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fgawryluk_worldbank_org/Documents/Desktop/CPAT FINAL/"/>
    </mc:Choice>
  </mc:AlternateContent>
  <xr:revisionPtr revIDLastSave="17" documentId="8_{6CF5EF4C-C321-4AE8-9EE2-D0EC266B9B41}" xr6:coauthVersionLast="47" xr6:coauthVersionMax="47" xr10:uidLastSave="{44F3F0CE-FC25-4AE6-9B2D-779E54E59DAE}"/>
  <bookViews>
    <workbookView xWindow="0" yWindow="600" windowWidth="23040" windowHeight="12360" xr2:uid="{67A0D68B-1B29-401B-AEF9-A123D5F26C25}"/>
  </bookViews>
  <sheets>
    <sheet name="Results" sheetId="1" r:id="rId1"/>
    <sheet name="Scenario settings" sheetId="2" r:id="rId2"/>
  </sheets>
  <externalReferences>
    <externalReference r:id="rId3"/>
  </externalReferences>
  <definedNames>
    <definedName name="CPATStartYear">[1]Dashboard!$J$7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" i="1" l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Stephen John Stretton</author>
  </authors>
  <commentList>
    <comment ref="I1" authorId="0" shapeId="0" xr:uid="{504F02E2-9431-4BFC-848A-1D837D84B00B}">
      <text>
        <r>
          <rPr>
            <b/>
            <sz val="9"/>
            <color indexed="81"/>
            <rFont val="Tahoma"/>
            <family val="2"/>
          </rPr>
          <t>Please remove periods from the variable name.</t>
        </r>
      </text>
    </comment>
    <comment ref="M1" authorId="0" shapeId="0" xr:uid="{B454EFC7-AF43-4093-AA3A-480C99A7E27C}">
      <text>
        <r>
          <rPr>
            <b/>
            <sz val="9"/>
            <color indexed="81"/>
            <rFont val="Tahoma"/>
            <family val="2"/>
          </rPr>
          <t>Sector grouping is the dimensionality that has ind and tra rather than more detailed sectors</t>
        </r>
      </text>
    </comment>
    <comment ref="N1" authorId="0" shapeId="0" xr:uid="{D7B0C3EE-08FC-4AFD-9E32-2E75C121B890}">
      <text>
        <r>
          <rPr>
            <b/>
            <sz val="9"/>
            <color indexed="81"/>
            <rFont val="Tahoma"/>
            <family val="2"/>
          </rPr>
          <t>Pleaase use all if neither sector or sector grouping is present</t>
        </r>
      </text>
    </comment>
    <comment ref="R1" authorId="0" shapeId="0" xr:uid="{28EE4BBD-0587-40EC-93F6-BF34E08E5F96}">
      <text>
        <r>
          <rPr>
            <b/>
            <sz val="9"/>
            <color indexed="81"/>
            <rFont val="Tahoma"/>
            <family val="2"/>
          </rPr>
          <t>Please use a folr all if not present:
t=technoeconomic model
e=elasticity model
a = all
c = chosen model</t>
        </r>
      </text>
    </comment>
  </commentList>
</comments>
</file>

<file path=xl/sharedStrings.xml><?xml version="1.0" encoding="utf-8"?>
<sst xmlns="http://schemas.openxmlformats.org/spreadsheetml/2006/main" count="86902" uniqueCount="844">
  <si>
    <t>Include</t>
  </si>
  <si>
    <t>Country</t>
  </si>
  <si>
    <t>Scenario</t>
  </si>
  <si>
    <t>CPATIndicator</t>
  </si>
  <si>
    <t>CPATCode</t>
  </si>
  <si>
    <t>MTCode</t>
  </si>
  <si>
    <t>RCode</t>
  </si>
  <si>
    <t>Tab</t>
  </si>
  <si>
    <t>Variable</t>
  </si>
  <si>
    <t>AggregationLevel</t>
  </si>
  <si>
    <t>Unit</t>
  </si>
  <si>
    <t>GHGSector</t>
  </si>
  <si>
    <t>SectorGrouping</t>
  </si>
  <si>
    <t>Sector</t>
  </si>
  <si>
    <t xml:space="preserve"> DistAndAPDimension</t>
  </si>
  <si>
    <t>SummarySector</t>
  </si>
  <si>
    <t>FuelType</t>
  </si>
  <si>
    <t>Submodel</t>
  </si>
  <si>
    <t>Pollutant</t>
  </si>
  <si>
    <t>OtherClassification</t>
  </si>
  <si>
    <t>SummmaryAdditional</t>
  </si>
  <si>
    <t>SubScenario</t>
  </si>
  <si>
    <t>Argentina</t>
  </si>
  <si>
    <t>U1</t>
  </si>
  <si>
    <t>Total energy related CO2 emissions (baseline)</t>
  </si>
  <si>
    <t>arg.mit.co2.enr.tot.1</t>
  </si>
  <si>
    <t>arg.mit.co2.enr.tot.1_U1</t>
  </si>
  <si>
    <t>arg.mit.emis_ghgsector.all.all.co2.mtco2.1</t>
  </si>
  <si>
    <t>mit</t>
  </si>
  <si>
    <t>emis</t>
  </si>
  <si>
    <t>ghgsector</t>
  </si>
  <si>
    <t>mtco2</t>
  </si>
  <si>
    <t>enrtot</t>
  </si>
  <si>
    <t>co2</t>
  </si>
  <si>
    <t>Total energy related CO2 emissions - policy</t>
  </si>
  <si>
    <t>arg.mit.co2.enr.tot.2</t>
  </si>
  <si>
    <t>arg.mit.co2.enr.tot.2_U1</t>
  </si>
  <si>
    <t>arg.mit.emis_ghgsector.all.all.co2.mtco2.2</t>
  </si>
  <si>
    <t>Total primary energy consumption, ktoe (baseline)</t>
  </si>
  <si>
    <t>arg.mit.ener.con.tot.1</t>
  </si>
  <si>
    <t>arg.mit.ener.con.tot.1_U1</t>
  </si>
  <si>
    <t>arg.mit.ener_all.all.all.all.ktoe.1</t>
  </si>
  <si>
    <t>ener</t>
  </si>
  <si>
    <t>all</t>
  </si>
  <si>
    <t>ktoe</t>
  </si>
  <si>
    <t>Total primary energy consumption, ktoe (policy)</t>
  </si>
  <si>
    <t>arg.mit.ener.con.tot.2</t>
  </si>
  <si>
    <t>arg.mit.ener.con.tot.2_U1</t>
  </si>
  <si>
    <t>arg.mit.ener_all.all.tot.all.ktoe.2</t>
  </si>
  <si>
    <t>tot</t>
  </si>
  <si>
    <t>U2</t>
  </si>
  <si>
    <t>arg.mit.co2.enr.tot.1_U2</t>
  </si>
  <si>
    <t>arg.mit.co2.enr.tot.2_U2</t>
  </si>
  <si>
    <t>arg.mit.ener.con.tot.1_U2</t>
  </si>
  <si>
    <t>arg.mit.ener.con.tot.2_U2</t>
  </si>
  <si>
    <t>U3</t>
  </si>
  <si>
    <t>arg.mit.co2.enr.tot.1_U3</t>
  </si>
  <si>
    <t>arg.mit.co2.enr.tot.2_U3</t>
  </si>
  <si>
    <t>arg.mit.ener.con.tot.1_U3</t>
  </si>
  <si>
    <t>arg.mit.ener.con.tot.2_U3</t>
  </si>
  <si>
    <t>Australia</t>
  </si>
  <si>
    <t>aus.mit.co2.enr.tot.1</t>
  </si>
  <si>
    <t>aus.mit.co2.enr.tot.1_U1</t>
  </si>
  <si>
    <t>aus.mit.emis_ghgsector.all.all.co2.mtco2.1</t>
  </si>
  <si>
    <t>aus.mit.co2.enr.tot.2</t>
  </si>
  <si>
    <t>aus.mit.co2.enr.tot.2_U1</t>
  </si>
  <si>
    <t>aus.mit.emis_ghgsector.all.all.co2.mtco2.2</t>
  </si>
  <si>
    <t>aus.mit.ener.con.tot.1</t>
  </si>
  <si>
    <t>aus.mit.ener.con.tot.1_U1</t>
  </si>
  <si>
    <t>aus.mit.ener_all.all.all.all.ktoe.1</t>
  </si>
  <si>
    <t>aus.mit.ener.con.tot.2</t>
  </si>
  <si>
    <t>aus.mit.ener.con.tot.2_U1</t>
  </si>
  <si>
    <t>aus.mit.ener_all.all.tot.all.ktoe.2</t>
  </si>
  <si>
    <t>aus.mit.co2.enr.tot.1_U2</t>
  </si>
  <si>
    <t>aus.mit.co2.enr.tot.2_U2</t>
  </si>
  <si>
    <t>aus.mit.ener.con.tot.1_U2</t>
  </si>
  <si>
    <t>aus.mit.ener.con.tot.2_U2</t>
  </si>
  <si>
    <t>aus.mit.co2.enr.tot.1_U3</t>
  </si>
  <si>
    <t>aus.mit.co2.enr.tot.2_U3</t>
  </si>
  <si>
    <t>aus.mit.ener.con.tot.1_U3</t>
  </si>
  <si>
    <t>aus.mit.ener.con.tot.2_U3</t>
  </si>
  <si>
    <t>Brazil</t>
  </si>
  <si>
    <t>bra.mit.co2.enr.tot.1</t>
  </si>
  <si>
    <t>bra.mit.co2.enr.tot.1_U1</t>
  </si>
  <si>
    <t>bra.mit.emis_ghgsector.all.all.co2.mtco2.1</t>
  </si>
  <si>
    <t>bra.mit.co2.enr.tot.2</t>
  </si>
  <si>
    <t>bra.mit.co2.enr.tot.2_U1</t>
  </si>
  <si>
    <t>bra.mit.emis_ghgsector.all.all.co2.mtco2.2</t>
  </si>
  <si>
    <t>bra.mit.ener.con.tot.1</t>
  </si>
  <si>
    <t>bra.mit.ener.con.tot.1_U1</t>
  </si>
  <si>
    <t>bra.mit.ener_all.all.all.all.ktoe.1</t>
  </si>
  <si>
    <t>bra.mit.ener.con.tot.2</t>
  </si>
  <si>
    <t>bra.mit.ener.con.tot.2_U1</t>
  </si>
  <si>
    <t>bra.mit.ener_all.all.tot.all.ktoe.2</t>
  </si>
  <si>
    <t>bra.mit.co2.enr.tot.1_U2</t>
  </si>
  <si>
    <t>bra.mit.co2.enr.tot.2_U2</t>
  </si>
  <si>
    <t>bra.mit.ener.con.tot.1_U2</t>
  </si>
  <si>
    <t>bra.mit.ener.con.tot.2_U2</t>
  </si>
  <si>
    <t>bra.mit.co2.enr.tot.1_U3</t>
  </si>
  <si>
    <t>bra.mit.co2.enr.tot.2_U3</t>
  </si>
  <si>
    <t>bra.mit.ener.con.tot.1_U3</t>
  </si>
  <si>
    <t>bra.mit.ener.con.tot.2_U3</t>
  </si>
  <si>
    <t>Canada</t>
  </si>
  <si>
    <t>can.mit.co2.enr.tot.1</t>
  </si>
  <si>
    <t>can.mit.co2.enr.tot.1_U1</t>
  </si>
  <si>
    <t>can.mit.emis_ghgsector.all.all.co2.mtco2.1</t>
  </si>
  <si>
    <t>can.mit.co2.enr.tot.2</t>
  </si>
  <si>
    <t>can.mit.co2.enr.tot.2_U1</t>
  </si>
  <si>
    <t>can.mit.emis_ghgsector.all.all.co2.mtco2.2</t>
  </si>
  <si>
    <t>can.mit.ener.con.tot.1</t>
  </si>
  <si>
    <t>can.mit.ener.con.tot.1_U1</t>
  </si>
  <si>
    <t>can.mit.ener_all.all.all.all.ktoe.1</t>
  </si>
  <si>
    <t>can.mit.ener.con.tot.2</t>
  </si>
  <si>
    <t>can.mit.ener.con.tot.2_U1</t>
  </si>
  <si>
    <t>can.mit.ener_all.all.tot.all.ktoe.2</t>
  </si>
  <si>
    <t>can.mit.co2.enr.tot.1_U2</t>
  </si>
  <si>
    <t>can.mit.co2.enr.tot.2_U2</t>
  </si>
  <si>
    <t>can.mit.ener.con.tot.1_U2</t>
  </si>
  <si>
    <t>can.mit.ener.con.tot.2_U2</t>
  </si>
  <si>
    <t>can.mit.co2.enr.tot.1_U3</t>
  </si>
  <si>
    <t>can.mit.co2.enr.tot.2_U3</t>
  </si>
  <si>
    <t>can.mit.ener.con.tot.1_U3</t>
  </si>
  <si>
    <t>can.mit.ener.con.tot.2_U3</t>
  </si>
  <si>
    <t>China</t>
  </si>
  <si>
    <t>chn.mit.co2.enr.tot.1</t>
  </si>
  <si>
    <t>chn.mit.co2.enr.tot.1_U1</t>
  </si>
  <si>
    <t>chn.mit.emis_ghgsector.all.all.co2.mtco2.1</t>
  </si>
  <si>
    <t>chn.mit.co2.enr.tot.2</t>
  </si>
  <si>
    <t>chn.mit.co2.enr.tot.2_U1</t>
  </si>
  <si>
    <t>chn.mit.emis_ghgsector.all.all.co2.mtco2.2</t>
  </si>
  <si>
    <t>chn.mit.ener.con.tot.1</t>
  </si>
  <si>
    <t>chn.mit.ener.con.tot.1_U1</t>
  </si>
  <si>
    <t>chn.mit.ener_all.all.all.all.ktoe.1</t>
  </si>
  <si>
    <t>chn.mit.ener.con.tot.2</t>
  </si>
  <si>
    <t>chn.mit.ener.con.tot.2_U1</t>
  </si>
  <si>
    <t>chn.mit.ener_all.all.tot.all.ktoe.2</t>
  </si>
  <si>
    <t>chn.mit.co2.enr.tot.1_U2</t>
  </si>
  <si>
    <t>chn.mit.co2.enr.tot.2_U2</t>
  </si>
  <si>
    <t>chn.mit.ener.con.tot.1_U2</t>
  </si>
  <si>
    <t>chn.mit.ener.con.tot.2_U2</t>
  </si>
  <si>
    <t>chn.mit.co2.enr.tot.1_U3</t>
  </si>
  <si>
    <t>chn.mit.co2.enr.tot.2_U3</t>
  </si>
  <si>
    <t>chn.mit.ener.con.tot.1_U3</t>
  </si>
  <si>
    <t>chn.mit.ener.con.tot.2_U3</t>
  </si>
  <si>
    <t>France</t>
  </si>
  <si>
    <t>fra.mit.co2.enr.tot.1</t>
  </si>
  <si>
    <t>fra.mit.co2.enr.tot.1_U1</t>
  </si>
  <si>
    <t>fra.mit.emis_ghgsector.all.all.co2.mtco2.1</t>
  </si>
  <si>
    <t>fra.mit.co2.enr.tot.2</t>
  </si>
  <si>
    <t>fra.mit.co2.enr.tot.2_U1</t>
  </si>
  <si>
    <t>fra.mit.emis_ghgsector.all.all.co2.mtco2.2</t>
  </si>
  <si>
    <t>fra.mit.ener.con.tot.1</t>
  </si>
  <si>
    <t>fra.mit.ener.con.tot.1_U1</t>
  </si>
  <si>
    <t>fra.mit.ener_all.all.all.all.ktoe.1</t>
  </si>
  <si>
    <t>fra.mit.ener.con.tot.2</t>
  </si>
  <si>
    <t>fra.mit.ener.con.tot.2_U1</t>
  </si>
  <si>
    <t>fra.mit.ener_all.all.tot.all.ktoe.2</t>
  </si>
  <si>
    <t>fra.mit.co2.enr.tot.1_U2</t>
  </si>
  <si>
    <t>fra.mit.co2.enr.tot.2_U2</t>
  </si>
  <si>
    <t>fra.mit.ener.con.tot.1_U2</t>
  </si>
  <si>
    <t>fra.mit.ener.con.tot.2_U2</t>
  </si>
  <si>
    <t>fra.mit.co2.enr.tot.1_U3</t>
  </si>
  <si>
    <t>fra.mit.co2.enr.tot.2_U3</t>
  </si>
  <si>
    <t>fra.mit.ener.con.tot.1_U3</t>
  </si>
  <si>
    <t>fra.mit.ener.con.tot.2_U3</t>
  </si>
  <si>
    <t>Germany</t>
  </si>
  <si>
    <t>deu.mit.co2.enr.tot.1</t>
  </si>
  <si>
    <t>deu.mit.co2.enr.tot.1_U1</t>
  </si>
  <si>
    <t>deu.mit.emis_ghgsector.all.all.co2.mtco2.1</t>
  </si>
  <si>
    <t>deu.mit.co2.enr.tot.2</t>
  </si>
  <si>
    <t>deu.mit.co2.enr.tot.2_U1</t>
  </si>
  <si>
    <t>deu.mit.emis_ghgsector.all.all.co2.mtco2.2</t>
  </si>
  <si>
    <t>deu.mit.ener.con.tot.1</t>
  </si>
  <si>
    <t>deu.mit.ener.con.tot.1_U1</t>
  </si>
  <si>
    <t>deu.mit.ener_all.all.all.all.ktoe.1</t>
  </si>
  <si>
    <t>deu.mit.ener.con.tot.2</t>
  </si>
  <si>
    <t>deu.mit.ener.con.tot.2_U1</t>
  </si>
  <si>
    <t>deu.mit.ener_all.all.tot.all.ktoe.2</t>
  </si>
  <si>
    <t>deu.mit.co2.enr.tot.1_U2</t>
  </si>
  <si>
    <t>deu.mit.co2.enr.tot.2_U2</t>
  </si>
  <si>
    <t>deu.mit.ener.con.tot.1_U2</t>
  </si>
  <si>
    <t>deu.mit.ener.con.tot.2_U2</t>
  </si>
  <si>
    <t>deu.mit.co2.enr.tot.1_U3</t>
  </si>
  <si>
    <t>deu.mit.co2.enr.tot.2_U3</t>
  </si>
  <si>
    <t>deu.mit.ener.con.tot.1_U3</t>
  </si>
  <si>
    <t>deu.mit.ener.con.tot.2_U3</t>
  </si>
  <si>
    <t>India</t>
  </si>
  <si>
    <t>ind.mit.co2.enr.tot.1</t>
  </si>
  <si>
    <t>ind.mit.co2.enr.tot.1_U1</t>
  </si>
  <si>
    <t>ind.mit.emis_ghgsector.all.all.co2.mtco2.1</t>
  </si>
  <si>
    <t>ind.mit.co2.enr.tot.2</t>
  </si>
  <si>
    <t>ind.mit.co2.enr.tot.2_U1</t>
  </si>
  <si>
    <t>ind.mit.emis_ghgsector.all.all.co2.mtco2.2</t>
  </si>
  <si>
    <t>ind.mit.ener.con.tot.1</t>
  </si>
  <si>
    <t>ind.mit.ener.con.tot.1_U1</t>
  </si>
  <si>
    <t>ind.mit.ener_all.all.all.all.ktoe.1</t>
  </si>
  <si>
    <t>ind.mit.ener.con.tot.2</t>
  </si>
  <si>
    <t>ind.mit.ener.con.tot.2_U1</t>
  </si>
  <si>
    <t>ind.mit.ener_all.all.tot.all.ktoe.2</t>
  </si>
  <si>
    <t>ind.mit.co2.enr.tot.1_U2</t>
  </si>
  <si>
    <t>ind.mit.co2.enr.tot.2_U2</t>
  </si>
  <si>
    <t>ind.mit.ener.con.tot.1_U2</t>
  </si>
  <si>
    <t>ind.mit.ener.con.tot.2_U2</t>
  </si>
  <si>
    <t>ind.mit.co2.enr.tot.1_U3</t>
  </si>
  <si>
    <t>ind.mit.co2.enr.tot.2_U3</t>
  </si>
  <si>
    <t>ind.mit.ener.con.tot.1_U3</t>
  </si>
  <si>
    <t>ind.mit.ener.con.tot.2_U3</t>
  </si>
  <si>
    <t>Indonesia</t>
  </si>
  <si>
    <t>idn.mit.co2.enr.tot.1</t>
  </si>
  <si>
    <t>idn.mit.co2.enr.tot.1_U1</t>
  </si>
  <si>
    <t>idn.mit.emis_ghgsector.all.all.co2.mtco2.1</t>
  </si>
  <si>
    <t>idn.mit.co2.enr.tot.2</t>
  </si>
  <si>
    <t>idn.mit.co2.enr.tot.2_U1</t>
  </si>
  <si>
    <t>idn.mit.emis_ghgsector.all.all.co2.mtco2.2</t>
  </si>
  <si>
    <t>idn.mit.ener.con.tot.1</t>
  </si>
  <si>
    <t>idn.mit.ener.con.tot.1_U1</t>
  </si>
  <si>
    <t>idn.mit.ener_all.all.all.all.ktoe.1</t>
  </si>
  <si>
    <t>idn.mit.ener.con.tot.2</t>
  </si>
  <si>
    <t>idn.mit.ener.con.tot.2_U1</t>
  </si>
  <si>
    <t>idn.mit.ener_all.all.tot.all.ktoe.2</t>
  </si>
  <si>
    <t>idn.mit.co2.enr.tot.1_U2</t>
  </si>
  <si>
    <t>idn.mit.co2.enr.tot.2_U2</t>
  </si>
  <si>
    <t>idn.mit.ener.con.tot.1_U2</t>
  </si>
  <si>
    <t>idn.mit.ener.con.tot.2_U2</t>
  </si>
  <si>
    <t>idn.mit.co2.enr.tot.1_U3</t>
  </si>
  <si>
    <t>idn.mit.co2.enr.tot.2_U3</t>
  </si>
  <si>
    <t>idn.mit.ener.con.tot.1_U3</t>
  </si>
  <si>
    <t>idn.mit.ener.con.tot.2_U3</t>
  </si>
  <si>
    <t>Italy</t>
  </si>
  <si>
    <t>ita.mit.co2.enr.tot.1</t>
  </si>
  <si>
    <t>ita.mit.co2.enr.tot.1_U1</t>
  </si>
  <si>
    <t>ita.mit.emis_ghgsector.all.all.co2.mtco2.1</t>
  </si>
  <si>
    <t>ita.mit.co2.enr.tot.2</t>
  </si>
  <si>
    <t>ita.mit.co2.enr.tot.2_U1</t>
  </si>
  <si>
    <t>ita.mit.emis_ghgsector.all.all.co2.mtco2.2</t>
  </si>
  <si>
    <t>ita.mit.ener.con.tot.1</t>
  </si>
  <si>
    <t>ita.mit.ener.con.tot.1_U1</t>
  </si>
  <si>
    <t>ita.mit.ener_all.all.all.all.ktoe.1</t>
  </si>
  <si>
    <t>ita.mit.ener.con.tot.2</t>
  </si>
  <si>
    <t>ita.mit.ener.con.tot.2_U1</t>
  </si>
  <si>
    <t>ita.mit.ener_all.all.tot.all.ktoe.2</t>
  </si>
  <si>
    <t>ita.mit.co2.enr.tot.1_U2</t>
  </si>
  <si>
    <t>ita.mit.co2.enr.tot.2_U2</t>
  </si>
  <si>
    <t>ita.mit.ener.con.tot.1_U2</t>
  </si>
  <si>
    <t>ita.mit.ener.con.tot.2_U2</t>
  </si>
  <si>
    <t>ita.mit.co2.enr.tot.1_U3</t>
  </si>
  <si>
    <t>ita.mit.co2.enr.tot.2_U3</t>
  </si>
  <si>
    <t>ita.mit.ener.con.tot.1_U3</t>
  </si>
  <si>
    <t>ita.mit.ener.con.tot.2_U3</t>
  </si>
  <si>
    <t>Japan</t>
  </si>
  <si>
    <t>jpn.mit.co2.enr.tot.1</t>
  </si>
  <si>
    <t>jpn.mit.co2.enr.tot.1_U1</t>
  </si>
  <si>
    <t>jpn.mit.emis_ghgsector.all.all.co2.mtco2.1</t>
  </si>
  <si>
    <t>jpn.mit.co2.enr.tot.2</t>
  </si>
  <si>
    <t>jpn.mit.co2.enr.tot.2_U1</t>
  </si>
  <si>
    <t>jpn.mit.emis_ghgsector.all.all.co2.mtco2.2</t>
  </si>
  <si>
    <t>jpn.mit.ener.con.tot.1</t>
  </si>
  <si>
    <t>jpn.mit.ener.con.tot.1_U1</t>
  </si>
  <si>
    <t>jpn.mit.ener_all.all.all.all.ktoe.1</t>
  </si>
  <si>
    <t>jpn.mit.ener.con.tot.2</t>
  </si>
  <si>
    <t>jpn.mit.ener.con.tot.2_U1</t>
  </si>
  <si>
    <t>jpn.mit.ener_all.all.tot.all.ktoe.2</t>
  </si>
  <si>
    <t>jpn.mit.co2.enr.tot.1_U2</t>
  </si>
  <si>
    <t>jpn.mit.co2.enr.tot.2_U2</t>
  </si>
  <si>
    <t>jpn.mit.ener.con.tot.1_U2</t>
  </si>
  <si>
    <t>jpn.mit.ener.con.tot.2_U2</t>
  </si>
  <si>
    <t>jpn.mit.co2.enr.tot.1_U3</t>
  </si>
  <si>
    <t>jpn.mit.co2.enr.tot.2_U3</t>
  </si>
  <si>
    <t>jpn.mit.ener.con.tot.1_U3</t>
  </si>
  <si>
    <t>jpn.mit.ener.con.tot.2_U3</t>
  </si>
  <si>
    <t>Mexico</t>
  </si>
  <si>
    <t>mex.mit.co2.enr.tot.1</t>
  </si>
  <si>
    <t>mex.mit.co2.enr.tot.1_U1</t>
  </si>
  <si>
    <t>mex.mit.emis_ghgsector.all.all.co2.mtco2.1</t>
  </si>
  <si>
    <t>mex.mit.co2.enr.tot.2</t>
  </si>
  <si>
    <t>mex.mit.co2.enr.tot.2_U1</t>
  </si>
  <si>
    <t>mex.mit.emis_ghgsector.all.all.co2.mtco2.2</t>
  </si>
  <si>
    <t>mex.mit.ener.con.tot.1</t>
  </si>
  <si>
    <t>mex.mit.ener.con.tot.1_U1</t>
  </si>
  <si>
    <t>mex.mit.ener_all.all.all.all.ktoe.1</t>
  </si>
  <si>
    <t>mex.mit.ener.con.tot.2</t>
  </si>
  <si>
    <t>mex.mit.ener.con.tot.2_U1</t>
  </si>
  <si>
    <t>mex.mit.ener_all.all.tot.all.ktoe.2</t>
  </si>
  <si>
    <t>mex.mit.co2.enr.tot.1_U2</t>
  </si>
  <si>
    <t>mex.mit.co2.enr.tot.2_U2</t>
  </si>
  <si>
    <t>mex.mit.ener.con.tot.1_U2</t>
  </si>
  <si>
    <t>mex.mit.ener.con.tot.2_U2</t>
  </si>
  <si>
    <t>mex.mit.co2.enr.tot.1_U3</t>
  </si>
  <si>
    <t>mex.mit.co2.enr.tot.2_U3</t>
  </si>
  <si>
    <t>mex.mit.ener.con.tot.1_U3</t>
  </si>
  <si>
    <t>mex.mit.ener.con.tot.2_U3</t>
  </si>
  <si>
    <t>Russia</t>
  </si>
  <si>
    <t>rus.mit.co2.enr.tot.1</t>
  </si>
  <si>
    <t>rus.mit.co2.enr.tot.1_U1</t>
  </si>
  <si>
    <t>rus.mit.emis_ghgsector.all.all.co2.mtco2.1</t>
  </si>
  <si>
    <t>rus.mit.co2.enr.tot.2</t>
  </si>
  <si>
    <t>rus.mit.co2.enr.tot.2_U1</t>
  </si>
  <si>
    <t>rus.mit.emis_ghgsector.all.all.co2.mtco2.2</t>
  </si>
  <si>
    <t>rus.mit.ener.con.tot.1</t>
  </si>
  <si>
    <t>rus.mit.ener.con.tot.1_U1</t>
  </si>
  <si>
    <t>rus.mit.ener_all.all.all.all.ktoe.1</t>
  </si>
  <si>
    <t>rus.mit.ener.con.tot.2</t>
  </si>
  <si>
    <t>rus.mit.ener.con.tot.2_U1</t>
  </si>
  <si>
    <t>rus.mit.ener_all.all.tot.all.ktoe.2</t>
  </si>
  <si>
    <t>rus.mit.co2.enr.tot.1_U2</t>
  </si>
  <si>
    <t>rus.mit.co2.enr.tot.2_U2</t>
  </si>
  <si>
    <t>rus.mit.ener.con.tot.1_U2</t>
  </si>
  <si>
    <t>rus.mit.ener.con.tot.2_U2</t>
  </si>
  <si>
    <t>rus.mit.co2.enr.tot.1_U3</t>
  </si>
  <si>
    <t>rus.mit.co2.enr.tot.2_U3</t>
  </si>
  <si>
    <t>rus.mit.ener.con.tot.1_U3</t>
  </si>
  <si>
    <t>rus.mit.ener.con.tot.2_U3</t>
  </si>
  <si>
    <t>Saudi Arabia</t>
  </si>
  <si>
    <t>sau.mit.co2.enr.tot.1</t>
  </si>
  <si>
    <t>sau.mit.co2.enr.tot.1_U1</t>
  </si>
  <si>
    <t>sau.mit.emis_ghgsector.all.all.co2.mtco2.1</t>
  </si>
  <si>
    <t>sau.mit.co2.enr.tot.2</t>
  </si>
  <si>
    <t>sau.mit.co2.enr.tot.2_U1</t>
  </si>
  <si>
    <t>sau.mit.emis_ghgsector.all.all.co2.mtco2.2</t>
  </si>
  <si>
    <t>sau.mit.ener.con.tot.1</t>
  </si>
  <si>
    <t>sau.mit.ener.con.tot.1_U1</t>
  </si>
  <si>
    <t>sau.mit.ener_all.all.all.all.ktoe.1</t>
  </si>
  <si>
    <t>sau.mit.ener.con.tot.2</t>
  </si>
  <si>
    <t>sau.mit.ener.con.tot.2_U1</t>
  </si>
  <si>
    <t>sau.mit.ener_all.all.tot.all.ktoe.2</t>
  </si>
  <si>
    <t>sau.mit.co2.enr.tot.1_U2</t>
  </si>
  <si>
    <t>sau.mit.co2.enr.tot.2_U2</t>
  </si>
  <si>
    <t>sau.mit.ener.con.tot.1_U2</t>
  </si>
  <si>
    <t>sau.mit.ener.con.tot.2_U2</t>
  </si>
  <si>
    <t>sau.mit.co2.enr.tot.1_U3</t>
  </si>
  <si>
    <t>sau.mit.co2.enr.tot.2_U3</t>
  </si>
  <si>
    <t>sau.mit.ener.con.tot.1_U3</t>
  </si>
  <si>
    <t>sau.mit.ener.con.tot.2_U3</t>
  </si>
  <si>
    <t>South Africa</t>
  </si>
  <si>
    <t>zaf.mit.co2.enr.tot.1</t>
  </si>
  <si>
    <t>zaf.mit.co2.enr.tot.1_U1</t>
  </si>
  <si>
    <t>zaf.mit.emis_ghgsector.all.all.co2.mtco2.1</t>
  </si>
  <si>
    <t>zaf.mit.co2.enr.tot.2</t>
  </si>
  <si>
    <t>zaf.mit.co2.enr.tot.2_U1</t>
  </si>
  <si>
    <t>zaf.mit.emis_ghgsector.all.all.co2.mtco2.2</t>
  </si>
  <si>
    <t>zaf.mit.ener.con.tot.1</t>
  </si>
  <si>
    <t>zaf.mit.ener.con.tot.1_U1</t>
  </si>
  <si>
    <t>zaf.mit.ener_all.all.all.all.ktoe.1</t>
  </si>
  <si>
    <t>zaf.mit.ener.con.tot.2</t>
  </si>
  <si>
    <t>zaf.mit.ener.con.tot.2_U1</t>
  </si>
  <si>
    <t>zaf.mit.ener_all.all.tot.all.ktoe.2</t>
  </si>
  <si>
    <t>zaf.mit.co2.enr.tot.1_U2</t>
  </si>
  <si>
    <t>zaf.mit.co2.enr.tot.2_U2</t>
  </si>
  <si>
    <t>zaf.mit.ener.con.tot.1_U2</t>
  </si>
  <si>
    <t>zaf.mit.ener.con.tot.2_U2</t>
  </si>
  <si>
    <t>zaf.mit.co2.enr.tot.1_U3</t>
  </si>
  <si>
    <t>zaf.mit.co2.enr.tot.2_U3</t>
  </si>
  <si>
    <t>zaf.mit.ener.con.tot.1_U3</t>
  </si>
  <si>
    <t>zaf.mit.ener.con.tot.2_U3</t>
  </si>
  <si>
    <t>Korea</t>
  </si>
  <si>
    <t>kor.mit.co2.enr.tot.1</t>
  </si>
  <si>
    <t>kor.mit.co2.enr.tot.1_U1</t>
  </si>
  <si>
    <t>kor.mit.emis_ghgsector.all.all.co2.mtco2.1</t>
  </si>
  <si>
    <t>kor.mit.co2.enr.tot.2</t>
  </si>
  <si>
    <t>kor.mit.co2.enr.tot.2_U1</t>
  </si>
  <si>
    <t>kor.mit.emis_ghgsector.all.all.co2.mtco2.2</t>
  </si>
  <si>
    <t>kor.mit.ener.con.tot.1</t>
  </si>
  <si>
    <t>kor.mit.ener.con.tot.1_U1</t>
  </si>
  <si>
    <t>kor.mit.ener_all.all.all.all.ktoe.1</t>
  </si>
  <si>
    <t>kor.mit.ener.con.tot.2</t>
  </si>
  <si>
    <t>kor.mit.ener.con.tot.2_U1</t>
  </si>
  <si>
    <t>kor.mit.ener_all.all.tot.all.ktoe.2</t>
  </si>
  <si>
    <t>kor.mit.co2.enr.tot.1_U2</t>
  </si>
  <si>
    <t>kor.mit.co2.enr.tot.2_U2</t>
  </si>
  <si>
    <t>kor.mit.ener.con.tot.1_U2</t>
  </si>
  <si>
    <t>kor.mit.ener.con.tot.2_U2</t>
  </si>
  <si>
    <t>kor.mit.co2.enr.tot.1_U3</t>
  </si>
  <si>
    <t>kor.mit.co2.enr.tot.2_U3</t>
  </si>
  <si>
    <t>kor.mit.ener.con.tot.1_U3</t>
  </si>
  <si>
    <t>kor.mit.ener.con.tot.2_U3</t>
  </si>
  <si>
    <t>Turkey</t>
  </si>
  <si>
    <t>tur.mit.co2.enr.tot.1</t>
  </si>
  <si>
    <t>tur.mit.co2.enr.tot.1_U1</t>
  </si>
  <si>
    <t>tur.mit.emis_ghgsector.all.all.co2.mtco2.1</t>
  </si>
  <si>
    <t>tur.mit.co2.enr.tot.2</t>
  </si>
  <si>
    <t>tur.mit.co2.enr.tot.2_U1</t>
  </si>
  <si>
    <t>tur.mit.emis_ghgsector.all.all.co2.mtco2.2</t>
  </si>
  <si>
    <t>tur.mit.ener.con.tot.1</t>
  </si>
  <si>
    <t>tur.mit.ener.con.tot.1_U1</t>
  </si>
  <si>
    <t>tur.mit.ener_all.all.all.all.ktoe.1</t>
  </si>
  <si>
    <t>tur.mit.ener.con.tot.2</t>
  </si>
  <si>
    <t>tur.mit.ener.con.tot.2_U1</t>
  </si>
  <si>
    <t>tur.mit.ener_all.all.tot.all.ktoe.2</t>
  </si>
  <si>
    <t>tur.mit.co2.enr.tot.1_U2</t>
  </si>
  <si>
    <t>tur.mit.co2.enr.tot.2_U2</t>
  </si>
  <si>
    <t>tur.mit.ener.con.tot.1_U2</t>
  </si>
  <si>
    <t>tur.mit.ener.con.tot.2_U2</t>
  </si>
  <si>
    <t>tur.mit.co2.enr.tot.1_U3</t>
  </si>
  <si>
    <t>tur.mit.co2.enr.tot.2_U3</t>
  </si>
  <si>
    <t>tur.mit.ener.con.tot.1_U3</t>
  </si>
  <si>
    <t>tur.mit.ener.con.tot.2_U3</t>
  </si>
  <si>
    <t>United Kingdom</t>
  </si>
  <si>
    <t>gbr.mit.co2.enr.tot.1</t>
  </si>
  <si>
    <t>gbr.mit.co2.enr.tot.1_U1</t>
  </si>
  <si>
    <t>gbr.mit.emis_ghgsector.all.all.co2.mtco2.1</t>
  </si>
  <si>
    <t>gbr.mit.co2.enr.tot.2</t>
  </si>
  <si>
    <t>gbr.mit.co2.enr.tot.2_U1</t>
  </si>
  <si>
    <t>gbr.mit.emis_ghgsector.all.all.co2.mtco2.2</t>
  </si>
  <si>
    <t>gbr.mit.ener.con.tot.1</t>
  </si>
  <si>
    <t>gbr.mit.ener.con.tot.1_U1</t>
  </si>
  <si>
    <t>gbr.mit.ener_all.all.all.all.ktoe.1</t>
  </si>
  <si>
    <t>gbr.mit.ener.con.tot.2</t>
  </si>
  <si>
    <t>gbr.mit.ener.con.tot.2_U1</t>
  </si>
  <si>
    <t>gbr.mit.ener_all.all.tot.all.ktoe.2</t>
  </si>
  <si>
    <t>gbr.mit.co2.enr.tot.1_U2</t>
  </si>
  <si>
    <t>gbr.mit.co2.enr.tot.2_U2</t>
  </si>
  <si>
    <t>gbr.mit.ener.con.tot.1_U2</t>
  </si>
  <si>
    <t>gbr.mit.ener.con.tot.2_U2</t>
  </si>
  <si>
    <t>gbr.mit.co2.enr.tot.1_U3</t>
  </si>
  <si>
    <t>gbr.mit.co2.enr.tot.2_U3</t>
  </si>
  <si>
    <t>gbr.mit.ener.con.tot.1_U3</t>
  </si>
  <si>
    <t>gbr.mit.ener.con.tot.2_U3</t>
  </si>
  <si>
    <t>United States</t>
  </si>
  <si>
    <t>usa.mit.co2.enr.tot.1</t>
  </si>
  <si>
    <t>usa.mit.co2.enr.tot.1_U1</t>
  </si>
  <si>
    <t>usa.mit.emis_ghgsector.all.all.co2.mtco2.1</t>
  </si>
  <si>
    <t>usa.mit.co2.enr.tot.2</t>
  </si>
  <si>
    <t>usa.mit.co2.enr.tot.2_U1</t>
  </si>
  <si>
    <t>usa.mit.emis_ghgsector.all.all.co2.mtco2.2</t>
  </si>
  <si>
    <t>usa.mit.ener.con.tot.1</t>
  </si>
  <si>
    <t>usa.mit.ener.con.tot.1_U1</t>
  </si>
  <si>
    <t>usa.mit.ener_all.all.all.all.ktoe.1</t>
  </si>
  <si>
    <t>usa.mit.ener.con.tot.2</t>
  </si>
  <si>
    <t>usa.mit.ener.con.tot.2_U1</t>
  </si>
  <si>
    <t>usa.mit.ener_all.all.tot.all.ktoe.2</t>
  </si>
  <si>
    <t>usa.mit.co2.enr.tot.1_U2</t>
  </si>
  <si>
    <t>usa.mit.co2.enr.tot.2_U2</t>
  </si>
  <si>
    <t>usa.mit.ener.con.tot.1_U2</t>
  </si>
  <si>
    <t>usa.mit.ener.con.tot.2_U2</t>
  </si>
  <si>
    <t>usa.mit.co2.enr.tot.1_U3</t>
  </si>
  <si>
    <t>usa.mit.co2.enr.tot.2_U3</t>
  </si>
  <si>
    <t>usa.mit.ener.con.tot.1_U3</t>
  </si>
  <si>
    <t>usa.mit.ener.con.tot.2_U3</t>
  </si>
  <si>
    <t>Average</t>
  </si>
  <si>
    <t>IMF</t>
  </si>
  <si>
    <t>International energy prices adjustment: High</t>
  </si>
  <si>
    <t>International energy prices adjustment: Low</t>
  </si>
  <si>
    <t>GDP growth adjustment: High</t>
  </si>
  <si>
    <t>GDP growth adjustment: Low</t>
  </si>
  <si>
    <t>Price elasticities adjustment: Vhigh</t>
  </si>
  <si>
    <t>Price elasticities adjustment: High</t>
  </si>
  <si>
    <t>Price elasticities adjustment: Low</t>
  </si>
  <si>
    <t>Price elasticities adjustment: VLow</t>
  </si>
  <si>
    <t>Income elasticities adjustment</t>
  </si>
  <si>
    <t>Income elasticities adjustment:Vhigh</t>
  </si>
  <si>
    <t>Income elasticities adjustment:High</t>
  </si>
  <si>
    <t>Income elasticities adjustment:Low</t>
  </si>
  <si>
    <t>Income elasticities adjustment:VLow</t>
  </si>
  <si>
    <t>Adjust income elasticities for GDP levels?</t>
  </si>
  <si>
    <t>Adjust income elasticities for GDP levels?:No</t>
  </si>
  <si>
    <t>Fiscal multipliers adjustment</t>
  </si>
  <si>
    <t>Fiscal multipliers adjustment: High</t>
  </si>
  <si>
    <t>Fiscal multipliers adjustment: Low</t>
  </si>
  <si>
    <t>Max renewable scaleup rate: Vhigh</t>
  </si>
  <si>
    <t>Max renewable scaleup rate: High</t>
  </si>
  <si>
    <t>Max renewable scaleup rate: Low</t>
  </si>
  <si>
    <t>k parameter=6</t>
  </si>
  <si>
    <t>k parameter=10</t>
  </si>
  <si>
    <t>CPAT Version</t>
  </si>
  <si>
    <t>MT Version</t>
  </si>
  <si>
    <t>Testing Round/Date</t>
  </si>
  <si>
    <t>Scenario identification</t>
  </si>
  <si>
    <t>Scenario ID</t>
  </si>
  <si>
    <t>Scenario status</t>
  </si>
  <si>
    <t>Scenario name</t>
  </si>
  <si>
    <t>Chosen policy</t>
  </si>
  <si>
    <t xml:space="preserve"> - Carbon tax</t>
  </si>
  <si>
    <t>Scenario status for macro</t>
  </si>
  <si>
    <t>Scenario parameters override?</t>
  </si>
  <si>
    <t>Carbon pricing: main inputs</t>
  </si>
  <si>
    <t>Carbon pricing start year</t>
  </si>
  <si>
    <t>Starting carbon price</t>
  </si>
  <si>
    <t>Target level of carbon price</t>
  </si>
  <si>
    <t>Year to reach target level</t>
  </si>
  <si>
    <t>Carbon pricing: fuel coverage</t>
  </si>
  <si>
    <t>Apply tax to coal?</t>
  </si>
  <si>
    <t>Apply tax to natural gas?</t>
  </si>
  <si>
    <t>Apply tax to gasoline?</t>
  </si>
  <si>
    <t>Apply tax to diesel?</t>
  </si>
  <si>
    <t>Apply tax to LPG?</t>
  </si>
  <si>
    <t>Apply tax to kerosene?</t>
  </si>
  <si>
    <t>Apply tax to non-road oil products?</t>
  </si>
  <si>
    <t>Carbon pricing: sector coverage</t>
  </si>
  <si>
    <t>Apply tax to power sector?</t>
  </si>
  <si>
    <t>Apply tax to road transportation?</t>
  </si>
  <si>
    <t>Apply tax to rail transportation?</t>
  </si>
  <si>
    <t>Apply tax to domestic aviation?</t>
  </si>
  <si>
    <t>Apply tax to domestic shipping?</t>
  </si>
  <si>
    <t>Apply tax to residential sector?</t>
  </si>
  <si>
    <t>Apply tax to food &amp; forestry?</t>
  </si>
  <si>
    <t>Apply tax to services (private / public)?</t>
  </si>
  <si>
    <t>Apply tax to mining &amp; chemicals?</t>
  </si>
  <si>
    <t>Apply tax to iron and steel?</t>
  </si>
  <si>
    <t>Apply tax to non-ferrous metals?</t>
  </si>
  <si>
    <t>Apply tax to machinery?</t>
  </si>
  <si>
    <t>Apply tax to cement?</t>
  </si>
  <si>
    <t>Apply tax to other manucfacturing?</t>
  </si>
  <si>
    <t>Apply tax to construction?</t>
  </si>
  <si>
    <t>Apply tax to fuel transformation?</t>
  </si>
  <si>
    <t>Apply tax to other energy use?</t>
  </si>
  <si>
    <t>Exemptions phaseout</t>
  </si>
  <si>
    <t>Apply exemption phaseout?</t>
  </si>
  <si>
    <t>Year to start exemption phaseout (if applicable)</t>
  </si>
  <si>
    <t>Period to reach full exemption phaseout (if applicable)</t>
  </si>
  <si>
    <t>Fossil fuel subsidies (producer-side)</t>
  </si>
  <si>
    <t>Apply producer subsidies phaseout in the policy scenario?</t>
  </si>
  <si>
    <t>Year to start producer subsidies phaseout (if applicable)</t>
  </si>
  <si>
    <t>Period to reach full producer subsidies phaseout (if applicable)</t>
  </si>
  <si>
    <t>Share of producer subsidies to phase-out</t>
  </si>
  <si>
    <t>Apply producer subsidies phaseout in the baseline?</t>
  </si>
  <si>
    <t>Period to reach full producer subsidies phaseout (baseline)</t>
  </si>
  <si>
    <t>Share of producer subsidies to phase-out in the baseline</t>
  </si>
  <si>
    <t>Fossil fuel subsidies (consumer-side)</t>
  </si>
  <si>
    <t>Apply consumer subsidies phaseout?</t>
  </si>
  <si>
    <t>Year to start consumer subsidies phaseout (if applicable)</t>
  </si>
  <si>
    <t>Period to reach full consumer subsidies phaseout (if applicable)</t>
  </si>
  <si>
    <t>Share of consumer subsidies to phase-out</t>
  </si>
  <si>
    <t>Apply consumer subsidies phaseout in the baseline?</t>
  </si>
  <si>
    <t>Period to reach full consumer subsidies phaseout (baseline)</t>
  </si>
  <si>
    <t>Share of consumer subsidies to phase-out in the baseline</t>
  </si>
  <si>
    <t>Price liberalization</t>
  </si>
  <si>
    <t>Apply price controls phaseout?</t>
  </si>
  <si>
    <t>Year to start price controls phaseout (if applicable)</t>
  </si>
  <si>
    <t>Period to reach full price controls phaseout (if applicable)</t>
  </si>
  <si>
    <t>Government energy price controls</t>
  </si>
  <si>
    <t>None*</t>
  </si>
  <si>
    <t>Apply price controls phaseout in the baseline scenario?</t>
  </si>
  <si>
    <t>Revenues use</t>
  </si>
  <si>
    <t>Labor tax reductions</t>
  </si>
  <si>
    <t>Corporate taxes</t>
  </si>
  <si>
    <t>Public investment</t>
  </si>
  <si>
    <t>Current spending</t>
  </si>
  <si>
    <t>Targeted transfers</t>
  </si>
  <si>
    <t>of which:</t>
  </si>
  <si>
    <t>targeted percentile</t>
  </si>
  <si>
    <t>coverage rate</t>
  </si>
  <si>
    <t>leakage rate</t>
  </si>
  <si>
    <t>Policy options</t>
  </si>
  <si>
    <t>Additional mitigation policies in non-energy sectors?</t>
  </si>
  <si>
    <t>Yes*</t>
  </si>
  <si>
    <t>Apply existing ETS (if exists)?</t>
  </si>
  <si>
    <t>Existing ETS permit price growth per annum (real terms)</t>
  </si>
  <si>
    <t>New carbon tax complementary to existing ETS coverage</t>
  </si>
  <si>
    <t>No*</t>
  </si>
  <si>
    <t>ETS behavioral responses and revenues adjustment</t>
  </si>
  <si>
    <t>Years to phase in non-climate Pigouvian tax?</t>
  </si>
  <si>
    <t>Apply existing carbon tax (if exists)?</t>
  </si>
  <si>
    <t>Assumed existing carbon tax growth per annum (real terms)</t>
  </si>
  <si>
    <t>Add additional excise tax (see 'Manual inputs' tab)?</t>
  </si>
  <si>
    <t>Add non-climate Pigouvian tax on top?</t>
  </si>
  <si>
    <t>Externalities are part of VAT base for optimal taxes?</t>
  </si>
  <si>
    <t>Sources for key inputs</t>
  </si>
  <si>
    <t>International energy price forecasts</t>
  </si>
  <si>
    <t>Global energy demand scenario</t>
  </si>
  <si>
    <t>Stated Policies*</t>
  </si>
  <si>
    <t>GDP growth forecasts</t>
  </si>
  <si>
    <t>WEO*</t>
  </si>
  <si>
    <t>Primary source for price elasticities of demand</t>
  </si>
  <si>
    <t>Simple*</t>
  </si>
  <si>
    <t>Primary source for income elasticities of demand</t>
  </si>
  <si>
    <t>CO2 emissions factors</t>
  </si>
  <si>
    <t>IIASA*</t>
  </si>
  <si>
    <t>Fiscal multipliers</t>
  </si>
  <si>
    <t>Income-grp*</t>
  </si>
  <si>
    <t>Power sector model (elasticity or engineering)?</t>
  </si>
  <si>
    <t>Average*</t>
  </si>
  <si>
    <t>NDC submission</t>
  </si>
  <si>
    <t>Latest*</t>
  </si>
  <si>
    <t>General assumptions</t>
  </si>
  <si>
    <t>First year of model calculations?</t>
  </si>
  <si>
    <t>Nominal results in real terms of which year?</t>
  </si>
  <si>
    <t>Use energy balances or (CPAT) energy consumption data</t>
  </si>
  <si>
    <t>Consumption</t>
  </si>
  <si>
    <t>Generate Matrix of Energy Consumption Projections for Year</t>
  </si>
  <si>
    <t>Adjust Annex I country energy-related CO2 EFs to match UNFCCC GHG inventories?</t>
  </si>
  <si>
    <t>Adjust non-Annex I country energy-related CO2 EFs to match CAIT GHG inventories?</t>
  </si>
  <si>
    <t>Industrial process emissions scale with industrial CO2 energy emissions?</t>
  </si>
  <si>
    <t>LULUCF emissions decline at % pa (in absolute value of start year)?</t>
  </si>
  <si>
    <t>Additional policy-induced efficiency gains pa by sector:</t>
  </si>
  <si>
    <t>Power</t>
  </si>
  <si>
    <t>Road vehicles</t>
  </si>
  <si>
    <t>Residential</t>
  </si>
  <si>
    <t>Industrial</t>
  </si>
  <si>
    <t>Adjustment to efficiency margins for shadow pricing policies:</t>
  </si>
  <si>
    <t>Energy efficiency regulations</t>
  </si>
  <si>
    <t>Vehicle fuel economy</t>
  </si>
  <si>
    <t>Residential efficiency regulations</t>
  </si>
  <si>
    <t>Industrial efficiency regulations</t>
  </si>
  <si>
    <t>Feebates</t>
  </si>
  <si>
    <t>Residential Substitution Implicit Efficiencies</t>
  </si>
  <si>
    <t>LPG</t>
  </si>
  <si>
    <t>Kerosene</t>
  </si>
  <si>
    <t>Biomass</t>
  </si>
  <si>
    <t>NatGas</t>
  </si>
  <si>
    <t>Uncertainty adjustments</t>
  </si>
  <si>
    <t>International energy prices adjustment</t>
  </si>
  <si>
    <t>Base*</t>
  </si>
  <si>
    <t>GDP growth adjustment</t>
  </si>
  <si>
    <t>Price elasticities adjustment</t>
  </si>
  <si>
    <t>Miscellaneous</t>
  </si>
  <si>
    <t>Price pathway continues to rise after target year?</t>
  </si>
  <si>
    <t>Linear*</t>
  </si>
  <si>
    <t>Tax pathway is in nominal or real terms?</t>
  </si>
  <si>
    <t>Real*</t>
  </si>
  <si>
    <t>Include endogenous GDP effects?</t>
  </si>
  <si>
    <t>Residential LPG/kerosene always exempted</t>
  </si>
  <si>
    <t>National social cost of carbon (NSCC) source</t>
  </si>
  <si>
    <t>Target*</t>
  </si>
  <si>
    <t>Congestion &amp; road damage attributable to fuels</t>
  </si>
  <si>
    <t xml:space="preserve">Social cost of carbon </t>
  </si>
  <si>
    <t>NSCC discount rate (ρ)</t>
  </si>
  <si>
    <t>2%*</t>
  </si>
  <si>
    <t>NSCC elasticity of marginal utility (μ)</t>
  </si>
  <si>
    <t>1.5%*</t>
  </si>
  <si>
    <t>Global social cost of carbon (GSCC) source</t>
  </si>
  <si>
    <t xml:space="preserve">Manual - assumed starting in year 2021 </t>
  </si>
  <si>
    <t>SCC (both NSCC and GSCC)</t>
  </si>
  <si>
    <t>Target-consistent carbon price by 2030 (for 'Target' option)</t>
  </si>
  <si>
    <t>Energy pricing assumptions</t>
  </si>
  <si>
    <t>Use manual domestic prices?</t>
  </si>
  <si>
    <t>No</t>
  </si>
  <si>
    <t>Use uniform global assumption for fuel prices (normally 'No')</t>
  </si>
  <si>
    <t>Year of interest for energy externalities &amp; prices</t>
  </si>
  <si>
    <t>VAT reform</t>
  </si>
  <si>
    <t>Apply general VAT rate on residential and transport consumption?</t>
  </si>
  <si>
    <t>Existing non-carbon taxes</t>
  </si>
  <si>
    <t>Apply existing non-carbon taxes on coal?</t>
  </si>
  <si>
    <t>Apply existing non-carbon taxes on natural gas?</t>
  </si>
  <si>
    <t>Apply existing non-carbon taxes on gasoline?</t>
  </si>
  <si>
    <t>Apply existing non-carbon taxes on diesel?</t>
  </si>
  <si>
    <t>Apply existing non-carbon taxes on other oil products?</t>
  </si>
  <si>
    <t>Apply existing non-carbon taxes on LPG?</t>
  </si>
  <si>
    <t>Apply existing non-carbon taxes on kerosene?</t>
  </si>
  <si>
    <t>Apply existing non-carbon taxes on biomass?</t>
  </si>
  <si>
    <t>Apply existing non-carbon taxes on electricity?</t>
  </si>
  <si>
    <t>Other assumptions: mitigation module</t>
  </si>
  <si>
    <t>Use 'world' (USA) or country-specific discount factors?</t>
  </si>
  <si>
    <t>World</t>
  </si>
  <si>
    <t>Sum all oil products in industrial transformation sector</t>
  </si>
  <si>
    <t>Converted</t>
  </si>
  <si>
    <t>LPG in residential implicit (cookstove) efficiency</t>
  </si>
  <si>
    <t>Kerosene in residential implicit (cookstove) efficiency</t>
  </si>
  <si>
    <t>Biomass in residential implicit (cookstove) efficiency</t>
  </si>
  <si>
    <t>Natural gas in residential implicit (cookstove) efficiency</t>
  </si>
  <si>
    <t>Distributional module assumptions</t>
  </si>
  <si>
    <t>Analysis year for distributional module</t>
  </si>
  <si>
    <t>Targeted transfer type</t>
  </si>
  <si>
    <t>Cash</t>
  </si>
  <si>
    <t>Target households below poverty line (2011 PPP$/day)</t>
  </si>
  <si>
    <t>Public/infrastructure investment type</t>
  </si>
  <si>
    <t>Current spending type</t>
  </si>
  <si>
    <t>Personal Income Tax (PIT) reduction type</t>
  </si>
  <si>
    <t>Personal Allowance</t>
  </si>
  <si>
    <t>"Targeted Exemption" for bottom XX deciles</t>
  </si>
  <si>
    <t>Replace missing labor tax data, grouping by country</t>
  </si>
  <si>
    <t>region</t>
  </si>
  <si>
    <t>Exempt most-used cooking fossil fuel?</t>
  </si>
  <si>
    <t>Exempt cooking fossil fuel for bottom XX deciles:</t>
  </si>
  <si>
    <t>Adjust for behavioral &amp; structural change?</t>
  </si>
  <si>
    <t>Include decile-specific price elasticities?</t>
  </si>
  <si>
    <t>Yes</t>
  </si>
  <si>
    <t>Adjust GTAP-implied CP revenues to CPAT?</t>
  </si>
  <si>
    <t>Adjust for deadweight losses?</t>
  </si>
  <si>
    <t>Imperfect pass-through?</t>
  </si>
  <si>
    <t>Impacts for average, median, p25, or p75?</t>
  </si>
  <si>
    <t>mean</t>
  </si>
  <si>
    <t>Quantiles in LCU?</t>
  </si>
  <si>
    <t>Air pollution module assumptions</t>
  </si>
  <si>
    <t>Emissions to concentrations, PM2.5</t>
  </si>
  <si>
    <t>Avg. iF and LS FASST*</t>
  </si>
  <si>
    <t>Emissions to concentrations, Ozone</t>
  </si>
  <si>
    <t>TM5-FASST</t>
  </si>
  <si>
    <t>Emission factors</t>
  </si>
  <si>
    <t>Include leakage to biomass in residential sector</t>
  </si>
  <si>
    <t>Biomass is a normal good</t>
  </si>
  <si>
    <t>VSL source</t>
  </si>
  <si>
    <t>Transfer from OECD</t>
  </si>
  <si>
    <t>VSL (where manual source)</t>
  </si>
  <si>
    <t>VSL elasticity source</t>
  </si>
  <si>
    <t>Income group</t>
  </si>
  <si>
    <t>VSL elasticity (where manual source)</t>
  </si>
  <si>
    <t>Discount rate selection</t>
  </si>
  <si>
    <t>3% (Robinson 2019)</t>
  </si>
  <si>
    <t>Discount rate (where manual source)</t>
  </si>
  <si>
    <t>Other assumptions: air pollution module</t>
  </si>
  <si>
    <t>Number of working days per month</t>
  </si>
  <si>
    <t>Labor share of GDP, default value</t>
  </si>
  <si>
    <t>Max % of households using solid fuels</t>
  </si>
  <si>
    <t>Leakage converted into % HH using solid fuels</t>
  </si>
  <si>
    <t>Apply cessation lag when discounting averted deaths</t>
  </si>
  <si>
    <t>Power Sector</t>
  </si>
  <si>
    <t>Power Rebate</t>
  </si>
  <si>
    <t>Power price: portion of cost change passed-on:</t>
  </si>
  <si>
    <t>Year of interest for power sector costs</t>
  </si>
  <si>
    <t>Estimate economy-wide or sectoral power demand?</t>
  </si>
  <si>
    <t>Economy-wide</t>
  </si>
  <si>
    <t>k Parameter dispatch</t>
  </si>
  <si>
    <t>k Parameter investment</t>
  </si>
  <si>
    <t>Minimum WACC</t>
  </si>
  <si>
    <t>Use old or new generation costs in elasticity model?</t>
  </si>
  <si>
    <t>New*</t>
  </si>
  <si>
    <t>Hydro retirement rate set to zero</t>
  </si>
  <si>
    <t>Minimum (post subsidy) generation cost $/kwh real</t>
  </si>
  <si>
    <t>RE Subsidies</t>
  </si>
  <si>
    <t>Baseline renewable energy subsidy, $/kwh nom</t>
  </si>
  <si>
    <t>New renewable energy subsidy, $/kwh nom</t>
  </si>
  <si>
    <t>New renewable energy subsidy, phaseout</t>
  </si>
  <si>
    <t>Apply additional RE subsidy to hydroelectric power?</t>
  </si>
  <si>
    <t>RE Scale-up limits</t>
  </si>
  <si>
    <t>Max new investment in coal/gas as a percentage of total generation</t>
  </si>
  <si>
    <t>Max new investment oil/hyd/nucl/ore/bio as a percentage of total generation</t>
  </si>
  <si>
    <t>Max renewable scaleup rate setting</t>
  </si>
  <si>
    <t>Medium*</t>
  </si>
  <si>
    <t>More Power Generation Settings</t>
  </si>
  <si>
    <t>Cost of capital: User-defined, Inc-dep,  or Tech-dep?</t>
  </si>
  <si>
    <t>Income*</t>
  </si>
  <si>
    <t>If Global, what Value?</t>
  </si>
  <si>
    <t>Renewable Cost Declines</t>
  </si>
  <si>
    <t>Use Spot Fuel Prices in Engineer Power Model</t>
  </si>
  <si>
    <t>Use Additional Coal Intangible Cost</t>
  </si>
  <si>
    <t>Manual Coal Intangible Cost (short term)</t>
  </si>
  <si>
    <t>Manual Coal Intangible Cost (long term)</t>
  </si>
  <si>
    <t>Maximum Coal Capacity Factor</t>
  </si>
  <si>
    <t>Maximum Gas Capacity Factor</t>
  </si>
  <si>
    <t>Proportion of (2020-21) Covid adjustment passed on to engineer model power demand</t>
  </si>
  <si>
    <t>Override Capacity Factor if below (Wind and Solar)</t>
  </si>
  <si>
    <t>Override Capacity Factor if below (Others)</t>
  </si>
  <si>
    <t>Override Capacity Factor if below (All)</t>
  </si>
  <si>
    <t>Proportion of coal capacity that can be retired</t>
  </si>
  <si>
    <t>Coal and Gas Power Purchase Agreements</t>
  </si>
  <si>
    <t>Proportion of PPAs in Coal and Gas Generation</t>
  </si>
  <si>
    <t>Phase out any coal and gas PPAs?</t>
  </si>
  <si>
    <t>Phase begins when?</t>
  </si>
  <si>
    <t>Phase out coal and gas PPAs over n years?</t>
  </si>
  <si>
    <t>Short Term Storage Parameters</t>
  </si>
  <si>
    <t>Percent allocation of ST storage costs to VRE</t>
  </si>
  <si>
    <t>Total hours short term strorage for 100% VRE</t>
  </si>
  <si>
    <t>kwh storage to kw interface ratio (hours)</t>
  </si>
  <si>
    <t>Long Term Storage Parameters</t>
  </si>
  <si>
    <t>Percent allocation of LT storage costs to VRE</t>
  </si>
  <si>
    <t>Starting point of long term storage requirement (%VRE)</t>
  </si>
  <si>
    <t>GW electrolyzer per Gwy/y for 100% VRE (%)</t>
  </si>
  <si>
    <t>Storage hours for LT storage</t>
  </si>
  <si>
    <t>Adjust Baseline Cost of Capital</t>
  </si>
  <si>
    <t>Coal - adjust baseline cost of capital?</t>
  </si>
  <si>
    <t>Natural gas - adjust baseline cost of capital?</t>
  </si>
  <si>
    <t>Oil - adjust baseline cost of capital?</t>
  </si>
  <si>
    <t>Nuclear - adjust baseline cost of capital?</t>
  </si>
  <si>
    <t>Wind - adjust baseline cost of capital?</t>
  </si>
  <si>
    <t>Solar - adjust baseline cost of capital?</t>
  </si>
  <si>
    <t>Hydro - adjust baseline cost of capital?</t>
  </si>
  <si>
    <t>Other renewables - adjust baseline cost of capital?</t>
  </si>
  <si>
    <t>Biomass - adjust baseline cost of capital?</t>
  </si>
  <si>
    <t>Override Baseline Cost of Capital if selected</t>
  </si>
  <si>
    <t>Coal - baseline cost of capital</t>
  </si>
  <si>
    <t>Natural gas - baseline cost of capital</t>
  </si>
  <si>
    <t>Oil - baseline cost of capital</t>
  </si>
  <si>
    <t>Nuclear - baseline cost of capital</t>
  </si>
  <si>
    <t>Wind - baseline cost of capital</t>
  </si>
  <si>
    <t>Solar - baseline cost of capital</t>
  </si>
  <si>
    <t>Hydro - baseline cost of capital</t>
  </si>
  <si>
    <t>Other renewables - baseline cost of capital</t>
  </si>
  <si>
    <t>Biomass - baseline cost of capital</t>
  </si>
  <si>
    <t>Additional Cost of Capital Increment Policy Scenario</t>
  </si>
  <si>
    <t>Coal - add cost of capital increment  in policy?</t>
  </si>
  <si>
    <t>Natural gas - add cost of capital increment  in policy?</t>
  </si>
  <si>
    <t>Oil - add cost of capital increment  in policy?</t>
  </si>
  <si>
    <t>Nuclear - add cost of capital increment  in policy?</t>
  </si>
  <si>
    <t>Wind - add cost of capital increment  in policy?</t>
  </si>
  <si>
    <t>Solar - add cost of capital increment  in policy?</t>
  </si>
  <si>
    <t>Hydro - add cost of capital increment  in policy?</t>
  </si>
  <si>
    <t>Other renewables - add cost of capital increment  in policy?</t>
  </si>
  <si>
    <t>Biomass - add cost of capital increment  in policy?</t>
  </si>
  <si>
    <t>Policy Scenario Cost of Capital Delta if selected</t>
  </si>
  <si>
    <t>Coal - Cost of Capital Delta</t>
  </si>
  <si>
    <t>Natural gas - Cost of Capital Delta</t>
  </si>
  <si>
    <t>Oil - Cost of Capital Delta</t>
  </si>
  <si>
    <t>Nuclear - Cost of Capital Delta</t>
  </si>
  <si>
    <t>Wind - Cost of Capital Delta</t>
  </si>
  <si>
    <t>Solar - Cost of Capital Delta</t>
  </si>
  <si>
    <t>Hydro - Cost of Capital Delta</t>
  </si>
  <si>
    <t>Other renewables - Cost of Capital Delta</t>
  </si>
  <si>
    <t>Biomass - Cost of Capital Delta</t>
  </si>
  <si>
    <t>Policy Scenario Cost of Capital Override if selected</t>
  </si>
  <si>
    <t>Coal - Cost of Capital Override</t>
  </si>
  <si>
    <t>Natural gas - Cost of Capital Override</t>
  </si>
  <si>
    <t>Oil - Cost of Capital Override</t>
  </si>
  <si>
    <t>Nuclear - Cost of Capital Override</t>
  </si>
  <si>
    <t>Wind - Cost of Capital Override</t>
  </si>
  <si>
    <t>Solar - Cost of Capital Override</t>
  </si>
  <si>
    <t>Hydro - Cost of Capital Override</t>
  </si>
  <si>
    <t>Other renewables - Cost of Capital Override</t>
  </si>
  <si>
    <t>Biomass - Cost of Capital Override</t>
  </si>
  <si>
    <t>Allowed New Investments Override if selected</t>
  </si>
  <si>
    <t>Coal - New Investment Override</t>
  </si>
  <si>
    <t>If Present*</t>
  </si>
  <si>
    <t>Natural gas - New Investment Override</t>
  </si>
  <si>
    <t>Oil - New Investment Override</t>
  </si>
  <si>
    <t>Nuclear - New Investment Override</t>
  </si>
  <si>
    <t>Wind - New Investment Override</t>
  </si>
  <si>
    <t>Solar - New Investment Override</t>
  </si>
  <si>
    <t>Hydro - New Investment Override</t>
  </si>
  <si>
    <t>Other renewables - New Investment Override</t>
  </si>
  <si>
    <t>Biomass - New Investment Override</t>
  </si>
  <si>
    <t>Allowed New Investments (Date of Coming Online)</t>
  </si>
  <si>
    <t>Coal</t>
  </si>
  <si>
    <t>Natural gas</t>
  </si>
  <si>
    <t>Oil</t>
  </si>
  <si>
    <t>Nuclear</t>
  </si>
  <si>
    <t>Wind</t>
  </si>
  <si>
    <t>Solar</t>
  </si>
  <si>
    <t>Hydro</t>
  </si>
  <si>
    <t>Other renewables</t>
  </si>
  <si>
    <t>CPAT 1.0 pre_148</t>
  </si>
  <si>
    <t>MT 1.264</t>
  </si>
  <si>
    <t>ACTIVE</t>
  </si>
  <si>
    <t xml:space="preserve"> - Carbon tax - U1</t>
  </si>
  <si>
    <t xml:space="preserve"> - Carbon tax - U2</t>
  </si>
  <si>
    <t xml:space="preserve"> - Carbon tax - U3</t>
  </si>
  <si>
    <t>Manual*</t>
  </si>
  <si>
    <t>Include*</t>
  </si>
  <si>
    <t>All Infr.</t>
  </si>
  <si>
    <t>All Social Protection and Labor</t>
  </si>
  <si>
    <t>CPAT-side parameters override?</t>
  </si>
  <si>
    <t>Include power subsidies in any phase out?</t>
  </si>
  <si>
    <t>Override dashboard and impose a linear or exponential carbon price trajectory?</t>
  </si>
  <si>
    <t>If overridden and exponential, what is the real escalation rate per year?</t>
  </si>
  <si>
    <t>User-Defined Setting for VRE Max-Scale up (if used)</t>
  </si>
  <si>
    <t>Use Elasticity Model Power Demand In Engineer Model</t>
  </si>
  <si>
    <t>WB9/25/06/2022</t>
  </si>
  <si>
    <t>Power model: engineer</t>
  </si>
  <si>
    <t>International energy price forecasts: IMF-IEA</t>
  </si>
  <si>
    <t>International energy price forecasts: EIA</t>
  </si>
  <si>
    <t>International energy price forecasts: IEA</t>
  </si>
  <si>
    <t>International energy price forecasts: WB</t>
  </si>
  <si>
    <t>International energy price forecasts: IMF</t>
  </si>
  <si>
    <t>Power model: elasticity</t>
  </si>
  <si>
    <t>Baseline</t>
  </si>
  <si>
    <t>Assumption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</si>
</sst>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%"/>
  </numFmts>
  <fonts count="13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sz val="8"/>
      <name val="Calibri"/>
      <family val="2"/>
      <scheme val="minor"/>
    </font>
    <font>
      <sz val="11"/>
      <color theme="0"/>
      <name val="Segeo UI"/>
    </font>
    <font>
      <b/>
      <sz val="10"/>
      <color theme="0"/>
      <name val="Segeo UI"/>
    </font>
    <font>
      <sz val="9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rgb="FF000000"/>
      <name val="Segoe UI"/>
      <family val="2"/>
    </font>
    <font>
      <sz val="10"/>
      <name val="Segoe UI"/>
      <family val="2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rgb="FF000000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44">
    <xf numFmtId="0" fontId="0" fillId="0" borderId="0" xfId="0"/>
    <xf numFmtId="1" fontId="1" fillId="2" borderId="0" xfId="0" applyNumberFormat="1" applyFont="1" applyFill="1" applyAlignment="1">
      <alignment horizontal="right" vertical="center"/>
    </xf>
    <xf numFmtId="1" fontId="1" fillId="2" borderId="0" xfId="0" applyNumberFormat="1" applyFont="1" applyFill="1" applyAlignment="1">
      <alignment horizontal="left" vertical="center" wrapText="1"/>
    </xf>
    <xf numFmtId="1" fontId="2" fillId="2" borderId="0" xfId="0" applyNumberFormat="1" applyFont="1" applyFill="1" applyAlignment="1">
      <alignment horizontal="left" vertical="center" wrapText="1"/>
    </xf>
    <xf numFmtId="1" fontId="1" fillId="0" borderId="0" xfId="0" applyNumberFormat="1" applyFont="1" applyAlignment="1">
      <alignment horizontal="right" vertical="center"/>
    </xf>
    <xf numFmtId="2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7" fillId="3" borderId="0" xfId="0" applyFont="1" applyFill="1"/>
    <xf numFmtId="0" fontId="8" fillId="2" borderId="0" xfId="0" applyFont="1" applyFill="1"/>
    <xf numFmtId="0" fontId="9" fillId="0" borderId="0" xfId="0" applyFont="1" applyAlignment="1">
      <alignment horizontal="center"/>
    </xf>
    <xf numFmtId="0" fontId="10" fillId="0" borderId="1" xfId="0" applyFont="1" applyBorder="1"/>
    <xf numFmtId="0" fontId="12" fillId="4" borderId="3" xfId="0" applyFont="1" applyFill="1" applyBorder="1" applyAlignment="1">
      <alignment horizontal="center"/>
    </xf>
    <xf numFmtId="0" fontId="12" fillId="5" borderId="3" xfId="0" applyFont="1" applyFill="1" applyBorder="1" applyAlignment="1">
      <alignment horizontal="center"/>
    </xf>
    <xf numFmtId="0" fontId="11" fillId="6" borderId="3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/>
    </xf>
    <xf numFmtId="0" fontId="11" fillId="0" borderId="3" xfId="0" applyFont="1" applyBorder="1"/>
    <xf numFmtId="0" fontId="11" fillId="0" borderId="2" xfId="0" applyFont="1" applyBorder="1" applyAlignment="1">
      <alignment horizontal="left" vertical="center" indent="2"/>
    </xf>
    <xf numFmtId="0" fontId="11" fillId="6" borderId="3" xfId="0" applyFont="1" applyFill="1" applyBorder="1" applyAlignment="1">
      <alignment horizontal="center"/>
    </xf>
    <xf numFmtId="0" fontId="11" fillId="7" borderId="3" xfId="0" applyFont="1" applyFill="1" applyBorder="1" applyAlignment="1">
      <alignment horizontal="center"/>
    </xf>
    <xf numFmtId="9" fontId="11" fillId="7" borderId="3" xfId="2" applyFont="1" applyFill="1" applyBorder="1" applyAlignment="1">
      <alignment horizontal="center"/>
    </xf>
    <xf numFmtId="0" fontId="11" fillId="0" borderId="3" xfId="0" applyFont="1" applyBorder="1" applyAlignment="1">
      <alignment horizontal="left" vertical="center" indent="2"/>
    </xf>
    <xf numFmtId="0" fontId="12" fillId="4" borderId="3" xfId="1" applyNumberFormat="1" applyFont="1" applyFill="1" applyBorder="1" applyAlignment="1">
      <alignment horizontal="center"/>
    </xf>
    <xf numFmtId="0" fontId="12" fillId="4" borderId="2" xfId="1" applyNumberFormat="1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165" fontId="11" fillId="7" borderId="3" xfId="2" applyNumberFormat="1" applyFont="1" applyFill="1" applyBorder="1" applyAlignment="1">
      <alignment horizontal="center"/>
    </xf>
    <xf numFmtId="0" fontId="11" fillId="8" borderId="4" xfId="0" applyFont="1" applyFill="1" applyBorder="1" applyAlignment="1">
      <alignment horizontal="center"/>
    </xf>
    <xf numFmtId="0" fontId="11" fillId="8" borderId="3" xfId="0" applyFont="1" applyFill="1" applyBorder="1" applyAlignment="1">
      <alignment horizontal="center"/>
    </xf>
    <xf numFmtId="9" fontId="11" fillId="7" borderId="4" xfId="2" applyFont="1" applyFill="1" applyBorder="1" applyAlignment="1">
      <alignment horizontal="center"/>
    </xf>
    <xf numFmtId="0" fontId="11" fillId="8" borderId="5" xfId="0" applyFont="1" applyFill="1" applyBorder="1" applyAlignment="1">
      <alignment horizontal="center"/>
    </xf>
    <xf numFmtId="0" fontId="11" fillId="7" borderId="2" xfId="0" applyFont="1" applyFill="1" applyBorder="1" applyAlignment="1">
      <alignment horizontal="center"/>
    </xf>
    <xf numFmtId="9" fontId="12" fillId="4" borderId="3" xfId="2" applyFont="1" applyFill="1" applyBorder="1" applyAlignment="1">
      <alignment horizontal="center"/>
    </xf>
    <xf numFmtId="43" fontId="12" fillId="4" borderId="3" xfId="1" applyFont="1" applyFill="1" applyBorder="1" applyAlignment="1">
      <alignment horizontal="center"/>
    </xf>
    <xf numFmtId="0" fontId="0" fillId="0" borderId="3" xfId="0" applyBorder="1"/>
    <xf numFmtId="0" fontId="11" fillId="0" borderId="3" xfId="0" applyFont="1" applyBorder="1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11" fillId="0" borderId="6" xfId="0" applyFont="1" applyBorder="1" applyAlignment="1">
      <alignment horizontal="left" vertical="center" indent="1"/>
    </xf>
    <xf numFmtId="0" fontId="10" fillId="0" borderId="6" xfId="0" applyFont="1" applyBorder="1" applyAlignment="1">
      <alignment horizontal="left" vertical="center" indent="1"/>
    </xf>
    <xf numFmtId="0" fontId="11" fillId="0" borderId="6" xfId="0" applyFont="1" applyBorder="1" applyAlignment="1">
      <alignment horizontal="left" vertical="center" indent="2"/>
    </xf>
    <xf numFmtId="0" fontId="11" fillId="0" borderId="6" xfId="0" applyFont="1" applyBorder="1" applyAlignment="1">
      <alignment horizontal="left" vertical="center" indent="3"/>
    </xf>
    <xf numFmtId="0" fontId="11" fillId="0" borderId="6" xfId="0" applyFont="1" applyBorder="1" applyAlignment="1">
      <alignment horizontal="left" vertical="center" indent="5"/>
    </xf>
    <xf numFmtId="0" fontId="11" fillId="0" borderId="7" xfId="0" applyFont="1" applyBorder="1" applyAlignment="1">
      <alignment horizontal="left" vertical="center" indent="2"/>
    </xf>
    <xf numFmtId="0" fontId="11" fillId="0" borderId="8" xfId="0" applyFont="1" applyBorder="1" applyAlignment="1">
      <alignment horizontal="left" vertical="center" indent="2"/>
    </xf>
    <xf numFmtId="0" fontId="11" fillId="0" borderId="9" xfId="0" applyFont="1" applyBorder="1" applyAlignment="1">
      <alignment horizontal="left" vertical="center" indent="2"/>
    </xf>
  </cellXfs>
  <cellStyles count="3">
    <cellStyle name="Comma" xfId="1" builtinId="3"/>
    <cellStyle name="Normal" xfId="0" builtinId="0"/>
    <cellStyle name="Percent" xfId="2" builtinId="5"/>
  </cellStyles>
  <dxfs count="19"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fgawryluk_worldbank_org/Documents/Desktop/Multiscenario%20Tool%201.26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PUT -&gt;"/>
      <sheetName val="Dashboard"/>
      <sheetName val="AdvancedScenarios"/>
      <sheetName val="Indicators"/>
      <sheetName val="Goal Seek"/>
      <sheetName val="PSA"/>
      <sheetName val="AdvScenParamOverride"/>
      <sheetName val="RESULTS -&gt;"/>
      <sheetName val="OneCountry"/>
      <sheetName val="ManyCountries"/>
      <sheetName val="TOOLS -&gt;"/>
      <sheetName val="Slicer"/>
      <sheetName val="Sensitivity"/>
      <sheetName val="SenseChecking"/>
      <sheetName val="Hindcasting"/>
      <sheetName val="DATA &amp; OTHER -&gt;"/>
      <sheetName val="FitGas"/>
      <sheetName val="MTOutputs"/>
      <sheetName val="ListsGenerator"/>
      <sheetName val="ScenariosToRun"/>
      <sheetName val="Prices"/>
      <sheetName val="BaselineInTime"/>
      <sheetName val="Pivot"/>
      <sheetName val="Enerbase"/>
      <sheetName val="IEAWEO"/>
      <sheetName val="Other data"/>
      <sheetName val="EB_Hind"/>
      <sheetName val="EC_Hind"/>
      <sheetName val="Prices_dom"/>
      <sheetName val="FOR MACRO -&gt;"/>
      <sheetName val="Transposed"/>
      <sheetName val="ChosenScenarios"/>
      <sheetName val="VersionTracker"/>
    </sheetNames>
    <sheetDataSet>
      <sheetData sheetId="0"/>
      <sheetData sheetId="1"/>
      <sheetData sheetId="2">
        <row r="7">
          <cell r="J7">
            <v>2019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237F3-F7BA-4EF0-A6B1-A3E29824F12B}">
  <dimension ref="A1:AO175219"/>
  <sheetViews>
    <sheetView tabSelected="1" topLeftCell="V1" zoomScale="60" zoomScaleNormal="60" workbookViewId="0">
      <selection activeCell="AQ8" sqref="AQ8"/>
    </sheetView>
  </sheetViews>
  <sheetFormatPr defaultColWidth="10" defaultRowHeight="14.4"/>
  <cols>
    <col min="1" max="1" width="2.33203125" customWidth="1"/>
    <col min="2" max="2" width="21.21875" customWidth="1"/>
    <col min="3" max="3" width="14.5546875" customWidth="1"/>
    <col min="4" max="4" width="60.109375" customWidth="1"/>
    <col min="5" max="5" width="33.33203125" customWidth="1"/>
    <col min="6" max="7" width="26.21875" customWidth="1"/>
    <col min="8" max="22" width="5.6640625" customWidth="1"/>
    <col min="23" max="34" width="13.44140625" customWidth="1"/>
    <col min="35" max="41" width="13.33203125" customWidth="1"/>
  </cols>
  <sheetData>
    <row r="1" spans="1:41" s="4" customFormat="1" ht="40.79999999999999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2">
        <f>CPATStartYear</f>
        <v>2019</v>
      </c>
      <c r="X1" s="2">
        <f>W1+1</f>
        <v>2020</v>
      </c>
      <c r="Y1" s="2">
        <f t="shared" ref="Y1:AN1" si="0">X1+1</f>
        <v>2021</v>
      </c>
      <c r="Z1" s="2">
        <f t="shared" si="0"/>
        <v>2022</v>
      </c>
      <c r="AA1" s="2">
        <f t="shared" si="0"/>
        <v>2023</v>
      </c>
      <c r="AB1" s="2">
        <f t="shared" si="0"/>
        <v>2024</v>
      </c>
      <c r="AC1" s="2">
        <f t="shared" si="0"/>
        <v>2025</v>
      </c>
      <c r="AD1" s="2">
        <f t="shared" si="0"/>
        <v>2026</v>
      </c>
      <c r="AE1" s="2">
        <f t="shared" si="0"/>
        <v>2027</v>
      </c>
      <c r="AF1" s="2">
        <f t="shared" si="0"/>
        <v>2028</v>
      </c>
      <c r="AG1" s="2">
        <f t="shared" si="0"/>
        <v>2029</v>
      </c>
      <c r="AH1" s="2">
        <f t="shared" si="0"/>
        <v>2030</v>
      </c>
      <c r="AI1" s="2">
        <f t="shared" si="0"/>
        <v>2031</v>
      </c>
      <c r="AJ1" s="2">
        <f t="shared" si="0"/>
        <v>2032</v>
      </c>
      <c r="AK1" s="2">
        <f t="shared" si="0"/>
        <v>2033</v>
      </c>
      <c r="AL1" s="2">
        <f t="shared" si="0"/>
        <v>2034</v>
      </c>
      <c r="AM1" s="2">
        <f t="shared" si="0"/>
        <v>2035</v>
      </c>
      <c r="AN1" s="2">
        <f t="shared" si="0"/>
        <v>2036</v>
      </c>
      <c r="AO1" s="2" t="s">
        <v>843</v>
      </c>
    </row>
    <row r="2" spans="1:41"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P2" t="s">
        <v>32</v>
      </c>
      <c r="S2" t="s">
        <v>33</v>
      </c>
      <c r="U2" t="s">
        <v>33</v>
      </c>
      <c r="V2">
        <v>1</v>
      </c>
      <c r="W2">
        <v>170.12899999999999</v>
      </c>
      <c r="X2">
        <v>158.107</v>
      </c>
      <c r="Y2">
        <v>166.41900000000001</v>
      </c>
      <c r="Z2">
        <v>157.53</v>
      </c>
      <c r="AA2">
        <v>164.39</v>
      </c>
      <c r="AB2">
        <v>167.57400000000001</v>
      </c>
      <c r="AC2">
        <v>169.072</v>
      </c>
      <c r="AD2">
        <v>170.16200000000001</v>
      </c>
      <c r="AE2">
        <v>169.876</v>
      </c>
      <c r="AF2">
        <v>169.697</v>
      </c>
      <c r="AG2">
        <v>170.655</v>
      </c>
      <c r="AH2">
        <v>171.66800000000001</v>
      </c>
      <c r="AI2">
        <v>172.637</v>
      </c>
      <c r="AJ2">
        <v>173.60499999999999</v>
      </c>
      <c r="AK2">
        <v>174.566</v>
      </c>
      <c r="AL2">
        <v>175.51300000000001</v>
      </c>
      <c r="AM2">
        <v>176.42699999999999</v>
      </c>
      <c r="AN2">
        <v>177.33600000000001</v>
      </c>
      <c r="AO2" t="s">
        <v>842</v>
      </c>
    </row>
    <row r="3" spans="1:41">
      <c r="B3" t="s">
        <v>22</v>
      </c>
      <c r="C3" t="s">
        <v>23</v>
      </c>
      <c r="D3" t="s">
        <v>34</v>
      </c>
      <c r="E3" t="s">
        <v>35</v>
      </c>
      <c r="F3" t="s">
        <v>36</v>
      </c>
      <c r="G3" t="s">
        <v>37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P3" t="s">
        <v>32</v>
      </c>
      <c r="S3" t="s">
        <v>33</v>
      </c>
      <c r="U3" t="s">
        <v>33</v>
      </c>
      <c r="V3">
        <v>2</v>
      </c>
      <c r="W3">
        <v>170.12899999999999</v>
      </c>
      <c r="X3">
        <v>158.107</v>
      </c>
      <c r="Y3">
        <v>166.441</v>
      </c>
      <c r="Z3">
        <v>153.14699999999999</v>
      </c>
      <c r="AA3">
        <v>158.18299999999999</v>
      </c>
      <c r="AB3">
        <v>159.87799999999999</v>
      </c>
      <c r="AC3">
        <v>160.137</v>
      </c>
      <c r="AD3">
        <v>160.00700000000001</v>
      </c>
      <c r="AE3">
        <v>158.69200000000001</v>
      </c>
      <c r="AF3">
        <v>157.49299999999999</v>
      </c>
      <c r="AG3">
        <v>157.273</v>
      </c>
      <c r="AH3">
        <v>157.10900000000001</v>
      </c>
      <c r="AI3">
        <v>156.93</v>
      </c>
      <c r="AJ3">
        <v>156.739</v>
      </c>
      <c r="AK3">
        <v>156.56</v>
      </c>
      <c r="AL3">
        <v>156.376</v>
      </c>
      <c r="AM3">
        <v>156.17699999999999</v>
      </c>
      <c r="AN3">
        <v>155.976</v>
      </c>
      <c r="AO3" t="s">
        <v>842</v>
      </c>
    </row>
    <row r="4" spans="1:41">
      <c r="B4" t="s">
        <v>22</v>
      </c>
      <c r="C4" t="s">
        <v>23</v>
      </c>
      <c r="D4" t="s">
        <v>38</v>
      </c>
      <c r="E4" t="s">
        <v>39</v>
      </c>
      <c r="F4" t="s">
        <v>40</v>
      </c>
      <c r="G4" t="s">
        <v>41</v>
      </c>
      <c r="H4" t="s">
        <v>28</v>
      </c>
      <c r="I4" t="s">
        <v>42</v>
      </c>
      <c r="J4" t="s">
        <v>43</v>
      </c>
      <c r="K4" t="s">
        <v>44</v>
      </c>
      <c r="Q4" t="s">
        <v>43</v>
      </c>
      <c r="V4">
        <v>1</v>
      </c>
      <c r="W4">
        <v>73333.399000000005</v>
      </c>
      <c r="X4">
        <v>68242.2</v>
      </c>
      <c r="Y4">
        <v>71713.59</v>
      </c>
      <c r="Z4">
        <v>68066.451000000001</v>
      </c>
      <c r="AA4">
        <v>70801.161999999997</v>
      </c>
      <c r="AB4">
        <v>71993.172000000006</v>
      </c>
      <c r="AC4">
        <v>72462.373000000007</v>
      </c>
      <c r="AD4">
        <v>72803.951000000001</v>
      </c>
      <c r="AE4">
        <v>72613.266000000003</v>
      </c>
      <c r="AF4">
        <v>72453.133000000002</v>
      </c>
      <c r="AG4">
        <v>72816.683999999994</v>
      </c>
      <c r="AH4">
        <v>73218.831999999995</v>
      </c>
      <c r="AI4">
        <v>73668.403000000006</v>
      </c>
      <c r="AJ4">
        <v>74123.474000000002</v>
      </c>
      <c r="AK4">
        <v>74576.948999999993</v>
      </c>
      <c r="AL4">
        <v>75021.967000000004</v>
      </c>
      <c r="AM4">
        <v>75450.182000000001</v>
      </c>
      <c r="AN4">
        <v>75873.807000000001</v>
      </c>
      <c r="AO4" t="s">
        <v>842</v>
      </c>
    </row>
    <row r="5" spans="1:41">
      <c r="B5" t="s">
        <v>22</v>
      </c>
      <c r="C5" t="s">
        <v>23</v>
      </c>
      <c r="D5" t="s">
        <v>45</v>
      </c>
      <c r="E5" t="s">
        <v>46</v>
      </c>
      <c r="F5" t="s">
        <v>47</v>
      </c>
      <c r="G5" t="s">
        <v>48</v>
      </c>
      <c r="H5" t="s">
        <v>28</v>
      </c>
      <c r="I5" t="s">
        <v>42</v>
      </c>
      <c r="J5" t="s">
        <v>43</v>
      </c>
      <c r="K5" t="s">
        <v>44</v>
      </c>
      <c r="Q5" t="s">
        <v>49</v>
      </c>
      <c r="V5">
        <v>2</v>
      </c>
      <c r="W5">
        <v>73333.399000000005</v>
      </c>
      <c r="X5">
        <v>68242.2</v>
      </c>
      <c r="Y5">
        <v>71718.600999999995</v>
      </c>
      <c r="Z5">
        <v>66321.486999999994</v>
      </c>
      <c r="AA5">
        <v>68316.058000000005</v>
      </c>
      <c r="AB5">
        <v>68896.380999999994</v>
      </c>
      <c r="AC5">
        <v>68904.224000000002</v>
      </c>
      <c r="AD5">
        <v>68798.975999999995</v>
      </c>
      <c r="AE5">
        <v>68233.285000000003</v>
      </c>
      <c r="AF5">
        <v>67704.501999999993</v>
      </c>
      <c r="AG5">
        <v>67631.97</v>
      </c>
      <c r="AH5">
        <v>67601.406000000003</v>
      </c>
      <c r="AI5">
        <v>67631.077999999994</v>
      </c>
      <c r="AJ5">
        <v>67664.164999999994</v>
      </c>
      <c r="AK5">
        <v>67706.228000000003</v>
      </c>
      <c r="AL5">
        <v>67746.625</v>
      </c>
      <c r="AM5">
        <v>67776.482999999993</v>
      </c>
      <c r="AN5">
        <v>67805.695999999996</v>
      </c>
      <c r="AO5" t="s">
        <v>842</v>
      </c>
    </row>
    <row r="6" spans="1:41">
      <c r="B6" t="s">
        <v>22</v>
      </c>
      <c r="C6" t="s">
        <v>50</v>
      </c>
      <c r="D6" t="s">
        <v>24</v>
      </c>
      <c r="E6" t="s">
        <v>25</v>
      </c>
      <c r="F6" t="s">
        <v>51</v>
      </c>
      <c r="G6" t="s">
        <v>27</v>
      </c>
      <c r="H6" t="s">
        <v>28</v>
      </c>
      <c r="I6" t="s">
        <v>29</v>
      </c>
      <c r="J6" t="s">
        <v>30</v>
      </c>
      <c r="K6" t="s">
        <v>31</v>
      </c>
      <c r="L6" t="s">
        <v>32</v>
      </c>
      <c r="P6" t="s">
        <v>32</v>
      </c>
      <c r="S6" t="s">
        <v>33</v>
      </c>
      <c r="U6" t="s">
        <v>33</v>
      </c>
      <c r="V6">
        <v>1</v>
      </c>
      <c r="W6">
        <v>170.12899999999999</v>
      </c>
      <c r="X6">
        <v>158.107</v>
      </c>
      <c r="Y6">
        <v>166.41900000000001</v>
      </c>
      <c r="Z6">
        <v>157.53</v>
      </c>
      <c r="AA6">
        <v>164.39</v>
      </c>
      <c r="AB6">
        <v>167.57400000000001</v>
      </c>
      <c r="AC6">
        <v>169.072</v>
      </c>
      <c r="AD6">
        <v>170.16200000000001</v>
      </c>
      <c r="AE6">
        <v>169.876</v>
      </c>
      <c r="AF6">
        <v>169.697</v>
      </c>
      <c r="AG6">
        <v>170.655</v>
      </c>
      <c r="AH6">
        <v>171.66800000000001</v>
      </c>
      <c r="AI6">
        <v>172.637</v>
      </c>
      <c r="AJ6">
        <v>173.60499999999999</v>
      </c>
      <c r="AK6">
        <v>174.566</v>
      </c>
      <c r="AL6">
        <v>175.51300000000001</v>
      </c>
      <c r="AM6">
        <v>176.42699999999999</v>
      </c>
      <c r="AN6">
        <v>177.33600000000001</v>
      </c>
      <c r="AO6" t="s">
        <v>842</v>
      </c>
    </row>
    <row r="7" spans="1:41">
      <c r="B7" t="s">
        <v>22</v>
      </c>
      <c r="C7" t="s">
        <v>50</v>
      </c>
      <c r="D7" t="s">
        <v>34</v>
      </c>
      <c r="E7" t="s">
        <v>35</v>
      </c>
      <c r="F7" t="s">
        <v>52</v>
      </c>
      <c r="G7" t="s">
        <v>37</v>
      </c>
      <c r="H7" t="s">
        <v>28</v>
      </c>
      <c r="I7" t="s">
        <v>29</v>
      </c>
      <c r="J7" t="s">
        <v>30</v>
      </c>
      <c r="K7" t="s">
        <v>31</v>
      </c>
      <c r="L7" t="s">
        <v>32</v>
      </c>
      <c r="P7" t="s">
        <v>32</v>
      </c>
      <c r="S7" t="s">
        <v>33</v>
      </c>
      <c r="U7" t="s">
        <v>33</v>
      </c>
      <c r="V7">
        <v>2</v>
      </c>
      <c r="W7">
        <v>170.12899999999999</v>
      </c>
      <c r="X7">
        <v>158.107</v>
      </c>
      <c r="Y7">
        <v>166.46199999999999</v>
      </c>
      <c r="Z7">
        <v>149.16900000000001</v>
      </c>
      <c r="AA7">
        <v>152.839</v>
      </c>
      <c r="AB7">
        <v>153.41499999999999</v>
      </c>
      <c r="AC7">
        <v>152.76400000000001</v>
      </c>
      <c r="AD7">
        <v>151.78100000000001</v>
      </c>
      <c r="AE7">
        <v>149.78800000000001</v>
      </c>
      <c r="AF7">
        <v>147.94</v>
      </c>
      <c r="AG7">
        <v>146.96899999999999</v>
      </c>
      <c r="AH7">
        <v>146.08199999999999</v>
      </c>
      <c r="AI7">
        <v>145.23500000000001</v>
      </c>
      <c r="AJ7">
        <v>144.38800000000001</v>
      </c>
      <c r="AK7">
        <v>143.589</v>
      </c>
      <c r="AL7">
        <v>142.81100000000001</v>
      </c>
      <c r="AM7">
        <v>142.041</v>
      </c>
      <c r="AN7">
        <v>141.28899999999999</v>
      </c>
      <c r="AO7" t="s">
        <v>842</v>
      </c>
    </row>
    <row r="8" spans="1:41">
      <c r="B8" t="s">
        <v>22</v>
      </c>
      <c r="C8" t="s">
        <v>50</v>
      </c>
      <c r="D8" t="s">
        <v>38</v>
      </c>
      <c r="E8" t="s">
        <v>39</v>
      </c>
      <c r="F8" t="s">
        <v>53</v>
      </c>
      <c r="G8" t="s">
        <v>41</v>
      </c>
      <c r="H8" t="s">
        <v>28</v>
      </c>
      <c r="I8" t="s">
        <v>42</v>
      </c>
      <c r="J8" t="s">
        <v>43</v>
      </c>
      <c r="K8" t="s">
        <v>44</v>
      </c>
      <c r="Q8" t="s">
        <v>43</v>
      </c>
      <c r="V8">
        <v>1</v>
      </c>
      <c r="W8">
        <v>73333.399000000005</v>
      </c>
      <c r="X8">
        <v>68242.2</v>
      </c>
      <c r="Y8">
        <v>71713.59</v>
      </c>
      <c r="Z8">
        <v>68066.451000000001</v>
      </c>
      <c r="AA8">
        <v>70801.161999999997</v>
      </c>
      <c r="AB8">
        <v>71993.172000000006</v>
      </c>
      <c r="AC8">
        <v>72462.373000000007</v>
      </c>
      <c r="AD8">
        <v>72803.951000000001</v>
      </c>
      <c r="AE8">
        <v>72613.266000000003</v>
      </c>
      <c r="AF8">
        <v>72453.133000000002</v>
      </c>
      <c r="AG8">
        <v>72816.683999999994</v>
      </c>
      <c r="AH8">
        <v>73218.831999999995</v>
      </c>
      <c r="AI8">
        <v>73668.403000000006</v>
      </c>
      <c r="AJ8">
        <v>74123.474000000002</v>
      </c>
      <c r="AK8">
        <v>74576.948999999993</v>
      </c>
      <c r="AL8">
        <v>75021.967000000004</v>
      </c>
      <c r="AM8">
        <v>75450.182000000001</v>
      </c>
      <c r="AN8">
        <v>75873.807000000001</v>
      </c>
      <c r="AO8" t="s">
        <v>842</v>
      </c>
    </row>
    <row r="9" spans="1:41">
      <c r="B9" t="s">
        <v>22</v>
      </c>
      <c r="C9" t="s">
        <v>50</v>
      </c>
      <c r="D9" t="s">
        <v>45</v>
      </c>
      <c r="E9" t="s">
        <v>46</v>
      </c>
      <c r="F9" t="s">
        <v>54</v>
      </c>
      <c r="G9" t="s">
        <v>48</v>
      </c>
      <c r="H9" t="s">
        <v>28</v>
      </c>
      <c r="I9" t="s">
        <v>42</v>
      </c>
      <c r="J9" t="s">
        <v>43</v>
      </c>
      <c r="K9" t="s">
        <v>44</v>
      </c>
      <c r="Q9" t="s">
        <v>49</v>
      </c>
      <c r="V9">
        <v>2</v>
      </c>
      <c r="W9">
        <v>73333.399000000005</v>
      </c>
      <c r="X9">
        <v>68242.2</v>
      </c>
      <c r="Y9">
        <v>71723.111999999994</v>
      </c>
      <c r="Z9">
        <v>64741.093000000001</v>
      </c>
      <c r="AA9">
        <v>66153.542000000001</v>
      </c>
      <c r="AB9">
        <v>66262.342000000004</v>
      </c>
      <c r="AC9">
        <v>65928.804000000004</v>
      </c>
      <c r="AD9">
        <v>65510.006000000001</v>
      </c>
      <c r="AE9">
        <v>64696.739000000001</v>
      </c>
      <c r="AF9">
        <v>63934.067999999999</v>
      </c>
      <c r="AG9">
        <v>63583.341</v>
      </c>
      <c r="AH9">
        <v>63286.957000000002</v>
      </c>
      <c r="AI9">
        <v>63068.258999999998</v>
      </c>
      <c r="AJ9">
        <v>62859.550999999999</v>
      </c>
      <c r="AK9">
        <v>62676.245999999999</v>
      </c>
      <c r="AL9">
        <v>62503.072999999997</v>
      </c>
      <c r="AM9">
        <v>62329.752999999997</v>
      </c>
      <c r="AN9">
        <v>62164.925999999999</v>
      </c>
      <c r="AO9" t="s">
        <v>842</v>
      </c>
    </row>
    <row r="10" spans="1:41">
      <c r="B10" t="s">
        <v>22</v>
      </c>
      <c r="C10" t="s">
        <v>55</v>
      </c>
      <c r="D10" t="s">
        <v>24</v>
      </c>
      <c r="E10" t="s">
        <v>25</v>
      </c>
      <c r="F10" t="s">
        <v>56</v>
      </c>
      <c r="G10" t="s">
        <v>27</v>
      </c>
      <c r="H10" t="s">
        <v>28</v>
      </c>
      <c r="I10" t="s">
        <v>29</v>
      </c>
      <c r="J10" t="s">
        <v>30</v>
      </c>
      <c r="K10" t="s">
        <v>31</v>
      </c>
      <c r="L10" t="s">
        <v>32</v>
      </c>
      <c r="P10" t="s">
        <v>32</v>
      </c>
      <c r="S10" t="s">
        <v>33</v>
      </c>
      <c r="U10" t="s">
        <v>33</v>
      </c>
      <c r="V10">
        <v>1</v>
      </c>
      <c r="W10">
        <v>170.12899999999999</v>
      </c>
      <c r="X10">
        <v>158.107</v>
      </c>
      <c r="Y10">
        <v>166.41900000000001</v>
      </c>
      <c r="Z10">
        <v>157.53</v>
      </c>
      <c r="AA10">
        <v>164.39</v>
      </c>
      <c r="AB10">
        <v>167.57400000000001</v>
      </c>
      <c r="AC10">
        <v>169.072</v>
      </c>
      <c r="AD10">
        <v>170.16200000000001</v>
      </c>
      <c r="AE10">
        <v>169.876</v>
      </c>
      <c r="AF10">
        <v>169.697</v>
      </c>
      <c r="AG10">
        <v>170.655</v>
      </c>
      <c r="AH10">
        <v>171.66800000000001</v>
      </c>
      <c r="AI10">
        <v>172.637</v>
      </c>
      <c r="AJ10">
        <v>173.60499999999999</v>
      </c>
      <c r="AK10">
        <v>174.566</v>
      </c>
      <c r="AL10">
        <v>175.51300000000001</v>
      </c>
      <c r="AM10">
        <v>176.42699999999999</v>
      </c>
      <c r="AN10">
        <v>177.33600000000001</v>
      </c>
      <c r="AO10" t="s">
        <v>842</v>
      </c>
    </row>
    <row r="11" spans="1:41">
      <c r="B11" t="s">
        <v>22</v>
      </c>
      <c r="C11" t="s">
        <v>55</v>
      </c>
      <c r="D11" t="s">
        <v>34</v>
      </c>
      <c r="E11" t="s">
        <v>35</v>
      </c>
      <c r="F11" t="s">
        <v>57</v>
      </c>
      <c r="G11" t="s">
        <v>37</v>
      </c>
      <c r="H11" t="s">
        <v>28</v>
      </c>
      <c r="I11" t="s">
        <v>29</v>
      </c>
      <c r="J11" t="s">
        <v>30</v>
      </c>
      <c r="K11" t="s">
        <v>31</v>
      </c>
      <c r="L11" t="s">
        <v>32</v>
      </c>
      <c r="P11" t="s">
        <v>32</v>
      </c>
      <c r="S11" t="s">
        <v>33</v>
      </c>
      <c r="U11" t="s">
        <v>33</v>
      </c>
      <c r="V11">
        <v>2</v>
      </c>
      <c r="W11">
        <v>170.12899999999999</v>
      </c>
      <c r="X11">
        <v>158.107</v>
      </c>
      <c r="Y11">
        <v>166.48</v>
      </c>
      <c r="Z11">
        <v>145.53399999999999</v>
      </c>
      <c r="AA11">
        <v>148.10499999999999</v>
      </c>
      <c r="AB11">
        <v>147.82499999999999</v>
      </c>
      <c r="AC11">
        <v>146.488</v>
      </c>
      <c r="AD11">
        <v>144.88800000000001</v>
      </c>
      <c r="AE11">
        <v>142.43100000000001</v>
      </c>
      <c r="AF11">
        <v>140.149</v>
      </c>
      <c r="AG11">
        <v>138.673</v>
      </c>
      <c r="AH11">
        <v>137.31299999999999</v>
      </c>
      <c r="AI11">
        <v>136.042</v>
      </c>
      <c r="AJ11">
        <v>134.78899999999999</v>
      </c>
      <c r="AK11">
        <v>133.619</v>
      </c>
      <c r="AL11">
        <v>132.49299999999999</v>
      </c>
      <c r="AM11">
        <v>131.39699999999999</v>
      </c>
      <c r="AN11">
        <v>130.34</v>
      </c>
      <c r="AO11" t="s">
        <v>842</v>
      </c>
    </row>
    <row r="12" spans="1:41">
      <c r="B12" t="s">
        <v>22</v>
      </c>
      <c r="C12" t="s">
        <v>55</v>
      </c>
      <c r="D12" t="s">
        <v>38</v>
      </c>
      <c r="E12" t="s">
        <v>39</v>
      </c>
      <c r="F12" t="s">
        <v>58</v>
      </c>
      <c r="G12" t="s">
        <v>41</v>
      </c>
      <c r="H12" t="s">
        <v>28</v>
      </c>
      <c r="I12" t="s">
        <v>42</v>
      </c>
      <c r="J12" t="s">
        <v>43</v>
      </c>
      <c r="K12" t="s">
        <v>44</v>
      </c>
      <c r="Q12" t="s">
        <v>43</v>
      </c>
      <c r="V12">
        <v>1</v>
      </c>
      <c r="W12">
        <v>73333.399000000005</v>
      </c>
      <c r="X12">
        <v>68242.2</v>
      </c>
      <c r="Y12">
        <v>71713.59</v>
      </c>
      <c r="Z12">
        <v>68066.451000000001</v>
      </c>
      <c r="AA12">
        <v>70801.161999999997</v>
      </c>
      <c r="AB12">
        <v>71993.172000000006</v>
      </c>
      <c r="AC12">
        <v>72462.373000000007</v>
      </c>
      <c r="AD12">
        <v>72803.951000000001</v>
      </c>
      <c r="AE12">
        <v>72613.266000000003</v>
      </c>
      <c r="AF12">
        <v>72453.133000000002</v>
      </c>
      <c r="AG12">
        <v>72816.683999999994</v>
      </c>
      <c r="AH12">
        <v>73218.831999999995</v>
      </c>
      <c r="AI12">
        <v>73668.403000000006</v>
      </c>
      <c r="AJ12">
        <v>74123.474000000002</v>
      </c>
      <c r="AK12">
        <v>74576.948999999993</v>
      </c>
      <c r="AL12">
        <v>75021.967000000004</v>
      </c>
      <c r="AM12">
        <v>75450.182000000001</v>
      </c>
      <c r="AN12">
        <v>75873.807000000001</v>
      </c>
      <c r="AO12" t="s">
        <v>842</v>
      </c>
    </row>
    <row r="13" spans="1:41">
      <c r="B13" t="s">
        <v>22</v>
      </c>
      <c r="C13" t="s">
        <v>55</v>
      </c>
      <c r="D13" t="s">
        <v>45</v>
      </c>
      <c r="E13" t="s">
        <v>46</v>
      </c>
      <c r="F13" t="s">
        <v>59</v>
      </c>
      <c r="G13" t="s">
        <v>48</v>
      </c>
      <c r="H13" t="s">
        <v>28</v>
      </c>
      <c r="I13" t="s">
        <v>42</v>
      </c>
      <c r="J13" t="s">
        <v>43</v>
      </c>
      <c r="K13" t="s">
        <v>44</v>
      </c>
      <c r="Q13" t="s">
        <v>49</v>
      </c>
      <c r="V13">
        <v>2</v>
      </c>
      <c r="W13">
        <v>73333.399000000005</v>
      </c>
      <c r="X13">
        <v>68242.2</v>
      </c>
      <c r="Y13">
        <v>71726.952000000005</v>
      </c>
      <c r="Z13">
        <v>63299.462</v>
      </c>
      <c r="AA13">
        <v>64230.44</v>
      </c>
      <c r="AB13">
        <v>63967.637000000002</v>
      </c>
      <c r="AC13">
        <v>63374.07</v>
      </c>
      <c r="AD13">
        <v>62726.669000000002</v>
      </c>
      <c r="AE13">
        <v>61743.061000000002</v>
      </c>
      <c r="AF13">
        <v>60824.523000000001</v>
      </c>
      <c r="AG13">
        <v>60285.741999999998</v>
      </c>
      <c r="AH13">
        <v>59815.423000000003</v>
      </c>
      <c r="AI13">
        <v>59437.347999999998</v>
      </c>
      <c r="AJ13">
        <v>59077.15</v>
      </c>
      <c r="AK13">
        <v>58757.955000000002</v>
      </c>
      <c r="AL13">
        <v>58459.811000000002</v>
      </c>
      <c r="AM13">
        <v>58171.036</v>
      </c>
      <c r="AN13">
        <v>57899.146000000001</v>
      </c>
      <c r="AO13" t="s">
        <v>842</v>
      </c>
    </row>
    <row r="14" spans="1:41">
      <c r="B14" t="s">
        <v>60</v>
      </c>
      <c r="C14" t="s">
        <v>23</v>
      </c>
      <c r="D14" t="s">
        <v>24</v>
      </c>
      <c r="E14" t="s">
        <v>61</v>
      </c>
      <c r="F14" t="s">
        <v>62</v>
      </c>
      <c r="G14" t="s">
        <v>63</v>
      </c>
      <c r="H14" t="s">
        <v>28</v>
      </c>
      <c r="I14" t="s">
        <v>29</v>
      </c>
      <c r="J14" t="s">
        <v>30</v>
      </c>
      <c r="K14" t="s">
        <v>31</v>
      </c>
      <c r="L14" t="s">
        <v>32</v>
      </c>
      <c r="P14" t="s">
        <v>32</v>
      </c>
      <c r="S14" t="s">
        <v>33</v>
      </c>
      <c r="U14" t="s">
        <v>33</v>
      </c>
      <c r="V14">
        <v>1</v>
      </c>
      <c r="W14">
        <v>394.14299999999997</v>
      </c>
      <c r="X14">
        <v>367.34100000000001</v>
      </c>
      <c r="Y14">
        <v>356.904</v>
      </c>
      <c r="Z14">
        <v>331.40300000000002</v>
      </c>
      <c r="AA14">
        <v>340.68799999999999</v>
      </c>
      <c r="AB14">
        <v>345.14800000000002</v>
      </c>
      <c r="AC14">
        <v>349.524</v>
      </c>
      <c r="AD14">
        <v>353.90300000000002</v>
      </c>
      <c r="AE14">
        <v>355.447</v>
      </c>
      <c r="AF14">
        <v>356.73599999999999</v>
      </c>
      <c r="AG14">
        <v>357.59500000000003</v>
      </c>
      <c r="AH14">
        <v>355.97399999999999</v>
      </c>
      <c r="AI14">
        <v>352.73200000000003</v>
      </c>
      <c r="AJ14">
        <v>350.48700000000002</v>
      </c>
      <c r="AK14">
        <v>348.50099999999998</v>
      </c>
      <c r="AL14">
        <v>345.26900000000001</v>
      </c>
      <c r="AM14">
        <v>344.68299999999999</v>
      </c>
      <c r="AN14">
        <v>344.16</v>
      </c>
      <c r="AO14" t="s">
        <v>842</v>
      </c>
    </row>
    <row r="15" spans="1:41">
      <c r="B15" t="s">
        <v>60</v>
      </c>
      <c r="C15" t="s">
        <v>23</v>
      </c>
      <c r="D15" t="s">
        <v>34</v>
      </c>
      <c r="E15" t="s">
        <v>64</v>
      </c>
      <c r="F15" t="s">
        <v>65</v>
      </c>
      <c r="G15" t="s">
        <v>66</v>
      </c>
      <c r="H15" t="s">
        <v>28</v>
      </c>
      <c r="I15" t="s">
        <v>29</v>
      </c>
      <c r="J15" t="s">
        <v>30</v>
      </c>
      <c r="K15" t="s">
        <v>31</v>
      </c>
      <c r="L15" t="s">
        <v>32</v>
      </c>
      <c r="P15" t="s">
        <v>32</v>
      </c>
      <c r="S15" t="s">
        <v>33</v>
      </c>
      <c r="U15" t="s">
        <v>33</v>
      </c>
      <c r="V15">
        <v>2</v>
      </c>
      <c r="W15">
        <v>394.14299999999997</v>
      </c>
      <c r="X15">
        <v>367.34100000000001</v>
      </c>
      <c r="Y15">
        <v>356.47</v>
      </c>
      <c r="Z15">
        <v>323.83199999999999</v>
      </c>
      <c r="AA15">
        <v>329.971</v>
      </c>
      <c r="AB15">
        <v>329.97399999999999</v>
      </c>
      <c r="AC15">
        <v>329.33</v>
      </c>
      <c r="AD15">
        <v>329.58</v>
      </c>
      <c r="AE15">
        <v>327.33199999999999</v>
      </c>
      <c r="AF15">
        <v>324.96800000000002</v>
      </c>
      <c r="AG15">
        <v>322.17500000000001</v>
      </c>
      <c r="AH15">
        <v>316.26</v>
      </c>
      <c r="AI15">
        <v>309.30399999999997</v>
      </c>
      <c r="AJ15">
        <v>303.47500000000002</v>
      </c>
      <c r="AK15">
        <v>297.48</v>
      </c>
      <c r="AL15">
        <v>290.06700000000001</v>
      </c>
      <c r="AM15">
        <v>285.50400000000002</v>
      </c>
      <c r="AN15">
        <v>280.64400000000001</v>
      </c>
      <c r="AO15" t="s">
        <v>842</v>
      </c>
    </row>
    <row r="16" spans="1:41">
      <c r="B16" t="s">
        <v>60</v>
      </c>
      <c r="C16" t="s">
        <v>23</v>
      </c>
      <c r="D16" t="s">
        <v>38</v>
      </c>
      <c r="E16" t="s">
        <v>67</v>
      </c>
      <c r="F16" t="s">
        <v>68</v>
      </c>
      <c r="G16" t="s">
        <v>69</v>
      </c>
      <c r="H16" t="s">
        <v>28</v>
      </c>
      <c r="I16" t="s">
        <v>42</v>
      </c>
      <c r="J16" t="s">
        <v>43</v>
      </c>
      <c r="K16" t="s">
        <v>44</v>
      </c>
      <c r="Q16" t="s">
        <v>43</v>
      </c>
      <c r="V16">
        <v>1</v>
      </c>
      <c r="W16">
        <v>122409.359</v>
      </c>
      <c r="X16">
        <v>112089.97900000001</v>
      </c>
      <c r="Y16">
        <v>106806.038</v>
      </c>
      <c r="Z16">
        <v>98244.335999999996</v>
      </c>
      <c r="AA16">
        <v>101798.599</v>
      </c>
      <c r="AB16">
        <v>103941.75199999999</v>
      </c>
      <c r="AC16">
        <v>106254.97900000001</v>
      </c>
      <c r="AD16">
        <v>108308.715</v>
      </c>
      <c r="AE16">
        <v>109284.057</v>
      </c>
      <c r="AF16">
        <v>110156.227</v>
      </c>
      <c r="AG16">
        <v>110910.417</v>
      </c>
      <c r="AH16">
        <v>111328.86</v>
      </c>
      <c r="AI16">
        <v>111720.461</v>
      </c>
      <c r="AJ16">
        <v>112232.25900000001</v>
      </c>
      <c r="AK16">
        <v>112774.155</v>
      </c>
      <c r="AL16">
        <v>113147.549</v>
      </c>
      <c r="AM16">
        <v>113829.125</v>
      </c>
      <c r="AN16">
        <v>114531.963</v>
      </c>
      <c r="AO16" t="s">
        <v>842</v>
      </c>
    </row>
    <row r="17" spans="2:41">
      <c r="B17" t="s">
        <v>60</v>
      </c>
      <c r="C17" t="s">
        <v>23</v>
      </c>
      <c r="D17" t="s">
        <v>45</v>
      </c>
      <c r="E17" t="s">
        <v>70</v>
      </c>
      <c r="F17" t="s">
        <v>71</v>
      </c>
      <c r="G17" t="s">
        <v>72</v>
      </c>
      <c r="H17" t="s">
        <v>28</v>
      </c>
      <c r="I17" t="s">
        <v>42</v>
      </c>
      <c r="J17" t="s">
        <v>43</v>
      </c>
      <c r="K17" t="s">
        <v>44</v>
      </c>
      <c r="Q17" t="s">
        <v>49</v>
      </c>
      <c r="V17">
        <v>2</v>
      </c>
      <c r="W17" s="5">
        <v>122409.359</v>
      </c>
      <c r="X17" s="5">
        <v>112089.981</v>
      </c>
      <c r="Y17" s="5">
        <v>106736.63499999999</v>
      </c>
      <c r="Z17" s="5">
        <v>96869.194000000003</v>
      </c>
      <c r="AA17" s="5">
        <v>99604.467000000004</v>
      </c>
      <c r="AB17" s="5">
        <v>100698.64</v>
      </c>
      <c r="AC17" s="5">
        <v>102109.79700000001</v>
      </c>
      <c r="AD17" s="5">
        <v>103352.114</v>
      </c>
      <c r="AE17" s="5">
        <v>103598.74400000001</v>
      </c>
      <c r="AF17" s="5">
        <v>103755.68</v>
      </c>
      <c r="AG17" s="5">
        <v>103789.726</v>
      </c>
      <c r="AH17" s="5">
        <v>103351.171</v>
      </c>
      <c r="AI17" s="5">
        <v>103015.594</v>
      </c>
      <c r="AJ17" s="5">
        <v>102856.88099999999</v>
      </c>
      <c r="AK17" s="5">
        <v>102725.185</v>
      </c>
      <c r="AL17" s="5">
        <v>102397.304</v>
      </c>
      <c r="AM17" s="5">
        <v>102432.89200000001</v>
      </c>
      <c r="AN17" s="5">
        <v>102443.61</v>
      </c>
      <c r="AO17" t="s">
        <v>842</v>
      </c>
    </row>
    <row r="18" spans="2:41">
      <c r="B18" t="s">
        <v>60</v>
      </c>
      <c r="C18" t="s">
        <v>50</v>
      </c>
      <c r="D18" t="s">
        <v>24</v>
      </c>
      <c r="E18" t="s">
        <v>61</v>
      </c>
      <c r="F18" t="s">
        <v>73</v>
      </c>
      <c r="G18" t="s">
        <v>63</v>
      </c>
      <c r="H18" t="s">
        <v>28</v>
      </c>
      <c r="I18" t="s">
        <v>29</v>
      </c>
      <c r="J18" t="s">
        <v>30</v>
      </c>
      <c r="K18" t="s">
        <v>31</v>
      </c>
      <c r="L18" t="s">
        <v>32</v>
      </c>
      <c r="P18" t="s">
        <v>32</v>
      </c>
      <c r="S18" t="s">
        <v>33</v>
      </c>
      <c r="U18" t="s">
        <v>33</v>
      </c>
      <c r="V18">
        <v>1</v>
      </c>
      <c r="W18" s="5">
        <v>394.14299999999997</v>
      </c>
      <c r="X18" s="5">
        <v>367.34100000000001</v>
      </c>
      <c r="Y18" s="5">
        <v>356.904</v>
      </c>
      <c r="Z18" s="5">
        <v>331.40300000000002</v>
      </c>
      <c r="AA18" s="5">
        <v>340.68799999999999</v>
      </c>
      <c r="AB18" s="5">
        <v>345.14800000000002</v>
      </c>
      <c r="AC18" s="5">
        <v>349.524</v>
      </c>
      <c r="AD18" s="5">
        <v>353.90300000000002</v>
      </c>
      <c r="AE18" s="5">
        <v>355.447</v>
      </c>
      <c r="AF18" s="5">
        <v>356.73599999999999</v>
      </c>
      <c r="AG18" s="5">
        <v>357.59500000000003</v>
      </c>
      <c r="AH18" s="5">
        <v>355.97399999999999</v>
      </c>
      <c r="AI18" s="5">
        <v>352.73200000000003</v>
      </c>
      <c r="AJ18" s="5">
        <v>350.48700000000002</v>
      </c>
      <c r="AK18" s="5">
        <v>348.50099999999998</v>
      </c>
      <c r="AL18" s="5">
        <v>345.26900000000001</v>
      </c>
      <c r="AM18" s="5">
        <v>344.68299999999999</v>
      </c>
      <c r="AN18" s="5">
        <v>344.16</v>
      </c>
      <c r="AO18" t="s">
        <v>842</v>
      </c>
    </row>
    <row r="19" spans="2:41">
      <c r="B19" t="s">
        <v>60</v>
      </c>
      <c r="C19" t="s">
        <v>50</v>
      </c>
      <c r="D19" t="s">
        <v>34</v>
      </c>
      <c r="E19" t="s">
        <v>64</v>
      </c>
      <c r="F19" t="s">
        <v>74</v>
      </c>
      <c r="G19" t="s">
        <v>66</v>
      </c>
      <c r="H19" t="s">
        <v>28</v>
      </c>
      <c r="I19" t="s">
        <v>29</v>
      </c>
      <c r="J19" t="s">
        <v>30</v>
      </c>
      <c r="K19" t="s">
        <v>31</v>
      </c>
      <c r="L19" t="s">
        <v>32</v>
      </c>
      <c r="P19" t="s">
        <v>32</v>
      </c>
      <c r="S19" t="s">
        <v>33</v>
      </c>
      <c r="U19" t="s">
        <v>33</v>
      </c>
      <c r="V19">
        <v>2</v>
      </c>
      <c r="W19" s="6">
        <v>394.14299999999997</v>
      </c>
      <c r="X19">
        <v>367.34100000000001</v>
      </c>
      <c r="Y19">
        <v>356.202</v>
      </c>
      <c r="Z19">
        <v>316.81599999999997</v>
      </c>
      <c r="AA19">
        <v>320.505</v>
      </c>
      <c r="AB19">
        <v>317.43299999999999</v>
      </c>
      <c r="AC19">
        <v>312.60599999999999</v>
      </c>
      <c r="AD19">
        <v>309.48599999999999</v>
      </c>
      <c r="AE19">
        <v>304.45100000000002</v>
      </c>
      <c r="AF19">
        <v>299.20999999999998</v>
      </c>
      <c r="AG19">
        <v>294.34800000000001</v>
      </c>
      <c r="AH19">
        <v>286.49900000000002</v>
      </c>
      <c r="AI19">
        <v>277.40800000000002</v>
      </c>
      <c r="AJ19">
        <v>269.63799999999998</v>
      </c>
      <c r="AK19">
        <v>261.7</v>
      </c>
      <c r="AL19">
        <v>251.74700000000001</v>
      </c>
      <c r="AM19">
        <v>247.767</v>
      </c>
      <c r="AN19">
        <v>248.27099999999999</v>
      </c>
      <c r="AO19" t="s">
        <v>842</v>
      </c>
    </row>
    <row r="20" spans="2:41">
      <c r="B20" t="s">
        <v>60</v>
      </c>
      <c r="C20" t="s">
        <v>50</v>
      </c>
      <c r="D20" t="s">
        <v>38</v>
      </c>
      <c r="E20" t="s">
        <v>67</v>
      </c>
      <c r="F20" t="s">
        <v>75</v>
      </c>
      <c r="G20" t="s">
        <v>69</v>
      </c>
      <c r="H20" t="s">
        <v>28</v>
      </c>
      <c r="I20" t="s">
        <v>42</v>
      </c>
      <c r="J20" t="s">
        <v>43</v>
      </c>
      <c r="K20" t="s">
        <v>44</v>
      </c>
      <c r="Q20" t="s">
        <v>43</v>
      </c>
      <c r="V20">
        <v>1</v>
      </c>
      <c r="W20">
        <v>122409.359</v>
      </c>
      <c r="X20">
        <v>112089.97900000001</v>
      </c>
      <c r="Y20">
        <v>106806.038</v>
      </c>
      <c r="Z20">
        <v>98244.335999999996</v>
      </c>
      <c r="AA20">
        <v>101798.599</v>
      </c>
      <c r="AB20">
        <v>103941.75199999999</v>
      </c>
      <c r="AC20">
        <v>106254.97900000001</v>
      </c>
      <c r="AD20">
        <v>108308.715</v>
      </c>
      <c r="AE20">
        <v>109284.057</v>
      </c>
      <c r="AF20">
        <v>110156.227</v>
      </c>
      <c r="AG20">
        <v>110910.417</v>
      </c>
      <c r="AH20">
        <v>111328.86</v>
      </c>
      <c r="AI20">
        <v>111720.461</v>
      </c>
      <c r="AJ20">
        <v>112232.25900000001</v>
      </c>
      <c r="AK20">
        <v>112774.155</v>
      </c>
      <c r="AL20">
        <v>113147.549</v>
      </c>
      <c r="AM20">
        <v>113829.125</v>
      </c>
      <c r="AN20">
        <v>114531.963</v>
      </c>
      <c r="AO20" t="s">
        <v>842</v>
      </c>
    </row>
    <row r="21" spans="2:41">
      <c r="B21" t="s">
        <v>60</v>
      </c>
      <c r="C21" t="s">
        <v>50</v>
      </c>
      <c r="D21" t="s">
        <v>45</v>
      </c>
      <c r="E21" t="s">
        <v>70</v>
      </c>
      <c r="F21" t="s">
        <v>76</v>
      </c>
      <c r="G21" t="s">
        <v>72</v>
      </c>
      <c r="H21" t="s">
        <v>28</v>
      </c>
      <c r="I21" t="s">
        <v>42</v>
      </c>
      <c r="J21" t="s">
        <v>43</v>
      </c>
      <c r="K21" t="s">
        <v>44</v>
      </c>
      <c r="Q21" t="s">
        <v>49</v>
      </c>
      <c r="V21">
        <v>2</v>
      </c>
      <c r="W21">
        <v>122409.359</v>
      </c>
      <c r="X21">
        <v>112089.982</v>
      </c>
      <c r="Y21">
        <v>106693.217</v>
      </c>
      <c r="Z21">
        <v>95613.241999999998</v>
      </c>
      <c r="AA21">
        <v>97682.78</v>
      </c>
      <c r="AB21">
        <v>98004.047000000006</v>
      </c>
      <c r="AC21">
        <v>98650.797000000006</v>
      </c>
      <c r="AD21">
        <v>99233.006999999998</v>
      </c>
      <c r="AE21">
        <v>98956.01</v>
      </c>
      <c r="AF21">
        <v>98551.915999999997</v>
      </c>
      <c r="AG21">
        <v>98091.978000000003</v>
      </c>
      <c r="AH21">
        <v>97130.104000000007</v>
      </c>
      <c r="AI21">
        <v>96380.623999999996</v>
      </c>
      <c r="AJ21">
        <v>95895.900999999998</v>
      </c>
      <c r="AK21">
        <v>95442.233999999997</v>
      </c>
      <c r="AL21">
        <v>94705.755999999994</v>
      </c>
      <c r="AM21">
        <v>95213.676000000007</v>
      </c>
      <c r="AN21">
        <v>97014.445000000007</v>
      </c>
      <c r="AO21" t="s">
        <v>842</v>
      </c>
    </row>
    <row r="22" spans="2:41">
      <c r="B22" t="s">
        <v>60</v>
      </c>
      <c r="C22" t="s">
        <v>55</v>
      </c>
      <c r="D22" t="s">
        <v>24</v>
      </c>
      <c r="E22" t="s">
        <v>61</v>
      </c>
      <c r="F22" t="s">
        <v>77</v>
      </c>
      <c r="G22" t="s">
        <v>63</v>
      </c>
      <c r="H22" t="s">
        <v>28</v>
      </c>
      <c r="I22" t="s">
        <v>29</v>
      </c>
      <c r="J22" t="s">
        <v>30</v>
      </c>
      <c r="K22" t="s">
        <v>31</v>
      </c>
      <c r="L22" t="s">
        <v>32</v>
      </c>
      <c r="P22" t="s">
        <v>32</v>
      </c>
      <c r="S22" t="s">
        <v>33</v>
      </c>
      <c r="U22" t="s">
        <v>33</v>
      </c>
      <c r="V22">
        <v>1</v>
      </c>
      <c r="W22">
        <v>394.14299999999997</v>
      </c>
      <c r="X22">
        <v>367.34100000000001</v>
      </c>
      <c r="Y22">
        <v>356.904</v>
      </c>
      <c r="Z22">
        <v>331.40300000000002</v>
      </c>
      <c r="AA22">
        <v>340.68799999999999</v>
      </c>
      <c r="AB22">
        <v>345.14800000000002</v>
      </c>
      <c r="AC22">
        <v>349.524</v>
      </c>
      <c r="AD22">
        <v>353.90300000000002</v>
      </c>
      <c r="AE22">
        <v>355.447</v>
      </c>
      <c r="AF22">
        <v>356.73599999999999</v>
      </c>
      <c r="AG22">
        <v>357.59500000000003</v>
      </c>
      <c r="AH22">
        <v>355.97399999999999</v>
      </c>
      <c r="AI22">
        <v>352.73200000000003</v>
      </c>
      <c r="AJ22">
        <v>350.48700000000002</v>
      </c>
      <c r="AK22">
        <v>348.50099999999998</v>
      </c>
      <c r="AL22">
        <v>345.26900000000001</v>
      </c>
      <c r="AM22">
        <v>344.68299999999999</v>
      </c>
      <c r="AN22">
        <v>344.16</v>
      </c>
      <c r="AO22" t="s">
        <v>842</v>
      </c>
    </row>
    <row r="23" spans="2:41">
      <c r="B23" t="s">
        <v>60</v>
      </c>
      <c r="C23" t="s">
        <v>55</v>
      </c>
      <c r="D23" t="s">
        <v>34</v>
      </c>
      <c r="E23" t="s">
        <v>64</v>
      </c>
      <c r="F23" t="s">
        <v>78</v>
      </c>
      <c r="G23" t="s">
        <v>66</v>
      </c>
      <c r="H23" t="s">
        <v>28</v>
      </c>
      <c r="I23" t="s">
        <v>29</v>
      </c>
      <c r="J23" t="s">
        <v>30</v>
      </c>
      <c r="K23" t="s">
        <v>31</v>
      </c>
      <c r="L23" t="s">
        <v>32</v>
      </c>
      <c r="P23" t="s">
        <v>32</v>
      </c>
      <c r="S23" t="s">
        <v>33</v>
      </c>
      <c r="U23" t="s">
        <v>33</v>
      </c>
      <c r="V23">
        <v>2</v>
      </c>
      <c r="W23">
        <v>394.14299999999997</v>
      </c>
      <c r="X23">
        <v>367.34100000000001</v>
      </c>
      <c r="Y23">
        <v>356.06799999999998</v>
      </c>
      <c r="Z23">
        <v>310.50700000000001</v>
      </c>
      <c r="AA23">
        <v>312.33300000000003</v>
      </c>
      <c r="AB23">
        <v>307.64600000000002</v>
      </c>
      <c r="AC23">
        <v>300.29700000000003</v>
      </c>
      <c r="AD23">
        <v>294.74299999999999</v>
      </c>
      <c r="AE23">
        <v>288.238</v>
      </c>
      <c r="AF23">
        <v>282.06299999999999</v>
      </c>
      <c r="AG23">
        <v>275.70499999999998</v>
      </c>
      <c r="AH23">
        <v>266.63</v>
      </c>
      <c r="AI23">
        <v>256.77800000000002</v>
      </c>
      <c r="AJ23">
        <v>248.28299999999999</v>
      </c>
      <c r="AK23">
        <v>239.64</v>
      </c>
      <c r="AL23">
        <v>232.636</v>
      </c>
      <c r="AM23">
        <v>232.62899999999999</v>
      </c>
      <c r="AN23">
        <v>232.53399999999999</v>
      </c>
      <c r="AO23" t="s">
        <v>842</v>
      </c>
    </row>
    <row r="24" spans="2:41">
      <c r="B24" t="s">
        <v>60</v>
      </c>
      <c r="C24" t="s">
        <v>55</v>
      </c>
      <c r="D24" t="s">
        <v>38</v>
      </c>
      <c r="E24" t="s">
        <v>67</v>
      </c>
      <c r="F24" t="s">
        <v>79</v>
      </c>
      <c r="G24" t="s">
        <v>69</v>
      </c>
      <c r="H24" t="s">
        <v>28</v>
      </c>
      <c r="I24" t="s">
        <v>42</v>
      </c>
      <c r="J24" t="s">
        <v>43</v>
      </c>
      <c r="K24" t="s">
        <v>44</v>
      </c>
      <c r="Q24" t="s">
        <v>43</v>
      </c>
      <c r="V24">
        <v>1</v>
      </c>
      <c r="W24">
        <v>122409.359</v>
      </c>
      <c r="X24">
        <v>112089.97900000001</v>
      </c>
      <c r="Y24">
        <v>106806.038</v>
      </c>
      <c r="Z24">
        <v>98244.335999999996</v>
      </c>
      <c r="AA24">
        <v>101798.599</v>
      </c>
      <c r="AB24">
        <v>103941.75199999999</v>
      </c>
      <c r="AC24">
        <v>106254.97900000001</v>
      </c>
      <c r="AD24">
        <v>108308.715</v>
      </c>
      <c r="AE24">
        <v>109284.057</v>
      </c>
      <c r="AF24">
        <v>110156.227</v>
      </c>
      <c r="AG24">
        <v>110910.417</v>
      </c>
      <c r="AH24">
        <v>111328.86</v>
      </c>
      <c r="AI24">
        <v>111720.461</v>
      </c>
      <c r="AJ24">
        <v>112232.25900000001</v>
      </c>
      <c r="AK24">
        <v>112774.155</v>
      </c>
      <c r="AL24">
        <v>113147.549</v>
      </c>
      <c r="AM24">
        <v>113829.125</v>
      </c>
      <c r="AN24">
        <v>114531.963</v>
      </c>
      <c r="AO24" t="s">
        <v>842</v>
      </c>
    </row>
    <row r="25" spans="2:41">
      <c r="B25" t="s">
        <v>60</v>
      </c>
      <c r="C25" t="s">
        <v>55</v>
      </c>
      <c r="D25" t="s">
        <v>45</v>
      </c>
      <c r="E25" t="s">
        <v>70</v>
      </c>
      <c r="F25" t="s">
        <v>80</v>
      </c>
      <c r="G25" t="s">
        <v>72</v>
      </c>
      <c r="H25" t="s">
        <v>28</v>
      </c>
      <c r="I25" t="s">
        <v>42</v>
      </c>
      <c r="J25" t="s">
        <v>43</v>
      </c>
      <c r="K25" t="s">
        <v>44</v>
      </c>
      <c r="Q25" t="s">
        <v>49</v>
      </c>
      <c r="V25">
        <v>2</v>
      </c>
      <c r="W25">
        <v>122409.359</v>
      </c>
      <c r="X25">
        <v>112089.982</v>
      </c>
      <c r="Y25">
        <v>106671.452</v>
      </c>
      <c r="Z25">
        <v>94479.948000000004</v>
      </c>
      <c r="AA25">
        <v>96006.850999999995</v>
      </c>
      <c r="AB25">
        <v>95815.703999999998</v>
      </c>
      <c r="AC25">
        <v>95937.188999999998</v>
      </c>
      <c r="AD25">
        <v>96006.540999999997</v>
      </c>
      <c r="AE25">
        <v>95406.28</v>
      </c>
      <c r="AF25">
        <v>94692.995999999999</v>
      </c>
      <c r="AG25">
        <v>93879.543000000005</v>
      </c>
      <c r="AH25">
        <v>92614.692999999999</v>
      </c>
      <c r="AI25">
        <v>91671.508000000002</v>
      </c>
      <c r="AJ25">
        <v>91037.879000000001</v>
      </c>
      <c r="AK25">
        <v>90457.005999999994</v>
      </c>
      <c r="AL25">
        <v>90652.063999999998</v>
      </c>
      <c r="AM25">
        <v>92359.884999999995</v>
      </c>
      <c r="AN25">
        <v>93973.680999999997</v>
      </c>
      <c r="AO25" t="s">
        <v>842</v>
      </c>
    </row>
    <row r="26" spans="2:41">
      <c r="B26" t="s">
        <v>81</v>
      </c>
      <c r="C26" t="s">
        <v>23</v>
      </c>
      <c r="D26" t="s">
        <v>24</v>
      </c>
      <c r="E26" t="s">
        <v>82</v>
      </c>
      <c r="F26" t="s">
        <v>83</v>
      </c>
      <c r="G26" t="s">
        <v>84</v>
      </c>
      <c r="H26" t="s">
        <v>28</v>
      </c>
      <c r="I26" t="s">
        <v>29</v>
      </c>
      <c r="J26" t="s">
        <v>30</v>
      </c>
      <c r="K26" t="s">
        <v>31</v>
      </c>
      <c r="L26" t="s">
        <v>32</v>
      </c>
      <c r="P26" t="s">
        <v>32</v>
      </c>
      <c r="S26" t="s">
        <v>33</v>
      </c>
      <c r="U26" t="s">
        <v>33</v>
      </c>
      <c r="V26">
        <v>1</v>
      </c>
      <c r="W26">
        <v>412.96800000000002</v>
      </c>
      <c r="X26">
        <v>388.25400000000002</v>
      </c>
      <c r="Y26">
        <v>378.09</v>
      </c>
      <c r="Z26">
        <v>339.892</v>
      </c>
      <c r="AA26">
        <v>351.57100000000003</v>
      </c>
      <c r="AB26">
        <v>366.79</v>
      </c>
      <c r="AC26">
        <v>372.76600000000002</v>
      </c>
      <c r="AD26">
        <v>377.57499999999999</v>
      </c>
      <c r="AE26">
        <v>383.83199999999999</v>
      </c>
      <c r="AF26">
        <v>390.125</v>
      </c>
      <c r="AG26">
        <v>389.38600000000002</v>
      </c>
      <c r="AH26">
        <v>388.45400000000001</v>
      </c>
      <c r="AI26">
        <v>387.983</v>
      </c>
      <c r="AJ26">
        <v>388.149</v>
      </c>
      <c r="AK26">
        <v>390.60899999999998</v>
      </c>
      <c r="AL26">
        <v>394.72800000000001</v>
      </c>
      <c r="AM26">
        <v>398.77600000000001</v>
      </c>
      <c r="AN26">
        <v>402.80200000000002</v>
      </c>
      <c r="AO26" t="s">
        <v>842</v>
      </c>
    </row>
    <row r="27" spans="2:41">
      <c r="B27" t="s">
        <v>81</v>
      </c>
      <c r="C27" t="s">
        <v>23</v>
      </c>
      <c r="D27" t="s">
        <v>34</v>
      </c>
      <c r="E27" t="s">
        <v>85</v>
      </c>
      <c r="F27" t="s">
        <v>86</v>
      </c>
      <c r="G27" t="s">
        <v>87</v>
      </c>
      <c r="H27" t="s">
        <v>28</v>
      </c>
      <c r="I27" t="s">
        <v>29</v>
      </c>
      <c r="J27" t="s">
        <v>30</v>
      </c>
      <c r="K27" t="s">
        <v>31</v>
      </c>
      <c r="L27" t="s">
        <v>32</v>
      </c>
      <c r="P27" t="s">
        <v>32</v>
      </c>
      <c r="S27" t="s">
        <v>33</v>
      </c>
      <c r="U27" t="s">
        <v>33</v>
      </c>
      <c r="V27">
        <v>2</v>
      </c>
      <c r="W27">
        <v>412.96800000000002</v>
      </c>
      <c r="X27">
        <v>388.25400000000002</v>
      </c>
      <c r="Y27">
        <v>377.00900000000001</v>
      </c>
      <c r="Z27">
        <v>332.42599999999999</v>
      </c>
      <c r="AA27">
        <v>342.15300000000002</v>
      </c>
      <c r="AB27">
        <v>354.54300000000001</v>
      </c>
      <c r="AC27">
        <v>357.69099999999997</v>
      </c>
      <c r="AD27">
        <v>359.56099999999998</v>
      </c>
      <c r="AE27">
        <v>363.45800000000003</v>
      </c>
      <c r="AF27">
        <v>367.57</v>
      </c>
      <c r="AG27">
        <v>364.53699999999998</v>
      </c>
      <c r="AH27">
        <v>361.43099999999998</v>
      </c>
      <c r="AI27">
        <v>359.35199999999998</v>
      </c>
      <c r="AJ27">
        <v>357.75200000000001</v>
      </c>
      <c r="AK27">
        <v>357.98099999999999</v>
      </c>
      <c r="AL27">
        <v>359.74700000000001</v>
      </c>
      <c r="AM27">
        <v>361.41800000000001</v>
      </c>
      <c r="AN27">
        <v>363.03800000000001</v>
      </c>
      <c r="AO27" t="s">
        <v>842</v>
      </c>
    </row>
    <row r="28" spans="2:41">
      <c r="B28" t="s">
        <v>81</v>
      </c>
      <c r="C28" t="s">
        <v>23</v>
      </c>
      <c r="D28" t="s">
        <v>38</v>
      </c>
      <c r="E28" t="s">
        <v>88</v>
      </c>
      <c r="F28" t="s">
        <v>89</v>
      </c>
      <c r="G28" t="s">
        <v>90</v>
      </c>
      <c r="H28" t="s">
        <v>28</v>
      </c>
      <c r="I28" t="s">
        <v>42</v>
      </c>
      <c r="J28" t="s">
        <v>43</v>
      </c>
      <c r="K28" t="s">
        <v>44</v>
      </c>
      <c r="Q28" t="s">
        <v>43</v>
      </c>
      <c r="V28">
        <v>1</v>
      </c>
      <c r="W28">
        <v>273204.52600000001</v>
      </c>
      <c r="X28">
        <v>257958.351</v>
      </c>
      <c r="Y28">
        <v>248764.70600000001</v>
      </c>
      <c r="Z28">
        <v>225618.416</v>
      </c>
      <c r="AA28">
        <v>232398.73300000001</v>
      </c>
      <c r="AB28">
        <v>241777.99600000001</v>
      </c>
      <c r="AC28">
        <v>248089.908</v>
      </c>
      <c r="AD28">
        <v>253509.59099999999</v>
      </c>
      <c r="AE28">
        <v>257507.141</v>
      </c>
      <c r="AF28">
        <v>261288.88</v>
      </c>
      <c r="AG28">
        <v>262426.64500000002</v>
      </c>
      <c r="AH28">
        <v>263547.92</v>
      </c>
      <c r="AI28">
        <v>265796.29200000002</v>
      </c>
      <c r="AJ28">
        <v>267979.875</v>
      </c>
      <c r="AK28">
        <v>271055.18900000001</v>
      </c>
      <c r="AL28">
        <v>274988.68</v>
      </c>
      <c r="AM28">
        <v>278682.91499999998</v>
      </c>
      <c r="AN28">
        <v>282222.19699999999</v>
      </c>
      <c r="AO28" t="s">
        <v>842</v>
      </c>
    </row>
    <row r="29" spans="2:41">
      <c r="B29" t="s">
        <v>81</v>
      </c>
      <c r="C29" t="s">
        <v>23</v>
      </c>
      <c r="D29" t="s">
        <v>45</v>
      </c>
      <c r="E29" t="s">
        <v>91</v>
      </c>
      <c r="F29" t="s">
        <v>92</v>
      </c>
      <c r="G29" t="s">
        <v>93</v>
      </c>
      <c r="H29" t="s">
        <v>28</v>
      </c>
      <c r="I29" t="s">
        <v>42</v>
      </c>
      <c r="J29" t="s">
        <v>43</v>
      </c>
      <c r="K29" t="s">
        <v>44</v>
      </c>
      <c r="Q29" t="s">
        <v>49</v>
      </c>
      <c r="V29">
        <v>2</v>
      </c>
      <c r="W29">
        <v>273204.52600000001</v>
      </c>
      <c r="X29">
        <v>257958.351</v>
      </c>
      <c r="Y29">
        <v>248520</v>
      </c>
      <c r="Z29">
        <v>223321.32800000001</v>
      </c>
      <c r="AA29">
        <v>229533.19500000001</v>
      </c>
      <c r="AB29">
        <v>238003.967</v>
      </c>
      <c r="AC29">
        <v>243364.75700000001</v>
      </c>
      <c r="AD29">
        <v>247867.13200000001</v>
      </c>
      <c r="AE29">
        <v>251195.02900000001</v>
      </c>
      <c r="AF29">
        <v>254347.53200000001</v>
      </c>
      <c r="AG29">
        <v>254754.44</v>
      </c>
      <c r="AH29">
        <v>255198.32800000001</v>
      </c>
      <c r="AI29">
        <v>256951.86799999999</v>
      </c>
      <c r="AJ29">
        <v>258635.97399999999</v>
      </c>
      <c r="AK29">
        <v>260975.217</v>
      </c>
      <c r="AL29">
        <v>264124.32</v>
      </c>
      <c r="AM29">
        <v>267004.152</v>
      </c>
      <c r="AN29">
        <v>269744.06300000002</v>
      </c>
      <c r="AO29" t="s">
        <v>842</v>
      </c>
    </row>
    <row r="30" spans="2:41">
      <c r="B30" t="s">
        <v>81</v>
      </c>
      <c r="C30" t="s">
        <v>50</v>
      </c>
      <c r="D30" t="s">
        <v>24</v>
      </c>
      <c r="E30" t="s">
        <v>82</v>
      </c>
      <c r="F30" t="s">
        <v>94</v>
      </c>
      <c r="G30" t="s">
        <v>84</v>
      </c>
      <c r="H30" t="s">
        <v>28</v>
      </c>
      <c r="I30" t="s">
        <v>29</v>
      </c>
      <c r="J30" t="s">
        <v>30</v>
      </c>
      <c r="K30" t="s">
        <v>31</v>
      </c>
      <c r="L30" t="s">
        <v>32</v>
      </c>
      <c r="P30" t="s">
        <v>32</v>
      </c>
      <c r="S30" t="s">
        <v>33</v>
      </c>
      <c r="U30" t="s">
        <v>33</v>
      </c>
      <c r="V30">
        <v>1</v>
      </c>
      <c r="W30">
        <v>412.96800000000002</v>
      </c>
      <c r="X30">
        <v>388.25400000000002</v>
      </c>
      <c r="Y30">
        <v>378.09</v>
      </c>
      <c r="Z30">
        <v>339.892</v>
      </c>
      <c r="AA30">
        <v>351.57100000000003</v>
      </c>
      <c r="AB30">
        <v>366.79</v>
      </c>
      <c r="AC30">
        <v>372.76600000000002</v>
      </c>
      <c r="AD30">
        <v>377.57499999999999</v>
      </c>
      <c r="AE30">
        <v>383.83199999999999</v>
      </c>
      <c r="AF30">
        <v>390.125</v>
      </c>
      <c r="AG30">
        <v>389.38600000000002</v>
      </c>
      <c r="AH30">
        <v>388.45400000000001</v>
      </c>
      <c r="AI30">
        <v>387.983</v>
      </c>
      <c r="AJ30">
        <v>388.149</v>
      </c>
      <c r="AK30">
        <v>390.60899999999998</v>
      </c>
      <c r="AL30">
        <v>394.72800000000001</v>
      </c>
      <c r="AM30">
        <v>398.77600000000001</v>
      </c>
      <c r="AN30">
        <v>402.80200000000002</v>
      </c>
      <c r="AO30" t="s">
        <v>842</v>
      </c>
    </row>
    <row r="31" spans="2:41">
      <c r="B31" t="s">
        <v>81</v>
      </c>
      <c r="C31" t="s">
        <v>50</v>
      </c>
      <c r="D31" t="s">
        <v>34</v>
      </c>
      <c r="E31" t="s">
        <v>85</v>
      </c>
      <c r="F31" t="s">
        <v>95</v>
      </c>
      <c r="G31" t="s">
        <v>87</v>
      </c>
      <c r="H31" t="s">
        <v>28</v>
      </c>
      <c r="I31" t="s">
        <v>29</v>
      </c>
      <c r="J31" t="s">
        <v>30</v>
      </c>
      <c r="K31" t="s">
        <v>31</v>
      </c>
      <c r="L31" t="s">
        <v>32</v>
      </c>
      <c r="P31" t="s">
        <v>32</v>
      </c>
      <c r="S31" t="s">
        <v>33</v>
      </c>
      <c r="U31" t="s">
        <v>33</v>
      </c>
      <c r="V31">
        <v>2</v>
      </c>
      <c r="W31">
        <v>412.96800000000002</v>
      </c>
      <c r="X31">
        <v>388.25400000000002</v>
      </c>
      <c r="Y31">
        <v>376.26600000000002</v>
      </c>
      <c r="Z31">
        <v>325.661</v>
      </c>
      <c r="AA31">
        <v>333.53</v>
      </c>
      <c r="AB31">
        <v>338.15899999999999</v>
      </c>
      <c r="AC31">
        <v>339.495</v>
      </c>
      <c r="AD31">
        <v>345.73899999999998</v>
      </c>
      <c r="AE31">
        <v>348.16199999999998</v>
      </c>
      <c r="AF31">
        <v>343.911</v>
      </c>
      <c r="AG31">
        <v>339.75400000000002</v>
      </c>
      <c r="AH31">
        <v>342.97699999999998</v>
      </c>
      <c r="AI31">
        <v>339.37200000000001</v>
      </c>
      <c r="AJ31">
        <v>335.75200000000001</v>
      </c>
      <c r="AK31">
        <v>333.10599999999999</v>
      </c>
      <c r="AL31">
        <v>333.52</v>
      </c>
      <c r="AM31">
        <v>333.86900000000003</v>
      </c>
      <c r="AN31">
        <v>334.20800000000003</v>
      </c>
      <c r="AO31" t="s">
        <v>842</v>
      </c>
    </row>
    <row r="32" spans="2:41">
      <c r="B32" t="s">
        <v>81</v>
      </c>
      <c r="C32" t="s">
        <v>50</v>
      </c>
      <c r="D32" t="s">
        <v>38</v>
      </c>
      <c r="E32" t="s">
        <v>88</v>
      </c>
      <c r="F32" t="s">
        <v>96</v>
      </c>
      <c r="G32" t="s">
        <v>90</v>
      </c>
      <c r="H32" t="s">
        <v>28</v>
      </c>
      <c r="I32" t="s">
        <v>42</v>
      </c>
      <c r="J32" t="s">
        <v>43</v>
      </c>
      <c r="K32" t="s">
        <v>44</v>
      </c>
      <c r="Q32" t="s">
        <v>43</v>
      </c>
      <c r="V32">
        <v>1</v>
      </c>
      <c r="W32">
        <v>273204.52600000001</v>
      </c>
      <c r="X32">
        <v>257958.351</v>
      </c>
      <c r="Y32">
        <v>248764.70600000001</v>
      </c>
      <c r="Z32">
        <v>225618.416</v>
      </c>
      <c r="AA32">
        <v>232398.73300000001</v>
      </c>
      <c r="AB32">
        <v>241777.99600000001</v>
      </c>
      <c r="AC32">
        <v>248089.908</v>
      </c>
      <c r="AD32">
        <v>253509.59099999999</v>
      </c>
      <c r="AE32">
        <v>257507.141</v>
      </c>
      <c r="AF32">
        <v>261288.88</v>
      </c>
      <c r="AG32">
        <v>262426.64500000002</v>
      </c>
      <c r="AH32">
        <v>263547.92</v>
      </c>
      <c r="AI32">
        <v>265796.29200000002</v>
      </c>
      <c r="AJ32">
        <v>267979.875</v>
      </c>
      <c r="AK32">
        <v>271055.18900000001</v>
      </c>
      <c r="AL32">
        <v>274988.68</v>
      </c>
      <c r="AM32">
        <v>278682.91499999998</v>
      </c>
      <c r="AN32">
        <v>282222.19699999999</v>
      </c>
      <c r="AO32" t="s">
        <v>842</v>
      </c>
    </row>
    <row r="33" spans="2:41">
      <c r="B33" t="s">
        <v>81</v>
      </c>
      <c r="C33" t="s">
        <v>50</v>
      </c>
      <c r="D33" t="s">
        <v>45</v>
      </c>
      <c r="E33" t="s">
        <v>91</v>
      </c>
      <c r="F33" t="s">
        <v>97</v>
      </c>
      <c r="G33" t="s">
        <v>93</v>
      </c>
      <c r="H33" t="s">
        <v>28</v>
      </c>
      <c r="I33" t="s">
        <v>42</v>
      </c>
      <c r="J33" t="s">
        <v>43</v>
      </c>
      <c r="K33" t="s">
        <v>44</v>
      </c>
      <c r="Q33" t="s">
        <v>49</v>
      </c>
      <c r="V33">
        <v>2</v>
      </c>
      <c r="W33">
        <v>273204.52600000001</v>
      </c>
      <c r="X33" s="7">
        <v>257958.351</v>
      </c>
      <c r="Y33" s="7">
        <v>248352.867</v>
      </c>
      <c r="Z33" s="7">
        <v>221214.99299999999</v>
      </c>
      <c r="AA33" s="7">
        <v>226855.94500000001</v>
      </c>
      <c r="AB33" s="7">
        <v>232994.209</v>
      </c>
      <c r="AC33" s="7">
        <v>237813.33300000001</v>
      </c>
      <c r="AD33" s="7">
        <v>244180.204</v>
      </c>
      <c r="AE33" s="7">
        <v>246924.758</v>
      </c>
      <c r="AF33" s="7">
        <v>246921.49900000001</v>
      </c>
      <c r="AG33" s="7">
        <v>247020.889</v>
      </c>
      <c r="AH33" s="7">
        <v>249850.43900000001</v>
      </c>
      <c r="AI33" s="7">
        <v>251056.77600000001</v>
      </c>
      <c r="AJ33" s="7">
        <v>251252.739</v>
      </c>
      <c r="AK33" s="7">
        <v>252417.307</v>
      </c>
      <c r="AL33" s="7">
        <v>255259.91800000001</v>
      </c>
      <c r="AM33" s="7">
        <v>257885.96599999999</v>
      </c>
      <c r="AN33" s="7">
        <v>260173.91200000001</v>
      </c>
      <c r="AO33" t="s">
        <v>842</v>
      </c>
    </row>
    <row r="34" spans="2:41">
      <c r="B34" t="s">
        <v>81</v>
      </c>
      <c r="C34" t="s">
        <v>55</v>
      </c>
      <c r="D34" t="s">
        <v>24</v>
      </c>
      <c r="E34" t="s">
        <v>82</v>
      </c>
      <c r="F34" t="s">
        <v>98</v>
      </c>
      <c r="G34" t="s">
        <v>84</v>
      </c>
      <c r="H34" t="s">
        <v>28</v>
      </c>
      <c r="I34" t="s">
        <v>29</v>
      </c>
      <c r="J34" t="s">
        <v>30</v>
      </c>
      <c r="K34" t="s">
        <v>31</v>
      </c>
      <c r="L34" t="s">
        <v>32</v>
      </c>
      <c r="P34" t="s">
        <v>32</v>
      </c>
      <c r="S34" t="s">
        <v>33</v>
      </c>
      <c r="U34" t="s">
        <v>33</v>
      </c>
      <c r="V34">
        <v>1</v>
      </c>
      <c r="W34">
        <v>412.96800000000002</v>
      </c>
      <c r="X34" s="7">
        <v>388.25400000000002</v>
      </c>
      <c r="Y34" s="7">
        <v>378.09</v>
      </c>
      <c r="Z34" s="7">
        <v>339.892</v>
      </c>
      <c r="AA34" s="7">
        <v>351.57100000000003</v>
      </c>
      <c r="AB34" s="7">
        <v>366.79</v>
      </c>
      <c r="AC34" s="7">
        <v>372.76600000000002</v>
      </c>
      <c r="AD34" s="7">
        <v>377.57499999999999</v>
      </c>
      <c r="AE34" s="7">
        <v>383.83199999999999</v>
      </c>
      <c r="AF34" s="7">
        <v>390.125</v>
      </c>
      <c r="AG34" s="7">
        <v>389.38600000000002</v>
      </c>
      <c r="AH34" s="7">
        <v>388.45400000000001</v>
      </c>
      <c r="AI34" s="7">
        <v>387.983</v>
      </c>
      <c r="AJ34" s="7">
        <v>388.149</v>
      </c>
      <c r="AK34" s="7">
        <v>390.60899999999998</v>
      </c>
      <c r="AL34" s="7">
        <v>394.72800000000001</v>
      </c>
      <c r="AM34" s="7">
        <v>398.77600000000001</v>
      </c>
      <c r="AN34" s="7">
        <v>402.80200000000002</v>
      </c>
      <c r="AO34" t="s">
        <v>842</v>
      </c>
    </row>
    <row r="35" spans="2:41">
      <c r="B35" t="s">
        <v>81</v>
      </c>
      <c r="C35" t="s">
        <v>55</v>
      </c>
      <c r="D35" t="s">
        <v>34</v>
      </c>
      <c r="E35" t="s">
        <v>85</v>
      </c>
      <c r="F35" t="s">
        <v>99</v>
      </c>
      <c r="G35" t="s">
        <v>87</v>
      </c>
      <c r="H35" t="s">
        <v>28</v>
      </c>
      <c r="I35" t="s">
        <v>29</v>
      </c>
      <c r="J35" t="s">
        <v>30</v>
      </c>
      <c r="K35" t="s">
        <v>31</v>
      </c>
      <c r="L35" t="s">
        <v>32</v>
      </c>
      <c r="P35" t="s">
        <v>32</v>
      </c>
      <c r="S35" t="s">
        <v>33</v>
      </c>
      <c r="U35" t="s">
        <v>33</v>
      </c>
      <c r="V35">
        <v>2</v>
      </c>
      <c r="W35">
        <v>412.96800000000002</v>
      </c>
      <c r="X35">
        <v>388.25400000000002</v>
      </c>
      <c r="Y35">
        <v>375.76299999999998</v>
      </c>
      <c r="Z35">
        <v>319.46199999999999</v>
      </c>
      <c r="AA35">
        <v>325.62299999999999</v>
      </c>
      <c r="AB35">
        <v>328.37700000000001</v>
      </c>
      <c r="AC35">
        <v>328.10199999999998</v>
      </c>
      <c r="AD35">
        <v>332.77600000000001</v>
      </c>
      <c r="AE35">
        <v>334.04399999999998</v>
      </c>
      <c r="AF35">
        <v>328.70400000000001</v>
      </c>
      <c r="AG35">
        <v>323.48399999999998</v>
      </c>
      <c r="AH35">
        <v>325.71600000000001</v>
      </c>
      <c r="AI35">
        <v>321.404</v>
      </c>
      <c r="AJ35">
        <v>317.10399999999998</v>
      </c>
      <c r="AK35">
        <v>313.74400000000003</v>
      </c>
      <c r="AL35">
        <v>312.62400000000002</v>
      </c>
      <c r="AM35">
        <v>312.15800000000002</v>
      </c>
      <c r="AN35">
        <v>311.71499999999997</v>
      </c>
      <c r="AO35" t="s">
        <v>842</v>
      </c>
    </row>
    <row r="36" spans="2:41">
      <c r="B36" t="s">
        <v>81</v>
      </c>
      <c r="C36" t="s">
        <v>55</v>
      </c>
      <c r="D36" t="s">
        <v>38</v>
      </c>
      <c r="E36" t="s">
        <v>88</v>
      </c>
      <c r="F36" t="s">
        <v>100</v>
      </c>
      <c r="G36" t="s">
        <v>90</v>
      </c>
      <c r="H36" t="s">
        <v>28</v>
      </c>
      <c r="I36" t="s">
        <v>42</v>
      </c>
      <c r="J36" t="s">
        <v>43</v>
      </c>
      <c r="K36" t="s">
        <v>44</v>
      </c>
      <c r="Q36" t="s">
        <v>43</v>
      </c>
      <c r="V36">
        <v>1</v>
      </c>
      <c r="W36">
        <v>273204.52600000001</v>
      </c>
      <c r="X36">
        <v>257958.351</v>
      </c>
      <c r="Y36">
        <v>248764.70600000001</v>
      </c>
      <c r="Z36">
        <v>225618.416</v>
      </c>
      <c r="AA36">
        <v>232398.73300000001</v>
      </c>
      <c r="AB36">
        <v>241777.99600000001</v>
      </c>
      <c r="AC36">
        <v>248089.908</v>
      </c>
      <c r="AD36">
        <v>253509.59099999999</v>
      </c>
      <c r="AE36">
        <v>257507.141</v>
      </c>
      <c r="AF36">
        <v>261288.88</v>
      </c>
      <c r="AG36">
        <v>262426.64500000002</v>
      </c>
      <c r="AH36">
        <v>263547.92</v>
      </c>
      <c r="AI36">
        <v>265796.29200000002</v>
      </c>
      <c r="AJ36">
        <v>267979.875</v>
      </c>
      <c r="AK36">
        <v>271055.18900000001</v>
      </c>
      <c r="AL36">
        <v>274988.68</v>
      </c>
      <c r="AM36">
        <v>278682.91499999998</v>
      </c>
      <c r="AN36">
        <v>282222.19699999999</v>
      </c>
      <c r="AO36" t="s">
        <v>842</v>
      </c>
    </row>
    <row r="37" spans="2:41">
      <c r="B37" t="s">
        <v>81</v>
      </c>
      <c r="C37" t="s">
        <v>55</v>
      </c>
      <c r="D37" t="s">
        <v>45</v>
      </c>
      <c r="E37" t="s">
        <v>91</v>
      </c>
      <c r="F37" t="s">
        <v>101</v>
      </c>
      <c r="G37" t="s">
        <v>93</v>
      </c>
      <c r="H37" t="s">
        <v>28</v>
      </c>
      <c r="I37" t="s">
        <v>42</v>
      </c>
      <c r="J37" t="s">
        <v>43</v>
      </c>
      <c r="K37" t="s">
        <v>44</v>
      </c>
      <c r="Q37" t="s">
        <v>49</v>
      </c>
      <c r="V37">
        <v>2</v>
      </c>
      <c r="W37">
        <v>273204.52600000001</v>
      </c>
      <c r="X37">
        <v>257958.351</v>
      </c>
      <c r="Y37">
        <v>248240.49799999999</v>
      </c>
      <c r="Z37">
        <v>219265.60399999999</v>
      </c>
      <c r="AA37">
        <v>224358.04699999999</v>
      </c>
      <c r="AB37">
        <v>229840.497</v>
      </c>
      <c r="AC37">
        <v>234113.66099999999</v>
      </c>
      <c r="AD37">
        <v>239979.99</v>
      </c>
      <c r="AE37">
        <v>242332.39300000001</v>
      </c>
      <c r="AF37">
        <v>241925.935</v>
      </c>
      <c r="AG37">
        <v>241666.731</v>
      </c>
      <c r="AH37">
        <v>244217.497</v>
      </c>
      <c r="AI37">
        <v>245171.30799999999</v>
      </c>
      <c r="AJ37">
        <v>245138.98199999999</v>
      </c>
      <c r="AK37">
        <v>246119.31400000001</v>
      </c>
      <c r="AL37">
        <v>248266.098</v>
      </c>
      <c r="AM37">
        <v>250616.87400000001</v>
      </c>
      <c r="AN37">
        <v>252698.49600000001</v>
      </c>
      <c r="AO37" t="s">
        <v>842</v>
      </c>
    </row>
    <row r="38" spans="2:41">
      <c r="B38" t="s">
        <v>102</v>
      </c>
      <c r="C38" t="s">
        <v>23</v>
      </c>
      <c r="D38" t="s">
        <v>24</v>
      </c>
      <c r="E38" t="s">
        <v>103</v>
      </c>
      <c r="F38" t="s">
        <v>104</v>
      </c>
      <c r="G38" t="s">
        <v>105</v>
      </c>
      <c r="H38" t="s">
        <v>28</v>
      </c>
      <c r="I38" t="s">
        <v>29</v>
      </c>
      <c r="J38" t="s">
        <v>30</v>
      </c>
      <c r="K38" t="s">
        <v>31</v>
      </c>
      <c r="L38" t="s">
        <v>32</v>
      </c>
      <c r="P38" t="s">
        <v>32</v>
      </c>
      <c r="S38" t="s">
        <v>33</v>
      </c>
      <c r="U38" t="s">
        <v>33</v>
      </c>
      <c r="V38">
        <v>1</v>
      </c>
      <c r="W38">
        <v>538.81899999999996</v>
      </c>
      <c r="X38">
        <v>504.11500000000001</v>
      </c>
      <c r="Y38">
        <v>498.93700000000001</v>
      </c>
      <c r="Z38">
        <v>459.45400000000001</v>
      </c>
      <c r="AA38">
        <v>479.00700000000001</v>
      </c>
      <c r="AB38">
        <v>490.90600000000001</v>
      </c>
      <c r="AC38">
        <v>499.52699999999999</v>
      </c>
      <c r="AD38">
        <v>507.00599999999997</v>
      </c>
      <c r="AE38">
        <v>509.67700000000002</v>
      </c>
      <c r="AF38">
        <v>512.34</v>
      </c>
      <c r="AG38">
        <v>516.08799999999997</v>
      </c>
      <c r="AH38">
        <v>519.471</v>
      </c>
      <c r="AI38">
        <v>518.56299999999999</v>
      </c>
      <c r="AJ38">
        <v>519.66800000000001</v>
      </c>
      <c r="AK38">
        <v>521.20600000000002</v>
      </c>
      <c r="AL38">
        <v>522.56799999999998</v>
      </c>
      <c r="AM38">
        <v>523.75300000000004</v>
      </c>
      <c r="AN38">
        <v>524.83699999999999</v>
      </c>
      <c r="AO38" t="s">
        <v>842</v>
      </c>
    </row>
    <row r="39" spans="2:41">
      <c r="B39" t="s">
        <v>102</v>
      </c>
      <c r="C39" t="s">
        <v>23</v>
      </c>
      <c r="D39" t="s">
        <v>34</v>
      </c>
      <c r="E39" t="s">
        <v>106</v>
      </c>
      <c r="F39" t="s">
        <v>107</v>
      </c>
      <c r="G39" t="s">
        <v>108</v>
      </c>
      <c r="H39" t="s">
        <v>28</v>
      </c>
      <c r="I39" t="s">
        <v>29</v>
      </c>
      <c r="J39" t="s">
        <v>30</v>
      </c>
      <c r="K39" t="s">
        <v>31</v>
      </c>
      <c r="L39" t="s">
        <v>32</v>
      </c>
      <c r="P39" t="s">
        <v>32</v>
      </c>
      <c r="S39" t="s">
        <v>33</v>
      </c>
      <c r="U39" t="s">
        <v>33</v>
      </c>
      <c r="V39">
        <v>2</v>
      </c>
      <c r="W39">
        <v>538.81899999999996</v>
      </c>
      <c r="X39">
        <v>504.11500000000001</v>
      </c>
      <c r="Y39">
        <v>498.36099999999999</v>
      </c>
      <c r="Z39">
        <v>444.26799999999997</v>
      </c>
      <c r="AA39">
        <v>458.38600000000002</v>
      </c>
      <c r="AB39">
        <v>465.10500000000002</v>
      </c>
      <c r="AC39">
        <v>468.72199999999998</v>
      </c>
      <c r="AD39">
        <v>471.36599999999999</v>
      </c>
      <c r="AE39">
        <v>469.69200000000001</v>
      </c>
      <c r="AF39">
        <v>468.07</v>
      </c>
      <c r="AG39">
        <v>467.10599999999999</v>
      </c>
      <c r="AH39">
        <v>465.73500000000001</v>
      </c>
      <c r="AI39">
        <v>460.875</v>
      </c>
      <c r="AJ39">
        <v>458.38200000000001</v>
      </c>
      <c r="AK39">
        <v>456.416</v>
      </c>
      <c r="AL39">
        <v>454.20400000000001</v>
      </c>
      <c r="AM39">
        <v>451.89299999999997</v>
      </c>
      <c r="AN39">
        <v>449.51799999999997</v>
      </c>
      <c r="AO39" t="s">
        <v>842</v>
      </c>
    </row>
    <row r="40" spans="2:41">
      <c r="B40" t="s">
        <v>102</v>
      </c>
      <c r="C40" t="s">
        <v>23</v>
      </c>
      <c r="D40" t="s">
        <v>38</v>
      </c>
      <c r="E40" t="s">
        <v>109</v>
      </c>
      <c r="F40" t="s">
        <v>110</v>
      </c>
      <c r="G40" t="s">
        <v>111</v>
      </c>
      <c r="H40" t="s">
        <v>28</v>
      </c>
      <c r="I40" t="s">
        <v>42</v>
      </c>
      <c r="J40" t="s">
        <v>43</v>
      </c>
      <c r="K40" t="s">
        <v>44</v>
      </c>
      <c r="Q40" t="s">
        <v>43</v>
      </c>
      <c r="V40">
        <v>1</v>
      </c>
      <c r="W40">
        <v>282975.53000000003</v>
      </c>
      <c r="X40">
        <v>265073.02</v>
      </c>
      <c r="Y40">
        <v>266269.51500000001</v>
      </c>
      <c r="Z40">
        <v>250427.98300000001</v>
      </c>
      <c r="AA40">
        <v>258124.43900000001</v>
      </c>
      <c r="AB40">
        <v>262604.484</v>
      </c>
      <c r="AC40">
        <v>265577.55599999998</v>
      </c>
      <c r="AD40">
        <v>268196.34700000001</v>
      </c>
      <c r="AE40">
        <v>268839.21100000001</v>
      </c>
      <c r="AF40">
        <v>269352.435</v>
      </c>
      <c r="AG40">
        <v>270320.13500000001</v>
      </c>
      <c r="AH40">
        <v>271200.84000000003</v>
      </c>
      <c r="AI40">
        <v>271440.08299999998</v>
      </c>
      <c r="AJ40">
        <v>271925.783</v>
      </c>
      <c r="AK40">
        <v>272645.98300000001</v>
      </c>
      <c r="AL40">
        <v>273219.50300000003</v>
      </c>
      <c r="AM40">
        <v>273697.03700000001</v>
      </c>
      <c r="AN40">
        <v>274128.52899999998</v>
      </c>
      <c r="AO40" t="s">
        <v>842</v>
      </c>
    </row>
    <row r="41" spans="2:41">
      <c r="B41" t="s">
        <v>102</v>
      </c>
      <c r="C41" t="s">
        <v>23</v>
      </c>
      <c r="D41" t="s">
        <v>45</v>
      </c>
      <c r="E41" t="s">
        <v>112</v>
      </c>
      <c r="F41" t="s">
        <v>113</v>
      </c>
      <c r="G41" t="s">
        <v>114</v>
      </c>
      <c r="H41" t="s">
        <v>28</v>
      </c>
      <c r="I41" t="s">
        <v>42</v>
      </c>
      <c r="J41" t="s">
        <v>43</v>
      </c>
      <c r="K41" t="s">
        <v>44</v>
      </c>
      <c r="Q41" t="s">
        <v>49</v>
      </c>
      <c r="V41">
        <v>2</v>
      </c>
      <c r="W41">
        <v>282975.53000000003</v>
      </c>
      <c r="X41">
        <v>265073.02</v>
      </c>
      <c r="Y41">
        <v>266018.63500000001</v>
      </c>
      <c r="Z41">
        <v>244225.87400000001</v>
      </c>
      <c r="AA41">
        <v>249530.65</v>
      </c>
      <c r="AB41">
        <v>251778.03700000001</v>
      </c>
      <c r="AC41">
        <v>252817.36300000001</v>
      </c>
      <c r="AD41">
        <v>253583.41500000001</v>
      </c>
      <c r="AE41">
        <v>252555.72899999999</v>
      </c>
      <c r="AF41">
        <v>251455.68599999999</v>
      </c>
      <c r="AG41">
        <v>250644.31400000001</v>
      </c>
      <c r="AH41">
        <v>249743.55300000001</v>
      </c>
      <c r="AI41">
        <v>248439.573</v>
      </c>
      <c r="AJ41">
        <v>247615.18299999999</v>
      </c>
      <c r="AK41">
        <v>247115.42499999999</v>
      </c>
      <c r="AL41">
        <v>246421.337</v>
      </c>
      <c r="AM41">
        <v>245650.91800000001</v>
      </c>
      <c r="AN41">
        <v>244855.65400000001</v>
      </c>
      <c r="AO41" t="s">
        <v>842</v>
      </c>
    </row>
    <row r="42" spans="2:41">
      <c r="B42" t="s">
        <v>102</v>
      </c>
      <c r="C42" t="s">
        <v>50</v>
      </c>
      <c r="D42" t="s">
        <v>24</v>
      </c>
      <c r="E42" t="s">
        <v>103</v>
      </c>
      <c r="F42" t="s">
        <v>115</v>
      </c>
      <c r="G42" t="s">
        <v>105</v>
      </c>
      <c r="H42" t="s">
        <v>28</v>
      </c>
      <c r="I42" t="s">
        <v>29</v>
      </c>
      <c r="J42" t="s">
        <v>30</v>
      </c>
      <c r="K42" t="s">
        <v>31</v>
      </c>
      <c r="L42" t="s">
        <v>32</v>
      </c>
      <c r="P42" t="s">
        <v>32</v>
      </c>
      <c r="S42" t="s">
        <v>33</v>
      </c>
      <c r="U42" t="s">
        <v>33</v>
      </c>
      <c r="V42">
        <v>1</v>
      </c>
      <c r="W42">
        <v>538.81899999999996</v>
      </c>
      <c r="X42">
        <v>504.11500000000001</v>
      </c>
      <c r="Y42">
        <v>498.93700000000001</v>
      </c>
      <c r="Z42">
        <v>459.45400000000001</v>
      </c>
      <c r="AA42">
        <v>479.00700000000001</v>
      </c>
      <c r="AB42">
        <v>490.90600000000001</v>
      </c>
      <c r="AC42">
        <v>499.52699999999999</v>
      </c>
      <c r="AD42">
        <v>507.00599999999997</v>
      </c>
      <c r="AE42">
        <v>509.67700000000002</v>
      </c>
      <c r="AF42">
        <v>512.34</v>
      </c>
      <c r="AG42">
        <v>516.08799999999997</v>
      </c>
      <c r="AH42">
        <v>519.471</v>
      </c>
      <c r="AI42">
        <v>518.56299999999999</v>
      </c>
      <c r="AJ42">
        <v>519.66800000000001</v>
      </c>
      <c r="AK42">
        <v>521.20600000000002</v>
      </c>
      <c r="AL42">
        <v>522.56799999999998</v>
      </c>
      <c r="AM42">
        <v>523.75300000000004</v>
      </c>
      <c r="AN42">
        <v>524.83699999999999</v>
      </c>
      <c r="AO42" t="s">
        <v>842</v>
      </c>
    </row>
    <row r="43" spans="2:41">
      <c r="B43" t="s">
        <v>102</v>
      </c>
      <c r="C43" t="s">
        <v>50</v>
      </c>
      <c r="D43" t="s">
        <v>34</v>
      </c>
      <c r="E43" t="s">
        <v>106</v>
      </c>
      <c r="F43" t="s">
        <v>116</v>
      </c>
      <c r="G43" t="s">
        <v>108</v>
      </c>
      <c r="H43" t="s">
        <v>28</v>
      </c>
      <c r="I43" t="s">
        <v>29</v>
      </c>
      <c r="J43" t="s">
        <v>30</v>
      </c>
      <c r="K43" t="s">
        <v>31</v>
      </c>
      <c r="L43" t="s">
        <v>32</v>
      </c>
      <c r="P43" t="s">
        <v>32</v>
      </c>
      <c r="S43" t="s">
        <v>33</v>
      </c>
      <c r="U43" t="s">
        <v>33</v>
      </c>
      <c r="V43">
        <v>2</v>
      </c>
      <c r="W43">
        <v>538.81899999999996</v>
      </c>
      <c r="X43">
        <v>504.11500000000001</v>
      </c>
      <c r="Y43">
        <v>497.88600000000002</v>
      </c>
      <c r="Z43">
        <v>430.91899999999998</v>
      </c>
      <c r="AA43">
        <v>440.68</v>
      </c>
      <c r="AB43">
        <v>443.47399999999999</v>
      </c>
      <c r="AC43">
        <v>443.29</v>
      </c>
      <c r="AD43">
        <v>442.46</v>
      </c>
      <c r="AE43">
        <v>437.82799999999997</v>
      </c>
      <c r="AF43">
        <v>433.59</v>
      </c>
      <c r="AG43">
        <v>429.83300000000003</v>
      </c>
      <c r="AH43">
        <v>425.721</v>
      </c>
      <c r="AI43">
        <v>419.42599999999999</v>
      </c>
      <c r="AJ43">
        <v>415.57</v>
      </c>
      <c r="AK43">
        <v>412.29399999999998</v>
      </c>
      <c r="AL43">
        <v>408.971</v>
      </c>
      <c r="AM43">
        <v>405.61900000000003</v>
      </c>
      <c r="AN43">
        <v>402.262</v>
      </c>
      <c r="AO43" t="s">
        <v>842</v>
      </c>
    </row>
    <row r="44" spans="2:41">
      <c r="B44" t="s">
        <v>102</v>
      </c>
      <c r="C44" t="s">
        <v>50</v>
      </c>
      <c r="D44" t="s">
        <v>38</v>
      </c>
      <c r="E44" t="s">
        <v>109</v>
      </c>
      <c r="F44" t="s">
        <v>117</v>
      </c>
      <c r="G44" t="s">
        <v>111</v>
      </c>
      <c r="H44" t="s">
        <v>28</v>
      </c>
      <c r="I44" t="s">
        <v>42</v>
      </c>
      <c r="J44" t="s">
        <v>43</v>
      </c>
      <c r="K44" t="s">
        <v>44</v>
      </c>
      <c r="Q44" t="s">
        <v>43</v>
      </c>
      <c r="V44">
        <v>1</v>
      </c>
      <c r="W44">
        <v>282975.53000000003</v>
      </c>
      <c r="X44">
        <v>265073.02</v>
      </c>
      <c r="Y44">
        <v>266269.51500000001</v>
      </c>
      <c r="Z44">
        <v>250427.98300000001</v>
      </c>
      <c r="AA44">
        <v>258124.43900000001</v>
      </c>
      <c r="AB44">
        <v>262604.484</v>
      </c>
      <c r="AC44">
        <v>265577.55599999998</v>
      </c>
      <c r="AD44">
        <v>268196.34700000001</v>
      </c>
      <c r="AE44">
        <v>268839.21100000001</v>
      </c>
      <c r="AF44">
        <v>269352.435</v>
      </c>
      <c r="AG44">
        <v>270320.13500000001</v>
      </c>
      <c r="AH44">
        <v>271200.84000000003</v>
      </c>
      <c r="AI44">
        <v>271440.08299999998</v>
      </c>
      <c r="AJ44">
        <v>271925.783</v>
      </c>
      <c r="AK44">
        <v>272645.98300000001</v>
      </c>
      <c r="AL44">
        <v>273219.50300000003</v>
      </c>
      <c r="AM44">
        <v>273697.03700000001</v>
      </c>
      <c r="AN44">
        <v>274128.52899999998</v>
      </c>
      <c r="AO44" t="s">
        <v>842</v>
      </c>
    </row>
    <row r="45" spans="2:41">
      <c r="B45" t="s">
        <v>102</v>
      </c>
      <c r="C45" t="s">
        <v>50</v>
      </c>
      <c r="D45" t="s">
        <v>45</v>
      </c>
      <c r="E45" t="s">
        <v>112</v>
      </c>
      <c r="F45" t="s">
        <v>118</v>
      </c>
      <c r="G45" t="s">
        <v>114</v>
      </c>
      <c r="H45" t="s">
        <v>28</v>
      </c>
      <c r="I45" t="s">
        <v>42</v>
      </c>
      <c r="J45" t="s">
        <v>43</v>
      </c>
      <c r="K45" t="s">
        <v>44</v>
      </c>
      <c r="Q45" t="s">
        <v>49</v>
      </c>
      <c r="V45">
        <v>2</v>
      </c>
      <c r="W45">
        <v>282975.53000000003</v>
      </c>
      <c r="X45">
        <v>265073.02</v>
      </c>
      <c r="Y45">
        <v>265798.967</v>
      </c>
      <c r="Z45">
        <v>238683.15</v>
      </c>
      <c r="AA45">
        <v>242029.63099999999</v>
      </c>
      <c r="AB45">
        <v>242539.45300000001</v>
      </c>
      <c r="AC45">
        <v>242064.69899999999</v>
      </c>
      <c r="AD45">
        <v>241485.61</v>
      </c>
      <c r="AE45">
        <v>239299.571</v>
      </c>
      <c r="AF45">
        <v>237174.22500000001</v>
      </c>
      <c r="AG45">
        <v>235259.33199999999</v>
      </c>
      <c r="AH45">
        <v>233286.56400000001</v>
      </c>
      <c r="AI45">
        <v>231334.69099999999</v>
      </c>
      <c r="AJ45">
        <v>229995.633</v>
      </c>
      <c r="AK45">
        <v>229009.33199999999</v>
      </c>
      <c r="AL45">
        <v>227877.71299999999</v>
      </c>
      <c r="AM45">
        <v>226699.255</v>
      </c>
      <c r="AN45">
        <v>225522.92499999999</v>
      </c>
      <c r="AO45" t="s">
        <v>842</v>
      </c>
    </row>
    <row r="46" spans="2:41">
      <c r="B46" t="s">
        <v>102</v>
      </c>
      <c r="C46" t="s">
        <v>55</v>
      </c>
      <c r="D46" t="s">
        <v>24</v>
      </c>
      <c r="E46" t="s">
        <v>103</v>
      </c>
      <c r="F46" t="s">
        <v>119</v>
      </c>
      <c r="G46" t="s">
        <v>105</v>
      </c>
      <c r="H46" t="s">
        <v>28</v>
      </c>
      <c r="I46" t="s">
        <v>29</v>
      </c>
      <c r="J46" t="s">
        <v>30</v>
      </c>
      <c r="K46" t="s">
        <v>31</v>
      </c>
      <c r="L46" t="s">
        <v>32</v>
      </c>
      <c r="P46" t="s">
        <v>32</v>
      </c>
      <c r="S46" t="s">
        <v>33</v>
      </c>
      <c r="U46" t="s">
        <v>33</v>
      </c>
      <c r="V46">
        <v>1</v>
      </c>
      <c r="W46">
        <v>538.81899999999996</v>
      </c>
      <c r="X46">
        <v>504.11500000000001</v>
      </c>
      <c r="Y46">
        <v>498.93700000000001</v>
      </c>
      <c r="Z46">
        <v>459.45400000000001</v>
      </c>
      <c r="AA46">
        <v>479.00700000000001</v>
      </c>
      <c r="AB46">
        <v>490.90600000000001</v>
      </c>
      <c r="AC46">
        <v>499.52699999999999</v>
      </c>
      <c r="AD46">
        <v>507.00599999999997</v>
      </c>
      <c r="AE46">
        <v>509.67700000000002</v>
      </c>
      <c r="AF46">
        <v>512.34</v>
      </c>
      <c r="AG46">
        <v>516.08799999999997</v>
      </c>
      <c r="AH46">
        <v>519.471</v>
      </c>
      <c r="AI46">
        <v>518.56299999999999</v>
      </c>
      <c r="AJ46">
        <v>519.66800000000001</v>
      </c>
      <c r="AK46">
        <v>521.20600000000002</v>
      </c>
      <c r="AL46">
        <v>522.56799999999998</v>
      </c>
      <c r="AM46">
        <v>523.75300000000004</v>
      </c>
      <c r="AN46">
        <v>524.83699999999999</v>
      </c>
      <c r="AO46" t="s">
        <v>842</v>
      </c>
    </row>
    <row r="47" spans="2:41">
      <c r="B47" t="s">
        <v>102</v>
      </c>
      <c r="C47" t="s">
        <v>55</v>
      </c>
      <c r="D47" t="s">
        <v>34</v>
      </c>
      <c r="E47" t="s">
        <v>106</v>
      </c>
      <c r="F47" t="s">
        <v>120</v>
      </c>
      <c r="G47" t="s">
        <v>108</v>
      </c>
      <c r="H47" t="s">
        <v>28</v>
      </c>
      <c r="I47" t="s">
        <v>29</v>
      </c>
      <c r="J47" t="s">
        <v>30</v>
      </c>
      <c r="K47" t="s">
        <v>31</v>
      </c>
      <c r="L47" t="s">
        <v>32</v>
      </c>
      <c r="P47" t="s">
        <v>32</v>
      </c>
      <c r="S47" t="s">
        <v>33</v>
      </c>
      <c r="U47" t="s">
        <v>33</v>
      </c>
      <c r="V47">
        <v>2</v>
      </c>
      <c r="W47">
        <v>538.81899999999996</v>
      </c>
      <c r="X47">
        <v>504.11500000000001</v>
      </c>
      <c r="Y47">
        <v>497.548</v>
      </c>
      <c r="Z47">
        <v>419.637</v>
      </c>
      <c r="AA47">
        <v>425.99799999999999</v>
      </c>
      <c r="AB47">
        <v>425.78199999999998</v>
      </c>
      <c r="AC47">
        <v>423.161</v>
      </c>
      <c r="AD47">
        <v>420.20699999999999</v>
      </c>
      <c r="AE47">
        <v>413.77499999999998</v>
      </c>
      <c r="AF47">
        <v>407.68200000000002</v>
      </c>
      <c r="AG47">
        <v>402.12599999999998</v>
      </c>
      <c r="AH47">
        <v>396.31799999999998</v>
      </c>
      <c r="AI47">
        <v>388.995</v>
      </c>
      <c r="AJ47">
        <v>384.32799999999997</v>
      </c>
      <c r="AK47">
        <v>380.31</v>
      </c>
      <c r="AL47">
        <v>376.29899999999998</v>
      </c>
      <c r="AM47">
        <v>372.31799999999998</v>
      </c>
      <c r="AN47">
        <v>368.21300000000002</v>
      </c>
      <c r="AO47" t="s">
        <v>842</v>
      </c>
    </row>
    <row r="48" spans="2:41">
      <c r="B48" t="s">
        <v>102</v>
      </c>
      <c r="C48" t="s">
        <v>55</v>
      </c>
      <c r="D48" t="s">
        <v>38</v>
      </c>
      <c r="E48" t="s">
        <v>109</v>
      </c>
      <c r="F48" t="s">
        <v>121</v>
      </c>
      <c r="G48" t="s">
        <v>111</v>
      </c>
      <c r="H48" t="s">
        <v>28</v>
      </c>
      <c r="I48" t="s">
        <v>42</v>
      </c>
      <c r="J48" t="s">
        <v>43</v>
      </c>
      <c r="K48" t="s">
        <v>44</v>
      </c>
      <c r="Q48" t="s">
        <v>43</v>
      </c>
      <c r="V48">
        <v>1</v>
      </c>
      <c r="W48">
        <v>282975.53000000003</v>
      </c>
      <c r="X48">
        <v>265073.02</v>
      </c>
      <c r="Y48">
        <v>266269.51500000001</v>
      </c>
      <c r="Z48">
        <v>250427.98300000001</v>
      </c>
      <c r="AA48">
        <v>258124.43900000001</v>
      </c>
      <c r="AB48">
        <v>262604.484</v>
      </c>
      <c r="AC48">
        <v>265577.55599999998</v>
      </c>
      <c r="AD48">
        <v>268196.34700000001</v>
      </c>
      <c r="AE48">
        <v>268839.21100000001</v>
      </c>
      <c r="AF48">
        <v>269352.435</v>
      </c>
      <c r="AG48">
        <v>270320.13500000001</v>
      </c>
      <c r="AH48">
        <v>271200.84000000003</v>
      </c>
      <c r="AI48">
        <v>271440.08299999998</v>
      </c>
      <c r="AJ48">
        <v>271925.783</v>
      </c>
      <c r="AK48">
        <v>272645.98300000001</v>
      </c>
      <c r="AL48">
        <v>273219.50300000003</v>
      </c>
      <c r="AM48">
        <v>273697.03700000001</v>
      </c>
      <c r="AN48">
        <v>274128.52899999998</v>
      </c>
      <c r="AO48" t="s">
        <v>842</v>
      </c>
    </row>
    <row r="49" spans="2:41">
      <c r="B49" t="s">
        <v>102</v>
      </c>
      <c r="C49" t="s">
        <v>55</v>
      </c>
      <c r="D49" t="s">
        <v>45</v>
      </c>
      <c r="E49" t="s">
        <v>112</v>
      </c>
      <c r="F49" t="s">
        <v>122</v>
      </c>
      <c r="G49" t="s">
        <v>114</v>
      </c>
      <c r="H49" t="s">
        <v>28</v>
      </c>
      <c r="I49" t="s">
        <v>42</v>
      </c>
      <c r="J49" t="s">
        <v>43</v>
      </c>
      <c r="K49" t="s">
        <v>44</v>
      </c>
      <c r="Q49" t="s">
        <v>49</v>
      </c>
      <c r="V49">
        <v>2</v>
      </c>
      <c r="W49">
        <v>282975.53000000003</v>
      </c>
      <c r="X49">
        <v>265073.02100000001</v>
      </c>
      <c r="Y49">
        <v>265636.54300000001</v>
      </c>
      <c r="Z49">
        <v>234006.65</v>
      </c>
      <c r="AA49">
        <v>235799.94200000001</v>
      </c>
      <c r="AB49">
        <v>234934.88</v>
      </c>
      <c r="AC49">
        <v>233512.98199999999</v>
      </c>
      <c r="AD49">
        <v>232095.21900000001</v>
      </c>
      <c r="AE49">
        <v>229156.71100000001</v>
      </c>
      <c r="AF49">
        <v>226288.96900000001</v>
      </c>
      <c r="AG49">
        <v>223681.14300000001</v>
      </c>
      <c r="AH49">
        <v>221065.723</v>
      </c>
      <c r="AI49">
        <v>218689.64300000001</v>
      </c>
      <c r="AJ49">
        <v>217081.03400000001</v>
      </c>
      <c r="AK49">
        <v>215855.78099999999</v>
      </c>
      <c r="AL49">
        <v>214475.91800000001</v>
      </c>
      <c r="AM49">
        <v>213073.68799999999</v>
      </c>
      <c r="AN49">
        <v>211699.50399999999</v>
      </c>
      <c r="AO49" t="s">
        <v>842</v>
      </c>
    </row>
    <row r="50" spans="2:41">
      <c r="B50" t="s">
        <v>123</v>
      </c>
      <c r="C50" t="s">
        <v>23</v>
      </c>
      <c r="D50" t="s">
        <v>24</v>
      </c>
      <c r="E50" t="s">
        <v>124</v>
      </c>
      <c r="F50" t="s">
        <v>125</v>
      </c>
      <c r="G50" t="s">
        <v>126</v>
      </c>
      <c r="H50" t="s">
        <v>28</v>
      </c>
      <c r="I50" t="s">
        <v>29</v>
      </c>
      <c r="J50" t="s">
        <v>30</v>
      </c>
      <c r="K50" t="s">
        <v>31</v>
      </c>
      <c r="L50" t="s">
        <v>32</v>
      </c>
      <c r="P50" t="s">
        <v>32</v>
      </c>
      <c r="S50" t="s">
        <v>33</v>
      </c>
      <c r="U50" t="s">
        <v>33</v>
      </c>
      <c r="V50">
        <v>1</v>
      </c>
      <c r="W50">
        <v>9939.18</v>
      </c>
      <c r="X50">
        <v>10019.221</v>
      </c>
      <c r="Y50">
        <v>10169.898999999999</v>
      </c>
      <c r="Z50">
        <v>8909.8389999999999</v>
      </c>
      <c r="AA50">
        <v>9375.0789999999997</v>
      </c>
      <c r="AB50">
        <v>9564.0889999999999</v>
      </c>
      <c r="AC50">
        <v>9697.152</v>
      </c>
      <c r="AD50">
        <v>9793.6859999999997</v>
      </c>
      <c r="AE50">
        <v>9791.8739999999998</v>
      </c>
      <c r="AF50">
        <v>9774.6990000000005</v>
      </c>
      <c r="AG50">
        <v>9763.6309999999994</v>
      </c>
      <c r="AH50">
        <v>9743.5409999999993</v>
      </c>
      <c r="AI50">
        <v>9738.2839999999997</v>
      </c>
      <c r="AJ50">
        <v>9725.8349999999991</v>
      </c>
      <c r="AK50">
        <v>9715.6550000000007</v>
      </c>
      <c r="AL50">
        <v>9708.5550000000003</v>
      </c>
      <c r="AM50">
        <v>9697.4320000000007</v>
      </c>
      <c r="AN50">
        <v>9686.0159999999996</v>
      </c>
      <c r="AO50" t="s">
        <v>842</v>
      </c>
    </row>
    <row r="51" spans="2:41">
      <c r="B51" t="s">
        <v>123</v>
      </c>
      <c r="C51" t="s">
        <v>23</v>
      </c>
      <c r="D51" t="s">
        <v>34</v>
      </c>
      <c r="E51" t="s">
        <v>127</v>
      </c>
      <c r="F51" t="s">
        <v>128</v>
      </c>
      <c r="G51" t="s">
        <v>129</v>
      </c>
      <c r="H51" t="s">
        <v>28</v>
      </c>
      <c r="I51" t="s">
        <v>29</v>
      </c>
      <c r="J51" t="s">
        <v>30</v>
      </c>
      <c r="K51" t="s">
        <v>31</v>
      </c>
      <c r="L51" t="s">
        <v>32</v>
      </c>
      <c r="P51" t="s">
        <v>32</v>
      </c>
      <c r="S51" t="s">
        <v>33</v>
      </c>
      <c r="U51" t="s">
        <v>33</v>
      </c>
      <c r="V51">
        <v>2</v>
      </c>
      <c r="W51">
        <v>9939.18</v>
      </c>
      <c r="X51">
        <v>9969.393</v>
      </c>
      <c r="Y51">
        <v>10045.199000000001</v>
      </c>
      <c r="Z51">
        <v>8539.7990000000009</v>
      </c>
      <c r="AA51">
        <v>8887.6730000000007</v>
      </c>
      <c r="AB51">
        <v>8952.4359999999997</v>
      </c>
      <c r="AC51">
        <v>8969.6910000000007</v>
      </c>
      <c r="AD51">
        <v>8936.6880000000001</v>
      </c>
      <c r="AE51">
        <v>8805.3040000000001</v>
      </c>
      <c r="AF51">
        <v>8666.5110000000004</v>
      </c>
      <c r="AG51">
        <v>8519.7189999999991</v>
      </c>
      <c r="AH51">
        <v>8358.34</v>
      </c>
      <c r="AI51">
        <v>8260.2199999999993</v>
      </c>
      <c r="AJ51">
        <v>8154.8540000000003</v>
      </c>
      <c r="AK51">
        <v>8051.7610000000004</v>
      </c>
      <c r="AL51">
        <v>7954.7150000000001</v>
      </c>
      <c r="AM51">
        <v>7885.2969999999996</v>
      </c>
      <c r="AN51">
        <v>7964.4780000000001</v>
      </c>
      <c r="AO51" t="s">
        <v>842</v>
      </c>
    </row>
    <row r="52" spans="2:41">
      <c r="B52" t="s">
        <v>123</v>
      </c>
      <c r="C52" t="s">
        <v>23</v>
      </c>
      <c r="D52" t="s">
        <v>38</v>
      </c>
      <c r="E52" t="s">
        <v>130</v>
      </c>
      <c r="F52" t="s">
        <v>131</v>
      </c>
      <c r="G52" t="s">
        <v>132</v>
      </c>
      <c r="H52" t="s">
        <v>28</v>
      </c>
      <c r="I52" t="s">
        <v>42</v>
      </c>
      <c r="J52" t="s">
        <v>43</v>
      </c>
      <c r="K52" t="s">
        <v>44</v>
      </c>
      <c r="Q52" t="s">
        <v>43</v>
      </c>
      <c r="V52">
        <v>1</v>
      </c>
      <c r="W52">
        <v>3208514.875</v>
      </c>
      <c r="X52">
        <v>3236850.2889999999</v>
      </c>
      <c r="Y52">
        <v>3301479.4360000002</v>
      </c>
      <c r="Z52">
        <v>2924171.588</v>
      </c>
      <c r="AA52">
        <v>3077632.807</v>
      </c>
      <c r="AB52">
        <v>3154386.7110000001</v>
      </c>
      <c r="AC52">
        <v>3213390.63</v>
      </c>
      <c r="AD52">
        <v>3269298.1150000002</v>
      </c>
      <c r="AE52">
        <v>3300092.2790000001</v>
      </c>
      <c r="AF52">
        <v>3324221.4330000002</v>
      </c>
      <c r="AG52">
        <v>3349815.2590000001</v>
      </c>
      <c r="AH52">
        <v>3373716.2420000001</v>
      </c>
      <c r="AI52">
        <v>3412249.5890000002</v>
      </c>
      <c r="AJ52">
        <v>3448669.67</v>
      </c>
      <c r="AK52">
        <v>3491126.7319999998</v>
      </c>
      <c r="AL52">
        <v>3532764.3870000001</v>
      </c>
      <c r="AM52">
        <v>3572177.0690000001</v>
      </c>
      <c r="AN52">
        <v>3609117.7310000001</v>
      </c>
      <c r="AO52" t="s">
        <v>842</v>
      </c>
    </row>
    <row r="53" spans="2:41">
      <c r="B53" t="s">
        <v>123</v>
      </c>
      <c r="C53" t="s">
        <v>23</v>
      </c>
      <c r="D53" t="s">
        <v>45</v>
      </c>
      <c r="E53" t="s">
        <v>133</v>
      </c>
      <c r="F53" t="s">
        <v>134</v>
      </c>
      <c r="G53" t="s">
        <v>135</v>
      </c>
      <c r="H53" t="s">
        <v>28</v>
      </c>
      <c r="I53" t="s">
        <v>42</v>
      </c>
      <c r="J53" t="s">
        <v>43</v>
      </c>
      <c r="K53" t="s">
        <v>44</v>
      </c>
      <c r="Q53" t="s">
        <v>49</v>
      </c>
      <c r="V53">
        <v>2</v>
      </c>
      <c r="W53">
        <v>3208514.875</v>
      </c>
      <c r="X53">
        <v>3228970.5019999999</v>
      </c>
      <c r="Y53">
        <v>3280856.801</v>
      </c>
      <c r="Z53">
        <v>2837830.963</v>
      </c>
      <c r="AA53">
        <v>2956608.8130000001</v>
      </c>
      <c r="AB53">
        <v>2995700.7740000002</v>
      </c>
      <c r="AC53">
        <v>3026716.6460000002</v>
      </c>
      <c r="AD53">
        <v>3051491.5070000002</v>
      </c>
      <c r="AE53">
        <v>3051729.6140000001</v>
      </c>
      <c r="AF53">
        <v>3048352.3059999999</v>
      </c>
      <c r="AG53">
        <v>3045837.84</v>
      </c>
      <c r="AH53">
        <v>3041565.605</v>
      </c>
      <c r="AI53">
        <v>3060530.6349999998</v>
      </c>
      <c r="AJ53">
        <v>3077430.56</v>
      </c>
      <c r="AK53">
        <v>3096732.173</v>
      </c>
      <c r="AL53">
        <v>3114990.9709999999</v>
      </c>
      <c r="AM53">
        <v>3132699.4929999998</v>
      </c>
      <c r="AN53">
        <v>3211810.9079999998</v>
      </c>
      <c r="AO53" t="s">
        <v>842</v>
      </c>
    </row>
    <row r="54" spans="2:41">
      <c r="B54" t="s">
        <v>123</v>
      </c>
      <c r="C54" t="s">
        <v>50</v>
      </c>
      <c r="D54" t="s">
        <v>24</v>
      </c>
      <c r="E54" t="s">
        <v>124</v>
      </c>
      <c r="F54" t="s">
        <v>136</v>
      </c>
      <c r="G54" t="s">
        <v>126</v>
      </c>
      <c r="H54" t="s">
        <v>28</v>
      </c>
      <c r="I54" t="s">
        <v>29</v>
      </c>
      <c r="J54" t="s">
        <v>30</v>
      </c>
      <c r="K54" t="s">
        <v>31</v>
      </c>
      <c r="L54" t="s">
        <v>32</v>
      </c>
      <c r="P54" t="s">
        <v>32</v>
      </c>
      <c r="S54" t="s">
        <v>33</v>
      </c>
      <c r="U54" t="s">
        <v>33</v>
      </c>
      <c r="V54">
        <v>1</v>
      </c>
      <c r="W54">
        <v>9939.18</v>
      </c>
      <c r="X54">
        <v>10019.221</v>
      </c>
      <c r="Y54">
        <v>10169.898999999999</v>
      </c>
      <c r="Z54">
        <v>8909.8389999999999</v>
      </c>
      <c r="AA54">
        <v>9375.0789999999997</v>
      </c>
      <c r="AB54">
        <v>9564.0889999999999</v>
      </c>
      <c r="AC54">
        <v>9697.152</v>
      </c>
      <c r="AD54">
        <v>9793.6859999999997</v>
      </c>
      <c r="AE54">
        <v>9791.8739999999998</v>
      </c>
      <c r="AF54">
        <v>9774.6990000000005</v>
      </c>
      <c r="AG54">
        <v>9763.6309999999994</v>
      </c>
      <c r="AH54">
        <v>9743.5409999999993</v>
      </c>
      <c r="AI54">
        <v>9738.2839999999997</v>
      </c>
      <c r="AJ54">
        <v>9725.8349999999991</v>
      </c>
      <c r="AK54">
        <v>9715.6550000000007</v>
      </c>
      <c r="AL54">
        <v>9708.5550000000003</v>
      </c>
      <c r="AM54">
        <v>9697.4320000000007</v>
      </c>
      <c r="AN54">
        <v>9686.0159999999996</v>
      </c>
      <c r="AO54" t="s">
        <v>842</v>
      </c>
    </row>
    <row r="55" spans="2:41">
      <c r="B55" t="s">
        <v>123</v>
      </c>
      <c r="C55" t="s">
        <v>50</v>
      </c>
      <c r="D55" t="s">
        <v>34</v>
      </c>
      <c r="E55" t="s">
        <v>127</v>
      </c>
      <c r="F55" t="s">
        <v>137</v>
      </c>
      <c r="G55" t="s">
        <v>129</v>
      </c>
      <c r="H55" t="s">
        <v>28</v>
      </c>
      <c r="I55" t="s">
        <v>29</v>
      </c>
      <c r="J55" t="s">
        <v>30</v>
      </c>
      <c r="K55" t="s">
        <v>31</v>
      </c>
      <c r="L55" t="s">
        <v>32</v>
      </c>
      <c r="P55" t="s">
        <v>32</v>
      </c>
      <c r="S55" t="s">
        <v>33</v>
      </c>
      <c r="U55" t="s">
        <v>33</v>
      </c>
      <c r="V55">
        <v>2</v>
      </c>
      <c r="W55">
        <v>9939.18</v>
      </c>
      <c r="X55">
        <v>9944.6880000000001</v>
      </c>
      <c r="Y55">
        <v>9987.0580000000009</v>
      </c>
      <c r="Z55">
        <v>8258.9889999999996</v>
      </c>
      <c r="AA55">
        <v>8496.3880000000008</v>
      </c>
      <c r="AB55">
        <v>8504.5529999999999</v>
      </c>
      <c r="AC55">
        <v>8444.3340000000007</v>
      </c>
      <c r="AD55">
        <v>8337.7060000000001</v>
      </c>
      <c r="AE55">
        <v>8143.1090000000004</v>
      </c>
      <c r="AF55">
        <v>7940.7839999999997</v>
      </c>
      <c r="AG55">
        <v>7729.0370000000003</v>
      </c>
      <c r="AH55">
        <v>7502.7070000000003</v>
      </c>
      <c r="AI55">
        <v>7362.09</v>
      </c>
      <c r="AJ55">
        <v>7218.2820000000002</v>
      </c>
      <c r="AK55">
        <v>7083.598</v>
      </c>
      <c r="AL55">
        <v>7046.6729999999998</v>
      </c>
      <c r="AM55">
        <v>7091.0050000000001</v>
      </c>
      <c r="AN55">
        <v>7134.3450000000003</v>
      </c>
      <c r="AO55" t="s">
        <v>842</v>
      </c>
    </row>
    <row r="56" spans="2:41">
      <c r="B56" t="s">
        <v>123</v>
      </c>
      <c r="C56" t="s">
        <v>50</v>
      </c>
      <c r="D56" t="s">
        <v>38</v>
      </c>
      <c r="E56" t="s">
        <v>130</v>
      </c>
      <c r="F56" t="s">
        <v>138</v>
      </c>
      <c r="G56" t="s">
        <v>132</v>
      </c>
      <c r="H56" t="s">
        <v>28</v>
      </c>
      <c r="I56" t="s">
        <v>42</v>
      </c>
      <c r="J56" t="s">
        <v>43</v>
      </c>
      <c r="K56" t="s">
        <v>44</v>
      </c>
      <c r="Q56" t="s">
        <v>43</v>
      </c>
      <c r="V56">
        <v>1</v>
      </c>
      <c r="W56">
        <v>3208514.875</v>
      </c>
      <c r="X56">
        <v>3236850.2889999999</v>
      </c>
      <c r="Y56">
        <v>3301479.4360000002</v>
      </c>
      <c r="Z56">
        <v>2924171.588</v>
      </c>
      <c r="AA56">
        <v>3077632.807</v>
      </c>
      <c r="AB56">
        <v>3154386.7110000001</v>
      </c>
      <c r="AC56">
        <v>3213390.63</v>
      </c>
      <c r="AD56">
        <v>3269298.1150000002</v>
      </c>
      <c r="AE56">
        <v>3300092.2790000001</v>
      </c>
      <c r="AF56">
        <v>3324221.4330000002</v>
      </c>
      <c r="AG56">
        <v>3349815.2590000001</v>
      </c>
      <c r="AH56">
        <v>3373716.2420000001</v>
      </c>
      <c r="AI56">
        <v>3412249.5890000002</v>
      </c>
      <c r="AJ56">
        <v>3448669.67</v>
      </c>
      <c r="AK56">
        <v>3491126.7319999998</v>
      </c>
      <c r="AL56">
        <v>3532764.3870000001</v>
      </c>
      <c r="AM56">
        <v>3572177.0690000001</v>
      </c>
      <c r="AN56">
        <v>3609117.7310000001</v>
      </c>
      <c r="AO56" t="s">
        <v>842</v>
      </c>
    </row>
    <row r="57" spans="2:41">
      <c r="B57" t="s">
        <v>123</v>
      </c>
      <c r="C57" t="s">
        <v>50</v>
      </c>
      <c r="D57" t="s">
        <v>45</v>
      </c>
      <c r="E57" t="s">
        <v>133</v>
      </c>
      <c r="F57" t="s">
        <v>139</v>
      </c>
      <c r="G57" t="s">
        <v>135</v>
      </c>
      <c r="H57" t="s">
        <v>28</v>
      </c>
      <c r="I57" t="s">
        <v>42</v>
      </c>
      <c r="J57" t="s">
        <v>43</v>
      </c>
      <c r="K57" t="s">
        <v>44</v>
      </c>
      <c r="Q57" t="s">
        <v>49</v>
      </c>
      <c r="V57">
        <v>2</v>
      </c>
      <c r="W57">
        <v>3208514.875</v>
      </c>
      <c r="X57">
        <v>3224740.8319999999</v>
      </c>
      <c r="Y57">
        <v>3270713.622</v>
      </c>
      <c r="Z57">
        <v>2769362.3939999999</v>
      </c>
      <c r="AA57">
        <v>2855928.7149999999</v>
      </c>
      <c r="AB57">
        <v>2873407.9380000001</v>
      </c>
      <c r="AC57">
        <v>2884894.7310000001</v>
      </c>
      <c r="AD57">
        <v>2889658.3420000002</v>
      </c>
      <c r="AE57">
        <v>2873491.4339999999</v>
      </c>
      <c r="AF57">
        <v>2855576.6469999999</v>
      </c>
      <c r="AG57">
        <v>2839305.6690000002</v>
      </c>
      <c r="AH57">
        <v>2822522.9550000001</v>
      </c>
      <c r="AI57">
        <v>2833588.1880000001</v>
      </c>
      <c r="AJ57">
        <v>2843557.5469999998</v>
      </c>
      <c r="AK57">
        <v>2855085.429</v>
      </c>
      <c r="AL57">
        <v>2892147.6749999998</v>
      </c>
      <c r="AM57">
        <v>2965727.1209999998</v>
      </c>
      <c r="AN57">
        <v>3037520.21</v>
      </c>
      <c r="AO57" t="s">
        <v>842</v>
      </c>
    </row>
    <row r="58" spans="2:41">
      <c r="B58" t="s">
        <v>123</v>
      </c>
      <c r="C58" t="s">
        <v>55</v>
      </c>
      <c r="D58" t="s">
        <v>24</v>
      </c>
      <c r="E58" t="s">
        <v>124</v>
      </c>
      <c r="F58" t="s">
        <v>140</v>
      </c>
      <c r="G58" t="s">
        <v>126</v>
      </c>
      <c r="H58" t="s">
        <v>28</v>
      </c>
      <c r="I58" t="s">
        <v>29</v>
      </c>
      <c r="J58" t="s">
        <v>30</v>
      </c>
      <c r="K58" t="s">
        <v>31</v>
      </c>
      <c r="L58" t="s">
        <v>32</v>
      </c>
      <c r="P58" t="s">
        <v>32</v>
      </c>
      <c r="S58" t="s">
        <v>33</v>
      </c>
      <c r="U58" t="s">
        <v>33</v>
      </c>
      <c r="V58">
        <v>1</v>
      </c>
      <c r="W58">
        <v>9939.18</v>
      </c>
      <c r="X58">
        <v>10019.221</v>
      </c>
      <c r="Y58">
        <v>10169.898999999999</v>
      </c>
      <c r="Z58">
        <v>8909.8389999999999</v>
      </c>
      <c r="AA58">
        <v>9375.0789999999997</v>
      </c>
      <c r="AB58">
        <v>9564.0889999999999</v>
      </c>
      <c r="AC58">
        <v>9697.152</v>
      </c>
      <c r="AD58">
        <v>9793.6859999999997</v>
      </c>
      <c r="AE58">
        <v>9791.8739999999998</v>
      </c>
      <c r="AF58">
        <v>9774.6990000000005</v>
      </c>
      <c r="AG58">
        <v>9763.6309999999994</v>
      </c>
      <c r="AH58">
        <v>9743.5409999999993</v>
      </c>
      <c r="AI58">
        <v>9738.2839999999997</v>
      </c>
      <c r="AJ58">
        <v>9725.8349999999991</v>
      </c>
      <c r="AK58">
        <v>9715.6550000000007</v>
      </c>
      <c r="AL58">
        <v>9708.5550000000003</v>
      </c>
      <c r="AM58">
        <v>9697.4320000000007</v>
      </c>
      <c r="AN58">
        <v>9686.0159999999996</v>
      </c>
      <c r="AO58" t="s">
        <v>842</v>
      </c>
    </row>
    <row r="59" spans="2:41">
      <c r="B59" t="s">
        <v>123</v>
      </c>
      <c r="C59" t="s">
        <v>55</v>
      </c>
      <c r="D59" t="s">
        <v>34</v>
      </c>
      <c r="E59" t="s">
        <v>127</v>
      </c>
      <c r="F59" t="s">
        <v>141</v>
      </c>
      <c r="G59" t="s">
        <v>129</v>
      </c>
      <c r="H59" t="s">
        <v>28</v>
      </c>
      <c r="I59" t="s">
        <v>29</v>
      </c>
      <c r="J59" t="s">
        <v>30</v>
      </c>
      <c r="K59" t="s">
        <v>31</v>
      </c>
      <c r="L59" t="s">
        <v>32</v>
      </c>
      <c r="P59" t="s">
        <v>32</v>
      </c>
      <c r="S59" t="s">
        <v>33</v>
      </c>
      <c r="U59" t="s">
        <v>33</v>
      </c>
      <c r="V59">
        <v>2</v>
      </c>
      <c r="W59">
        <v>9939.18</v>
      </c>
      <c r="X59">
        <v>9934.4590000000007</v>
      </c>
      <c r="Y59">
        <v>9964.93</v>
      </c>
      <c r="Z59">
        <v>8035.0230000000001</v>
      </c>
      <c r="AA59">
        <v>8159.9780000000001</v>
      </c>
      <c r="AB59">
        <v>8117.973</v>
      </c>
      <c r="AC59">
        <v>8036.9880000000003</v>
      </c>
      <c r="AD59">
        <v>7885.848</v>
      </c>
      <c r="AE59">
        <v>7654.6080000000002</v>
      </c>
      <c r="AF59">
        <v>7419.4650000000001</v>
      </c>
      <c r="AG59">
        <v>7176.0370000000003</v>
      </c>
      <c r="AH59">
        <v>6920.3230000000003</v>
      </c>
      <c r="AI59">
        <v>6756.9650000000001</v>
      </c>
      <c r="AJ59">
        <v>6591.2629999999999</v>
      </c>
      <c r="AK59">
        <v>6456.4570000000003</v>
      </c>
      <c r="AL59">
        <v>6471.1229999999996</v>
      </c>
      <c r="AM59">
        <v>6494.19</v>
      </c>
      <c r="AN59">
        <v>6517.3090000000002</v>
      </c>
      <c r="AO59" t="s">
        <v>842</v>
      </c>
    </row>
    <row r="60" spans="2:41">
      <c r="B60" t="s">
        <v>123</v>
      </c>
      <c r="C60" t="s">
        <v>55</v>
      </c>
      <c r="D60" t="s">
        <v>38</v>
      </c>
      <c r="E60" t="s">
        <v>130</v>
      </c>
      <c r="F60" t="s">
        <v>142</v>
      </c>
      <c r="G60" t="s">
        <v>132</v>
      </c>
      <c r="H60" t="s">
        <v>28</v>
      </c>
      <c r="I60" t="s">
        <v>42</v>
      </c>
      <c r="J60" t="s">
        <v>43</v>
      </c>
      <c r="K60" t="s">
        <v>44</v>
      </c>
      <c r="Q60" t="s">
        <v>43</v>
      </c>
      <c r="V60">
        <v>1</v>
      </c>
      <c r="W60">
        <v>3208514.875</v>
      </c>
      <c r="X60">
        <v>3236850.2889999999</v>
      </c>
      <c r="Y60">
        <v>3301479.4360000002</v>
      </c>
      <c r="Z60">
        <v>2924171.588</v>
      </c>
      <c r="AA60">
        <v>3077632.807</v>
      </c>
      <c r="AB60">
        <v>3154386.7110000001</v>
      </c>
      <c r="AC60">
        <v>3213390.63</v>
      </c>
      <c r="AD60">
        <v>3269298.1150000002</v>
      </c>
      <c r="AE60">
        <v>3300092.2790000001</v>
      </c>
      <c r="AF60">
        <v>3324221.4330000002</v>
      </c>
      <c r="AG60">
        <v>3349815.2590000001</v>
      </c>
      <c r="AH60">
        <v>3373716.2420000001</v>
      </c>
      <c r="AI60">
        <v>3412249.5890000002</v>
      </c>
      <c r="AJ60">
        <v>3448669.67</v>
      </c>
      <c r="AK60">
        <v>3491126.7319999998</v>
      </c>
      <c r="AL60">
        <v>3532764.3870000001</v>
      </c>
      <c r="AM60">
        <v>3572177.0690000001</v>
      </c>
      <c r="AN60">
        <v>3609117.7310000001</v>
      </c>
      <c r="AO60" t="s">
        <v>842</v>
      </c>
    </row>
    <row r="61" spans="2:41">
      <c r="B61" t="s">
        <v>123</v>
      </c>
      <c r="C61" t="s">
        <v>55</v>
      </c>
      <c r="D61" t="s">
        <v>45</v>
      </c>
      <c r="E61" t="s">
        <v>133</v>
      </c>
      <c r="F61" t="s">
        <v>143</v>
      </c>
      <c r="G61" t="s">
        <v>135</v>
      </c>
      <c r="H61" t="s">
        <v>28</v>
      </c>
      <c r="I61" t="s">
        <v>42</v>
      </c>
      <c r="J61" t="s">
        <v>43</v>
      </c>
      <c r="K61" t="s">
        <v>44</v>
      </c>
      <c r="Q61" t="s">
        <v>49</v>
      </c>
      <c r="V61">
        <v>2</v>
      </c>
      <c r="W61">
        <v>3208514.875</v>
      </c>
      <c r="X61">
        <v>3222989.023</v>
      </c>
      <c r="Y61">
        <v>3266844.6009999998</v>
      </c>
      <c r="Z61">
        <v>2712501.9589999998</v>
      </c>
      <c r="AA61">
        <v>2767255.2629999998</v>
      </c>
      <c r="AB61">
        <v>2766326.997</v>
      </c>
      <c r="AC61">
        <v>2769890.4210000001</v>
      </c>
      <c r="AD61">
        <v>2760862.5070000002</v>
      </c>
      <c r="AE61">
        <v>2733628.8650000002</v>
      </c>
      <c r="AF61">
        <v>2707363.74</v>
      </c>
      <c r="AG61">
        <v>2683705.6310000001</v>
      </c>
      <c r="AH61">
        <v>2661182.35</v>
      </c>
      <c r="AI61">
        <v>2668481.2489999998</v>
      </c>
      <c r="AJ61">
        <v>2675379.2659999998</v>
      </c>
      <c r="AK61">
        <v>2685033.3939999999</v>
      </c>
      <c r="AL61">
        <v>2751968.7439999999</v>
      </c>
      <c r="AM61">
        <v>2823455.0950000002</v>
      </c>
      <c r="AN61">
        <v>2885092.1460000002</v>
      </c>
      <c r="AO61" t="s">
        <v>842</v>
      </c>
    </row>
    <row r="62" spans="2:41">
      <c r="B62" t="s">
        <v>144</v>
      </c>
      <c r="C62" t="s">
        <v>23</v>
      </c>
      <c r="D62" t="s">
        <v>24</v>
      </c>
      <c r="E62" t="s">
        <v>145</v>
      </c>
      <c r="F62" t="s">
        <v>146</v>
      </c>
      <c r="G62" t="s">
        <v>147</v>
      </c>
      <c r="H62" t="s">
        <v>28</v>
      </c>
      <c r="I62" t="s">
        <v>29</v>
      </c>
      <c r="J62" t="s">
        <v>30</v>
      </c>
      <c r="K62" t="s">
        <v>31</v>
      </c>
      <c r="L62" t="s">
        <v>32</v>
      </c>
      <c r="P62" t="s">
        <v>32</v>
      </c>
      <c r="S62" t="s">
        <v>33</v>
      </c>
      <c r="U62" t="s">
        <v>33</v>
      </c>
      <c r="V62">
        <v>1</v>
      </c>
      <c r="W62">
        <v>296.67399999999998</v>
      </c>
      <c r="X62">
        <v>270.65899999999999</v>
      </c>
      <c r="Y62">
        <v>273.65300000000002</v>
      </c>
      <c r="Z62">
        <v>240.56</v>
      </c>
      <c r="AA62">
        <v>261.49900000000002</v>
      </c>
      <c r="AB62">
        <v>277.50599999999997</v>
      </c>
      <c r="AC62">
        <v>288.99099999999999</v>
      </c>
      <c r="AD62">
        <v>296.61700000000002</v>
      </c>
      <c r="AE62">
        <v>300.399</v>
      </c>
      <c r="AF62">
        <v>303.87200000000001</v>
      </c>
      <c r="AG62">
        <v>307.21100000000001</v>
      </c>
      <c r="AH62">
        <v>310.30700000000002</v>
      </c>
      <c r="AI62">
        <v>312.82600000000002</v>
      </c>
      <c r="AJ62">
        <v>315.14800000000002</v>
      </c>
      <c r="AK62">
        <v>317.83600000000001</v>
      </c>
      <c r="AL62">
        <v>320.404</v>
      </c>
      <c r="AM62">
        <v>322.72500000000002</v>
      </c>
      <c r="AN62">
        <v>324.84199999999998</v>
      </c>
      <c r="AO62" t="s">
        <v>842</v>
      </c>
    </row>
    <row r="63" spans="2:41">
      <c r="B63" t="s">
        <v>144</v>
      </c>
      <c r="C63" t="s">
        <v>23</v>
      </c>
      <c r="D63" t="s">
        <v>34</v>
      </c>
      <c r="E63" t="s">
        <v>148</v>
      </c>
      <c r="F63" t="s">
        <v>149</v>
      </c>
      <c r="G63" t="s">
        <v>150</v>
      </c>
      <c r="H63" t="s">
        <v>28</v>
      </c>
      <c r="I63" t="s">
        <v>29</v>
      </c>
      <c r="J63" t="s">
        <v>30</v>
      </c>
      <c r="K63" t="s">
        <v>31</v>
      </c>
      <c r="L63" t="s">
        <v>32</v>
      </c>
      <c r="P63" t="s">
        <v>32</v>
      </c>
      <c r="S63" t="s">
        <v>33</v>
      </c>
      <c r="U63" t="s">
        <v>33</v>
      </c>
      <c r="V63">
        <v>2</v>
      </c>
      <c r="W63">
        <v>296.67399999999998</v>
      </c>
      <c r="X63">
        <v>270.65899999999999</v>
      </c>
      <c r="Y63">
        <v>273.577</v>
      </c>
      <c r="Z63">
        <v>238.16399999999999</v>
      </c>
      <c r="AA63">
        <v>257.935</v>
      </c>
      <c r="AB63">
        <v>272.65499999999997</v>
      </c>
      <c r="AC63">
        <v>282.89</v>
      </c>
      <c r="AD63">
        <v>289.31</v>
      </c>
      <c r="AE63">
        <v>292.35899999999998</v>
      </c>
      <c r="AF63">
        <v>295.52499999999998</v>
      </c>
      <c r="AG63">
        <v>298.54899999999998</v>
      </c>
      <c r="AH63">
        <v>301.27699999999999</v>
      </c>
      <c r="AI63">
        <v>303.81700000000001</v>
      </c>
      <c r="AJ63">
        <v>306.07900000000001</v>
      </c>
      <c r="AK63">
        <v>308.07799999999997</v>
      </c>
      <c r="AL63">
        <v>309.82299999999998</v>
      </c>
      <c r="AM63">
        <v>311.26799999999997</v>
      </c>
      <c r="AN63">
        <v>312.49099999999999</v>
      </c>
      <c r="AO63" t="s">
        <v>842</v>
      </c>
    </row>
    <row r="64" spans="2:41">
      <c r="B64" t="s">
        <v>144</v>
      </c>
      <c r="C64" t="s">
        <v>23</v>
      </c>
      <c r="D64" t="s">
        <v>38</v>
      </c>
      <c r="E64" t="s">
        <v>151</v>
      </c>
      <c r="F64" t="s">
        <v>152</v>
      </c>
      <c r="G64" t="s">
        <v>153</v>
      </c>
      <c r="H64" t="s">
        <v>28</v>
      </c>
      <c r="I64" t="s">
        <v>42</v>
      </c>
      <c r="J64" t="s">
        <v>43</v>
      </c>
      <c r="K64" t="s">
        <v>44</v>
      </c>
      <c r="Q64" t="s">
        <v>43</v>
      </c>
      <c r="V64">
        <v>1</v>
      </c>
      <c r="W64">
        <v>232355.86900000001</v>
      </c>
      <c r="X64">
        <v>214175.883</v>
      </c>
      <c r="Y64">
        <v>219045.37299999999</v>
      </c>
      <c r="Z64">
        <v>203701.94099999999</v>
      </c>
      <c r="AA64">
        <v>209295.74600000001</v>
      </c>
      <c r="AB64">
        <v>213597.68599999999</v>
      </c>
      <c r="AC64">
        <v>216333.26199999999</v>
      </c>
      <c r="AD64">
        <v>217889.32</v>
      </c>
      <c r="AE64">
        <v>218069.37899999999</v>
      </c>
      <c r="AF64">
        <v>218066.095</v>
      </c>
      <c r="AG64">
        <v>217917.77799999999</v>
      </c>
      <c r="AH64">
        <v>217695.11600000001</v>
      </c>
      <c r="AI64">
        <v>217880.20699999999</v>
      </c>
      <c r="AJ64">
        <v>218010.91</v>
      </c>
      <c r="AK64">
        <v>218212.13200000001</v>
      </c>
      <c r="AL64">
        <v>218356.57699999999</v>
      </c>
      <c r="AM64">
        <v>218366.32399999999</v>
      </c>
      <c r="AN64">
        <v>218305.04</v>
      </c>
      <c r="AO64" t="s">
        <v>842</v>
      </c>
    </row>
    <row r="65" spans="2:41">
      <c r="B65" t="s">
        <v>144</v>
      </c>
      <c r="C65" t="s">
        <v>23</v>
      </c>
      <c r="D65" t="s">
        <v>45</v>
      </c>
      <c r="E65" t="s">
        <v>154</v>
      </c>
      <c r="F65" t="s">
        <v>155</v>
      </c>
      <c r="G65" t="s">
        <v>156</v>
      </c>
      <c r="H65" t="s">
        <v>28</v>
      </c>
      <c r="I65" t="s">
        <v>42</v>
      </c>
      <c r="J65" t="s">
        <v>43</v>
      </c>
      <c r="K65" t="s">
        <v>44</v>
      </c>
      <c r="Q65" t="s">
        <v>49</v>
      </c>
      <c r="V65">
        <v>2</v>
      </c>
      <c r="W65">
        <v>232355.86900000001</v>
      </c>
      <c r="X65">
        <v>214175.883</v>
      </c>
      <c r="Y65">
        <v>219001.921</v>
      </c>
      <c r="Z65">
        <v>202879.867</v>
      </c>
      <c r="AA65">
        <v>208017.231</v>
      </c>
      <c r="AB65">
        <v>211792.31400000001</v>
      </c>
      <c r="AC65">
        <v>214056.64</v>
      </c>
      <c r="AD65">
        <v>215123.158</v>
      </c>
      <c r="AE65">
        <v>214913.633</v>
      </c>
      <c r="AF65">
        <v>214572.997</v>
      </c>
      <c r="AG65">
        <v>214059.329</v>
      </c>
      <c r="AH65">
        <v>213436.777</v>
      </c>
      <c r="AI65">
        <v>213270.19399999999</v>
      </c>
      <c r="AJ65">
        <v>213025.315</v>
      </c>
      <c r="AK65">
        <v>212723.413</v>
      </c>
      <c r="AL65">
        <v>212356.647</v>
      </c>
      <c r="AM65">
        <v>211910.266</v>
      </c>
      <c r="AN65">
        <v>211406.23699999999</v>
      </c>
      <c r="AO65" t="s">
        <v>842</v>
      </c>
    </row>
    <row r="66" spans="2:41">
      <c r="B66" t="s">
        <v>144</v>
      </c>
      <c r="C66" t="s">
        <v>50</v>
      </c>
      <c r="D66" t="s">
        <v>24</v>
      </c>
      <c r="E66" t="s">
        <v>145</v>
      </c>
      <c r="F66" t="s">
        <v>157</v>
      </c>
      <c r="G66" t="s">
        <v>147</v>
      </c>
      <c r="H66" t="s">
        <v>28</v>
      </c>
      <c r="I66" t="s">
        <v>29</v>
      </c>
      <c r="J66" t="s">
        <v>30</v>
      </c>
      <c r="K66" t="s">
        <v>31</v>
      </c>
      <c r="L66" t="s">
        <v>32</v>
      </c>
      <c r="P66" t="s">
        <v>32</v>
      </c>
      <c r="S66" t="s">
        <v>33</v>
      </c>
      <c r="U66" t="s">
        <v>33</v>
      </c>
      <c r="V66">
        <v>1</v>
      </c>
      <c r="W66">
        <v>296.67399999999998</v>
      </c>
      <c r="X66">
        <v>270.65899999999999</v>
      </c>
      <c r="Y66">
        <v>273.65300000000002</v>
      </c>
      <c r="Z66">
        <v>240.56</v>
      </c>
      <c r="AA66">
        <v>261.49900000000002</v>
      </c>
      <c r="AB66">
        <v>277.50599999999997</v>
      </c>
      <c r="AC66">
        <v>288.99099999999999</v>
      </c>
      <c r="AD66">
        <v>296.61700000000002</v>
      </c>
      <c r="AE66">
        <v>300.399</v>
      </c>
      <c r="AF66">
        <v>303.87200000000001</v>
      </c>
      <c r="AG66">
        <v>307.21100000000001</v>
      </c>
      <c r="AH66">
        <v>310.30700000000002</v>
      </c>
      <c r="AI66">
        <v>312.82600000000002</v>
      </c>
      <c r="AJ66">
        <v>315.14800000000002</v>
      </c>
      <c r="AK66">
        <v>317.83600000000001</v>
      </c>
      <c r="AL66">
        <v>320.404</v>
      </c>
      <c r="AM66">
        <v>322.72500000000002</v>
      </c>
      <c r="AN66">
        <v>324.84199999999998</v>
      </c>
      <c r="AO66" t="s">
        <v>842</v>
      </c>
    </row>
    <row r="67" spans="2:41">
      <c r="B67" t="s">
        <v>144</v>
      </c>
      <c r="C67" t="s">
        <v>50</v>
      </c>
      <c r="D67" t="s">
        <v>34</v>
      </c>
      <c r="E67" t="s">
        <v>148</v>
      </c>
      <c r="F67" t="s">
        <v>158</v>
      </c>
      <c r="G67" t="s">
        <v>150</v>
      </c>
      <c r="H67" t="s">
        <v>28</v>
      </c>
      <c r="I67" t="s">
        <v>29</v>
      </c>
      <c r="J67" t="s">
        <v>30</v>
      </c>
      <c r="K67" t="s">
        <v>31</v>
      </c>
      <c r="L67" t="s">
        <v>32</v>
      </c>
      <c r="P67" t="s">
        <v>32</v>
      </c>
      <c r="S67" t="s">
        <v>33</v>
      </c>
      <c r="U67" t="s">
        <v>33</v>
      </c>
      <c r="V67">
        <v>2</v>
      </c>
      <c r="W67">
        <v>296.67399999999998</v>
      </c>
      <c r="X67">
        <v>270.65899999999999</v>
      </c>
      <c r="Y67">
        <v>273.53199999999998</v>
      </c>
      <c r="Z67">
        <v>235.91800000000001</v>
      </c>
      <c r="AA67">
        <v>254.63800000000001</v>
      </c>
      <c r="AB67">
        <v>268.22899999999998</v>
      </c>
      <c r="AC67">
        <v>277.37799999999999</v>
      </c>
      <c r="AD67">
        <v>283.45499999999998</v>
      </c>
      <c r="AE67">
        <v>286.56200000000001</v>
      </c>
      <c r="AF67">
        <v>289.32</v>
      </c>
      <c r="AG67">
        <v>291.86799999999999</v>
      </c>
      <c r="AH67">
        <v>294.08999999999997</v>
      </c>
      <c r="AI67">
        <v>295.94200000000001</v>
      </c>
      <c r="AJ67">
        <v>297.50599999999997</v>
      </c>
      <c r="AK67">
        <v>298.80700000000002</v>
      </c>
      <c r="AL67">
        <v>299.85700000000003</v>
      </c>
      <c r="AM67">
        <v>300.61500000000001</v>
      </c>
      <c r="AN67">
        <v>301.15600000000001</v>
      </c>
      <c r="AO67" t="s">
        <v>842</v>
      </c>
    </row>
    <row r="68" spans="2:41">
      <c r="B68" t="s">
        <v>144</v>
      </c>
      <c r="C68" t="s">
        <v>50</v>
      </c>
      <c r="D68" t="s">
        <v>38</v>
      </c>
      <c r="E68" t="s">
        <v>151</v>
      </c>
      <c r="F68" t="s">
        <v>159</v>
      </c>
      <c r="G68" t="s">
        <v>153</v>
      </c>
      <c r="H68" t="s">
        <v>28</v>
      </c>
      <c r="I68" t="s">
        <v>42</v>
      </c>
      <c r="J68" t="s">
        <v>43</v>
      </c>
      <c r="K68" t="s">
        <v>44</v>
      </c>
      <c r="Q68" t="s">
        <v>43</v>
      </c>
      <c r="V68">
        <v>1</v>
      </c>
      <c r="W68">
        <v>232355.86900000001</v>
      </c>
      <c r="X68">
        <v>214175.883</v>
      </c>
      <c r="Y68">
        <v>219045.37299999999</v>
      </c>
      <c r="Z68">
        <v>203701.94099999999</v>
      </c>
      <c r="AA68">
        <v>209295.74600000001</v>
      </c>
      <c r="AB68">
        <v>213597.68599999999</v>
      </c>
      <c r="AC68">
        <v>216333.26199999999</v>
      </c>
      <c r="AD68">
        <v>217889.32</v>
      </c>
      <c r="AE68">
        <v>218069.37899999999</v>
      </c>
      <c r="AF68">
        <v>218066.095</v>
      </c>
      <c r="AG68">
        <v>217917.77799999999</v>
      </c>
      <c r="AH68">
        <v>217695.11600000001</v>
      </c>
      <c r="AI68">
        <v>217880.20699999999</v>
      </c>
      <c r="AJ68">
        <v>218010.91</v>
      </c>
      <c r="AK68">
        <v>218212.13200000001</v>
      </c>
      <c r="AL68">
        <v>218356.57699999999</v>
      </c>
      <c r="AM68">
        <v>218366.32399999999</v>
      </c>
      <c r="AN68">
        <v>218305.04</v>
      </c>
      <c r="AO68" t="s">
        <v>842</v>
      </c>
    </row>
    <row r="69" spans="2:41">
      <c r="B69" t="s">
        <v>144</v>
      </c>
      <c r="C69" t="s">
        <v>50</v>
      </c>
      <c r="D69" t="s">
        <v>45</v>
      </c>
      <c r="E69" t="s">
        <v>154</v>
      </c>
      <c r="F69" t="s">
        <v>160</v>
      </c>
      <c r="G69" t="s">
        <v>156</v>
      </c>
      <c r="H69" t="s">
        <v>28</v>
      </c>
      <c r="I69" t="s">
        <v>42</v>
      </c>
      <c r="J69" t="s">
        <v>43</v>
      </c>
      <c r="K69" t="s">
        <v>44</v>
      </c>
      <c r="Q69" t="s">
        <v>49</v>
      </c>
      <c r="V69">
        <v>2</v>
      </c>
      <c r="W69">
        <v>232355.86900000001</v>
      </c>
      <c r="X69">
        <v>214175.883</v>
      </c>
      <c r="Y69">
        <v>218975.73699999999</v>
      </c>
      <c r="Z69">
        <v>202116.25399999999</v>
      </c>
      <c r="AA69">
        <v>206841.03400000001</v>
      </c>
      <c r="AB69">
        <v>210151.326</v>
      </c>
      <c r="AC69">
        <v>212003.89300000001</v>
      </c>
      <c r="AD69">
        <v>212759.45</v>
      </c>
      <c r="AE69">
        <v>212321.23699999999</v>
      </c>
      <c r="AF69">
        <v>211640.46100000001</v>
      </c>
      <c r="AG69">
        <v>210765.70600000001</v>
      </c>
      <c r="AH69">
        <v>209804.73300000001</v>
      </c>
      <c r="AI69">
        <v>209247.448</v>
      </c>
      <c r="AJ69">
        <v>208618.106</v>
      </c>
      <c r="AK69">
        <v>207956.47399999999</v>
      </c>
      <c r="AL69">
        <v>207238.19500000001</v>
      </c>
      <c r="AM69">
        <v>206450.375</v>
      </c>
      <c r="AN69">
        <v>205613.12899999999</v>
      </c>
      <c r="AO69" t="s">
        <v>842</v>
      </c>
    </row>
    <row r="70" spans="2:41">
      <c r="B70" t="s">
        <v>144</v>
      </c>
      <c r="C70" t="s">
        <v>55</v>
      </c>
      <c r="D70" t="s">
        <v>24</v>
      </c>
      <c r="E70" t="s">
        <v>145</v>
      </c>
      <c r="F70" t="s">
        <v>161</v>
      </c>
      <c r="G70" t="s">
        <v>147</v>
      </c>
      <c r="H70" t="s">
        <v>28</v>
      </c>
      <c r="I70" t="s">
        <v>29</v>
      </c>
      <c r="J70" t="s">
        <v>30</v>
      </c>
      <c r="K70" t="s">
        <v>31</v>
      </c>
      <c r="L70" t="s">
        <v>32</v>
      </c>
      <c r="P70" t="s">
        <v>32</v>
      </c>
      <c r="S70" t="s">
        <v>33</v>
      </c>
      <c r="U70" t="s">
        <v>33</v>
      </c>
      <c r="V70">
        <v>1</v>
      </c>
      <c r="W70">
        <v>296.67399999999998</v>
      </c>
      <c r="X70">
        <v>270.65899999999999</v>
      </c>
      <c r="Y70">
        <v>273.65300000000002</v>
      </c>
      <c r="Z70">
        <v>240.56</v>
      </c>
      <c r="AA70">
        <v>261.49900000000002</v>
      </c>
      <c r="AB70">
        <v>277.50599999999997</v>
      </c>
      <c r="AC70">
        <v>288.99099999999999</v>
      </c>
      <c r="AD70">
        <v>296.61700000000002</v>
      </c>
      <c r="AE70">
        <v>300.399</v>
      </c>
      <c r="AF70">
        <v>303.87200000000001</v>
      </c>
      <c r="AG70">
        <v>307.21100000000001</v>
      </c>
      <c r="AH70">
        <v>310.30700000000002</v>
      </c>
      <c r="AI70">
        <v>312.82600000000002</v>
      </c>
      <c r="AJ70">
        <v>315.14800000000002</v>
      </c>
      <c r="AK70">
        <v>317.83600000000001</v>
      </c>
      <c r="AL70">
        <v>320.404</v>
      </c>
      <c r="AM70">
        <v>322.72500000000002</v>
      </c>
      <c r="AN70">
        <v>324.84199999999998</v>
      </c>
      <c r="AO70" t="s">
        <v>842</v>
      </c>
    </row>
    <row r="71" spans="2:41">
      <c r="B71" t="s">
        <v>144</v>
      </c>
      <c r="C71" t="s">
        <v>55</v>
      </c>
      <c r="D71" t="s">
        <v>34</v>
      </c>
      <c r="E71" t="s">
        <v>148</v>
      </c>
      <c r="F71" t="s">
        <v>162</v>
      </c>
      <c r="G71" t="s">
        <v>150</v>
      </c>
      <c r="H71" t="s">
        <v>28</v>
      </c>
      <c r="I71" t="s">
        <v>29</v>
      </c>
      <c r="J71" t="s">
        <v>30</v>
      </c>
      <c r="K71" t="s">
        <v>31</v>
      </c>
      <c r="L71" t="s">
        <v>32</v>
      </c>
      <c r="P71" t="s">
        <v>32</v>
      </c>
      <c r="S71" t="s">
        <v>33</v>
      </c>
      <c r="U71" t="s">
        <v>33</v>
      </c>
      <c r="V71">
        <v>2</v>
      </c>
      <c r="W71">
        <v>296.67399999999998</v>
      </c>
      <c r="X71">
        <v>270.65899999999999</v>
      </c>
      <c r="Y71">
        <v>273.50400000000002</v>
      </c>
      <c r="Z71">
        <v>233.78899999999999</v>
      </c>
      <c r="AA71">
        <v>251.548</v>
      </c>
      <c r="AB71">
        <v>264.125</v>
      </c>
      <c r="AC71">
        <v>272.31099999999998</v>
      </c>
      <c r="AD71">
        <v>278.23399999999998</v>
      </c>
      <c r="AE71">
        <v>280.904</v>
      </c>
      <c r="AF71">
        <v>283.20999999999998</v>
      </c>
      <c r="AG71">
        <v>285.24799999999999</v>
      </c>
      <c r="AH71">
        <v>286.959</v>
      </c>
      <c r="AI71">
        <v>288.22399999999999</v>
      </c>
      <c r="AJ71">
        <v>289.20299999999997</v>
      </c>
      <c r="AK71">
        <v>289.93299999999999</v>
      </c>
      <c r="AL71">
        <v>290.42399999999998</v>
      </c>
      <c r="AM71">
        <v>290.64100000000002</v>
      </c>
      <c r="AN71">
        <v>290.654</v>
      </c>
      <c r="AO71" t="s">
        <v>842</v>
      </c>
    </row>
    <row r="72" spans="2:41">
      <c r="B72" t="s">
        <v>144</v>
      </c>
      <c r="C72" t="s">
        <v>55</v>
      </c>
      <c r="D72" t="s">
        <v>38</v>
      </c>
      <c r="E72" t="s">
        <v>151</v>
      </c>
      <c r="F72" t="s">
        <v>163</v>
      </c>
      <c r="G72" t="s">
        <v>153</v>
      </c>
      <c r="H72" t="s">
        <v>28</v>
      </c>
      <c r="I72" t="s">
        <v>42</v>
      </c>
      <c r="J72" t="s">
        <v>43</v>
      </c>
      <c r="K72" t="s">
        <v>44</v>
      </c>
      <c r="Q72" t="s">
        <v>43</v>
      </c>
      <c r="V72">
        <v>1</v>
      </c>
      <c r="W72">
        <v>232355.86900000001</v>
      </c>
      <c r="X72">
        <v>214175.883</v>
      </c>
      <c r="Y72">
        <v>219045.37299999999</v>
      </c>
      <c r="Z72">
        <v>203701.94099999999</v>
      </c>
      <c r="AA72">
        <v>209295.74600000001</v>
      </c>
      <c r="AB72">
        <v>213597.68599999999</v>
      </c>
      <c r="AC72">
        <v>216333.26199999999</v>
      </c>
      <c r="AD72">
        <v>217889.32</v>
      </c>
      <c r="AE72">
        <v>218069.37899999999</v>
      </c>
      <c r="AF72">
        <v>218066.095</v>
      </c>
      <c r="AG72">
        <v>217917.77799999999</v>
      </c>
      <c r="AH72">
        <v>217695.11600000001</v>
      </c>
      <c r="AI72">
        <v>217880.20699999999</v>
      </c>
      <c r="AJ72">
        <v>218010.91</v>
      </c>
      <c r="AK72">
        <v>218212.13200000001</v>
      </c>
      <c r="AL72">
        <v>218356.57699999999</v>
      </c>
      <c r="AM72">
        <v>218366.32399999999</v>
      </c>
      <c r="AN72">
        <v>218305.04</v>
      </c>
      <c r="AO72" t="s">
        <v>842</v>
      </c>
    </row>
    <row r="73" spans="2:41">
      <c r="B73" t="s">
        <v>144</v>
      </c>
      <c r="C73" t="s">
        <v>55</v>
      </c>
      <c r="D73" t="s">
        <v>45</v>
      </c>
      <c r="E73" t="s">
        <v>154</v>
      </c>
      <c r="F73" t="s">
        <v>164</v>
      </c>
      <c r="G73" t="s">
        <v>156</v>
      </c>
      <c r="H73" t="s">
        <v>28</v>
      </c>
      <c r="I73" t="s">
        <v>42</v>
      </c>
      <c r="J73" t="s">
        <v>43</v>
      </c>
      <c r="K73" t="s">
        <v>44</v>
      </c>
      <c r="Q73" t="s">
        <v>49</v>
      </c>
      <c r="V73">
        <v>2</v>
      </c>
      <c r="W73">
        <v>232355.86900000001</v>
      </c>
      <c r="X73">
        <v>214175.883</v>
      </c>
      <c r="Y73">
        <v>218959.88399999999</v>
      </c>
      <c r="Z73">
        <v>201395.095</v>
      </c>
      <c r="AA73">
        <v>205738.954</v>
      </c>
      <c r="AB73">
        <v>208628.7</v>
      </c>
      <c r="AC73">
        <v>210113.59</v>
      </c>
      <c r="AD73">
        <v>210622.05100000001</v>
      </c>
      <c r="AE73">
        <v>209916.446</v>
      </c>
      <c r="AF73">
        <v>208933.076</v>
      </c>
      <c r="AG73">
        <v>207768.10500000001</v>
      </c>
      <c r="AH73">
        <v>206523.291</v>
      </c>
      <c r="AI73">
        <v>205641.94</v>
      </c>
      <c r="AJ73">
        <v>204695.606</v>
      </c>
      <c r="AK73">
        <v>203737.022</v>
      </c>
      <c r="AL73">
        <v>202733.291</v>
      </c>
      <c r="AM73">
        <v>201672.924</v>
      </c>
      <c r="AN73">
        <v>200574.103</v>
      </c>
      <c r="AO73" t="s">
        <v>842</v>
      </c>
    </row>
    <row r="74" spans="2:41">
      <c r="B74" t="s">
        <v>165</v>
      </c>
      <c r="C74" t="s">
        <v>23</v>
      </c>
      <c r="D74" t="s">
        <v>24</v>
      </c>
      <c r="E74" t="s">
        <v>166</v>
      </c>
      <c r="F74" t="s">
        <v>167</v>
      </c>
      <c r="G74" t="s">
        <v>168</v>
      </c>
      <c r="H74" t="s">
        <v>28</v>
      </c>
      <c r="I74" t="s">
        <v>29</v>
      </c>
      <c r="J74" t="s">
        <v>30</v>
      </c>
      <c r="K74" t="s">
        <v>31</v>
      </c>
      <c r="L74" t="s">
        <v>32</v>
      </c>
      <c r="P74" t="s">
        <v>32</v>
      </c>
      <c r="S74" t="s">
        <v>33</v>
      </c>
      <c r="U74" t="s">
        <v>33</v>
      </c>
      <c r="V74">
        <v>1</v>
      </c>
      <c r="W74">
        <v>662.47699999999998</v>
      </c>
      <c r="X74">
        <v>604.58000000000004</v>
      </c>
      <c r="Y74">
        <v>589.63</v>
      </c>
      <c r="Z74">
        <v>513.00099999999998</v>
      </c>
      <c r="AA74">
        <v>539.31600000000003</v>
      </c>
      <c r="AB74">
        <v>553.12800000000004</v>
      </c>
      <c r="AC74">
        <v>561.66899999999998</v>
      </c>
      <c r="AD74">
        <v>566.827</v>
      </c>
      <c r="AE74">
        <v>566.077</v>
      </c>
      <c r="AF74">
        <v>566.28099999999995</v>
      </c>
      <c r="AG74">
        <v>566.87900000000002</v>
      </c>
      <c r="AH74">
        <v>564.90700000000004</v>
      </c>
      <c r="AI74">
        <v>555.48800000000006</v>
      </c>
      <c r="AJ74">
        <v>548.11</v>
      </c>
      <c r="AK74">
        <v>541.41399999999999</v>
      </c>
      <c r="AL74">
        <v>534.44399999999996</v>
      </c>
      <c r="AM74">
        <v>527.08100000000002</v>
      </c>
      <c r="AN74">
        <v>519.91700000000003</v>
      </c>
      <c r="AO74" t="s">
        <v>842</v>
      </c>
    </row>
    <row r="75" spans="2:41">
      <c r="B75" t="s">
        <v>165</v>
      </c>
      <c r="C75" t="s">
        <v>23</v>
      </c>
      <c r="D75" t="s">
        <v>34</v>
      </c>
      <c r="E75" t="s">
        <v>169</v>
      </c>
      <c r="F75" t="s">
        <v>170</v>
      </c>
      <c r="G75" t="s">
        <v>171</v>
      </c>
      <c r="H75" t="s">
        <v>28</v>
      </c>
      <c r="I75" t="s">
        <v>29</v>
      </c>
      <c r="J75" t="s">
        <v>30</v>
      </c>
      <c r="K75" t="s">
        <v>31</v>
      </c>
      <c r="L75" t="s">
        <v>32</v>
      </c>
      <c r="P75" t="s">
        <v>32</v>
      </c>
      <c r="S75" t="s">
        <v>33</v>
      </c>
      <c r="U75" t="s">
        <v>33</v>
      </c>
      <c r="V75">
        <v>2</v>
      </c>
      <c r="W75">
        <v>662.47699999999998</v>
      </c>
      <c r="X75">
        <v>604.23800000000006</v>
      </c>
      <c r="Y75">
        <v>589.17200000000003</v>
      </c>
      <c r="Z75">
        <v>504.262</v>
      </c>
      <c r="AA75">
        <v>528.53700000000003</v>
      </c>
      <c r="AB75">
        <v>539.80899999999997</v>
      </c>
      <c r="AC75">
        <v>546.55399999999997</v>
      </c>
      <c r="AD75">
        <v>549.26</v>
      </c>
      <c r="AE75">
        <v>545.83500000000004</v>
      </c>
      <c r="AF75">
        <v>543.49099999999999</v>
      </c>
      <c r="AG75">
        <v>541.38599999999997</v>
      </c>
      <c r="AH75">
        <v>536.52800000000002</v>
      </c>
      <c r="AI75">
        <v>524.94200000000001</v>
      </c>
      <c r="AJ75">
        <v>515.71</v>
      </c>
      <c r="AK75">
        <v>507.11700000000002</v>
      </c>
      <c r="AL75">
        <v>498.27499999999998</v>
      </c>
      <c r="AM75">
        <v>489.25900000000001</v>
      </c>
      <c r="AN75">
        <v>482.74700000000001</v>
      </c>
      <c r="AO75" t="s">
        <v>842</v>
      </c>
    </row>
    <row r="76" spans="2:41">
      <c r="B76" t="s">
        <v>165</v>
      </c>
      <c r="C76" t="s">
        <v>23</v>
      </c>
      <c r="D76" t="s">
        <v>38</v>
      </c>
      <c r="E76" t="s">
        <v>172</v>
      </c>
      <c r="F76" t="s">
        <v>173</v>
      </c>
      <c r="G76" t="s">
        <v>174</v>
      </c>
      <c r="H76" t="s">
        <v>28</v>
      </c>
      <c r="I76" t="s">
        <v>42</v>
      </c>
      <c r="J76" t="s">
        <v>43</v>
      </c>
      <c r="K76" t="s">
        <v>44</v>
      </c>
      <c r="Q76" t="s">
        <v>43</v>
      </c>
      <c r="V76">
        <v>1</v>
      </c>
      <c r="W76">
        <v>270211.64399999997</v>
      </c>
      <c r="X76">
        <v>246525.166</v>
      </c>
      <c r="Y76">
        <v>241839.068</v>
      </c>
      <c r="Z76">
        <v>215281.56899999999</v>
      </c>
      <c r="AA76">
        <v>225977.103</v>
      </c>
      <c r="AB76">
        <v>233277.304</v>
      </c>
      <c r="AC76">
        <v>237994.12100000001</v>
      </c>
      <c r="AD76">
        <v>240978.541</v>
      </c>
      <c r="AE76">
        <v>241426.89499999999</v>
      </c>
      <c r="AF76">
        <v>241655.52299999999</v>
      </c>
      <c r="AG76">
        <v>241718.43700000001</v>
      </c>
      <c r="AH76">
        <v>241267.462</v>
      </c>
      <c r="AI76">
        <v>240226.24900000001</v>
      </c>
      <c r="AJ76">
        <v>239337.761</v>
      </c>
      <c r="AK76">
        <v>238671.772</v>
      </c>
      <c r="AL76">
        <v>237711.62700000001</v>
      </c>
      <c r="AM76">
        <v>236435.43900000001</v>
      </c>
      <c r="AN76">
        <v>234998.98300000001</v>
      </c>
      <c r="AO76" t="s">
        <v>842</v>
      </c>
    </row>
    <row r="77" spans="2:41">
      <c r="B77" t="s">
        <v>165</v>
      </c>
      <c r="C77" t="s">
        <v>23</v>
      </c>
      <c r="D77" t="s">
        <v>45</v>
      </c>
      <c r="E77" t="s">
        <v>175</v>
      </c>
      <c r="F77" t="s">
        <v>176</v>
      </c>
      <c r="G77" t="s">
        <v>177</v>
      </c>
      <c r="H77" t="s">
        <v>28</v>
      </c>
      <c r="I77" t="s">
        <v>42</v>
      </c>
      <c r="J77" t="s">
        <v>43</v>
      </c>
      <c r="K77" t="s">
        <v>44</v>
      </c>
      <c r="Q77" t="s">
        <v>49</v>
      </c>
      <c r="V77">
        <v>2</v>
      </c>
      <c r="W77">
        <v>270211.64399999997</v>
      </c>
      <c r="X77">
        <v>246479.217</v>
      </c>
      <c r="Y77">
        <v>241763.69</v>
      </c>
      <c r="Z77">
        <v>213570.95800000001</v>
      </c>
      <c r="AA77">
        <v>223470.21900000001</v>
      </c>
      <c r="AB77">
        <v>229779.83799999999</v>
      </c>
      <c r="AC77">
        <v>233806.65700000001</v>
      </c>
      <c r="AD77">
        <v>236088.98800000001</v>
      </c>
      <c r="AE77">
        <v>235864.739</v>
      </c>
      <c r="AF77">
        <v>235439.92800000001</v>
      </c>
      <c r="AG77">
        <v>234826.04800000001</v>
      </c>
      <c r="AH77">
        <v>233627.636</v>
      </c>
      <c r="AI77">
        <v>231863.66099999999</v>
      </c>
      <c r="AJ77">
        <v>230325.06899999999</v>
      </c>
      <c r="AK77">
        <v>228981.883</v>
      </c>
      <c r="AL77">
        <v>227288.15299999999</v>
      </c>
      <c r="AM77">
        <v>225277.05900000001</v>
      </c>
      <c r="AN77">
        <v>224288.20499999999</v>
      </c>
      <c r="AO77" t="s">
        <v>842</v>
      </c>
    </row>
    <row r="78" spans="2:41">
      <c r="B78" t="s">
        <v>165</v>
      </c>
      <c r="C78" t="s">
        <v>50</v>
      </c>
      <c r="D78" t="s">
        <v>24</v>
      </c>
      <c r="E78" t="s">
        <v>166</v>
      </c>
      <c r="F78" t="s">
        <v>178</v>
      </c>
      <c r="G78" t="s">
        <v>168</v>
      </c>
      <c r="H78" t="s">
        <v>28</v>
      </c>
      <c r="I78" t="s">
        <v>29</v>
      </c>
      <c r="J78" t="s">
        <v>30</v>
      </c>
      <c r="K78" t="s">
        <v>31</v>
      </c>
      <c r="L78" t="s">
        <v>32</v>
      </c>
      <c r="P78" t="s">
        <v>32</v>
      </c>
      <c r="S78" t="s">
        <v>33</v>
      </c>
      <c r="U78" t="s">
        <v>33</v>
      </c>
      <c r="V78">
        <v>1</v>
      </c>
      <c r="W78">
        <v>662.47699999999998</v>
      </c>
      <c r="X78">
        <v>604.58000000000004</v>
      </c>
      <c r="Y78">
        <v>589.63</v>
      </c>
      <c r="Z78">
        <v>513.00099999999998</v>
      </c>
      <c r="AA78">
        <v>539.31600000000003</v>
      </c>
      <c r="AB78">
        <v>553.12800000000004</v>
      </c>
      <c r="AC78">
        <v>561.66899999999998</v>
      </c>
      <c r="AD78">
        <v>566.827</v>
      </c>
      <c r="AE78">
        <v>566.077</v>
      </c>
      <c r="AF78">
        <v>566.28099999999995</v>
      </c>
      <c r="AG78">
        <v>566.87900000000002</v>
      </c>
      <c r="AH78">
        <v>564.90700000000004</v>
      </c>
      <c r="AI78">
        <v>555.48800000000006</v>
      </c>
      <c r="AJ78">
        <v>548.11</v>
      </c>
      <c r="AK78">
        <v>541.41399999999999</v>
      </c>
      <c r="AL78">
        <v>534.44399999999996</v>
      </c>
      <c r="AM78">
        <v>527.08100000000002</v>
      </c>
      <c r="AN78">
        <v>519.91700000000003</v>
      </c>
      <c r="AO78" t="s">
        <v>842</v>
      </c>
    </row>
    <row r="79" spans="2:41">
      <c r="B79" t="s">
        <v>165</v>
      </c>
      <c r="C79" t="s">
        <v>50</v>
      </c>
      <c r="D79" t="s">
        <v>34</v>
      </c>
      <c r="E79" t="s">
        <v>169</v>
      </c>
      <c r="F79" t="s">
        <v>179</v>
      </c>
      <c r="G79" t="s">
        <v>171</v>
      </c>
      <c r="H79" t="s">
        <v>28</v>
      </c>
      <c r="I79" t="s">
        <v>29</v>
      </c>
      <c r="J79" t="s">
        <v>30</v>
      </c>
      <c r="K79" t="s">
        <v>31</v>
      </c>
      <c r="L79" t="s">
        <v>32</v>
      </c>
      <c r="P79" t="s">
        <v>32</v>
      </c>
      <c r="S79" t="s">
        <v>33</v>
      </c>
      <c r="U79" t="s">
        <v>33</v>
      </c>
      <c r="V79">
        <v>2</v>
      </c>
      <c r="W79">
        <v>662.47699999999998</v>
      </c>
      <c r="X79">
        <v>604.077</v>
      </c>
      <c r="Y79">
        <v>588.96299999999997</v>
      </c>
      <c r="Z79">
        <v>496.76799999999997</v>
      </c>
      <c r="AA79">
        <v>519.39200000000005</v>
      </c>
      <c r="AB79">
        <v>528.76400000000001</v>
      </c>
      <c r="AC79">
        <v>533.83199999999999</v>
      </c>
      <c r="AD79">
        <v>534.52200000000005</v>
      </c>
      <c r="AE79">
        <v>529.37400000000002</v>
      </c>
      <c r="AF79">
        <v>525.15200000000004</v>
      </c>
      <c r="AG79">
        <v>521.41300000000001</v>
      </c>
      <c r="AH79">
        <v>514.74300000000005</v>
      </c>
      <c r="AI79">
        <v>501.97399999999999</v>
      </c>
      <c r="AJ79">
        <v>491.41699999999997</v>
      </c>
      <c r="AK79">
        <v>481.61500000000001</v>
      </c>
      <c r="AL79">
        <v>471.69400000000002</v>
      </c>
      <c r="AM79">
        <v>461.72199999999998</v>
      </c>
      <c r="AN79">
        <v>457.44299999999998</v>
      </c>
      <c r="AO79" t="s">
        <v>842</v>
      </c>
    </row>
    <row r="80" spans="2:41">
      <c r="B80" t="s">
        <v>165</v>
      </c>
      <c r="C80" t="s">
        <v>50</v>
      </c>
      <c r="D80" t="s">
        <v>38</v>
      </c>
      <c r="E80" t="s">
        <v>172</v>
      </c>
      <c r="F80" t="s">
        <v>180</v>
      </c>
      <c r="G80" t="s">
        <v>174</v>
      </c>
      <c r="H80" t="s">
        <v>28</v>
      </c>
      <c r="I80" t="s">
        <v>42</v>
      </c>
      <c r="J80" t="s">
        <v>43</v>
      </c>
      <c r="K80" t="s">
        <v>44</v>
      </c>
      <c r="Q80" t="s">
        <v>43</v>
      </c>
      <c r="V80">
        <v>1</v>
      </c>
      <c r="W80">
        <v>270211.64399999997</v>
      </c>
      <c r="X80">
        <v>246525.166</v>
      </c>
      <c r="Y80">
        <v>241839.068</v>
      </c>
      <c r="Z80">
        <v>215281.56899999999</v>
      </c>
      <c r="AA80">
        <v>225977.103</v>
      </c>
      <c r="AB80">
        <v>233277.304</v>
      </c>
      <c r="AC80">
        <v>237994.12100000001</v>
      </c>
      <c r="AD80">
        <v>240978.541</v>
      </c>
      <c r="AE80">
        <v>241426.89499999999</v>
      </c>
      <c r="AF80">
        <v>241655.52299999999</v>
      </c>
      <c r="AG80">
        <v>241718.43700000001</v>
      </c>
      <c r="AH80">
        <v>241267.462</v>
      </c>
      <c r="AI80">
        <v>240226.24900000001</v>
      </c>
      <c r="AJ80">
        <v>239337.761</v>
      </c>
      <c r="AK80">
        <v>238671.772</v>
      </c>
      <c r="AL80">
        <v>237711.62700000001</v>
      </c>
      <c r="AM80">
        <v>236435.43900000001</v>
      </c>
      <c r="AN80">
        <v>234998.98300000001</v>
      </c>
      <c r="AO80" t="s">
        <v>842</v>
      </c>
    </row>
    <row r="81" spans="2:41">
      <c r="B81" t="s">
        <v>165</v>
      </c>
      <c r="C81" t="s">
        <v>50</v>
      </c>
      <c r="D81" t="s">
        <v>45</v>
      </c>
      <c r="E81" t="s">
        <v>175</v>
      </c>
      <c r="F81" t="s">
        <v>181</v>
      </c>
      <c r="G81" t="s">
        <v>177</v>
      </c>
      <c r="H81" t="s">
        <v>28</v>
      </c>
      <c r="I81" t="s">
        <v>42</v>
      </c>
      <c r="J81" t="s">
        <v>43</v>
      </c>
      <c r="K81" t="s">
        <v>44</v>
      </c>
      <c r="Q81" t="s">
        <v>49</v>
      </c>
      <c r="V81">
        <v>2</v>
      </c>
      <c r="W81" s="6">
        <v>270211.64399999997</v>
      </c>
      <c r="X81">
        <v>246457.31200000001</v>
      </c>
      <c r="Y81">
        <v>241729.16099999999</v>
      </c>
      <c r="Z81">
        <v>212026.38200000001</v>
      </c>
      <c r="AA81">
        <v>221211.03200000001</v>
      </c>
      <c r="AB81">
        <v>226662.049</v>
      </c>
      <c r="AC81">
        <v>230051.96100000001</v>
      </c>
      <c r="AD81">
        <v>231725.06400000001</v>
      </c>
      <c r="AE81">
        <v>231007.057</v>
      </c>
      <c r="AF81">
        <v>230061.67199999999</v>
      </c>
      <c r="AG81">
        <v>228965.21799999999</v>
      </c>
      <c r="AH81">
        <v>227242.86199999999</v>
      </c>
      <c r="AI81">
        <v>225019.47500000001</v>
      </c>
      <c r="AJ81">
        <v>223031.49600000001</v>
      </c>
      <c r="AK81">
        <v>221254.37</v>
      </c>
      <c r="AL81">
        <v>219141.37700000001</v>
      </c>
      <c r="AM81">
        <v>216723.31299999999</v>
      </c>
      <c r="AN81">
        <v>217266.31</v>
      </c>
      <c r="AO81" t="s">
        <v>842</v>
      </c>
    </row>
    <row r="82" spans="2:41">
      <c r="B82" t="s">
        <v>165</v>
      </c>
      <c r="C82" t="s">
        <v>55</v>
      </c>
      <c r="D82" t="s">
        <v>24</v>
      </c>
      <c r="E82" t="s">
        <v>166</v>
      </c>
      <c r="F82" t="s">
        <v>182</v>
      </c>
      <c r="G82" t="s">
        <v>168</v>
      </c>
      <c r="H82" t="s">
        <v>28</v>
      </c>
      <c r="I82" t="s">
        <v>29</v>
      </c>
      <c r="J82" t="s">
        <v>30</v>
      </c>
      <c r="K82" t="s">
        <v>31</v>
      </c>
      <c r="L82" t="s">
        <v>32</v>
      </c>
      <c r="P82" t="s">
        <v>32</v>
      </c>
      <c r="S82" t="s">
        <v>33</v>
      </c>
      <c r="U82" t="s">
        <v>33</v>
      </c>
      <c r="V82">
        <v>1</v>
      </c>
      <c r="W82">
        <v>662.47699999999998</v>
      </c>
      <c r="X82">
        <v>604.58000000000004</v>
      </c>
      <c r="Y82">
        <v>589.63</v>
      </c>
      <c r="Z82">
        <v>513.00099999999998</v>
      </c>
      <c r="AA82">
        <v>539.31600000000003</v>
      </c>
      <c r="AB82">
        <v>553.12800000000004</v>
      </c>
      <c r="AC82">
        <v>561.66899999999998</v>
      </c>
      <c r="AD82">
        <v>566.827</v>
      </c>
      <c r="AE82">
        <v>566.077</v>
      </c>
      <c r="AF82">
        <v>566.28099999999995</v>
      </c>
      <c r="AG82">
        <v>566.87900000000002</v>
      </c>
      <c r="AH82">
        <v>564.90700000000004</v>
      </c>
      <c r="AI82">
        <v>555.48800000000006</v>
      </c>
      <c r="AJ82">
        <v>548.11</v>
      </c>
      <c r="AK82">
        <v>541.41399999999999</v>
      </c>
      <c r="AL82">
        <v>534.44399999999996</v>
      </c>
      <c r="AM82">
        <v>527.08100000000002</v>
      </c>
      <c r="AN82">
        <v>519.91700000000003</v>
      </c>
      <c r="AO82" t="s">
        <v>842</v>
      </c>
    </row>
    <row r="83" spans="2:41">
      <c r="B83" t="s">
        <v>165</v>
      </c>
      <c r="C83" t="s">
        <v>55</v>
      </c>
      <c r="D83" t="s">
        <v>34</v>
      </c>
      <c r="E83" t="s">
        <v>169</v>
      </c>
      <c r="F83" t="s">
        <v>183</v>
      </c>
      <c r="G83" t="s">
        <v>171</v>
      </c>
      <c r="H83" t="s">
        <v>28</v>
      </c>
      <c r="I83" t="s">
        <v>29</v>
      </c>
      <c r="J83" t="s">
        <v>30</v>
      </c>
      <c r="K83" t="s">
        <v>31</v>
      </c>
      <c r="L83" t="s">
        <v>32</v>
      </c>
      <c r="P83" t="s">
        <v>32</v>
      </c>
      <c r="S83" t="s">
        <v>33</v>
      </c>
      <c r="U83" t="s">
        <v>33</v>
      </c>
      <c r="V83">
        <v>2</v>
      </c>
      <c r="W83">
        <v>662.47699999999998</v>
      </c>
      <c r="X83">
        <v>603.99800000000005</v>
      </c>
      <c r="Y83">
        <v>588.86300000000006</v>
      </c>
      <c r="Z83">
        <v>490.11500000000001</v>
      </c>
      <c r="AA83">
        <v>511.24400000000003</v>
      </c>
      <c r="AB83">
        <v>519.005</v>
      </c>
      <c r="AC83">
        <v>522.38400000000001</v>
      </c>
      <c r="AD83">
        <v>521.41200000000003</v>
      </c>
      <c r="AE83">
        <v>515.15200000000004</v>
      </c>
      <c r="AF83">
        <v>509.82900000000001</v>
      </c>
      <c r="AG83">
        <v>504.78500000000003</v>
      </c>
      <c r="AH83">
        <v>497.10599999999999</v>
      </c>
      <c r="AI83">
        <v>483.327</v>
      </c>
      <c r="AJ83">
        <v>471.81099999999998</v>
      </c>
      <c r="AK83">
        <v>461.14499999999998</v>
      </c>
      <c r="AL83">
        <v>450.46300000000002</v>
      </c>
      <c r="AM83">
        <v>439.87700000000001</v>
      </c>
      <c r="AN83">
        <v>436.09100000000001</v>
      </c>
      <c r="AO83" t="s">
        <v>842</v>
      </c>
    </row>
    <row r="84" spans="2:41" ht="31.5" customHeight="1">
      <c r="B84" t="s">
        <v>165</v>
      </c>
      <c r="C84" t="s">
        <v>55</v>
      </c>
      <c r="D84" t="s">
        <v>38</v>
      </c>
      <c r="E84" t="s">
        <v>172</v>
      </c>
      <c r="F84" t="s">
        <v>184</v>
      </c>
      <c r="G84" t="s">
        <v>174</v>
      </c>
      <c r="H84" t="s">
        <v>28</v>
      </c>
      <c r="I84" t="s">
        <v>42</v>
      </c>
      <c r="J84" t="s">
        <v>43</v>
      </c>
      <c r="K84" t="s">
        <v>44</v>
      </c>
      <c r="Q84" t="s">
        <v>43</v>
      </c>
      <c r="V84">
        <v>1</v>
      </c>
      <c r="W84" s="6">
        <v>270211.64399999997</v>
      </c>
      <c r="X84">
        <v>246525.166</v>
      </c>
      <c r="Y84">
        <v>241839.068</v>
      </c>
      <c r="Z84">
        <v>215281.56899999999</v>
      </c>
      <c r="AA84">
        <v>225977.103</v>
      </c>
      <c r="AB84">
        <v>233277.304</v>
      </c>
      <c r="AC84">
        <v>237994.12100000001</v>
      </c>
      <c r="AD84">
        <v>240978.541</v>
      </c>
      <c r="AE84">
        <v>241426.89499999999</v>
      </c>
      <c r="AF84">
        <v>241655.52299999999</v>
      </c>
      <c r="AG84">
        <v>241718.43700000001</v>
      </c>
      <c r="AH84">
        <v>241267.462</v>
      </c>
      <c r="AI84">
        <v>240226.24900000001</v>
      </c>
      <c r="AJ84">
        <v>239337.761</v>
      </c>
      <c r="AK84">
        <v>238671.772</v>
      </c>
      <c r="AL84">
        <v>237711.62700000001</v>
      </c>
      <c r="AM84">
        <v>236435.43900000001</v>
      </c>
      <c r="AN84">
        <v>234998.98300000001</v>
      </c>
      <c r="AO84" t="s">
        <v>842</v>
      </c>
    </row>
    <row r="85" spans="2:41">
      <c r="B85" t="s">
        <v>165</v>
      </c>
      <c r="C85" t="s">
        <v>55</v>
      </c>
      <c r="D85" t="s">
        <v>45</v>
      </c>
      <c r="E85" t="s">
        <v>175</v>
      </c>
      <c r="F85" t="s">
        <v>185</v>
      </c>
      <c r="G85" t="s">
        <v>177</v>
      </c>
      <c r="H85" t="s">
        <v>28</v>
      </c>
      <c r="I85" t="s">
        <v>42</v>
      </c>
      <c r="J85" t="s">
        <v>43</v>
      </c>
      <c r="K85" t="s">
        <v>44</v>
      </c>
      <c r="Q85" t="s">
        <v>49</v>
      </c>
      <c r="V85">
        <v>2</v>
      </c>
      <c r="W85">
        <v>270211.64399999997</v>
      </c>
      <c r="X85">
        <v>246446.50399999999</v>
      </c>
      <c r="Y85">
        <v>241712.63800000001</v>
      </c>
      <c r="Z85">
        <v>210596.56899999999</v>
      </c>
      <c r="AA85">
        <v>219112.72200000001</v>
      </c>
      <c r="AB85">
        <v>223784.81200000001</v>
      </c>
      <c r="AC85">
        <v>226576.05499999999</v>
      </c>
      <c r="AD85">
        <v>227716.462</v>
      </c>
      <c r="AE85">
        <v>226629.04199999999</v>
      </c>
      <c r="AF85">
        <v>225317.69899999999</v>
      </c>
      <c r="AG85">
        <v>223808.89199999999</v>
      </c>
      <c r="AH85">
        <v>221729.78099999999</v>
      </c>
      <c r="AI85">
        <v>219155.228</v>
      </c>
      <c r="AJ85">
        <v>216846.49100000001</v>
      </c>
      <c r="AK85">
        <v>214786.44500000001</v>
      </c>
      <c r="AL85">
        <v>212401.78700000001</v>
      </c>
      <c r="AM85">
        <v>209712.00099999999</v>
      </c>
      <c r="AN85">
        <v>210702.10699999999</v>
      </c>
      <c r="AO85" t="s">
        <v>842</v>
      </c>
    </row>
    <row r="86" spans="2:41">
      <c r="B86" t="s">
        <v>186</v>
      </c>
      <c r="C86" t="s">
        <v>23</v>
      </c>
      <c r="D86" t="s">
        <v>24</v>
      </c>
      <c r="E86" t="s">
        <v>187</v>
      </c>
      <c r="F86" t="s">
        <v>188</v>
      </c>
      <c r="G86" t="s">
        <v>189</v>
      </c>
      <c r="H86" t="s">
        <v>28</v>
      </c>
      <c r="I86" t="s">
        <v>29</v>
      </c>
      <c r="J86" t="s">
        <v>30</v>
      </c>
      <c r="K86" t="s">
        <v>31</v>
      </c>
      <c r="L86" t="s">
        <v>32</v>
      </c>
      <c r="P86" t="s">
        <v>32</v>
      </c>
      <c r="S86" t="s">
        <v>33</v>
      </c>
      <c r="U86" t="s">
        <v>33</v>
      </c>
      <c r="V86">
        <v>1</v>
      </c>
      <c r="W86">
        <v>2316.0920000000001</v>
      </c>
      <c r="X86">
        <v>2175.0050000000001</v>
      </c>
      <c r="Y86">
        <v>2313.3609999999999</v>
      </c>
      <c r="Z86">
        <v>2109.8040000000001</v>
      </c>
      <c r="AA86">
        <v>2235.0520000000001</v>
      </c>
      <c r="AB86">
        <v>2345.6030000000001</v>
      </c>
      <c r="AC86">
        <v>2451.5529999999999</v>
      </c>
      <c r="AD86">
        <v>2550.5250000000001</v>
      </c>
      <c r="AE86">
        <v>2617.913</v>
      </c>
      <c r="AF86">
        <v>2669.8319999999999</v>
      </c>
      <c r="AG86">
        <v>2718.6190000000001</v>
      </c>
      <c r="AH86">
        <v>2755.424</v>
      </c>
      <c r="AI86">
        <v>2778.4760000000001</v>
      </c>
      <c r="AJ86">
        <v>2793.2280000000001</v>
      </c>
      <c r="AK86">
        <v>2808.02</v>
      </c>
      <c r="AL86">
        <v>2822.915</v>
      </c>
      <c r="AM86">
        <v>2833.9349999999999</v>
      </c>
      <c r="AN86">
        <v>2858.9079999999999</v>
      </c>
      <c r="AO86" t="s">
        <v>842</v>
      </c>
    </row>
    <row r="87" spans="2:41">
      <c r="B87" t="s">
        <v>186</v>
      </c>
      <c r="C87" t="s">
        <v>23</v>
      </c>
      <c r="D87" t="s">
        <v>34</v>
      </c>
      <c r="E87" t="s">
        <v>190</v>
      </c>
      <c r="F87" t="s">
        <v>191</v>
      </c>
      <c r="G87" t="s">
        <v>192</v>
      </c>
      <c r="H87" t="s">
        <v>28</v>
      </c>
      <c r="I87" t="s">
        <v>29</v>
      </c>
      <c r="J87" t="s">
        <v>30</v>
      </c>
      <c r="K87" t="s">
        <v>31</v>
      </c>
      <c r="L87" t="s">
        <v>32</v>
      </c>
      <c r="P87" t="s">
        <v>32</v>
      </c>
      <c r="S87" t="s">
        <v>33</v>
      </c>
      <c r="U87" t="s">
        <v>33</v>
      </c>
      <c r="V87">
        <v>2</v>
      </c>
      <c r="W87">
        <v>2316.0920000000001</v>
      </c>
      <c r="X87">
        <v>2175.0050000000001</v>
      </c>
      <c r="Y87">
        <v>2312.2359999999999</v>
      </c>
      <c r="Z87">
        <v>2044.673</v>
      </c>
      <c r="AA87">
        <v>2128.8719999999998</v>
      </c>
      <c r="AB87">
        <v>2192.8670000000002</v>
      </c>
      <c r="AC87">
        <v>2277.4340000000002</v>
      </c>
      <c r="AD87">
        <v>2352.02</v>
      </c>
      <c r="AE87">
        <v>2389.7910000000002</v>
      </c>
      <c r="AF87">
        <v>2415.598</v>
      </c>
      <c r="AG87">
        <v>2437.944</v>
      </c>
      <c r="AH87">
        <v>2447.5100000000002</v>
      </c>
      <c r="AI87">
        <v>2446.0700000000002</v>
      </c>
      <c r="AJ87">
        <v>2440.6889999999999</v>
      </c>
      <c r="AK87">
        <v>2444.4090000000001</v>
      </c>
      <c r="AL87">
        <v>2448.81</v>
      </c>
      <c r="AM87">
        <v>2450.1109999999999</v>
      </c>
      <c r="AN87">
        <v>2451.23</v>
      </c>
      <c r="AO87" t="s">
        <v>842</v>
      </c>
    </row>
    <row r="88" spans="2:41">
      <c r="B88" t="s">
        <v>186</v>
      </c>
      <c r="C88" t="s">
        <v>23</v>
      </c>
      <c r="D88" t="s">
        <v>38</v>
      </c>
      <c r="E88" t="s">
        <v>193</v>
      </c>
      <c r="F88" t="s">
        <v>194</v>
      </c>
      <c r="G88" t="s">
        <v>195</v>
      </c>
      <c r="H88" t="s">
        <v>28</v>
      </c>
      <c r="I88" t="s">
        <v>42</v>
      </c>
      <c r="J88" t="s">
        <v>43</v>
      </c>
      <c r="K88" t="s">
        <v>44</v>
      </c>
      <c r="Q88" t="s">
        <v>43</v>
      </c>
      <c r="V88">
        <v>1</v>
      </c>
      <c r="W88">
        <v>883797.22499999998</v>
      </c>
      <c r="X88">
        <v>828600.13500000001</v>
      </c>
      <c r="Y88">
        <v>862341.91200000001</v>
      </c>
      <c r="Z88">
        <v>785365.67200000002</v>
      </c>
      <c r="AA88">
        <v>837963.85800000001</v>
      </c>
      <c r="AB88">
        <v>886643.83600000001</v>
      </c>
      <c r="AC88">
        <v>934596.58</v>
      </c>
      <c r="AD88">
        <v>980076.86800000002</v>
      </c>
      <c r="AE88">
        <v>1011209.932</v>
      </c>
      <c r="AF88">
        <v>1037926.124</v>
      </c>
      <c r="AG88">
        <v>1064827.9140000001</v>
      </c>
      <c r="AH88">
        <v>1088855.5319999999</v>
      </c>
      <c r="AI88">
        <v>1110286.3470000001</v>
      </c>
      <c r="AJ88">
        <v>1128913.0190000001</v>
      </c>
      <c r="AK88">
        <v>1150356.452</v>
      </c>
      <c r="AL88">
        <v>1172139.4029999999</v>
      </c>
      <c r="AM88">
        <v>1193486.5419999999</v>
      </c>
      <c r="AN88">
        <v>1215890.554</v>
      </c>
      <c r="AO88" t="s">
        <v>842</v>
      </c>
    </row>
    <row r="89" spans="2:41">
      <c r="B89" t="s">
        <v>186</v>
      </c>
      <c r="C89" t="s">
        <v>23</v>
      </c>
      <c r="D89" t="s">
        <v>45</v>
      </c>
      <c r="E89" t="s">
        <v>196</v>
      </c>
      <c r="F89" t="s">
        <v>197</v>
      </c>
      <c r="G89" t="s">
        <v>198</v>
      </c>
      <c r="H89" t="s">
        <v>28</v>
      </c>
      <c r="I89" t="s">
        <v>42</v>
      </c>
      <c r="J89" t="s">
        <v>43</v>
      </c>
      <c r="K89" t="s">
        <v>44</v>
      </c>
      <c r="Q89" t="s">
        <v>49</v>
      </c>
      <c r="V89">
        <v>2</v>
      </c>
      <c r="W89">
        <v>883797.22499999998</v>
      </c>
      <c r="X89">
        <v>828600.13699999999</v>
      </c>
      <c r="Y89">
        <v>862213.397</v>
      </c>
      <c r="Z89">
        <v>770124.31900000002</v>
      </c>
      <c r="AA89">
        <v>811870.90899999999</v>
      </c>
      <c r="AB89">
        <v>848353.23199999996</v>
      </c>
      <c r="AC89">
        <v>891081.804</v>
      </c>
      <c r="AD89">
        <v>930866.02500000002</v>
      </c>
      <c r="AE89">
        <v>955259.21</v>
      </c>
      <c r="AF89">
        <v>976270.07900000003</v>
      </c>
      <c r="AG89">
        <v>997698.59900000005</v>
      </c>
      <c r="AH89">
        <v>1016501.4129999999</v>
      </c>
      <c r="AI89">
        <v>1032219.216</v>
      </c>
      <c r="AJ89">
        <v>1045992.094</v>
      </c>
      <c r="AK89">
        <v>1063148.9879999999</v>
      </c>
      <c r="AL89">
        <v>1080883.1869999999</v>
      </c>
      <c r="AM89">
        <v>1098603.818</v>
      </c>
      <c r="AN89">
        <v>1116628.0449999999</v>
      </c>
      <c r="AO89" t="s">
        <v>842</v>
      </c>
    </row>
    <row r="90" spans="2:41">
      <c r="B90" t="s">
        <v>186</v>
      </c>
      <c r="C90" t="s">
        <v>50</v>
      </c>
      <c r="D90" t="s">
        <v>24</v>
      </c>
      <c r="E90" t="s">
        <v>187</v>
      </c>
      <c r="F90" t="s">
        <v>199</v>
      </c>
      <c r="G90" t="s">
        <v>189</v>
      </c>
      <c r="H90" t="s">
        <v>28</v>
      </c>
      <c r="I90" t="s">
        <v>29</v>
      </c>
      <c r="J90" t="s">
        <v>30</v>
      </c>
      <c r="K90" t="s">
        <v>31</v>
      </c>
      <c r="L90" t="s">
        <v>32</v>
      </c>
      <c r="P90" t="s">
        <v>32</v>
      </c>
      <c r="S90" t="s">
        <v>33</v>
      </c>
      <c r="U90" t="s">
        <v>33</v>
      </c>
      <c r="V90">
        <v>1</v>
      </c>
      <c r="W90">
        <v>2316.0920000000001</v>
      </c>
      <c r="X90">
        <v>2175.0050000000001</v>
      </c>
      <c r="Y90">
        <v>2313.3609999999999</v>
      </c>
      <c r="Z90">
        <v>2109.8040000000001</v>
      </c>
      <c r="AA90">
        <v>2235.0520000000001</v>
      </c>
      <c r="AB90">
        <v>2345.6030000000001</v>
      </c>
      <c r="AC90">
        <v>2451.5529999999999</v>
      </c>
      <c r="AD90">
        <v>2550.5250000000001</v>
      </c>
      <c r="AE90">
        <v>2617.913</v>
      </c>
      <c r="AF90">
        <v>2669.8319999999999</v>
      </c>
      <c r="AG90">
        <v>2718.6190000000001</v>
      </c>
      <c r="AH90">
        <v>2755.424</v>
      </c>
      <c r="AI90">
        <v>2778.4760000000001</v>
      </c>
      <c r="AJ90">
        <v>2793.2280000000001</v>
      </c>
      <c r="AK90">
        <v>2808.02</v>
      </c>
      <c r="AL90">
        <v>2822.915</v>
      </c>
      <c r="AM90">
        <v>2833.9349999999999</v>
      </c>
      <c r="AN90">
        <v>2858.9079999999999</v>
      </c>
      <c r="AO90" t="s">
        <v>842</v>
      </c>
    </row>
    <row r="91" spans="2:41">
      <c r="B91" t="s">
        <v>186</v>
      </c>
      <c r="C91" t="s">
        <v>50</v>
      </c>
      <c r="D91" t="s">
        <v>34</v>
      </c>
      <c r="E91" t="s">
        <v>190</v>
      </c>
      <c r="F91" t="s">
        <v>200</v>
      </c>
      <c r="G91" t="s">
        <v>192</v>
      </c>
      <c r="H91" t="s">
        <v>28</v>
      </c>
      <c r="I91" t="s">
        <v>29</v>
      </c>
      <c r="J91" t="s">
        <v>30</v>
      </c>
      <c r="K91" t="s">
        <v>31</v>
      </c>
      <c r="L91" t="s">
        <v>32</v>
      </c>
      <c r="P91" t="s">
        <v>32</v>
      </c>
      <c r="S91" t="s">
        <v>33</v>
      </c>
      <c r="U91" t="s">
        <v>33</v>
      </c>
      <c r="V91">
        <v>2</v>
      </c>
      <c r="W91">
        <v>2316.0920000000001</v>
      </c>
      <c r="X91">
        <v>2175.0050000000001</v>
      </c>
      <c r="Y91">
        <v>2310.6550000000002</v>
      </c>
      <c r="Z91">
        <v>1986.828</v>
      </c>
      <c r="AA91">
        <v>2052.3960000000002</v>
      </c>
      <c r="AB91">
        <v>2097.7759999999998</v>
      </c>
      <c r="AC91">
        <v>2158.799</v>
      </c>
      <c r="AD91">
        <v>2207.5709999999999</v>
      </c>
      <c r="AE91">
        <v>2219.1109999999999</v>
      </c>
      <c r="AF91">
        <v>2222.63</v>
      </c>
      <c r="AG91">
        <v>2222.2640000000001</v>
      </c>
      <c r="AH91">
        <v>2239.3809999999999</v>
      </c>
      <c r="AI91">
        <v>2239.6999999999998</v>
      </c>
      <c r="AJ91">
        <v>2234.3679999999999</v>
      </c>
      <c r="AK91">
        <v>2228.6660000000002</v>
      </c>
      <c r="AL91">
        <v>2223.8620000000001</v>
      </c>
      <c r="AM91">
        <v>2216.3150000000001</v>
      </c>
      <c r="AN91">
        <v>2208.9119999999998</v>
      </c>
      <c r="AO91" t="s">
        <v>842</v>
      </c>
    </row>
    <row r="92" spans="2:41">
      <c r="B92" t="s">
        <v>186</v>
      </c>
      <c r="C92" t="s">
        <v>50</v>
      </c>
      <c r="D92" t="s">
        <v>38</v>
      </c>
      <c r="E92" t="s">
        <v>193</v>
      </c>
      <c r="F92" t="s">
        <v>201</v>
      </c>
      <c r="G92" t="s">
        <v>195</v>
      </c>
      <c r="H92" t="s">
        <v>28</v>
      </c>
      <c r="I92" t="s">
        <v>42</v>
      </c>
      <c r="J92" t="s">
        <v>43</v>
      </c>
      <c r="K92" t="s">
        <v>44</v>
      </c>
      <c r="Q92" t="s">
        <v>43</v>
      </c>
      <c r="V92">
        <v>1</v>
      </c>
      <c r="W92">
        <v>883797.22499999998</v>
      </c>
      <c r="X92">
        <v>828600.13500000001</v>
      </c>
      <c r="Y92">
        <v>862341.91200000001</v>
      </c>
      <c r="Z92">
        <v>785365.67200000002</v>
      </c>
      <c r="AA92">
        <v>837963.85800000001</v>
      </c>
      <c r="AB92">
        <v>886643.83600000001</v>
      </c>
      <c r="AC92">
        <v>934596.58</v>
      </c>
      <c r="AD92">
        <v>980076.86800000002</v>
      </c>
      <c r="AE92">
        <v>1011209.932</v>
      </c>
      <c r="AF92">
        <v>1037926.124</v>
      </c>
      <c r="AG92">
        <v>1064827.9140000001</v>
      </c>
      <c r="AH92">
        <v>1088855.5319999999</v>
      </c>
      <c r="AI92">
        <v>1110286.3470000001</v>
      </c>
      <c r="AJ92">
        <v>1128913.0190000001</v>
      </c>
      <c r="AK92">
        <v>1150356.452</v>
      </c>
      <c r="AL92">
        <v>1172139.4029999999</v>
      </c>
      <c r="AM92">
        <v>1193486.5419999999</v>
      </c>
      <c r="AN92">
        <v>1215890.554</v>
      </c>
      <c r="AO92" t="s">
        <v>842</v>
      </c>
    </row>
    <row r="93" spans="2:41">
      <c r="B93" t="s">
        <v>186</v>
      </c>
      <c r="C93" t="s">
        <v>50</v>
      </c>
      <c r="D93" t="s">
        <v>45</v>
      </c>
      <c r="E93" t="s">
        <v>196</v>
      </c>
      <c r="F93" t="s">
        <v>202</v>
      </c>
      <c r="G93" t="s">
        <v>198</v>
      </c>
      <c r="H93" t="s">
        <v>28</v>
      </c>
      <c r="I93" t="s">
        <v>42</v>
      </c>
      <c r="J93" t="s">
        <v>43</v>
      </c>
      <c r="K93" t="s">
        <v>44</v>
      </c>
      <c r="Q93" t="s">
        <v>49</v>
      </c>
      <c r="V93">
        <v>2</v>
      </c>
      <c r="W93">
        <v>883797.22499999998</v>
      </c>
      <c r="X93">
        <v>828600.13699999999</v>
      </c>
      <c r="Y93">
        <v>862042.22199999995</v>
      </c>
      <c r="Z93">
        <v>756519.00899999996</v>
      </c>
      <c r="AA93">
        <v>791977.61800000002</v>
      </c>
      <c r="AB93">
        <v>822170.853</v>
      </c>
      <c r="AC93">
        <v>859428.66</v>
      </c>
      <c r="AD93">
        <v>893410.28500000003</v>
      </c>
      <c r="AE93">
        <v>912601.11300000001</v>
      </c>
      <c r="AF93">
        <v>929615.60600000003</v>
      </c>
      <c r="AG93">
        <v>947300.23400000005</v>
      </c>
      <c r="AH93">
        <v>964679.67599999998</v>
      </c>
      <c r="AI93">
        <v>978447.16099999996</v>
      </c>
      <c r="AJ93">
        <v>990920.63300000003</v>
      </c>
      <c r="AK93">
        <v>1006099.053</v>
      </c>
      <c r="AL93">
        <v>1022240.204</v>
      </c>
      <c r="AM93">
        <v>1038515.147</v>
      </c>
      <c r="AN93">
        <v>1055465.8149999999</v>
      </c>
      <c r="AO93" t="s">
        <v>842</v>
      </c>
    </row>
    <row r="94" spans="2:41">
      <c r="B94" t="s">
        <v>186</v>
      </c>
      <c r="C94" t="s">
        <v>55</v>
      </c>
      <c r="D94" t="s">
        <v>24</v>
      </c>
      <c r="E94" t="s">
        <v>187</v>
      </c>
      <c r="F94" t="s">
        <v>203</v>
      </c>
      <c r="G94" t="s">
        <v>189</v>
      </c>
      <c r="H94" t="s">
        <v>28</v>
      </c>
      <c r="I94" t="s">
        <v>29</v>
      </c>
      <c r="J94" t="s">
        <v>30</v>
      </c>
      <c r="K94" t="s">
        <v>31</v>
      </c>
      <c r="L94" t="s">
        <v>32</v>
      </c>
      <c r="P94" t="s">
        <v>32</v>
      </c>
      <c r="S94" t="s">
        <v>33</v>
      </c>
      <c r="U94" t="s">
        <v>33</v>
      </c>
      <c r="V94">
        <v>1</v>
      </c>
      <c r="W94">
        <v>2316.0920000000001</v>
      </c>
      <c r="X94">
        <v>2175.0050000000001</v>
      </c>
      <c r="Y94">
        <v>2313.3609999999999</v>
      </c>
      <c r="Z94">
        <v>2109.8040000000001</v>
      </c>
      <c r="AA94">
        <v>2235.0520000000001</v>
      </c>
      <c r="AB94">
        <v>2345.6030000000001</v>
      </c>
      <c r="AC94">
        <v>2451.5529999999999</v>
      </c>
      <c r="AD94">
        <v>2550.5250000000001</v>
      </c>
      <c r="AE94">
        <v>2617.913</v>
      </c>
      <c r="AF94">
        <v>2669.8319999999999</v>
      </c>
      <c r="AG94">
        <v>2718.6190000000001</v>
      </c>
      <c r="AH94">
        <v>2755.424</v>
      </c>
      <c r="AI94">
        <v>2778.4760000000001</v>
      </c>
      <c r="AJ94">
        <v>2793.2280000000001</v>
      </c>
      <c r="AK94">
        <v>2808.02</v>
      </c>
      <c r="AL94">
        <v>2822.915</v>
      </c>
      <c r="AM94">
        <v>2833.9349999999999</v>
      </c>
      <c r="AN94">
        <v>2858.9079999999999</v>
      </c>
      <c r="AO94" t="s">
        <v>842</v>
      </c>
    </row>
    <row r="95" spans="2:41">
      <c r="B95" t="s">
        <v>186</v>
      </c>
      <c r="C95" t="s">
        <v>55</v>
      </c>
      <c r="D95" t="s">
        <v>34</v>
      </c>
      <c r="E95" t="s">
        <v>190</v>
      </c>
      <c r="F95" t="s">
        <v>204</v>
      </c>
      <c r="G95" t="s">
        <v>192</v>
      </c>
      <c r="H95" t="s">
        <v>28</v>
      </c>
      <c r="I95" t="s">
        <v>29</v>
      </c>
      <c r="J95" t="s">
        <v>30</v>
      </c>
      <c r="K95" t="s">
        <v>31</v>
      </c>
      <c r="L95" t="s">
        <v>32</v>
      </c>
      <c r="P95" t="s">
        <v>32</v>
      </c>
      <c r="S95" t="s">
        <v>33</v>
      </c>
      <c r="U95" t="s">
        <v>33</v>
      </c>
      <c r="V95">
        <v>2</v>
      </c>
      <c r="W95">
        <v>2316.0920000000001</v>
      </c>
      <c r="X95">
        <v>2175.0050000000001</v>
      </c>
      <c r="Y95">
        <v>2308.672</v>
      </c>
      <c r="Z95">
        <v>1934.5440000000001</v>
      </c>
      <c r="AA95">
        <v>1986.364</v>
      </c>
      <c r="AB95">
        <v>2018.482</v>
      </c>
      <c r="AC95">
        <v>2059.0160000000001</v>
      </c>
      <c r="AD95">
        <v>2086.1010000000001</v>
      </c>
      <c r="AE95">
        <v>2075.4009999999998</v>
      </c>
      <c r="AF95">
        <v>2060.5749999999998</v>
      </c>
      <c r="AG95">
        <v>2079.2809999999999</v>
      </c>
      <c r="AH95">
        <v>2093.482</v>
      </c>
      <c r="AI95">
        <v>2087.5030000000002</v>
      </c>
      <c r="AJ95">
        <v>2076.89</v>
      </c>
      <c r="AK95">
        <v>2066.6</v>
      </c>
      <c r="AL95">
        <v>2057.5700000000002</v>
      </c>
      <c r="AM95">
        <v>2046.038</v>
      </c>
      <c r="AN95">
        <v>2034.8109999999999</v>
      </c>
      <c r="AO95" t="s">
        <v>842</v>
      </c>
    </row>
    <row r="96" spans="2:41">
      <c r="B96" t="s">
        <v>186</v>
      </c>
      <c r="C96" t="s">
        <v>55</v>
      </c>
      <c r="D96" t="s">
        <v>38</v>
      </c>
      <c r="E96" t="s">
        <v>193</v>
      </c>
      <c r="F96" t="s">
        <v>205</v>
      </c>
      <c r="G96" t="s">
        <v>195</v>
      </c>
      <c r="H96" t="s">
        <v>28</v>
      </c>
      <c r="I96" t="s">
        <v>42</v>
      </c>
      <c r="J96" t="s">
        <v>43</v>
      </c>
      <c r="K96" t="s">
        <v>44</v>
      </c>
      <c r="Q96" t="s">
        <v>43</v>
      </c>
      <c r="V96">
        <v>1</v>
      </c>
      <c r="W96">
        <v>883797.22499999998</v>
      </c>
      <c r="X96">
        <v>828600.13500000001</v>
      </c>
      <c r="Y96">
        <v>862341.91200000001</v>
      </c>
      <c r="Z96">
        <v>785365.67200000002</v>
      </c>
      <c r="AA96">
        <v>837963.85800000001</v>
      </c>
      <c r="AB96">
        <v>886643.83600000001</v>
      </c>
      <c r="AC96">
        <v>934596.58</v>
      </c>
      <c r="AD96">
        <v>980076.86800000002</v>
      </c>
      <c r="AE96">
        <v>1011209.932</v>
      </c>
      <c r="AF96">
        <v>1037926.124</v>
      </c>
      <c r="AG96">
        <v>1064827.9140000001</v>
      </c>
      <c r="AH96">
        <v>1088855.5319999999</v>
      </c>
      <c r="AI96">
        <v>1110286.3470000001</v>
      </c>
      <c r="AJ96">
        <v>1128913.0190000001</v>
      </c>
      <c r="AK96">
        <v>1150356.452</v>
      </c>
      <c r="AL96">
        <v>1172139.4029999999</v>
      </c>
      <c r="AM96">
        <v>1193486.5419999999</v>
      </c>
      <c r="AN96">
        <v>1215890.554</v>
      </c>
      <c r="AO96" t="s">
        <v>842</v>
      </c>
    </row>
    <row r="97" spans="2:41">
      <c r="B97" t="s">
        <v>186</v>
      </c>
      <c r="C97" t="s">
        <v>55</v>
      </c>
      <c r="D97" t="s">
        <v>45</v>
      </c>
      <c r="E97" t="s">
        <v>196</v>
      </c>
      <c r="F97" t="s">
        <v>206</v>
      </c>
      <c r="G97" t="s">
        <v>198</v>
      </c>
      <c r="H97" t="s">
        <v>28</v>
      </c>
      <c r="I97" t="s">
        <v>42</v>
      </c>
      <c r="J97" t="s">
        <v>43</v>
      </c>
      <c r="K97" t="s">
        <v>44</v>
      </c>
      <c r="Q97" t="s">
        <v>49</v>
      </c>
      <c r="V97">
        <v>2</v>
      </c>
      <c r="W97">
        <v>883797.22499999998</v>
      </c>
      <c r="X97">
        <v>828600.13800000004</v>
      </c>
      <c r="Y97">
        <v>861836.473</v>
      </c>
      <c r="Z97">
        <v>744214.51</v>
      </c>
      <c r="AA97">
        <v>774587.92799999996</v>
      </c>
      <c r="AB97">
        <v>799957.73699999996</v>
      </c>
      <c r="AC97">
        <v>832676.45299999998</v>
      </c>
      <c r="AD97">
        <v>862067.95799999998</v>
      </c>
      <c r="AE97">
        <v>877173.80700000003</v>
      </c>
      <c r="AF97">
        <v>891248.76899999997</v>
      </c>
      <c r="AG97">
        <v>908736.81700000004</v>
      </c>
      <c r="AH97">
        <v>924307.54</v>
      </c>
      <c r="AI97">
        <v>936867.91899999999</v>
      </c>
      <c r="AJ97">
        <v>948242.00300000003</v>
      </c>
      <c r="AK97">
        <v>962603.61399999994</v>
      </c>
      <c r="AL97">
        <v>978187.82799999998</v>
      </c>
      <c r="AM97">
        <v>994180.29200000002</v>
      </c>
      <c r="AN97">
        <v>1011173.868</v>
      </c>
      <c r="AO97" t="s">
        <v>842</v>
      </c>
    </row>
    <row r="98" spans="2:41">
      <c r="B98" t="s">
        <v>207</v>
      </c>
      <c r="C98" t="s">
        <v>23</v>
      </c>
      <c r="D98" t="s">
        <v>24</v>
      </c>
      <c r="E98" t="s">
        <v>208</v>
      </c>
      <c r="F98" t="s">
        <v>209</v>
      </c>
      <c r="G98" t="s">
        <v>210</v>
      </c>
      <c r="H98" t="s">
        <v>28</v>
      </c>
      <c r="I98" t="s">
        <v>29</v>
      </c>
      <c r="J98" t="s">
        <v>30</v>
      </c>
      <c r="K98" t="s">
        <v>31</v>
      </c>
      <c r="L98" t="s">
        <v>32</v>
      </c>
      <c r="P98" t="s">
        <v>32</v>
      </c>
      <c r="S98" t="s">
        <v>33</v>
      </c>
      <c r="U98" t="s">
        <v>33</v>
      </c>
      <c r="V98">
        <v>1</v>
      </c>
      <c r="W98">
        <v>591.28099999999995</v>
      </c>
      <c r="X98">
        <v>519.93499999999995</v>
      </c>
      <c r="Y98">
        <v>568.67999999999995</v>
      </c>
      <c r="Z98">
        <v>509.01299999999998</v>
      </c>
      <c r="AA98">
        <v>552.86400000000003</v>
      </c>
      <c r="AB98">
        <v>575.34400000000005</v>
      </c>
      <c r="AC98">
        <v>588.64499999999998</v>
      </c>
      <c r="AD98">
        <v>600.32000000000005</v>
      </c>
      <c r="AE98">
        <v>604.56700000000001</v>
      </c>
      <c r="AF98">
        <v>608.28</v>
      </c>
      <c r="AG98">
        <v>621.64599999999996</v>
      </c>
      <c r="AH98">
        <v>639.73</v>
      </c>
      <c r="AI98">
        <v>653.59100000000001</v>
      </c>
      <c r="AJ98">
        <v>666.81899999999996</v>
      </c>
      <c r="AK98">
        <v>679.87</v>
      </c>
      <c r="AL98">
        <v>691.33500000000004</v>
      </c>
      <c r="AM98">
        <v>701.49</v>
      </c>
      <c r="AN98">
        <v>713.14400000000001</v>
      </c>
      <c r="AO98" t="s">
        <v>842</v>
      </c>
    </row>
    <row r="99" spans="2:41">
      <c r="B99" t="s">
        <v>207</v>
      </c>
      <c r="C99" t="s">
        <v>23</v>
      </c>
      <c r="D99" t="s">
        <v>34</v>
      </c>
      <c r="E99" t="s">
        <v>211</v>
      </c>
      <c r="F99" t="s">
        <v>212</v>
      </c>
      <c r="G99" t="s">
        <v>213</v>
      </c>
      <c r="H99" t="s">
        <v>28</v>
      </c>
      <c r="I99" t="s">
        <v>29</v>
      </c>
      <c r="J99" t="s">
        <v>30</v>
      </c>
      <c r="K99" t="s">
        <v>31</v>
      </c>
      <c r="L99" t="s">
        <v>32</v>
      </c>
      <c r="P99" t="s">
        <v>32</v>
      </c>
      <c r="S99" t="s">
        <v>33</v>
      </c>
      <c r="U99" t="s">
        <v>33</v>
      </c>
      <c r="V99">
        <v>2</v>
      </c>
      <c r="W99">
        <v>591.28099999999995</v>
      </c>
      <c r="X99">
        <v>519.86900000000003</v>
      </c>
      <c r="Y99">
        <v>568.52200000000005</v>
      </c>
      <c r="Z99">
        <v>489.41300000000001</v>
      </c>
      <c r="AA99">
        <v>520.50099999999998</v>
      </c>
      <c r="AB99">
        <v>532.24900000000002</v>
      </c>
      <c r="AC99">
        <v>539.81100000000004</v>
      </c>
      <c r="AD99">
        <v>545.90099999999995</v>
      </c>
      <c r="AE99">
        <v>547.62900000000002</v>
      </c>
      <c r="AF99">
        <v>548.48900000000003</v>
      </c>
      <c r="AG99">
        <v>555.88599999999997</v>
      </c>
      <c r="AH99">
        <v>566.67899999999997</v>
      </c>
      <c r="AI99">
        <v>572.21299999999997</v>
      </c>
      <c r="AJ99">
        <v>578.18200000000002</v>
      </c>
      <c r="AK99">
        <v>583.73699999999997</v>
      </c>
      <c r="AL99">
        <v>589.62</v>
      </c>
      <c r="AM99">
        <v>594.36199999999997</v>
      </c>
      <c r="AN99">
        <v>597.24099999999999</v>
      </c>
      <c r="AO99" t="s">
        <v>842</v>
      </c>
    </row>
    <row r="100" spans="2:41">
      <c r="B100" t="s">
        <v>207</v>
      </c>
      <c r="C100" t="s">
        <v>23</v>
      </c>
      <c r="D100" t="s">
        <v>38</v>
      </c>
      <c r="E100" t="s">
        <v>214</v>
      </c>
      <c r="F100" t="s">
        <v>215</v>
      </c>
      <c r="G100" t="s">
        <v>216</v>
      </c>
      <c r="H100" t="s">
        <v>28</v>
      </c>
      <c r="I100" t="s">
        <v>42</v>
      </c>
      <c r="J100" t="s">
        <v>43</v>
      </c>
      <c r="K100" t="s">
        <v>44</v>
      </c>
      <c r="Q100" t="s">
        <v>43</v>
      </c>
      <c r="V100">
        <v>1</v>
      </c>
      <c r="W100" s="6">
        <v>209139.16399999999</v>
      </c>
      <c r="X100">
        <v>181173.52299999999</v>
      </c>
      <c r="Y100">
        <v>197455.55300000001</v>
      </c>
      <c r="Z100">
        <v>175728.28200000001</v>
      </c>
      <c r="AA100">
        <v>190756.79699999999</v>
      </c>
      <c r="AB100">
        <v>199892.21</v>
      </c>
      <c r="AC100">
        <v>206658.07</v>
      </c>
      <c r="AD100">
        <v>212818.64199999999</v>
      </c>
      <c r="AE100">
        <v>215804.03700000001</v>
      </c>
      <c r="AF100">
        <v>218524.21</v>
      </c>
      <c r="AG100">
        <v>223975.78099999999</v>
      </c>
      <c r="AH100">
        <v>230808.40100000001</v>
      </c>
      <c r="AI100">
        <v>236790.80799999999</v>
      </c>
      <c r="AJ100">
        <v>242590.61300000001</v>
      </c>
      <c r="AK100">
        <v>248412.36499999999</v>
      </c>
      <c r="AL100">
        <v>253903.76699999999</v>
      </c>
      <c r="AM100">
        <v>259051.158</v>
      </c>
      <c r="AN100">
        <v>264320.58600000001</v>
      </c>
      <c r="AO100" t="s">
        <v>842</v>
      </c>
    </row>
    <row r="101" spans="2:41">
      <c r="B101" t="s">
        <v>207</v>
      </c>
      <c r="C101" t="s">
        <v>23</v>
      </c>
      <c r="D101" t="s">
        <v>45</v>
      </c>
      <c r="E101" t="s">
        <v>217</v>
      </c>
      <c r="F101" t="s">
        <v>218</v>
      </c>
      <c r="G101" t="s">
        <v>219</v>
      </c>
      <c r="H101" t="s">
        <v>28</v>
      </c>
      <c r="I101" t="s">
        <v>42</v>
      </c>
      <c r="J101" t="s">
        <v>43</v>
      </c>
      <c r="K101" t="s">
        <v>44</v>
      </c>
      <c r="Q101" t="s">
        <v>49</v>
      </c>
      <c r="V101">
        <v>2</v>
      </c>
      <c r="W101">
        <v>209139.16399999999</v>
      </c>
      <c r="X101">
        <v>181161.28200000001</v>
      </c>
      <c r="Y101">
        <v>197430.603</v>
      </c>
      <c r="Z101">
        <v>171045.959</v>
      </c>
      <c r="AA101">
        <v>182668.81299999999</v>
      </c>
      <c r="AB101">
        <v>188767.64499999999</v>
      </c>
      <c r="AC101">
        <v>194113.78899999999</v>
      </c>
      <c r="AD101">
        <v>198821.777</v>
      </c>
      <c r="AE101">
        <v>201140.62599999999</v>
      </c>
      <c r="AF101">
        <v>203166.141</v>
      </c>
      <c r="AG101">
        <v>207137.14199999999</v>
      </c>
      <c r="AH101">
        <v>212109.81599999999</v>
      </c>
      <c r="AI101">
        <v>215985.32699999999</v>
      </c>
      <c r="AJ101">
        <v>219792.35200000001</v>
      </c>
      <c r="AK101">
        <v>223624.19899999999</v>
      </c>
      <c r="AL101">
        <v>227519.179</v>
      </c>
      <c r="AM101">
        <v>231085.788</v>
      </c>
      <c r="AN101">
        <v>234193.49799999999</v>
      </c>
      <c r="AO101" t="s">
        <v>842</v>
      </c>
    </row>
    <row r="102" spans="2:41">
      <c r="B102" t="s">
        <v>207</v>
      </c>
      <c r="C102" t="s">
        <v>50</v>
      </c>
      <c r="D102" t="s">
        <v>24</v>
      </c>
      <c r="E102" t="s">
        <v>208</v>
      </c>
      <c r="F102" t="s">
        <v>220</v>
      </c>
      <c r="G102" t="s">
        <v>210</v>
      </c>
      <c r="H102" t="s">
        <v>28</v>
      </c>
      <c r="I102" t="s">
        <v>29</v>
      </c>
      <c r="J102" t="s">
        <v>30</v>
      </c>
      <c r="K102" t="s">
        <v>31</v>
      </c>
      <c r="L102" t="s">
        <v>32</v>
      </c>
      <c r="P102" t="s">
        <v>32</v>
      </c>
      <c r="S102" t="s">
        <v>33</v>
      </c>
      <c r="U102" t="s">
        <v>33</v>
      </c>
      <c r="V102">
        <v>1</v>
      </c>
      <c r="W102" s="6">
        <v>591.28099999999995</v>
      </c>
      <c r="X102">
        <v>519.93499999999995</v>
      </c>
      <c r="Y102">
        <v>568.67999999999995</v>
      </c>
      <c r="Z102">
        <v>509.01299999999998</v>
      </c>
      <c r="AA102">
        <v>552.86400000000003</v>
      </c>
      <c r="AB102">
        <v>575.34400000000005</v>
      </c>
      <c r="AC102">
        <v>588.64499999999998</v>
      </c>
      <c r="AD102">
        <v>600.32000000000005</v>
      </c>
      <c r="AE102">
        <v>604.56700000000001</v>
      </c>
      <c r="AF102">
        <v>608.28</v>
      </c>
      <c r="AG102">
        <v>621.64599999999996</v>
      </c>
      <c r="AH102">
        <v>639.73</v>
      </c>
      <c r="AI102">
        <v>653.59100000000001</v>
      </c>
      <c r="AJ102">
        <v>666.81899999999996</v>
      </c>
      <c r="AK102">
        <v>679.87</v>
      </c>
      <c r="AL102">
        <v>691.33500000000004</v>
      </c>
      <c r="AM102">
        <v>701.49</v>
      </c>
      <c r="AN102">
        <v>713.14400000000001</v>
      </c>
      <c r="AO102" t="s">
        <v>842</v>
      </c>
    </row>
    <row r="103" spans="2:41">
      <c r="B103" t="s">
        <v>207</v>
      </c>
      <c r="C103" t="s">
        <v>50</v>
      </c>
      <c r="D103" t="s">
        <v>34</v>
      </c>
      <c r="E103" t="s">
        <v>211</v>
      </c>
      <c r="F103" t="s">
        <v>221</v>
      </c>
      <c r="G103" t="s">
        <v>213</v>
      </c>
      <c r="H103" t="s">
        <v>28</v>
      </c>
      <c r="I103" t="s">
        <v>29</v>
      </c>
      <c r="J103" t="s">
        <v>30</v>
      </c>
      <c r="K103" t="s">
        <v>31</v>
      </c>
      <c r="L103" t="s">
        <v>32</v>
      </c>
      <c r="P103" t="s">
        <v>32</v>
      </c>
      <c r="S103" t="s">
        <v>33</v>
      </c>
      <c r="U103" t="s">
        <v>33</v>
      </c>
      <c r="V103">
        <v>2</v>
      </c>
      <c r="W103">
        <v>591.28099999999995</v>
      </c>
      <c r="X103">
        <v>519.83199999999999</v>
      </c>
      <c r="Y103">
        <v>568.33000000000004</v>
      </c>
      <c r="Z103">
        <v>472.49799999999999</v>
      </c>
      <c r="AA103">
        <v>495.51299999999998</v>
      </c>
      <c r="AB103">
        <v>502.54500000000002</v>
      </c>
      <c r="AC103">
        <v>506.11500000000001</v>
      </c>
      <c r="AD103">
        <v>508.11500000000001</v>
      </c>
      <c r="AE103">
        <v>507.94600000000003</v>
      </c>
      <c r="AF103">
        <v>507.16899999999998</v>
      </c>
      <c r="AG103">
        <v>511.375</v>
      </c>
      <c r="AH103">
        <v>518.24099999999999</v>
      </c>
      <c r="AI103">
        <v>520.85199999999998</v>
      </c>
      <c r="AJ103">
        <v>523.08100000000002</v>
      </c>
      <c r="AK103">
        <v>525.79100000000005</v>
      </c>
      <c r="AL103">
        <v>526.89499999999998</v>
      </c>
      <c r="AM103">
        <v>526.899</v>
      </c>
      <c r="AN103">
        <v>527.07399999999996</v>
      </c>
      <c r="AO103" t="s">
        <v>842</v>
      </c>
    </row>
    <row r="104" spans="2:41">
      <c r="B104" t="s">
        <v>207</v>
      </c>
      <c r="C104" t="s">
        <v>50</v>
      </c>
      <c r="D104" t="s">
        <v>38</v>
      </c>
      <c r="E104" t="s">
        <v>214</v>
      </c>
      <c r="F104" t="s">
        <v>222</v>
      </c>
      <c r="G104" t="s">
        <v>216</v>
      </c>
      <c r="H104" t="s">
        <v>28</v>
      </c>
      <c r="I104" t="s">
        <v>42</v>
      </c>
      <c r="J104" t="s">
        <v>43</v>
      </c>
      <c r="K104" t="s">
        <v>44</v>
      </c>
      <c r="Q104" t="s">
        <v>43</v>
      </c>
      <c r="V104">
        <v>1</v>
      </c>
      <c r="W104">
        <v>209139.16399999999</v>
      </c>
      <c r="X104">
        <v>181173.52299999999</v>
      </c>
      <c r="Y104">
        <v>197455.55300000001</v>
      </c>
      <c r="Z104">
        <v>175728.28200000001</v>
      </c>
      <c r="AA104">
        <v>190756.79699999999</v>
      </c>
      <c r="AB104">
        <v>199892.21</v>
      </c>
      <c r="AC104">
        <v>206658.07</v>
      </c>
      <c r="AD104">
        <v>212818.64199999999</v>
      </c>
      <c r="AE104">
        <v>215804.03700000001</v>
      </c>
      <c r="AF104">
        <v>218524.21</v>
      </c>
      <c r="AG104">
        <v>223975.78099999999</v>
      </c>
      <c r="AH104">
        <v>230808.40100000001</v>
      </c>
      <c r="AI104">
        <v>236790.80799999999</v>
      </c>
      <c r="AJ104">
        <v>242590.61300000001</v>
      </c>
      <c r="AK104">
        <v>248412.36499999999</v>
      </c>
      <c r="AL104">
        <v>253903.76699999999</v>
      </c>
      <c r="AM104">
        <v>259051.158</v>
      </c>
      <c r="AN104">
        <v>264320.58600000001</v>
      </c>
      <c r="AO104" t="s">
        <v>842</v>
      </c>
    </row>
    <row r="105" spans="2:41">
      <c r="B105" t="s">
        <v>207</v>
      </c>
      <c r="C105" t="s">
        <v>50</v>
      </c>
      <c r="D105" t="s">
        <v>45</v>
      </c>
      <c r="E105" t="s">
        <v>217</v>
      </c>
      <c r="F105" t="s">
        <v>223</v>
      </c>
      <c r="G105" t="s">
        <v>219</v>
      </c>
      <c r="H105" t="s">
        <v>28</v>
      </c>
      <c r="I105" t="s">
        <v>42</v>
      </c>
      <c r="J105" t="s">
        <v>43</v>
      </c>
      <c r="K105" t="s">
        <v>44</v>
      </c>
      <c r="Q105" t="s">
        <v>49</v>
      </c>
      <c r="V105">
        <v>2</v>
      </c>
      <c r="W105">
        <v>209139.16399999999</v>
      </c>
      <c r="X105">
        <v>181154.20199999999</v>
      </c>
      <c r="Y105">
        <v>197404.266</v>
      </c>
      <c r="Z105">
        <v>166958.97899999999</v>
      </c>
      <c r="AA105">
        <v>176181.40700000001</v>
      </c>
      <c r="AB105">
        <v>180635.571</v>
      </c>
      <c r="AC105">
        <v>184873.943</v>
      </c>
      <c r="AD105">
        <v>188412.11</v>
      </c>
      <c r="AE105">
        <v>190225.47</v>
      </c>
      <c r="AF105">
        <v>191821.693</v>
      </c>
      <c r="AG105">
        <v>194951.038</v>
      </c>
      <c r="AH105">
        <v>198826.71100000001</v>
      </c>
      <c r="AI105">
        <v>201615.663</v>
      </c>
      <c r="AJ105">
        <v>204367.84299999999</v>
      </c>
      <c r="AK105">
        <v>207415.34700000001</v>
      </c>
      <c r="AL105">
        <v>210124.622</v>
      </c>
      <c r="AM105">
        <v>212538.43799999999</v>
      </c>
      <c r="AN105">
        <v>215031.114</v>
      </c>
      <c r="AO105" t="s">
        <v>842</v>
      </c>
    </row>
    <row r="106" spans="2:41">
      <c r="B106" t="s">
        <v>207</v>
      </c>
      <c r="C106" t="s">
        <v>55</v>
      </c>
      <c r="D106" t="s">
        <v>24</v>
      </c>
      <c r="E106" t="s">
        <v>208</v>
      </c>
      <c r="F106" t="s">
        <v>224</v>
      </c>
      <c r="G106" t="s">
        <v>210</v>
      </c>
      <c r="H106" t="s">
        <v>28</v>
      </c>
      <c r="I106" t="s">
        <v>29</v>
      </c>
      <c r="J106" t="s">
        <v>30</v>
      </c>
      <c r="K106" t="s">
        <v>31</v>
      </c>
      <c r="L106" t="s">
        <v>32</v>
      </c>
      <c r="P106" t="s">
        <v>32</v>
      </c>
      <c r="S106" t="s">
        <v>33</v>
      </c>
      <c r="U106" t="s">
        <v>33</v>
      </c>
      <c r="V106">
        <v>1</v>
      </c>
      <c r="W106">
        <v>591.28099999999995</v>
      </c>
      <c r="X106">
        <v>519.93499999999995</v>
      </c>
      <c r="Y106">
        <v>568.67999999999995</v>
      </c>
      <c r="Z106">
        <v>509.01299999999998</v>
      </c>
      <c r="AA106">
        <v>552.86400000000003</v>
      </c>
      <c r="AB106">
        <v>575.34400000000005</v>
      </c>
      <c r="AC106">
        <v>588.64499999999998</v>
      </c>
      <c r="AD106">
        <v>600.32000000000005</v>
      </c>
      <c r="AE106">
        <v>604.56700000000001</v>
      </c>
      <c r="AF106">
        <v>608.28</v>
      </c>
      <c r="AG106">
        <v>621.64599999999996</v>
      </c>
      <c r="AH106">
        <v>639.73</v>
      </c>
      <c r="AI106">
        <v>653.59100000000001</v>
      </c>
      <c r="AJ106">
        <v>666.81899999999996</v>
      </c>
      <c r="AK106">
        <v>679.87</v>
      </c>
      <c r="AL106">
        <v>691.33500000000004</v>
      </c>
      <c r="AM106">
        <v>701.49</v>
      </c>
      <c r="AN106">
        <v>713.14400000000001</v>
      </c>
      <c r="AO106" t="s">
        <v>842</v>
      </c>
    </row>
    <row r="107" spans="2:41">
      <c r="B107" t="s">
        <v>207</v>
      </c>
      <c r="C107" t="s">
        <v>55</v>
      </c>
      <c r="D107" t="s">
        <v>34</v>
      </c>
      <c r="E107" t="s">
        <v>211</v>
      </c>
      <c r="F107" t="s">
        <v>225</v>
      </c>
      <c r="G107" t="s">
        <v>213</v>
      </c>
      <c r="H107" t="s">
        <v>28</v>
      </c>
      <c r="I107" t="s">
        <v>29</v>
      </c>
      <c r="J107" t="s">
        <v>30</v>
      </c>
      <c r="K107" t="s">
        <v>31</v>
      </c>
      <c r="L107" t="s">
        <v>32</v>
      </c>
      <c r="P107" t="s">
        <v>32</v>
      </c>
      <c r="S107" t="s">
        <v>33</v>
      </c>
      <c r="U107" t="s">
        <v>33</v>
      </c>
      <c r="V107">
        <v>2</v>
      </c>
      <c r="W107">
        <v>591.28099999999995</v>
      </c>
      <c r="X107">
        <v>519.80999999999995</v>
      </c>
      <c r="Y107">
        <v>568.1</v>
      </c>
      <c r="Z107">
        <v>457.68700000000001</v>
      </c>
      <c r="AA107">
        <v>475.74400000000003</v>
      </c>
      <c r="AB107">
        <v>476.85700000000003</v>
      </c>
      <c r="AC107">
        <v>480.80399999999997</v>
      </c>
      <c r="AD107">
        <v>480.25700000000001</v>
      </c>
      <c r="AE107">
        <v>478.02499999999998</v>
      </c>
      <c r="AF107">
        <v>475.99299999999999</v>
      </c>
      <c r="AG107">
        <v>478.11200000000002</v>
      </c>
      <c r="AH107">
        <v>483.553</v>
      </c>
      <c r="AI107">
        <v>483.94099999999997</v>
      </c>
      <c r="AJ107">
        <v>484.43599999999998</v>
      </c>
      <c r="AK107">
        <v>484.56900000000002</v>
      </c>
      <c r="AL107">
        <v>483.14100000000002</v>
      </c>
      <c r="AM107">
        <v>480.72500000000002</v>
      </c>
      <c r="AN107">
        <v>478.59100000000001</v>
      </c>
      <c r="AO107" t="s">
        <v>842</v>
      </c>
    </row>
    <row r="108" spans="2:41">
      <c r="B108" t="s">
        <v>207</v>
      </c>
      <c r="C108" t="s">
        <v>55</v>
      </c>
      <c r="D108" t="s">
        <v>38</v>
      </c>
      <c r="E108" t="s">
        <v>214</v>
      </c>
      <c r="F108" t="s">
        <v>226</v>
      </c>
      <c r="G108" t="s">
        <v>216</v>
      </c>
      <c r="H108" t="s">
        <v>28</v>
      </c>
      <c r="I108" t="s">
        <v>42</v>
      </c>
      <c r="J108" t="s">
        <v>43</v>
      </c>
      <c r="K108" t="s">
        <v>44</v>
      </c>
      <c r="Q108" t="s">
        <v>43</v>
      </c>
      <c r="V108">
        <v>1</v>
      </c>
      <c r="W108">
        <v>209139.16399999999</v>
      </c>
      <c r="X108">
        <v>181173.52299999999</v>
      </c>
      <c r="Y108">
        <v>197455.55300000001</v>
      </c>
      <c r="Z108">
        <v>175728.28200000001</v>
      </c>
      <c r="AA108">
        <v>190756.79699999999</v>
      </c>
      <c r="AB108">
        <v>199892.21</v>
      </c>
      <c r="AC108">
        <v>206658.07</v>
      </c>
      <c r="AD108">
        <v>212818.64199999999</v>
      </c>
      <c r="AE108">
        <v>215804.03700000001</v>
      </c>
      <c r="AF108">
        <v>218524.21</v>
      </c>
      <c r="AG108">
        <v>223975.78099999999</v>
      </c>
      <c r="AH108">
        <v>230808.40100000001</v>
      </c>
      <c r="AI108">
        <v>236790.80799999999</v>
      </c>
      <c r="AJ108">
        <v>242590.61300000001</v>
      </c>
      <c r="AK108">
        <v>248412.36499999999</v>
      </c>
      <c r="AL108">
        <v>253903.76699999999</v>
      </c>
      <c r="AM108">
        <v>259051.158</v>
      </c>
      <c r="AN108">
        <v>264320.58600000001</v>
      </c>
      <c r="AO108" t="s">
        <v>842</v>
      </c>
    </row>
    <row r="109" spans="2:41">
      <c r="B109" t="s">
        <v>207</v>
      </c>
      <c r="C109" t="s">
        <v>55</v>
      </c>
      <c r="D109" t="s">
        <v>45</v>
      </c>
      <c r="E109" t="s">
        <v>217</v>
      </c>
      <c r="F109" t="s">
        <v>227</v>
      </c>
      <c r="G109" t="s">
        <v>219</v>
      </c>
      <c r="H109" t="s">
        <v>28</v>
      </c>
      <c r="I109" t="s">
        <v>42</v>
      </c>
      <c r="J109" t="s">
        <v>43</v>
      </c>
      <c r="K109" t="s">
        <v>44</v>
      </c>
      <c r="Q109" t="s">
        <v>49</v>
      </c>
      <c r="V109">
        <v>2</v>
      </c>
      <c r="W109">
        <v>209139.16399999999</v>
      </c>
      <c r="X109">
        <v>181150.163</v>
      </c>
      <c r="Y109">
        <v>197375.4</v>
      </c>
      <c r="Z109">
        <v>163336.114</v>
      </c>
      <c r="AA109">
        <v>170891.34400000001</v>
      </c>
      <c r="AB109">
        <v>173676.033</v>
      </c>
      <c r="AC109">
        <v>177599.18799999999</v>
      </c>
      <c r="AD109">
        <v>180347.09899999999</v>
      </c>
      <c r="AE109">
        <v>181596.274</v>
      </c>
      <c r="AF109">
        <v>182884.16800000001</v>
      </c>
      <c r="AG109">
        <v>185449.45699999999</v>
      </c>
      <c r="AH109">
        <v>188634.38099999999</v>
      </c>
      <c r="AI109">
        <v>190728.14300000001</v>
      </c>
      <c r="AJ109">
        <v>192958.63500000001</v>
      </c>
      <c r="AK109">
        <v>195308.30799999999</v>
      </c>
      <c r="AL109">
        <v>197355.758</v>
      </c>
      <c r="AM109">
        <v>199206.514</v>
      </c>
      <c r="AN109">
        <v>201228.182</v>
      </c>
      <c r="AO109" t="s">
        <v>842</v>
      </c>
    </row>
    <row r="110" spans="2:41">
      <c r="B110" t="s">
        <v>228</v>
      </c>
      <c r="C110" t="s">
        <v>23</v>
      </c>
      <c r="D110" t="s">
        <v>24</v>
      </c>
      <c r="E110" t="s">
        <v>229</v>
      </c>
      <c r="F110" t="s">
        <v>230</v>
      </c>
      <c r="G110" t="s">
        <v>231</v>
      </c>
      <c r="H110" t="s">
        <v>28</v>
      </c>
      <c r="I110" t="s">
        <v>29</v>
      </c>
      <c r="J110" t="s">
        <v>30</v>
      </c>
      <c r="K110" t="s">
        <v>31</v>
      </c>
      <c r="L110" t="s">
        <v>32</v>
      </c>
      <c r="P110" t="s">
        <v>32</v>
      </c>
      <c r="S110" t="s">
        <v>33</v>
      </c>
      <c r="U110" t="s">
        <v>33</v>
      </c>
      <c r="V110">
        <v>1</v>
      </c>
      <c r="W110">
        <v>323.96899999999999</v>
      </c>
      <c r="X110">
        <v>289.64100000000002</v>
      </c>
      <c r="Y110">
        <v>288.78199999999998</v>
      </c>
      <c r="Z110">
        <v>253.21899999999999</v>
      </c>
      <c r="AA110">
        <v>268.82400000000001</v>
      </c>
      <c r="AB110">
        <v>281.63200000000001</v>
      </c>
      <c r="AC110">
        <v>291.29199999999997</v>
      </c>
      <c r="AD110">
        <v>297.53500000000003</v>
      </c>
      <c r="AE110">
        <v>292.77999999999997</v>
      </c>
      <c r="AF110">
        <v>294.19600000000003</v>
      </c>
      <c r="AG110">
        <v>295.41899999999998</v>
      </c>
      <c r="AH110">
        <v>295.81700000000001</v>
      </c>
      <c r="AI110">
        <v>295.72199999999998</v>
      </c>
      <c r="AJ110">
        <v>295.53100000000001</v>
      </c>
      <c r="AK110">
        <v>295.255</v>
      </c>
      <c r="AL110">
        <v>294.88499999999999</v>
      </c>
      <c r="AM110">
        <v>294.25900000000001</v>
      </c>
      <c r="AN110">
        <v>293.56900000000002</v>
      </c>
      <c r="AO110" t="s">
        <v>842</v>
      </c>
    </row>
    <row r="111" spans="2:41">
      <c r="B111" t="s">
        <v>228</v>
      </c>
      <c r="C111" t="s">
        <v>23</v>
      </c>
      <c r="D111" t="s">
        <v>34</v>
      </c>
      <c r="E111" t="s">
        <v>232</v>
      </c>
      <c r="F111" t="s">
        <v>233</v>
      </c>
      <c r="G111" t="s">
        <v>234</v>
      </c>
      <c r="H111" t="s">
        <v>28</v>
      </c>
      <c r="I111" t="s">
        <v>29</v>
      </c>
      <c r="J111" t="s">
        <v>30</v>
      </c>
      <c r="K111" t="s">
        <v>31</v>
      </c>
      <c r="L111" t="s">
        <v>32</v>
      </c>
      <c r="P111" t="s">
        <v>32</v>
      </c>
      <c r="S111" t="s">
        <v>33</v>
      </c>
      <c r="U111" t="s">
        <v>33</v>
      </c>
      <c r="V111">
        <v>2</v>
      </c>
      <c r="W111">
        <v>323.96899999999999</v>
      </c>
      <c r="X111">
        <v>289.64100000000002</v>
      </c>
      <c r="Y111">
        <v>288.75900000000001</v>
      </c>
      <c r="Z111">
        <v>250.95500000000001</v>
      </c>
      <c r="AA111">
        <v>265.738</v>
      </c>
      <c r="AB111">
        <v>277.46199999999999</v>
      </c>
      <c r="AC111">
        <v>285.98500000000001</v>
      </c>
      <c r="AD111">
        <v>290.97800000000001</v>
      </c>
      <c r="AE111">
        <v>284.71899999999999</v>
      </c>
      <c r="AF111">
        <v>285.00200000000001</v>
      </c>
      <c r="AG111">
        <v>284.95299999999997</v>
      </c>
      <c r="AH111">
        <v>284.36599999999999</v>
      </c>
      <c r="AI111">
        <v>283.48399999999998</v>
      </c>
      <c r="AJ111">
        <v>282.48200000000003</v>
      </c>
      <c r="AK111">
        <v>281.38799999999998</v>
      </c>
      <c r="AL111">
        <v>280.19900000000001</v>
      </c>
      <c r="AM111">
        <v>278.77199999999999</v>
      </c>
      <c r="AN111">
        <v>277.28199999999998</v>
      </c>
      <c r="AO111" t="s">
        <v>842</v>
      </c>
    </row>
    <row r="112" spans="2:41">
      <c r="B112" t="s">
        <v>228</v>
      </c>
      <c r="C112" t="s">
        <v>23</v>
      </c>
      <c r="D112" t="s">
        <v>38</v>
      </c>
      <c r="E112" t="s">
        <v>235</v>
      </c>
      <c r="F112" t="s">
        <v>236</v>
      </c>
      <c r="G112" t="s">
        <v>237</v>
      </c>
      <c r="H112" t="s">
        <v>28</v>
      </c>
      <c r="I112" t="s">
        <v>42</v>
      </c>
      <c r="J112" t="s">
        <v>43</v>
      </c>
      <c r="K112" t="s">
        <v>44</v>
      </c>
      <c r="Q112" t="s">
        <v>43</v>
      </c>
      <c r="V112">
        <v>1</v>
      </c>
      <c r="W112">
        <v>134267.09099999999</v>
      </c>
      <c r="X112">
        <v>119775.81600000001</v>
      </c>
      <c r="Y112">
        <v>119372.673</v>
      </c>
      <c r="Z112">
        <v>105906.908</v>
      </c>
      <c r="AA112">
        <v>111769.736</v>
      </c>
      <c r="AB112">
        <v>116874.867</v>
      </c>
      <c r="AC112">
        <v>120778.202</v>
      </c>
      <c r="AD112">
        <v>123468.204</v>
      </c>
      <c r="AE112">
        <v>123742.068</v>
      </c>
      <c r="AF112">
        <v>124455.514</v>
      </c>
      <c r="AG112">
        <v>125175.303</v>
      </c>
      <c r="AH112">
        <v>125434.026</v>
      </c>
      <c r="AI112">
        <v>125916.447</v>
      </c>
      <c r="AJ112">
        <v>126356.693</v>
      </c>
      <c r="AK112">
        <v>126781.281</v>
      </c>
      <c r="AL112">
        <v>127155.16099999999</v>
      </c>
      <c r="AM112">
        <v>127422.17600000001</v>
      </c>
      <c r="AN112">
        <v>127651.30100000001</v>
      </c>
      <c r="AO112" t="s">
        <v>842</v>
      </c>
    </row>
    <row r="113" spans="2:41">
      <c r="B113" t="s">
        <v>228</v>
      </c>
      <c r="C113" t="s">
        <v>23</v>
      </c>
      <c r="D113" t="s">
        <v>45</v>
      </c>
      <c r="E113" t="s">
        <v>238</v>
      </c>
      <c r="F113" t="s">
        <v>239</v>
      </c>
      <c r="G113" t="s">
        <v>240</v>
      </c>
      <c r="H113" t="s">
        <v>28</v>
      </c>
      <c r="I113" t="s">
        <v>42</v>
      </c>
      <c r="J113" t="s">
        <v>43</v>
      </c>
      <c r="K113" t="s">
        <v>44</v>
      </c>
      <c r="Q113" t="s">
        <v>49</v>
      </c>
      <c r="V113">
        <v>2</v>
      </c>
      <c r="W113">
        <v>134267.09099999999</v>
      </c>
      <c r="X113">
        <v>119775.81600000001</v>
      </c>
      <c r="Y113">
        <v>119370.13400000001</v>
      </c>
      <c r="Z113">
        <v>105282.644</v>
      </c>
      <c r="AA113">
        <v>110799.099</v>
      </c>
      <c r="AB113">
        <v>115468.038</v>
      </c>
      <c r="AC113">
        <v>118941.693</v>
      </c>
      <c r="AD113">
        <v>121198.91800000001</v>
      </c>
      <c r="AE113">
        <v>121017.743</v>
      </c>
      <c r="AF113">
        <v>121393.842</v>
      </c>
      <c r="AG113">
        <v>121758.959</v>
      </c>
      <c r="AH113">
        <v>121693.30100000001</v>
      </c>
      <c r="AI113">
        <v>121876.842</v>
      </c>
      <c r="AJ113">
        <v>121998.22199999999</v>
      </c>
      <c r="AK113">
        <v>122099.19899999999</v>
      </c>
      <c r="AL113">
        <v>122152.338</v>
      </c>
      <c r="AM113">
        <v>122108.546</v>
      </c>
      <c r="AN113">
        <v>122030.59600000001</v>
      </c>
      <c r="AO113" t="s">
        <v>842</v>
      </c>
    </row>
    <row r="114" spans="2:41">
      <c r="B114" t="s">
        <v>228</v>
      </c>
      <c r="C114" t="s">
        <v>50</v>
      </c>
      <c r="D114" t="s">
        <v>24</v>
      </c>
      <c r="E114" t="s">
        <v>229</v>
      </c>
      <c r="F114" t="s">
        <v>241</v>
      </c>
      <c r="G114" t="s">
        <v>231</v>
      </c>
      <c r="H114" t="s">
        <v>28</v>
      </c>
      <c r="I114" t="s">
        <v>29</v>
      </c>
      <c r="J114" t="s">
        <v>30</v>
      </c>
      <c r="K114" t="s">
        <v>31</v>
      </c>
      <c r="L114" t="s">
        <v>32</v>
      </c>
      <c r="P114" t="s">
        <v>32</v>
      </c>
      <c r="S114" t="s">
        <v>33</v>
      </c>
      <c r="U114" t="s">
        <v>33</v>
      </c>
      <c r="V114">
        <v>1</v>
      </c>
      <c r="W114">
        <v>323.96899999999999</v>
      </c>
      <c r="X114">
        <v>289.64100000000002</v>
      </c>
      <c r="Y114">
        <v>288.78199999999998</v>
      </c>
      <c r="Z114">
        <v>253.21899999999999</v>
      </c>
      <c r="AA114">
        <v>268.82400000000001</v>
      </c>
      <c r="AB114">
        <v>281.63200000000001</v>
      </c>
      <c r="AC114">
        <v>291.29199999999997</v>
      </c>
      <c r="AD114">
        <v>297.53500000000003</v>
      </c>
      <c r="AE114">
        <v>292.77999999999997</v>
      </c>
      <c r="AF114">
        <v>294.19600000000003</v>
      </c>
      <c r="AG114">
        <v>295.41899999999998</v>
      </c>
      <c r="AH114">
        <v>295.81700000000001</v>
      </c>
      <c r="AI114">
        <v>295.72199999999998</v>
      </c>
      <c r="AJ114">
        <v>295.53100000000001</v>
      </c>
      <c r="AK114">
        <v>295.255</v>
      </c>
      <c r="AL114">
        <v>294.88499999999999</v>
      </c>
      <c r="AM114">
        <v>294.25900000000001</v>
      </c>
      <c r="AN114">
        <v>293.56900000000002</v>
      </c>
      <c r="AO114" t="s">
        <v>842</v>
      </c>
    </row>
    <row r="115" spans="2:41">
      <c r="B115" t="s">
        <v>228</v>
      </c>
      <c r="C115" t="s">
        <v>50</v>
      </c>
      <c r="D115" t="s">
        <v>34</v>
      </c>
      <c r="E115" t="s">
        <v>232</v>
      </c>
      <c r="F115" t="s">
        <v>242</v>
      </c>
      <c r="G115" t="s">
        <v>234</v>
      </c>
      <c r="H115" t="s">
        <v>28</v>
      </c>
      <c r="I115" t="s">
        <v>29</v>
      </c>
      <c r="J115" t="s">
        <v>30</v>
      </c>
      <c r="K115" t="s">
        <v>31</v>
      </c>
      <c r="L115" t="s">
        <v>32</v>
      </c>
      <c r="P115" t="s">
        <v>32</v>
      </c>
      <c r="S115" t="s">
        <v>33</v>
      </c>
      <c r="U115" t="s">
        <v>33</v>
      </c>
      <c r="V115">
        <v>2</v>
      </c>
      <c r="W115">
        <v>323.96899999999999</v>
      </c>
      <c r="X115">
        <v>289.64100000000002</v>
      </c>
      <c r="Y115">
        <v>288.74200000000002</v>
      </c>
      <c r="Z115">
        <v>248.81800000000001</v>
      </c>
      <c r="AA115">
        <v>260.149</v>
      </c>
      <c r="AB115">
        <v>271.00700000000001</v>
      </c>
      <c r="AC115">
        <v>278.66199999999998</v>
      </c>
      <c r="AD115">
        <v>282.71100000000001</v>
      </c>
      <c r="AE115">
        <v>275.48500000000001</v>
      </c>
      <c r="AF115">
        <v>274.846</v>
      </c>
      <c r="AG115">
        <v>273.81599999999997</v>
      </c>
      <c r="AH115">
        <v>272.43700000000001</v>
      </c>
      <c r="AI115">
        <v>270.85899999999998</v>
      </c>
      <c r="AJ115">
        <v>269.15899999999999</v>
      </c>
      <c r="AK115">
        <v>267.38499999999999</v>
      </c>
      <c r="AL115">
        <v>265.52800000000002</v>
      </c>
      <c r="AM115">
        <v>263.46499999999997</v>
      </c>
      <c r="AN115">
        <v>261.35599999999999</v>
      </c>
      <c r="AO115" t="s">
        <v>842</v>
      </c>
    </row>
    <row r="116" spans="2:41">
      <c r="B116" t="s">
        <v>228</v>
      </c>
      <c r="C116" t="s">
        <v>50</v>
      </c>
      <c r="D116" t="s">
        <v>38</v>
      </c>
      <c r="E116" t="s">
        <v>235</v>
      </c>
      <c r="F116" t="s">
        <v>243</v>
      </c>
      <c r="G116" t="s">
        <v>237</v>
      </c>
      <c r="H116" t="s">
        <v>28</v>
      </c>
      <c r="I116" t="s">
        <v>42</v>
      </c>
      <c r="J116" t="s">
        <v>43</v>
      </c>
      <c r="K116" t="s">
        <v>44</v>
      </c>
      <c r="Q116" t="s">
        <v>43</v>
      </c>
      <c r="V116">
        <v>1</v>
      </c>
      <c r="W116">
        <v>134267.09099999999</v>
      </c>
      <c r="X116">
        <v>119775.81600000001</v>
      </c>
      <c r="Y116">
        <v>119372.673</v>
      </c>
      <c r="Z116">
        <v>105906.908</v>
      </c>
      <c r="AA116">
        <v>111769.736</v>
      </c>
      <c r="AB116">
        <v>116874.867</v>
      </c>
      <c r="AC116">
        <v>120778.202</v>
      </c>
      <c r="AD116">
        <v>123468.204</v>
      </c>
      <c r="AE116">
        <v>123742.068</v>
      </c>
      <c r="AF116">
        <v>124455.514</v>
      </c>
      <c r="AG116">
        <v>125175.303</v>
      </c>
      <c r="AH116">
        <v>125434.026</v>
      </c>
      <c r="AI116">
        <v>125916.447</v>
      </c>
      <c r="AJ116">
        <v>126356.693</v>
      </c>
      <c r="AK116">
        <v>126781.281</v>
      </c>
      <c r="AL116">
        <v>127155.16099999999</v>
      </c>
      <c r="AM116">
        <v>127422.17600000001</v>
      </c>
      <c r="AN116">
        <v>127651.30100000001</v>
      </c>
      <c r="AO116" t="s">
        <v>842</v>
      </c>
    </row>
    <row r="117" spans="2:41">
      <c r="B117" t="s">
        <v>228</v>
      </c>
      <c r="C117" t="s">
        <v>50</v>
      </c>
      <c r="D117" t="s">
        <v>45</v>
      </c>
      <c r="E117" t="s">
        <v>238</v>
      </c>
      <c r="F117" t="s">
        <v>244</v>
      </c>
      <c r="G117" t="s">
        <v>240</v>
      </c>
      <c r="H117" t="s">
        <v>28</v>
      </c>
      <c r="I117" t="s">
        <v>42</v>
      </c>
      <c r="J117" t="s">
        <v>43</v>
      </c>
      <c r="K117" t="s">
        <v>44</v>
      </c>
      <c r="Q117" t="s">
        <v>49</v>
      </c>
      <c r="V117">
        <v>2</v>
      </c>
      <c r="W117">
        <v>134267.09099999999</v>
      </c>
      <c r="X117">
        <v>119775.81600000001</v>
      </c>
      <c r="Y117">
        <v>119370.026</v>
      </c>
      <c r="Z117">
        <v>104686.405</v>
      </c>
      <c r="AA117">
        <v>109454.022</v>
      </c>
      <c r="AB117">
        <v>113760.06600000001</v>
      </c>
      <c r="AC117">
        <v>117039.061</v>
      </c>
      <c r="AD117">
        <v>118934.519</v>
      </c>
      <c r="AE117">
        <v>118399.47199999999</v>
      </c>
      <c r="AF117">
        <v>118477.058</v>
      </c>
      <c r="AG117">
        <v>118549.442</v>
      </c>
      <c r="AH117">
        <v>118215.007</v>
      </c>
      <c r="AI117">
        <v>118149.06</v>
      </c>
      <c r="AJ117">
        <v>118014.802</v>
      </c>
      <c r="AK117">
        <v>117868.24800000001</v>
      </c>
      <c r="AL117">
        <v>117682.39200000001</v>
      </c>
      <c r="AM117">
        <v>117413.38400000001</v>
      </c>
      <c r="AN117">
        <v>117119.016</v>
      </c>
      <c r="AO117" t="s">
        <v>842</v>
      </c>
    </row>
    <row r="118" spans="2:41">
      <c r="B118" t="s">
        <v>228</v>
      </c>
      <c r="C118" t="s">
        <v>55</v>
      </c>
      <c r="D118" t="s">
        <v>24</v>
      </c>
      <c r="E118" t="s">
        <v>229</v>
      </c>
      <c r="F118" t="s">
        <v>245</v>
      </c>
      <c r="G118" t="s">
        <v>231</v>
      </c>
      <c r="H118" t="s">
        <v>28</v>
      </c>
      <c r="I118" t="s">
        <v>29</v>
      </c>
      <c r="J118" t="s">
        <v>30</v>
      </c>
      <c r="K118" t="s">
        <v>31</v>
      </c>
      <c r="L118" t="s">
        <v>32</v>
      </c>
      <c r="P118" t="s">
        <v>32</v>
      </c>
      <c r="S118" t="s">
        <v>33</v>
      </c>
      <c r="U118" t="s">
        <v>33</v>
      </c>
      <c r="V118">
        <v>1</v>
      </c>
      <c r="W118">
        <v>323.96899999999999</v>
      </c>
      <c r="X118">
        <v>289.64100000000002</v>
      </c>
      <c r="Y118">
        <v>288.78199999999998</v>
      </c>
      <c r="Z118">
        <v>253.21899999999999</v>
      </c>
      <c r="AA118">
        <v>268.82400000000001</v>
      </c>
      <c r="AB118">
        <v>281.63200000000001</v>
      </c>
      <c r="AC118">
        <v>291.29199999999997</v>
      </c>
      <c r="AD118">
        <v>297.53500000000003</v>
      </c>
      <c r="AE118">
        <v>292.77999999999997</v>
      </c>
      <c r="AF118">
        <v>294.19600000000003</v>
      </c>
      <c r="AG118">
        <v>295.41899999999998</v>
      </c>
      <c r="AH118">
        <v>295.81700000000001</v>
      </c>
      <c r="AI118">
        <v>295.72199999999998</v>
      </c>
      <c r="AJ118">
        <v>295.53100000000001</v>
      </c>
      <c r="AK118">
        <v>295.255</v>
      </c>
      <c r="AL118">
        <v>294.88499999999999</v>
      </c>
      <c r="AM118">
        <v>294.25900000000001</v>
      </c>
      <c r="AN118">
        <v>293.56900000000002</v>
      </c>
      <c r="AO118" t="s">
        <v>842</v>
      </c>
    </row>
    <row r="119" spans="2:41">
      <c r="B119" t="s">
        <v>228</v>
      </c>
      <c r="C119" t="s">
        <v>55</v>
      </c>
      <c r="D119" t="s">
        <v>34</v>
      </c>
      <c r="E119" t="s">
        <v>232</v>
      </c>
      <c r="F119" t="s">
        <v>246</v>
      </c>
      <c r="G119" t="s">
        <v>234</v>
      </c>
      <c r="H119" t="s">
        <v>28</v>
      </c>
      <c r="I119" t="s">
        <v>29</v>
      </c>
      <c r="J119" t="s">
        <v>30</v>
      </c>
      <c r="K119" t="s">
        <v>31</v>
      </c>
      <c r="L119" t="s">
        <v>32</v>
      </c>
      <c r="P119" t="s">
        <v>32</v>
      </c>
      <c r="S119" t="s">
        <v>33</v>
      </c>
      <c r="U119" t="s">
        <v>33</v>
      </c>
      <c r="V119">
        <v>2</v>
      </c>
      <c r="W119">
        <v>323.96899999999999</v>
      </c>
      <c r="X119">
        <v>289.64100000000002</v>
      </c>
      <c r="Y119">
        <v>288.71899999999999</v>
      </c>
      <c r="Z119">
        <v>246.77099999999999</v>
      </c>
      <c r="AA119">
        <v>257.25099999999998</v>
      </c>
      <c r="AB119">
        <v>264.32600000000002</v>
      </c>
      <c r="AC119">
        <v>271.14</v>
      </c>
      <c r="AD119">
        <v>274.40600000000001</v>
      </c>
      <c r="AE119">
        <v>266.52800000000002</v>
      </c>
      <c r="AF119">
        <v>265.19299999999998</v>
      </c>
      <c r="AG119">
        <v>263.44099999999997</v>
      </c>
      <c r="AH119">
        <v>261.46899999999999</v>
      </c>
      <c r="AI119">
        <v>259.35899999999998</v>
      </c>
      <c r="AJ119">
        <v>257.13799999999998</v>
      </c>
      <c r="AK119">
        <v>254.86600000000001</v>
      </c>
      <c r="AL119">
        <v>252.53399999999999</v>
      </c>
      <c r="AM119">
        <v>250.029</v>
      </c>
      <c r="AN119">
        <v>247.49799999999999</v>
      </c>
      <c r="AO119" t="s">
        <v>842</v>
      </c>
    </row>
    <row r="120" spans="2:41">
      <c r="B120" t="s">
        <v>228</v>
      </c>
      <c r="C120" t="s">
        <v>55</v>
      </c>
      <c r="D120" t="s">
        <v>38</v>
      </c>
      <c r="E120" t="s">
        <v>235</v>
      </c>
      <c r="F120" t="s">
        <v>247</v>
      </c>
      <c r="G120" t="s">
        <v>237</v>
      </c>
      <c r="H120" t="s">
        <v>28</v>
      </c>
      <c r="I120" t="s">
        <v>42</v>
      </c>
      <c r="J120" t="s">
        <v>43</v>
      </c>
      <c r="K120" t="s">
        <v>44</v>
      </c>
      <c r="Q120" t="s">
        <v>43</v>
      </c>
      <c r="V120">
        <v>1</v>
      </c>
      <c r="W120">
        <v>134267.09099999999</v>
      </c>
      <c r="X120">
        <v>119775.81600000001</v>
      </c>
      <c r="Y120">
        <v>119372.673</v>
      </c>
      <c r="Z120">
        <v>105906.908</v>
      </c>
      <c r="AA120">
        <v>111769.736</v>
      </c>
      <c r="AB120">
        <v>116874.867</v>
      </c>
      <c r="AC120">
        <v>120778.202</v>
      </c>
      <c r="AD120">
        <v>123468.204</v>
      </c>
      <c r="AE120">
        <v>123742.068</v>
      </c>
      <c r="AF120">
        <v>124455.514</v>
      </c>
      <c r="AG120">
        <v>125175.303</v>
      </c>
      <c r="AH120">
        <v>125434.026</v>
      </c>
      <c r="AI120">
        <v>125916.447</v>
      </c>
      <c r="AJ120">
        <v>126356.693</v>
      </c>
      <c r="AK120">
        <v>126781.281</v>
      </c>
      <c r="AL120">
        <v>127155.16099999999</v>
      </c>
      <c r="AM120">
        <v>127422.17600000001</v>
      </c>
      <c r="AN120">
        <v>127651.30100000001</v>
      </c>
      <c r="AO120" t="s">
        <v>842</v>
      </c>
    </row>
    <row r="121" spans="2:41">
      <c r="B121" t="s">
        <v>228</v>
      </c>
      <c r="C121" t="s">
        <v>55</v>
      </c>
      <c r="D121" t="s">
        <v>45</v>
      </c>
      <c r="E121" t="s">
        <v>238</v>
      </c>
      <c r="F121" t="s">
        <v>248</v>
      </c>
      <c r="G121" t="s">
        <v>240</v>
      </c>
      <c r="H121" t="s">
        <v>28</v>
      </c>
      <c r="I121" t="s">
        <v>42</v>
      </c>
      <c r="J121" t="s">
        <v>43</v>
      </c>
      <c r="K121" t="s">
        <v>44</v>
      </c>
      <c r="Q121" t="s">
        <v>49</v>
      </c>
      <c r="V121">
        <v>2</v>
      </c>
      <c r="W121">
        <v>134267.09099999999</v>
      </c>
      <c r="X121">
        <v>119775.81600000001</v>
      </c>
      <c r="Y121">
        <v>119368.761</v>
      </c>
      <c r="Z121">
        <v>104110.016</v>
      </c>
      <c r="AA121">
        <v>108551.57</v>
      </c>
      <c r="AB121">
        <v>112016.27499999999</v>
      </c>
      <c r="AC121">
        <v>114995.008</v>
      </c>
      <c r="AD121">
        <v>116764.5</v>
      </c>
      <c r="AE121">
        <v>115936.303</v>
      </c>
      <c r="AF121">
        <v>115790.751</v>
      </c>
      <c r="AG121">
        <v>115633.18799999999</v>
      </c>
      <c r="AH121">
        <v>115087.77</v>
      </c>
      <c r="AI121">
        <v>114820.539</v>
      </c>
      <c r="AJ121">
        <v>114486.557</v>
      </c>
      <c r="AK121">
        <v>114151.595</v>
      </c>
      <c r="AL121">
        <v>113788.575</v>
      </c>
      <c r="AM121">
        <v>113357.1</v>
      </c>
      <c r="AN121">
        <v>112910.152</v>
      </c>
      <c r="AO121" t="s">
        <v>842</v>
      </c>
    </row>
    <row r="122" spans="2:41">
      <c r="B122" t="s">
        <v>249</v>
      </c>
      <c r="C122" t="s">
        <v>23</v>
      </c>
      <c r="D122" t="s">
        <v>24</v>
      </c>
      <c r="E122" t="s">
        <v>250</v>
      </c>
      <c r="F122" t="s">
        <v>251</v>
      </c>
      <c r="G122" t="s">
        <v>252</v>
      </c>
      <c r="H122" t="s">
        <v>28</v>
      </c>
      <c r="I122" t="s">
        <v>29</v>
      </c>
      <c r="J122" t="s">
        <v>30</v>
      </c>
      <c r="K122" t="s">
        <v>31</v>
      </c>
      <c r="L122" t="s">
        <v>32</v>
      </c>
      <c r="P122" t="s">
        <v>32</v>
      </c>
      <c r="S122" t="s">
        <v>33</v>
      </c>
      <c r="U122" t="s">
        <v>33</v>
      </c>
      <c r="V122">
        <v>1</v>
      </c>
      <c r="W122">
        <v>1045.6590000000001</v>
      </c>
      <c r="X122">
        <v>931.64499999999998</v>
      </c>
      <c r="Y122">
        <v>899.50099999999998</v>
      </c>
      <c r="Z122">
        <v>789.14</v>
      </c>
      <c r="AA122">
        <v>819.48299999999995</v>
      </c>
      <c r="AB122">
        <v>819.56700000000001</v>
      </c>
      <c r="AC122">
        <v>810.81899999999996</v>
      </c>
      <c r="AD122">
        <v>801.30499999999995</v>
      </c>
      <c r="AE122">
        <v>784.28899999999999</v>
      </c>
      <c r="AF122">
        <v>770.19299999999998</v>
      </c>
      <c r="AG122">
        <v>761.38300000000004</v>
      </c>
      <c r="AH122">
        <v>753.03800000000001</v>
      </c>
      <c r="AI122">
        <v>741.72799999999995</v>
      </c>
      <c r="AJ122">
        <v>730.76700000000005</v>
      </c>
      <c r="AK122">
        <v>720.80100000000004</v>
      </c>
      <c r="AL122">
        <v>710.89300000000003</v>
      </c>
      <c r="AM122">
        <v>700.99900000000002</v>
      </c>
      <c r="AN122">
        <v>691.39599999999996</v>
      </c>
      <c r="AO122" t="s">
        <v>842</v>
      </c>
    </row>
    <row r="123" spans="2:41">
      <c r="B123" t="s">
        <v>249</v>
      </c>
      <c r="C123" t="s">
        <v>23</v>
      </c>
      <c r="D123" t="s">
        <v>34</v>
      </c>
      <c r="E123" t="s">
        <v>253</v>
      </c>
      <c r="F123" t="s">
        <v>254</v>
      </c>
      <c r="G123" t="s">
        <v>255</v>
      </c>
      <c r="H123" t="s">
        <v>28</v>
      </c>
      <c r="I123" t="s">
        <v>29</v>
      </c>
      <c r="J123" t="s">
        <v>30</v>
      </c>
      <c r="K123" t="s">
        <v>31</v>
      </c>
      <c r="L123" t="s">
        <v>32</v>
      </c>
      <c r="P123" t="s">
        <v>32</v>
      </c>
      <c r="S123" t="s">
        <v>33</v>
      </c>
      <c r="U123" t="s">
        <v>33</v>
      </c>
      <c r="V123">
        <v>2</v>
      </c>
      <c r="W123">
        <v>1045.6590000000001</v>
      </c>
      <c r="X123">
        <v>931.197</v>
      </c>
      <c r="Y123">
        <v>898.23</v>
      </c>
      <c r="Z123">
        <v>778.65</v>
      </c>
      <c r="AA123">
        <v>803.66399999999999</v>
      </c>
      <c r="AB123">
        <v>798.96</v>
      </c>
      <c r="AC123">
        <v>786.84199999999998</v>
      </c>
      <c r="AD123">
        <v>773.04600000000005</v>
      </c>
      <c r="AE123">
        <v>752.18399999999997</v>
      </c>
      <c r="AF123">
        <v>735.02200000000005</v>
      </c>
      <c r="AG123">
        <v>722.51599999999996</v>
      </c>
      <c r="AH123">
        <v>710.21100000000001</v>
      </c>
      <c r="AI123">
        <v>696.73199999999997</v>
      </c>
      <c r="AJ123">
        <v>683.51099999999997</v>
      </c>
      <c r="AK123">
        <v>671.14499999999998</v>
      </c>
      <c r="AL123">
        <v>658.95500000000004</v>
      </c>
      <c r="AM123">
        <v>646.899</v>
      </c>
      <c r="AN123">
        <v>635.16700000000003</v>
      </c>
      <c r="AO123" t="s">
        <v>842</v>
      </c>
    </row>
    <row r="124" spans="2:41">
      <c r="B124" t="s">
        <v>249</v>
      </c>
      <c r="C124" t="s">
        <v>23</v>
      </c>
      <c r="D124" t="s">
        <v>38</v>
      </c>
      <c r="E124" t="s">
        <v>256</v>
      </c>
      <c r="F124" t="s">
        <v>257</v>
      </c>
      <c r="G124" t="s">
        <v>258</v>
      </c>
      <c r="H124" t="s">
        <v>28</v>
      </c>
      <c r="I124" t="s">
        <v>42</v>
      </c>
      <c r="J124" t="s">
        <v>43</v>
      </c>
      <c r="K124" t="s">
        <v>44</v>
      </c>
      <c r="Q124" t="s">
        <v>43</v>
      </c>
      <c r="V124">
        <v>1</v>
      </c>
      <c r="W124">
        <v>378289.71600000001</v>
      </c>
      <c r="X124">
        <v>338062.64399999997</v>
      </c>
      <c r="Y124">
        <v>333276.973</v>
      </c>
      <c r="Z124">
        <v>296016.429</v>
      </c>
      <c r="AA124">
        <v>307050.511</v>
      </c>
      <c r="AB124">
        <v>308895.04200000002</v>
      </c>
      <c r="AC124">
        <v>308822.01699999999</v>
      </c>
      <c r="AD124">
        <v>308603.32</v>
      </c>
      <c r="AE124">
        <v>306042.22600000002</v>
      </c>
      <c r="AF124">
        <v>303017.90299999999</v>
      </c>
      <c r="AG124">
        <v>301089.57699999999</v>
      </c>
      <c r="AH124">
        <v>299980.33600000001</v>
      </c>
      <c r="AI124">
        <v>299833.17300000001</v>
      </c>
      <c r="AJ124">
        <v>299593.44699999999</v>
      </c>
      <c r="AK124">
        <v>299916.65500000003</v>
      </c>
      <c r="AL124">
        <v>300023.20600000001</v>
      </c>
      <c r="AM124">
        <v>299775.701</v>
      </c>
      <c r="AN124">
        <v>299264.83399999997</v>
      </c>
      <c r="AO124" t="s">
        <v>842</v>
      </c>
    </row>
    <row r="125" spans="2:41">
      <c r="B125" t="s">
        <v>249</v>
      </c>
      <c r="C125" t="s">
        <v>23</v>
      </c>
      <c r="D125" t="s">
        <v>45</v>
      </c>
      <c r="E125" t="s">
        <v>259</v>
      </c>
      <c r="F125" t="s">
        <v>260</v>
      </c>
      <c r="G125" t="s">
        <v>261</v>
      </c>
      <c r="H125" t="s">
        <v>28</v>
      </c>
      <c r="I125" t="s">
        <v>42</v>
      </c>
      <c r="J125" t="s">
        <v>43</v>
      </c>
      <c r="K125" t="s">
        <v>44</v>
      </c>
      <c r="Q125" t="s">
        <v>49</v>
      </c>
      <c r="V125">
        <v>2</v>
      </c>
      <c r="W125">
        <v>378289.71600000001</v>
      </c>
      <c r="X125">
        <v>338021.93</v>
      </c>
      <c r="Y125">
        <v>333138.109</v>
      </c>
      <c r="Z125">
        <v>293313.06</v>
      </c>
      <c r="AA125">
        <v>302557.63</v>
      </c>
      <c r="AB125">
        <v>302727.75300000003</v>
      </c>
      <c r="AC125">
        <v>301639.96600000001</v>
      </c>
      <c r="AD125">
        <v>300248.50900000002</v>
      </c>
      <c r="AE125">
        <v>296736.16200000001</v>
      </c>
      <c r="AF125">
        <v>292949.79100000003</v>
      </c>
      <c r="AG125">
        <v>290109.266</v>
      </c>
      <c r="AH125">
        <v>287945.71799999999</v>
      </c>
      <c r="AI125">
        <v>287068.56599999999</v>
      </c>
      <c r="AJ125">
        <v>286122.255</v>
      </c>
      <c r="AK125">
        <v>285586.00799999997</v>
      </c>
      <c r="AL125">
        <v>284854.74699999997</v>
      </c>
      <c r="AM125">
        <v>283782.435</v>
      </c>
      <c r="AN125">
        <v>282426.092</v>
      </c>
      <c r="AO125" t="s">
        <v>842</v>
      </c>
    </row>
    <row r="126" spans="2:41">
      <c r="B126" t="s">
        <v>249</v>
      </c>
      <c r="C126" t="s">
        <v>50</v>
      </c>
      <c r="D126" t="s">
        <v>24</v>
      </c>
      <c r="E126" t="s">
        <v>250</v>
      </c>
      <c r="F126" t="s">
        <v>262</v>
      </c>
      <c r="G126" t="s">
        <v>252</v>
      </c>
      <c r="H126" t="s">
        <v>28</v>
      </c>
      <c r="I126" t="s">
        <v>29</v>
      </c>
      <c r="J126" t="s">
        <v>30</v>
      </c>
      <c r="K126" t="s">
        <v>31</v>
      </c>
      <c r="L126" t="s">
        <v>32</v>
      </c>
      <c r="P126" t="s">
        <v>32</v>
      </c>
      <c r="S126" t="s">
        <v>33</v>
      </c>
      <c r="U126" t="s">
        <v>33</v>
      </c>
      <c r="V126">
        <v>1</v>
      </c>
      <c r="W126">
        <v>1045.6590000000001</v>
      </c>
      <c r="X126">
        <v>931.64499999999998</v>
      </c>
      <c r="Y126">
        <v>899.50099999999998</v>
      </c>
      <c r="Z126">
        <v>789.14</v>
      </c>
      <c r="AA126">
        <v>819.48299999999995</v>
      </c>
      <c r="AB126">
        <v>819.56700000000001</v>
      </c>
      <c r="AC126">
        <v>810.81899999999996</v>
      </c>
      <c r="AD126">
        <v>801.30499999999995</v>
      </c>
      <c r="AE126">
        <v>784.28899999999999</v>
      </c>
      <c r="AF126">
        <v>770.19299999999998</v>
      </c>
      <c r="AG126">
        <v>761.38300000000004</v>
      </c>
      <c r="AH126">
        <v>753.03800000000001</v>
      </c>
      <c r="AI126">
        <v>741.72799999999995</v>
      </c>
      <c r="AJ126">
        <v>730.76700000000005</v>
      </c>
      <c r="AK126">
        <v>720.80100000000004</v>
      </c>
      <c r="AL126">
        <v>710.89300000000003</v>
      </c>
      <c r="AM126">
        <v>700.99900000000002</v>
      </c>
      <c r="AN126">
        <v>691.39599999999996</v>
      </c>
      <c r="AO126" t="s">
        <v>842</v>
      </c>
    </row>
    <row r="127" spans="2:41">
      <c r="B127" t="s">
        <v>249</v>
      </c>
      <c r="C127" t="s">
        <v>50</v>
      </c>
      <c r="D127" t="s">
        <v>34</v>
      </c>
      <c r="E127" t="s">
        <v>253</v>
      </c>
      <c r="F127" t="s">
        <v>263</v>
      </c>
      <c r="G127" t="s">
        <v>255</v>
      </c>
      <c r="H127" t="s">
        <v>28</v>
      </c>
      <c r="I127" t="s">
        <v>29</v>
      </c>
      <c r="J127" t="s">
        <v>30</v>
      </c>
      <c r="K127" t="s">
        <v>31</v>
      </c>
      <c r="L127" t="s">
        <v>32</v>
      </c>
      <c r="P127" t="s">
        <v>32</v>
      </c>
      <c r="S127" t="s">
        <v>33</v>
      </c>
      <c r="U127" t="s">
        <v>33</v>
      </c>
      <c r="V127">
        <v>2</v>
      </c>
      <c r="W127">
        <v>1045.6590000000001</v>
      </c>
      <c r="X127">
        <v>930.84900000000005</v>
      </c>
      <c r="Y127">
        <v>897.31100000000004</v>
      </c>
      <c r="Z127">
        <v>768.98199999999997</v>
      </c>
      <c r="AA127">
        <v>789.54200000000003</v>
      </c>
      <c r="AB127">
        <v>780.98500000000001</v>
      </c>
      <c r="AC127">
        <v>766.12099999999998</v>
      </c>
      <c r="AD127">
        <v>749.33900000000006</v>
      </c>
      <c r="AE127">
        <v>725.59900000000005</v>
      </c>
      <c r="AF127">
        <v>706.4</v>
      </c>
      <c r="AG127">
        <v>691.43399999999997</v>
      </c>
      <c r="AH127">
        <v>676.46699999999998</v>
      </c>
      <c r="AI127">
        <v>661.49900000000002</v>
      </c>
      <c r="AJ127">
        <v>646.87900000000002</v>
      </c>
      <c r="AK127">
        <v>633.16499999999996</v>
      </c>
      <c r="AL127">
        <v>619.73199999999997</v>
      </c>
      <c r="AM127">
        <v>606.54</v>
      </c>
      <c r="AN127">
        <v>593.70000000000005</v>
      </c>
      <c r="AO127" t="s">
        <v>842</v>
      </c>
    </row>
    <row r="128" spans="2:41">
      <c r="B128" t="s">
        <v>249</v>
      </c>
      <c r="C128" t="s">
        <v>50</v>
      </c>
      <c r="D128" t="s">
        <v>38</v>
      </c>
      <c r="E128" t="s">
        <v>256</v>
      </c>
      <c r="F128" t="s">
        <v>264</v>
      </c>
      <c r="G128" t="s">
        <v>258</v>
      </c>
      <c r="H128" t="s">
        <v>28</v>
      </c>
      <c r="I128" t="s">
        <v>42</v>
      </c>
      <c r="J128" t="s">
        <v>43</v>
      </c>
      <c r="K128" t="s">
        <v>44</v>
      </c>
      <c r="Q128" t="s">
        <v>43</v>
      </c>
      <c r="V128">
        <v>1</v>
      </c>
      <c r="W128" s="6">
        <v>378289.71600000001</v>
      </c>
      <c r="X128">
        <v>338062.64399999997</v>
      </c>
      <c r="Y128">
        <v>333276.973</v>
      </c>
      <c r="Z128">
        <v>296016.429</v>
      </c>
      <c r="AA128">
        <v>307050.511</v>
      </c>
      <c r="AB128">
        <v>308895.04200000002</v>
      </c>
      <c r="AC128">
        <v>308822.01699999999</v>
      </c>
      <c r="AD128">
        <v>308603.32</v>
      </c>
      <c r="AE128">
        <v>306042.22600000002</v>
      </c>
      <c r="AF128">
        <v>303017.90299999999</v>
      </c>
      <c r="AG128">
        <v>301089.57699999999</v>
      </c>
      <c r="AH128">
        <v>299980.33600000001</v>
      </c>
      <c r="AI128">
        <v>299833.17300000001</v>
      </c>
      <c r="AJ128">
        <v>299593.44699999999</v>
      </c>
      <c r="AK128">
        <v>299916.65500000003</v>
      </c>
      <c r="AL128">
        <v>300023.20600000001</v>
      </c>
      <c r="AM128">
        <v>299775.701</v>
      </c>
      <c r="AN128">
        <v>299264.83399999997</v>
      </c>
      <c r="AO128" t="s">
        <v>842</v>
      </c>
    </row>
    <row r="129" spans="2:41">
      <c r="B129" t="s">
        <v>249</v>
      </c>
      <c r="C129" t="s">
        <v>50</v>
      </c>
      <c r="D129" t="s">
        <v>45</v>
      </c>
      <c r="E129" t="s">
        <v>259</v>
      </c>
      <c r="F129" t="s">
        <v>265</v>
      </c>
      <c r="G129" t="s">
        <v>261</v>
      </c>
      <c r="H129" t="s">
        <v>28</v>
      </c>
      <c r="I129" t="s">
        <v>42</v>
      </c>
      <c r="J129" t="s">
        <v>43</v>
      </c>
      <c r="K129" t="s">
        <v>44</v>
      </c>
      <c r="Q129" t="s">
        <v>49</v>
      </c>
      <c r="V129">
        <v>2</v>
      </c>
      <c r="W129">
        <v>378289.71600000001</v>
      </c>
      <c r="X129">
        <v>337991.53200000001</v>
      </c>
      <c r="Y129">
        <v>333039.65000000002</v>
      </c>
      <c r="Z129">
        <v>290760.83299999998</v>
      </c>
      <c r="AA129">
        <v>298405.26699999999</v>
      </c>
      <c r="AB129">
        <v>297149.78200000001</v>
      </c>
      <c r="AC129">
        <v>295188.71000000002</v>
      </c>
      <c r="AD129">
        <v>292891.34000000003</v>
      </c>
      <c r="AE129">
        <v>288656.054</v>
      </c>
      <c r="AF129">
        <v>284326.36099999998</v>
      </c>
      <c r="AG129">
        <v>280869.26799999998</v>
      </c>
      <c r="AH129">
        <v>277968.29800000001</v>
      </c>
      <c r="AI129">
        <v>276605.55499999999</v>
      </c>
      <c r="AJ129">
        <v>275223.54599999997</v>
      </c>
      <c r="AK129">
        <v>274183.603</v>
      </c>
      <c r="AL129">
        <v>272980.35700000002</v>
      </c>
      <c r="AM129">
        <v>271467.14399999997</v>
      </c>
      <c r="AN129">
        <v>269680.09399999998</v>
      </c>
      <c r="AO129" t="s">
        <v>842</v>
      </c>
    </row>
    <row r="130" spans="2:41">
      <c r="B130" t="s">
        <v>249</v>
      </c>
      <c r="C130" t="s">
        <v>55</v>
      </c>
      <c r="D130" t="s">
        <v>24</v>
      </c>
      <c r="E130" t="s">
        <v>250</v>
      </c>
      <c r="F130" t="s">
        <v>266</v>
      </c>
      <c r="G130" t="s">
        <v>252</v>
      </c>
      <c r="H130" t="s">
        <v>28</v>
      </c>
      <c r="I130" t="s">
        <v>29</v>
      </c>
      <c r="J130" t="s">
        <v>30</v>
      </c>
      <c r="K130" t="s">
        <v>31</v>
      </c>
      <c r="L130" t="s">
        <v>32</v>
      </c>
      <c r="P130" t="s">
        <v>32</v>
      </c>
      <c r="S130" t="s">
        <v>33</v>
      </c>
      <c r="U130" t="s">
        <v>33</v>
      </c>
      <c r="V130">
        <v>1</v>
      </c>
      <c r="W130">
        <v>1045.6590000000001</v>
      </c>
      <c r="X130">
        <v>931.64499999999998</v>
      </c>
      <c r="Y130">
        <v>899.50099999999998</v>
      </c>
      <c r="Z130">
        <v>789.14</v>
      </c>
      <c r="AA130">
        <v>819.48299999999995</v>
      </c>
      <c r="AB130">
        <v>819.56700000000001</v>
      </c>
      <c r="AC130">
        <v>810.81899999999996</v>
      </c>
      <c r="AD130">
        <v>801.30499999999995</v>
      </c>
      <c r="AE130">
        <v>784.28899999999999</v>
      </c>
      <c r="AF130">
        <v>770.19299999999998</v>
      </c>
      <c r="AG130">
        <v>761.38300000000004</v>
      </c>
      <c r="AH130">
        <v>753.03800000000001</v>
      </c>
      <c r="AI130">
        <v>741.72799999999995</v>
      </c>
      <c r="AJ130">
        <v>730.76700000000005</v>
      </c>
      <c r="AK130">
        <v>720.80100000000004</v>
      </c>
      <c r="AL130">
        <v>710.89300000000003</v>
      </c>
      <c r="AM130">
        <v>700.99900000000002</v>
      </c>
      <c r="AN130">
        <v>691.39599999999996</v>
      </c>
      <c r="AO130" t="s">
        <v>842</v>
      </c>
    </row>
    <row r="131" spans="2:41">
      <c r="B131" t="s">
        <v>249</v>
      </c>
      <c r="C131" t="s">
        <v>55</v>
      </c>
      <c r="D131" t="s">
        <v>34</v>
      </c>
      <c r="E131" t="s">
        <v>253</v>
      </c>
      <c r="F131" t="s">
        <v>267</v>
      </c>
      <c r="G131" t="s">
        <v>255</v>
      </c>
      <c r="H131" t="s">
        <v>28</v>
      </c>
      <c r="I131" t="s">
        <v>29</v>
      </c>
      <c r="J131" t="s">
        <v>30</v>
      </c>
      <c r="K131" t="s">
        <v>31</v>
      </c>
      <c r="L131" t="s">
        <v>32</v>
      </c>
      <c r="P131" t="s">
        <v>32</v>
      </c>
      <c r="S131" t="s">
        <v>33</v>
      </c>
      <c r="U131" t="s">
        <v>33</v>
      </c>
      <c r="V131">
        <v>2</v>
      </c>
      <c r="W131">
        <v>1045.6590000000001</v>
      </c>
      <c r="X131">
        <v>930.58399999999995</v>
      </c>
      <c r="Y131">
        <v>896.64499999999998</v>
      </c>
      <c r="Z131">
        <v>759.99300000000005</v>
      </c>
      <c r="AA131">
        <v>776.43299999999999</v>
      </c>
      <c r="AB131">
        <v>764.68399999999997</v>
      </c>
      <c r="AC131">
        <v>747.53899999999999</v>
      </c>
      <c r="AD131">
        <v>728.68100000000004</v>
      </c>
      <c r="AE131">
        <v>702.89200000000005</v>
      </c>
      <c r="AF131">
        <v>682.23099999999999</v>
      </c>
      <c r="AG131">
        <v>665.505</v>
      </c>
      <c r="AH131">
        <v>648.82100000000003</v>
      </c>
      <c r="AI131">
        <v>632.86099999999999</v>
      </c>
      <c r="AJ131">
        <v>617.31600000000003</v>
      </c>
      <c r="AK131">
        <v>602.73500000000001</v>
      </c>
      <c r="AL131">
        <v>588.41499999999996</v>
      </c>
      <c r="AM131">
        <v>574.447</v>
      </c>
      <c r="AN131">
        <v>561.03</v>
      </c>
      <c r="AO131" t="s">
        <v>842</v>
      </c>
    </row>
    <row r="132" spans="2:41">
      <c r="B132" t="s">
        <v>249</v>
      </c>
      <c r="C132" t="s">
        <v>55</v>
      </c>
      <c r="D132" t="s">
        <v>38</v>
      </c>
      <c r="E132" t="s">
        <v>256</v>
      </c>
      <c r="F132" t="s">
        <v>268</v>
      </c>
      <c r="G132" t="s">
        <v>258</v>
      </c>
      <c r="H132" t="s">
        <v>28</v>
      </c>
      <c r="I132" t="s">
        <v>42</v>
      </c>
      <c r="J132" t="s">
        <v>43</v>
      </c>
      <c r="K132" t="s">
        <v>44</v>
      </c>
      <c r="Q132" t="s">
        <v>43</v>
      </c>
      <c r="V132">
        <v>1</v>
      </c>
      <c r="W132">
        <v>378289.71600000001</v>
      </c>
      <c r="X132">
        <v>338062.64399999997</v>
      </c>
      <c r="Y132">
        <v>333276.973</v>
      </c>
      <c r="Z132">
        <v>296016.429</v>
      </c>
      <c r="AA132">
        <v>307050.511</v>
      </c>
      <c r="AB132">
        <v>308895.04200000002</v>
      </c>
      <c r="AC132">
        <v>308822.01699999999</v>
      </c>
      <c r="AD132">
        <v>308603.32</v>
      </c>
      <c r="AE132">
        <v>306042.22600000002</v>
      </c>
      <c r="AF132">
        <v>303017.90299999999</v>
      </c>
      <c r="AG132">
        <v>301089.57699999999</v>
      </c>
      <c r="AH132">
        <v>299980.33600000001</v>
      </c>
      <c r="AI132">
        <v>299833.17300000001</v>
      </c>
      <c r="AJ132">
        <v>299593.44699999999</v>
      </c>
      <c r="AK132">
        <v>299916.65500000003</v>
      </c>
      <c r="AL132">
        <v>300023.20600000001</v>
      </c>
      <c r="AM132">
        <v>299775.701</v>
      </c>
      <c r="AN132">
        <v>299264.83399999997</v>
      </c>
      <c r="AO132" t="s">
        <v>842</v>
      </c>
    </row>
    <row r="133" spans="2:41">
      <c r="B133" t="s">
        <v>249</v>
      </c>
      <c r="C133" t="s">
        <v>55</v>
      </c>
      <c r="D133" t="s">
        <v>45</v>
      </c>
      <c r="E133" t="s">
        <v>259</v>
      </c>
      <c r="F133" t="s">
        <v>269</v>
      </c>
      <c r="G133" t="s">
        <v>261</v>
      </c>
      <c r="H133" t="s">
        <v>28</v>
      </c>
      <c r="I133" t="s">
        <v>42</v>
      </c>
      <c r="J133" t="s">
        <v>43</v>
      </c>
      <c r="K133" t="s">
        <v>44</v>
      </c>
      <c r="Q133" t="s">
        <v>49</v>
      </c>
      <c r="V133">
        <v>2</v>
      </c>
      <c r="W133">
        <v>378289.71600000001</v>
      </c>
      <c r="X133">
        <v>337968.90399999998</v>
      </c>
      <c r="Y133">
        <v>332969.522</v>
      </c>
      <c r="Z133">
        <v>288338.212</v>
      </c>
      <c r="AA133">
        <v>294493.94099999999</v>
      </c>
      <c r="AB133">
        <v>291999.353</v>
      </c>
      <c r="AC133">
        <v>289294.17</v>
      </c>
      <c r="AD133">
        <v>286287.90399999998</v>
      </c>
      <c r="AE133">
        <v>281503.51299999998</v>
      </c>
      <c r="AF133">
        <v>276754.304</v>
      </c>
      <c r="AG133">
        <v>272844.03899999999</v>
      </c>
      <c r="AH133">
        <v>269438.45699999999</v>
      </c>
      <c r="AI133">
        <v>267742.61200000002</v>
      </c>
      <c r="AJ133">
        <v>266059.93400000001</v>
      </c>
      <c r="AK133">
        <v>264695.88400000002</v>
      </c>
      <c r="AL133">
        <v>263191.66499999998</v>
      </c>
      <c r="AM133">
        <v>261423.166</v>
      </c>
      <c r="AN133">
        <v>259457.58199999999</v>
      </c>
      <c r="AO133" t="s">
        <v>842</v>
      </c>
    </row>
    <row r="134" spans="2:41">
      <c r="B134" t="s">
        <v>270</v>
      </c>
      <c r="C134" t="s">
        <v>23</v>
      </c>
      <c r="D134" t="s">
        <v>24</v>
      </c>
      <c r="E134" t="s">
        <v>271</v>
      </c>
      <c r="F134" t="s">
        <v>272</v>
      </c>
      <c r="G134" t="s">
        <v>273</v>
      </c>
      <c r="H134" t="s">
        <v>28</v>
      </c>
      <c r="I134" t="s">
        <v>29</v>
      </c>
      <c r="J134" t="s">
        <v>30</v>
      </c>
      <c r="K134" t="s">
        <v>31</v>
      </c>
      <c r="L134" t="s">
        <v>32</v>
      </c>
      <c r="P134" t="s">
        <v>32</v>
      </c>
      <c r="S134" t="s">
        <v>33</v>
      </c>
      <c r="U134" t="s">
        <v>33</v>
      </c>
      <c r="V134">
        <v>1</v>
      </c>
      <c r="W134">
        <v>433.21199999999999</v>
      </c>
      <c r="X134">
        <v>354.24099999999999</v>
      </c>
      <c r="Y134">
        <v>403.92200000000003</v>
      </c>
      <c r="Z134">
        <v>380.66500000000002</v>
      </c>
      <c r="AA134">
        <v>396.78500000000003</v>
      </c>
      <c r="AB134">
        <v>408.13</v>
      </c>
      <c r="AC134">
        <v>418.572</v>
      </c>
      <c r="AD134">
        <v>427.46600000000001</v>
      </c>
      <c r="AE134">
        <v>431.26100000000002</v>
      </c>
      <c r="AF134">
        <v>434.88400000000001</v>
      </c>
      <c r="AG134">
        <v>439.56599999999997</v>
      </c>
      <c r="AH134">
        <v>444.19600000000003</v>
      </c>
      <c r="AI134">
        <v>447.10399999999998</v>
      </c>
      <c r="AJ134">
        <v>451.262</v>
      </c>
      <c r="AK134">
        <v>455.44200000000001</v>
      </c>
      <c r="AL134">
        <v>459.54700000000003</v>
      </c>
      <c r="AM134">
        <v>459.62099999999998</v>
      </c>
      <c r="AN134">
        <v>463.54300000000001</v>
      </c>
      <c r="AO134" t="s">
        <v>842</v>
      </c>
    </row>
    <row r="135" spans="2:41">
      <c r="B135" t="s">
        <v>270</v>
      </c>
      <c r="C135" t="s">
        <v>23</v>
      </c>
      <c r="D135" t="s">
        <v>34</v>
      </c>
      <c r="E135" t="s">
        <v>274</v>
      </c>
      <c r="F135" t="s">
        <v>275</v>
      </c>
      <c r="G135" t="s">
        <v>276</v>
      </c>
      <c r="H135" t="s">
        <v>28</v>
      </c>
      <c r="I135" t="s">
        <v>29</v>
      </c>
      <c r="J135" t="s">
        <v>30</v>
      </c>
      <c r="K135" t="s">
        <v>31</v>
      </c>
      <c r="L135" t="s">
        <v>32</v>
      </c>
      <c r="P135" t="s">
        <v>32</v>
      </c>
      <c r="S135" t="s">
        <v>33</v>
      </c>
      <c r="U135" t="s">
        <v>33</v>
      </c>
      <c r="V135">
        <v>2</v>
      </c>
      <c r="W135">
        <v>433.21199999999999</v>
      </c>
      <c r="X135">
        <v>354.24099999999999</v>
      </c>
      <c r="Y135">
        <v>403.92200000000003</v>
      </c>
      <c r="Z135">
        <v>370.38299999999998</v>
      </c>
      <c r="AA135">
        <v>382.12900000000002</v>
      </c>
      <c r="AB135">
        <v>389.10500000000002</v>
      </c>
      <c r="AC135">
        <v>395.19600000000003</v>
      </c>
      <c r="AD135">
        <v>399.69799999999998</v>
      </c>
      <c r="AE135">
        <v>399.86799999999999</v>
      </c>
      <c r="AF135">
        <v>399.791</v>
      </c>
      <c r="AG135">
        <v>400.5</v>
      </c>
      <c r="AH135">
        <v>401.1</v>
      </c>
      <c r="AI135">
        <v>400.25</v>
      </c>
      <c r="AJ135">
        <v>400.334</v>
      </c>
      <c r="AK135">
        <v>400.34699999999998</v>
      </c>
      <c r="AL135">
        <v>400.26299999999998</v>
      </c>
      <c r="AM135">
        <v>397.47399999999999</v>
      </c>
      <c r="AN135">
        <v>397.851</v>
      </c>
      <c r="AO135" t="s">
        <v>842</v>
      </c>
    </row>
    <row r="136" spans="2:41">
      <c r="B136" t="s">
        <v>270</v>
      </c>
      <c r="C136" t="s">
        <v>23</v>
      </c>
      <c r="D136" t="s">
        <v>38</v>
      </c>
      <c r="E136" t="s">
        <v>277</v>
      </c>
      <c r="F136" t="s">
        <v>278</v>
      </c>
      <c r="G136" t="s">
        <v>279</v>
      </c>
      <c r="H136" t="s">
        <v>28</v>
      </c>
      <c r="I136" t="s">
        <v>42</v>
      </c>
      <c r="J136" t="s">
        <v>43</v>
      </c>
      <c r="K136" t="s">
        <v>44</v>
      </c>
      <c r="Q136" t="s">
        <v>43</v>
      </c>
      <c r="V136">
        <v>1</v>
      </c>
      <c r="W136">
        <v>177523.38399999999</v>
      </c>
      <c r="X136">
        <v>146436.34899999999</v>
      </c>
      <c r="Y136">
        <v>165305.70600000001</v>
      </c>
      <c r="Z136">
        <v>156838.05300000001</v>
      </c>
      <c r="AA136">
        <v>163279.95499999999</v>
      </c>
      <c r="AB136">
        <v>167963.557</v>
      </c>
      <c r="AC136">
        <v>171923.74600000001</v>
      </c>
      <c r="AD136">
        <v>175453.291</v>
      </c>
      <c r="AE136">
        <v>177050.141</v>
      </c>
      <c r="AF136">
        <v>178534.07800000001</v>
      </c>
      <c r="AG136">
        <v>180392.44399999999</v>
      </c>
      <c r="AH136">
        <v>182214.77100000001</v>
      </c>
      <c r="AI136">
        <v>184065.217</v>
      </c>
      <c r="AJ136">
        <v>186072.228</v>
      </c>
      <c r="AK136">
        <v>188076.05499999999</v>
      </c>
      <c r="AL136">
        <v>190014.856</v>
      </c>
      <c r="AM136">
        <v>191345.75599999999</v>
      </c>
      <c r="AN136">
        <v>193203.997</v>
      </c>
      <c r="AO136" t="s">
        <v>842</v>
      </c>
    </row>
    <row r="137" spans="2:41">
      <c r="B137" t="s">
        <v>270</v>
      </c>
      <c r="C137" t="s">
        <v>23</v>
      </c>
      <c r="D137" t="s">
        <v>45</v>
      </c>
      <c r="E137" t="s">
        <v>280</v>
      </c>
      <c r="F137" t="s">
        <v>281</v>
      </c>
      <c r="G137" t="s">
        <v>282</v>
      </c>
      <c r="H137" t="s">
        <v>28</v>
      </c>
      <c r="I137" t="s">
        <v>42</v>
      </c>
      <c r="J137" t="s">
        <v>43</v>
      </c>
      <c r="K137" t="s">
        <v>44</v>
      </c>
      <c r="Q137" t="s">
        <v>49</v>
      </c>
      <c r="V137">
        <v>2</v>
      </c>
      <c r="W137">
        <v>177523.38399999999</v>
      </c>
      <c r="X137">
        <v>146436.34899999999</v>
      </c>
      <c r="Y137">
        <v>165305.70600000001</v>
      </c>
      <c r="Z137">
        <v>153124.72500000001</v>
      </c>
      <c r="AA137">
        <v>157892.07500000001</v>
      </c>
      <c r="AB137">
        <v>160932.288</v>
      </c>
      <c r="AC137">
        <v>163437.21100000001</v>
      </c>
      <c r="AD137">
        <v>165485.421</v>
      </c>
      <c r="AE137">
        <v>165845.05300000001</v>
      </c>
      <c r="AF137">
        <v>166101.10399999999</v>
      </c>
      <c r="AG137">
        <v>166651.65299999999</v>
      </c>
      <c r="AH137">
        <v>167162.701</v>
      </c>
      <c r="AI137">
        <v>168048.08499999999</v>
      </c>
      <c r="AJ137">
        <v>169033.61300000001</v>
      </c>
      <c r="AK137">
        <v>169988.266</v>
      </c>
      <c r="AL137">
        <v>170901.13500000001</v>
      </c>
      <c r="AM137">
        <v>171485.367</v>
      </c>
      <c r="AN137">
        <v>172418.61900000001</v>
      </c>
      <c r="AO137" t="s">
        <v>842</v>
      </c>
    </row>
    <row r="138" spans="2:41">
      <c r="B138" t="s">
        <v>270</v>
      </c>
      <c r="C138" t="s">
        <v>50</v>
      </c>
      <c r="D138" t="s">
        <v>24</v>
      </c>
      <c r="E138" t="s">
        <v>271</v>
      </c>
      <c r="F138" t="s">
        <v>283</v>
      </c>
      <c r="G138" t="s">
        <v>273</v>
      </c>
      <c r="H138" t="s">
        <v>28</v>
      </c>
      <c r="I138" t="s">
        <v>29</v>
      </c>
      <c r="J138" t="s">
        <v>30</v>
      </c>
      <c r="K138" t="s">
        <v>31</v>
      </c>
      <c r="L138" t="s">
        <v>32</v>
      </c>
      <c r="P138" t="s">
        <v>32</v>
      </c>
      <c r="S138" t="s">
        <v>33</v>
      </c>
      <c r="U138" t="s">
        <v>33</v>
      </c>
      <c r="V138">
        <v>1</v>
      </c>
      <c r="W138">
        <v>433.21199999999999</v>
      </c>
      <c r="X138">
        <v>354.24099999999999</v>
      </c>
      <c r="Y138">
        <v>403.92200000000003</v>
      </c>
      <c r="Z138">
        <v>380.66500000000002</v>
      </c>
      <c r="AA138">
        <v>396.78500000000003</v>
      </c>
      <c r="AB138">
        <v>408.13</v>
      </c>
      <c r="AC138">
        <v>418.572</v>
      </c>
      <c r="AD138">
        <v>427.46600000000001</v>
      </c>
      <c r="AE138">
        <v>431.26100000000002</v>
      </c>
      <c r="AF138">
        <v>434.88400000000001</v>
      </c>
      <c r="AG138">
        <v>439.56599999999997</v>
      </c>
      <c r="AH138">
        <v>444.19600000000003</v>
      </c>
      <c r="AI138">
        <v>447.10399999999998</v>
      </c>
      <c r="AJ138">
        <v>451.262</v>
      </c>
      <c r="AK138">
        <v>455.44200000000001</v>
      </c>
      <c r="AL138">
        <v>459.54700000000003</v>
      </c>
      <c r="AM138">
        <v>459.62099999999998</v>
      </c>
      <c r="AN138">
        <v>463.54300000000001</v>
      </c>
      <c r="AO138" t="s">
        <v>842</v>
      </c>
    </row>
    <row r="139" spans="2:41">
      <c r="B139" t="s">
        <v>270</v>
      </c>
      <c r="C139" t="s">
        <v>50</v>
      </c>
      <c r="D139" t="s">
        <v>34</v>
      </c>
      <c r="E139" t="s">
        <v>274</v>
      </c>
      <c r="F139" t="s">
        <v>284</v>
      </c>
      <c r="G139" t="s">
        <v>276</v>
      </c>
      <c r="H139" t="s">
        <v>28</v>
      </c>
      <c r="I139" t="s">
        <v>29</v>
      </c>
      <c r="J139" t="s">
        <v>30</v>
      </c>
      <c r="K139" t="s">
        <v>31</v>
      </c>
      <c r="L139" t="s">
        <v>32</v>
      </c>
      <c r="P139" t="s">
        <v>32</v>
      </c>
      <c r="S139" t="s">
        <v>33</v>
      </c>
      <c r="U139" t="s">
        <v>33</v>
      </c>
      <c r="V139">
        <v>2</v>
      </c>
      <c r="W139">
        <v>433.21199999999999</v>
      </c>
      <c r="X139">
        <v>354.24099999999999</v>
      </c>
      <c r="Y139">
        <v>403.92200000000003</v>
      </c>
      <c r="Z139">
        <v>361.36200000000002</v>
      </c>
      <c r="AA139">
        <v>369.70699999999999</v>
      </c>
      <c r="AB139">
        <v>373.45</v>
      </c>
      <c r="AC139">
        <v>376.40300000000002</v>
      </c>
      <c r="AD139">
        <v>378.666</v>
      </c>
      <c r="AE139">
        <v>377.25099999999998</v>
      </c>
      <c r="AF139">
        <v>375.74799999999999</v>
      </c>
      <c r="AG139">
        <v>375.02699999999999</v>
      </c>
      <c r="AH139">
        <v>374.31700000000001</v>
      </c>
      <c r="AI139">
        <v>370.892</v>
      </c>
      <c r="AJ139">
        <v>368.48200000000003</v>
      </c>
      <c r="AK139">
        <v>366.14</v>
      </c>
      <c r="AL139">
        <v>363.91800000000001</v>
      </c>
      <c r="AM139">
        <v>360.16300000000001</v>
      </c>
      <c r="AN139">
        <v>358.99200000000002</v>
      </c>
      <c r="AO139" t="s">
        <v>842</v>
      </c>
    </row>
    <row r="140" spans="2:41">
      <c r="B140" t="s">
        <v>270</v>
      </c>
      <c r="C140" t="s">
        <v>50</v>
      </c>
      <c r="D140" t="s">
        <v>38</v>
      </c>
      <c r="E140" t="s">
        <v>277</v>
      </c>
      <c r="F140" t="s">
        <v>285</v>
      </c>
      <c r="G140" t="s">
        <v>279</v>
      </c>
      <c r="H140" t="s">
        <v>28</v>
      </c>
      <c r="I140" t="s">
        <v>42</v>
      </c>
      <c r="J140" t="s">
        <v>43</v>
      </c>
      <c r="K140" t="s">
        <v>44</v>
      </c>
      <c r="Q140" t="s">
        <v>43</v>
      </c>
      <c r="V140">
        <v>1</v>
      </c>
      <c r="W140">
        <v>177523.38399999999</v>
      </c>
      <c r="X140">
        <v>146436.34899999999</v>
      </c>
      <c r="Y140">
        <v>165305.70600000001</v>
      </c>
      <c r="Z140">
        <v>156838.05300000001</v>
      </c>
      <c r="AA140">
        <v>163279.95499999999</v>
      </c>
      <c r="AB140">
        <v>167963.557</v>
      </c>
      <c r="AC140">
        <v>171923.74600000001</v>
      </c>
      <c r="AD140">
        <v>175453.291</v>
      </c>
      <c r="AE140">
        <v>177050.141</v>
      </c>
      <c r="AF140">
        <v>178534.07800000001</v>
      </c>
      <c r="AG140">
        <v>180392.44399999999</v>
      </c>
      <c r="AH140">
        <v>182214.77100000001</v>
      </c>
      <c r="AI140">
        <v>184065.217</v>
      </c>
      <c r="AJ140">
        <v>186072.228</v>
      </c>
      <c r="AK140">
        <v>188076.05499999999</v>
      </c>
      <c r="AL140">
        <v>190014.856</v>
      </c>
      <c r="AM140">
        <v>191345.75599999999</v>
      </c>
      <c r="AN140">
        <v>193203.997</v>
      </c>
      <c r="AO140" t="s">
        <v>842</v>
      </c>
    </row>
    <row r="141" spans="2:41">
      <c r="B141" t="s">
        <v>270</v>
      </c>
      <c r="C141" t="s">
        <v>50</v>
      </c>
      <c r="D141" t="s">
        <v>45</v>
      </c>
      <c r="E141" t="s">
        <v>280</v>
      </c>
      <c r="F141" t="s">
        <v>286</v>
      </c>
      <c r="G141" t="s">
        <v>282</v>
      </c>
      <c r="H141" t="s">
        <v>28</v>
      </c>
      <c r="I141" t="s">
        <v>42</v>
      </c>
      <c r="J141" t="s">
        <v>43</v>
      </c>
      <c r="K141" t="s">
        <v>44</v>
      </c>
      <c r="Q141" t="s">
        <v>49</v>
      </c>
      <c r="V141">
        <v>2</v>
      </c>
      <c r="W141">
        <v>177523.38399999999</v>
      </c>
      <c r="X141">
        <v>146436.34899999999</v>
      </c>
      <c r="Y141">
        <v>165305.70699999999</v>
      </c>
      <c r="Z141">
        <v>149792.09599999999</v>
      </c>
      <c r="AA141">
        <v>153208.23000000001</v>
      </c>
      <c r="AB141">
        <v>154973.91200000001</v>
      </c>
      <c r="AC141">
        <v>156395.78</v>
      </c>
      <c r="AD141">
        <v>157538.258</v>
      </c>
      <c r="AE141">
        <v>157222.70300000001</v>
      </c>
      <c r="AF141">
        <v>156859.44099999999</v>
      </c>
      <c r="AG141">
        <v>156779.31599999999</v>
      </c>
      <c r="AH141">
        <v>156708.36900000001</v>
      </c>
      <c r="AI141">
        <v>156938.74299999999</v>
      </c>
      <c r="AJ141">
        <v>157329.58799999999</v>
      </c>
      <c r="AK141">
        <v>157729.00899999999</v>
      </c>
      <c r="AL141">
        <v>158119.37</v>
      </c>
      <c r="AM141">
        <v>158450.69</v>
      </c>
      <c r="AN141">
        <v>158933.269</v>
      </c>
      <c r="AO141" t="s">
        <v>842</v>
      </c>
    </row>
    <row r="142" spans="2:41">
      <c r="B142" t="s">
        <v>270</v>
      </c>
      <c r="C142" t="s">
        <v>55</v>
      </c>
      <c r="D142" t="s">
        <v>24</v>
      </c>
      <c r="E142" t="s">
        <v>271</v>
      </c>
      <c r="F142" t="s">
        <v>287</v>
      </c>
      <c r="G142" t="s">
        <v>273</v>
      </c>
      <c r="H142" t="s">
        <v>28</v>
      </c>
      <c r="I142" t="s">
        <v>29</v>
      </c>
      <c r="J142" t="s">
        <v>30</v>
      </c>
      <c r="K142" t="s">
        <v>31</v>
      </c>
      <c r="L142" t="s">
        <v>32</v>
      </c>
      <c r="P142" t="s">
        <v>32</v>
      </c>
      <c r="S142" t="s">
        <v>33</v>
      </c>
      <c r="U142" t="s">
        <v>33</v>
      </c>
      <c r="V142">
        <v>1</v>
      </c>
      <c r="W142">
        <v>433.21199999999999</v>
      </c>
      <c r="X142">
        <v>354.24099999999999</v>
      </c>
      <c r="Y142">
        <v>403.92200000000003</v>
      </c>
      <c r="Z142">
        <v>380.66500000000002</v>
      </c>
      <c r="AA142">
        <v>396.78500000000003</v>
      </c>
      <c r="AB142">
        <v>408.13</v>
      </c>
      <c r="AC142">
        <v>418.572</v>
      </c>
      <c r="AD142">
        <v>427.46600000000001</v>
      </c>
      <c r="AE142">
        <v>431.26100000000002</v>
      </c>
      <c r="AF142">
        <v>434.88400000000001</v>
      </c>
      <c r="AG142">
        <v>439.56599999999997</v>
      </c>
      <c r="AH142">
        <v>444.19600000000003</v>
      </c>
      <c r="AI142">
        <v>447.10399999999998</v>
      </c>
      <c r="AJ142">
        <v>451.262</v>
      </c>
      <c r="AK142">
        <v>455.44200000000001</v>
      </c>
      <c r="AL142">
        <v>459.54700000000003</v>
      </c>
      <c r="AM142">
        <v>459.62099999999998</v>
      </c>
      <c r="AN142">
        <v>463.54300000000001</v>
      </c>
      <c r="AO142" t="s">
        <v>842</v>
      </c>
    </row>
    <row r="143" spans="2:41">
      <c r="B143" t="s">
        <v>270</v>
      </c>
      <c r="C143" t="s">
        <v>55</v>
      </c>
      <c r="D143" t="s">
        <v>34</v>
      </c>
      <c r="E143" t="s">
        <v>274</v>
      </c>
      <c r="F143" t="s">
        <v>288</v>
      </c>
      <c r="G143" t="s">
        <v>276</v>
      </c>
      <c r="H143" t="s">
        <v>28</v>
      </c>
      <c r="I143" t="s">
        <v>29</v>
      </c>
      <c r="J143" t="s">
        <v>30</v>
      </c>
      <c r="K143" t="s">
        <v>31</v>
      </c>
      <c r="L143" t="s">
        <v>32</v>
      </c>
      <c r="P143" t="s">
        <v>32</v>
      </c>
      <c r="S143" t="s">
        <v>33</v>
      </c>
      <c r="U143" t="s">
        <v>33</v>
      </c>
      <c r="V143">
        <v>2</v>
      </c>
      <c r="W143">
        <v>433.21199999999999</v>
      </c>
      <c r="X143">
        <v>354.24099999999999</v>
      </c>
      <c r="Y143">
        <v>403.92200000000003</v>
      </c>
      <c r="Z143">
        <v>353.245</v>
      </c>
      <c r="AA143">
        <v>358.80200000000002</v>
      </c>
      <c r="AB143">
        <v>359.964</v>
      </c>
      <c r="AC143">
        <v>361.27600000000001</v>
      </c>
      <c r="AD143">
        <v>361.59800000000001</v>
      </c>
      <c r="AE143">
        <v>358.78300000000002</v>
      </c>
      <c r="AF143">
        <v>356.03199999999998</v>
      </c>
      <c r="AG143">
        <v>353.97</v>
      </c>
      <c r="AH143">
        <v>351.99599999999998</v>
      </c>
      <c r="AI143">
        <v>347.589</v>
      </c>
      <c r="AJ143">
        <v>343.72899999999998</v>
      </c>
      <c r="AK143">
        <v>340.07</v>
      </c>
      <c r="AL143">
        <v>336.51499999999999</v>
      </c>
      <c r="AM143">
        <v>331.74900000000002</v>
      </c>
      <c r="AN143">
        <v>329.73700000000002</v>
      </c>
      <c r="AO143" t="s">
        <v>842</v>
      </c>
    </row>
    <row r="144" spans="2:41">
      <c r="B144" t="s">
        <v>270</v>
      </c>
      <c r="C144" t="s">
        <v>55</v>
      </c>
      <c r="D144" t="s">
        <v>38</v>
      </c>
      <c r="E144" t="s">
        <v>277</v>
      </c>
      <c r="F144" t="s">
        <v>289</v>
      </c>
      <c r="G144" t="s">
        <v>279</v>
      </c>
      <c r="H144" t="s">
        <v>28</v>
      </c>
      <c r="I144" t="s">
        <v>42</v>
      </c>
      <c r="J144" t="s">
        <v>43</v>
      </c>
      <c r="K144" t="s">
        <v>44</v>
      </c>
      <c r="Q144" t="s">
        <v>43</v>
      </c>
      <c r="V144">
        <v>1</v>
      </c>
      <c r="W144" s="6">
        <v>177523.38399999999</v>
      </c>
      <c r="X144">
        <v>146436.34899999999</v>
      </c>
      <c r="Y144">
        <v>165305.70600000001</v>
      </c>
      <c r="Z144">
        <v>156838.05300000001</v>
      </c>
      <c r="AA144">
        <v>163279.95499999999</v>
      </c>
      <c r="AB144">
        <v>167963.557</v>
      </c>
      <c r="AC144">
        <v>171923.74600000001</v>
      </c>
      <c r="AD144">
        <v>175453.291</v>
      </c>
      <c r="AE144">
        <v>177050.141</v>
      </c>
      <c r="AF144">
        <v>178534.07800000001</v>
      </c>
      <c r="AG144">
        <v>180392.44399999999</v>
      </c>
      <c r="AH144">
        <v>182214.77100000001</v>
      </c>
      <c r="AI144">
        <v>184065.217</v>
      </c>
      <c r="AJ144">
        <v>186072.228</v>
      </c>
      <c r="AK144">
        <v>188076.05499999999</v>
      </c>
      <c r="AL144">
        <v>190014.856</v>
      </c>
      <c r="AM144">
        <v>191345.75599999999</v>
      </c>
      <c r="AN144">
        <v>193203.997</v>
      </c>
      <c r="AO144" t="s">
        <v>842</v>
      </c>
    </row>
    <row r="145" spans="2:41">
      <c r="B145" t="s">
        <v>270</v>
      </c>
      <c r="C145" t="s">
        <v>55</v>
      </c>
      <c r="D145" t="s">
        <v>45</v>
      </c>
      <c r="E145" t="s">
        <v>280</v>
      </c>
      <c r="F145" t="s">
        <v>290</v>
      </c>
      <c r="G145" t="s">
        <v>282</v>
      </c>
      <c r="H145" t="s">
        <v>28</v>
      </c>
      <c r="I145" t="s">
        <v>42</v>
      </c>
      <c r="J145" t="s">
        <v>43</v>
      </c>
      <c r="K145" t="s">
        <v>44</v>
      </c>
      <c r="Q145" t="s">
        <v>49</v>
      </c>
      <c r="V145">
        <v>2</v>
      </c>
      <c r="W145">
        <v>177523.38399999999</v>
      </c>
      <c r="X145">
        <v>146436.35</v>
      </c>
      <c r="Y145">
        <v>165305.70800000001</v>
      </c>
      <c r="Z145">
        <v>146755.837</v>
      </c>
      <c r="AA145">
        <v>149037.65100000001</v>
      </c>
      <c r="AB145">
        <v>149765.27100000001</v>
      </c>
      <c r="AC145">
        <v>150462.11799999999</v>
      </c>
      <c r="AD145">
        <v>150875.52900000001</v>
      </c>
      <c r="AE145">
        <v>150017.34299999999</v>
      </c>
      <c r="AF145">
        <v>149169.492</v>
      </c>
      <c r="AG145">
        <v>148592.649</v>
      </c>
      <c r="AH145">
        <v>148061.54199999999</v>
      </c>
      <c r="AI145">
        <v>147952.16399999999</v>
      </c>
      <c r="AJ145">
        <v>147934.06599999999</v>
      </c>
      <c r="AK145">
        <v>148003.435</v>
      </c>
      <c r="AL145">
        <v>148097.23499999999</v>
      </c>
      <c r="AM145">
        <v>148224.446</v>
      </c>
      <c r="AN145">
        <v>148507.31</v>
      </c>
      <c r="AO145" t="s">
        <v>842</v>
      </c>
    </row>
    <row r="146" spans="2:41">
      <c r="B146" t="s">
        <v>291</v>
      </c>
      <c r="C146" t="s">
        <v>23</v>
      </c>
      <c r="D146" t="s">
        <v>24</v>
      </c>
      <c r="E146" t="s">
        <v>292</v>
      </c>
      <c r="F146" t="s">
        <v>293</v>
      </c>
      <c r="G146" t="s">
        <v>294</v>
      </c>
      <c r="H146" t="s">
        <v>28</v>
      </c>
      <c r="I146" t="s">
        <v>29</v>
      </c>
      <c r="J146" t="s">
        <v>30</v>
      </c>
      <c r="K146" t="s">
        <v>31</v>
      </c>
      <c r="L146" t="s">
        <v>32</v>
      </c>
      <c r="P146" t="s">
        <v>32</v>
      </c>
      <c r="S146" t="s">
        <v>33</v>
      </c>
      <c r="U146" t="s">
        <v>33</v>
      </c>
      <c r="V146">
        <v>1</v>
      </c>
      <c r="W146">
        <v>1488.867</v>
      </c>
      <c r="X146">
        <v>1439.0889999999999</v>
      </c>
      <c r="Y146">
        <v>1391.3340000000001</v>
      </c>
      <c r="Z146">
        <v>1108.8489999999999</v>
      </c>
      <c r="AA146">
        <v>1164.7550000000001</v>
      </c>
      <c r="AB146">
        <v>1200.8040000000001</v>
      </c>
      <c r="AC146">
        <v>1190.771</v>
      </c>
      <c r="AD146">
        <v>1172.451</v>
      </c>
      <c r="AE146">
        <v>1133.3209999999999</v>
      </c>
      <c r="AF146">
        <v>1104.0709999999999</v>
      </c>
      <c r="AG146">
        <v>1100.5409999999999</v>
      </c>
      <c r="AH146">
        <v>1103.827</v>
      </c>
      <c r="AI146">
        <v>1100.008</v>
      </c>
      <c r="AJ146">
        <v>1094.998</v>
      </c>
      <c r="AK146">
        <v>1090.396</v>
      </c>
      <c r="AL146">
        <v>1086.2670000000001</v>
      </c>
      <c r="AM146">
        <v>1080.9870000000001</v>
      </c>
      <c r="AN146">
        <v>1075.319</v>
      </c>
      <c r="AO146" t="s">
        <v>842</v>
      </c>
    </row>
    <row r="147" spans="2:41">
      <c r="B147" t="s">
        <v>291</v>
      </c>
      <c r="C147" t="s">
        <v>23</v>
      </c>
      <c r="D147" t="s">
        <v>34</v>
      </c>
      <c r="E147" t="s">
        <v>295</v>
      </c>
      <c r="F147" t="s">
        <v>296</v>
      </c>
      <c r="G147" t="s">
        <v>297</v>
      </c>
      <c r="H147" t="s">
        <v>28</v>
      </c>
      <c r="I147" t="s">
        <v>29</v>
      </c>
      <c r="J147" t="s">
        <v>30</v>
      </c>
      <c r="K147" t="s">
        <v>31</v>
      </c>
      <c r="L147" t="s">
        <v>32</v>
      </c>
      <c r="P147" t="s">
        <v>32</v>
      </c>
      <c r="S147" t="s">
        <v>33</v>
      </c>
      <c r="U147" t="s">
        <v>33</v>
      </c>
      <c r="V147">
        <v>2</v>
      </c>
      <c r="W147">
        <v>1488.867</v>
      </c>
      <c r="X147">
        <v>1439.0889999999999</v>
      </c>
      <c r="Y147">
        <v>1384.6890000000001</v>
      </c>
      <c r="Z147">
        <v>1061.6379999999999</v>
      </c>
      <c r="AA147">
        <v>1088.942</v>
      </c>
      <c r="AB147">
        <v>1098.3330000000001</v>
      </c>
      <c r="AC147">
        <v>1079.7139999999999</v>
      </c>
      <c r="AD147">
        <v>1054.614</v>
      </c>
      <c r="AE147">
        <v>1007.668</v>
      </c>
      <c r="AF147">
        <v>973.64800000000002</v>
      </c>
      <c r="AG147">
        <v>958.55899999999997</v>
      </c>
      <c r="AH147">
        <v>946.57</v>
      </c>
      <c r="AI147">
        <v>931.03099999999995</v>
      </c>
      <c r="AJ147">
        <v>915.82399999999996</v>
      </c>
      <c r="AK147">
        <v>901.71</v>
      </c>
      <c r="AL147">
        <v>887.10400000000004</v>
      </c>
      <c r="AM147">
        <v>871.88800000000003</v>
      </c>
      <c r="AN147">
        <v>856.25800000000004</v>
      </c>
      <c r="AO147" t="s">
        <v>842</v>
      </c>
    </row>
    <row r="148" spans="2:41">
      <c r="B148" t="s">
        <v>291</v>
      </c>
      <c r="C148" t="s">
        <v>23</v>
      </c>
      <c r="D148" t="s">
        <v>38</v>
      </c>
      <c r="E148" t="s">
        <v>298</v>
      </c>
      <c r="F148" t="s">
        <v>299</v>
      </c>
      <c r="G148" t="s">
        <v>300</v>
      </c>
      <c r="H148" t="s">
        <v>28</v>
      </c>
      <c r="I148" t="s">
        <v>42</v>
      </c>
      <c r="J148" t="s">
        <v>43</v>
      </c>
      <c r="K148" t="s">
        <v>44</v>
      </c>
      <c r="Q148" t="s">
        <v>43</v>
      </c>
      <c r="V148">
        <v>1</v>
      </c>
      <c r="W148">
        <v>635744.679</v>
      </c>
      <c r="X148">
        <v>610460.68799999997</v>
      </c>
      <c r="Y148">
        <v>589745.41599999997</v>
      </c>
      <c r="Z148">
        <v>474334.53</v>
      </c>
      <c r="AA148">
        <v>492592.08199999999</v>
      </c>
      <c r="AB148">
        <v>508639.42200000002</v>
      </c>
      <c r="AC148">
        <v>505920.34700000001</v>
      </c>
      <c r="AD148">
        <v>499322.43099999998</v>
      </c>
      <c r="AE148">
        <v>489669.45400000003</v>
      </c>
      <c r="AF148">
        <v>477306.06900000002</v>
      </c>
      <c r="AG148">
        <v>475279.06300000002</v>
      </c>
      <c r="AH148">
        <v>476715.43099999998</v>
      </c>
      <c r="AI148">
        <v>476934.446</v>
      </c>
      <c r="AJ148">
        <v>476604.58500000002</v>
      </c>
      <c r="AK148">
        <v>476546.12400000001</v>
      </c>
      <c r="AL148">
        <v>476463.74900000001</v>
      </c>
      <c r="AM148">
        <v>475870.16100000002</v>
      </c>
      <c r="AN148">
        <v>475060.647</v>
      </c>
      <c r="AO148" t="s">
        <v>842</v>
      </c>
    </row>
    <row r="149" spans="2:41">
      <c r="B149" t="s">
        <v>291</v>
      </c>
      <c r="C149" t="s">
        <v>23</v>
      </c>
      <c r="D149" t="s">
        <v>45</v>
      </c>
      <c r="E149" t="s">
        <v>301</v>
      </c>
      <c r="F149" t="s">
        <v>302</v>
      </c>
      <c r="G149" t="s">
        <v>303</v>
      </c>
      <c r="H149" t="s">
        <v>28</v>
      </c>
      <c r="I149" t="s">
        <v>42</v>
      </c>
      <c r="J149" t="s">
        <v>43</v>
      </c>
      <c r="K149" t="s">
        <v>44</v>
      </c>
      <c r="Q149" t="s">
        <v>49</v>
      </c>
      <c r="V149">
        <v>2</v>
      </c>
      <c r="W149">
        <v>635744.679</v>
      </c>
      <c r="X149">
        <v>610460.68799999997</v>
      </c>
      <c r="Y149">
        <v>588162.65899999999</v>
      </c>
      <c r="Z149">
        <v>459293.179</v>
      </c>
      <c r="AA149">
        <v>465928.67300000001</v>
      </c>
      <c r="AB149">
        <v>470180.40399999998</v>
      </c>
      <c r="AC149">
        <v>463722.19799999997</v>
      </c>
      <c r="AD149">
        <v>453987.17700000003</v>
      </c>
      <c r="AE149">
        <v>440591.02299999999</v>
      </c>
      <c r="AF149">
        <v>426338.80099999998</v>
      </c>
      <c r="AG149">
        <v>420100.58799999999</v>
      </c>
      <c r="AH149">
        <v>415772.49099999998</v>
      </c>
      <c r="AI149">
        <v>411976.56300000002</v>
      </c>
      <c r="AJ149">
        <v>408338.07699999999</v>
      </c>
      <c r="AK149">
        <v>405169.35</v>
      </c>
      <c r="AL149">
        <v>401549.37</v>
      </c>
      <c r="AM149">
        <v>397692.98200000002</v>
      </c>
      <c r="AN149">
        <v>393717.02899999998</v>
      </c>
      <c r="AO149" t="s">
        <v>842</v>
      </c>
    </row>
    <row r="150" spans="2:41">
      <c r="B150" t="s">
        <v>291</v>
      </c>
      <c r="C150" t="s">
        <v>50</v>
      </c>
      <c r="D150" t="s">
        <v>24</v>
      </c>
      <c r="E150" t="s">
        <v>292</v>
      </c>
      <c r="F150" t="s">
        <v>304</v>
      </c>
      <c r="G150" t="s">
        <v>294</v>
      </c>
      <c r="H150" t="s">
        <v>28</v>
      </c>
      <c r="I150" t="s">
        <v>29</v>
      </c>
      <c r="J150" t="s">
        <v>30</v>
      </c>
      <c r="K150" t="s">
        <v>31</v>
      </c>
      <c r="L150" t="s">
        <v>32</v>
      </c>
      <c r="P150" t="s">
        <v>32</v>
      </c>
      <c r="S150" t="s">
        <v>33</v>
      </c>
      <c r="U150" t="s">
        <v>33</v>
      </c>
      <c r="V150">
        <v>1</v>
      </c>
      <c r="W150">
        <v>1488.867</v>
      </c>
      <c r="X150">
        <v>1439.0889999999999</v>
      </c>
      <c r="Y150">
        <v>1391.3340000000001</v>
      </c>
      <c r="Z150">
        <v>1108.8489999999999</v>
      </c>
      <c r="AA150">
        <v>1164.7550000000001</v>
      </c>
      <c r="AB150">
        <v>1200.8040000000001</v>
      </c>
      <c r="AC150">
        <v>1190.771</v>
      </c>
      <c r="AD150">
        <v>1172.451</v>
      </c>
      <c r="AE150">
        <v>1133.3209999999999</v>
      </c>
      <c r="AF150">
        <v>1104.0709999999999</v>
      </c>
      <c r="AG150">
        <v>1100.5409999999999</v>
      </c>
      <c r="AH150">
        <v>1103.827</v>
      </c>
      <c r="AI150">
        <v>1100.008</v>
      </c>
      <c r="AJ150">
        <v>1094.998</v>
      </c>
      <c r="AK150">
        <v>1090.396</v>
      </c>
      <c r="AL150">
        <v>1086.2670000000001</v>
      </c>
      <c r="AM150">
        <v>1080.9870000000001</v>
      </c>
      <c r="AN150">
        <v>1075.319</v>
      </c>
      <c r="AO150" t="s">
        <v>842</v>
      </c>
    </row>
    <row r="151" spans="2:41">
      <c r="B151" t="s">
        <v>291</v>
      </c>
      <c r="C151" t="s">
        <v>50</v>
      </c>
      <c r="D151" t="s">
        <v>34</v>
      </c>
      <c r="E151" t="s">
        <v>295</v>
      </c>
      <c r="F151" t="s">
        <v>305</v>
      </c>
      <c r="G151" t="s">
        <v>297</v>
      </c>
      <c r="H151" t="s">
        <v>28</v>
      </c>
      <c r="I151" t="s">
        <v>29</v>
      </c>
      <c r="J151" t="s">
        <v>30</v>
      </c>
      <c r="K151" t="s">
        <v>31</v>
      </c>
      <c r="L151" t="s">
        <v>32</v>
      </c>
      <c r="P151" t="s">
        <v>32</v>
      </c>
      <c r="S151" t="s">
        <v>33</v>
      </c>
      <c r="U151" t="s">
        <v>33</v>
      </c>
      <c r="V151">
        <v>2</v>
      </c>
      <c r="W151">
        <v>1488.867</v>
      </c>
      <c r="X151">
        <v>1439.0889999999999</v>
      </c>
      <c r="Y151">
        <v>1378.57</v>
      </c>
      <c r="Z151">
        <v>1021.28</v>
      </c>
      <c r="AA151">
        <v>1027.3</v>
      </c>
      <c r="AB151">
        <v>1018.7670000000001</v>
      </c>
      <c r="AC151">
        <v>994.70699999999999</v>
      </c>
      <c r="AD151">
        <v>965.73900000000003</v>
      </c>
      <c r="AE151">
        <v>918.26599999999996</v>
      </c>
      <c r="AF151">
        <v>880.02099999999996</v>
      </c>
      <c r="AG151">
        <v>857.98599999999999</v>
      </c>
      <c r="AH151">
        <v>838.99099999999999</v>
      </c>
      <c r="AI151">
        <v>819.60500000000002</v>
      </c>
      <c r="AJ151">
        <v>801.101</v>
      </c>
      <c r="AK151">
        <v>784.09199999999998</v>
      </c>
      <c r="AL151">
        <v>768.428</v>
      </c>
      <c r="AM151">
        <v>752.97</v>
      </c>
      <c r="AN151">
        <v>738.09900000000005</v>
      </c>
      <c r="AO151" t="s">
        <v>842</v>
      </c>
    </row>
    <row r="152" spans="2:41">
      <c r="B152" t="s">
        <v>291</v>
      </c>
      <c r="C152" t="s">
        <v>50</v>
      </c>
      <c r="D152" t="s">
        <v>38</v>
      </c>
      <c r="E152" t="s">
        <v>298</v>
      </c>
      <c r="F152" t="s">
        <v>306</v>
      </c>
      <c r="G152" t="s">
        <v>300</v>
      </c>
      <c r="H152" t="s">
        <v>28</v>
      </c>
      <c r="I152" t="s">
        <v>42</v>
      </c>
      <c r="J152" t="s">
        <v>43</v>
      </c>
      <c r="K152" t="s">
        <v>44</v>
      </c>
      <c r="Q152" t="s">
        <v>43</v>
      </c>
      <c r="V152">
        <v>1</v>
      </c>
      <c r="W152">
        <v>635744.679</v>
      </c>
      <c r="X152">
        <v>610460.68799999997</v>
      </c>
      <c r="Y152">
        <v>589745.41599999997</v>
      </c>
      <c r="Z152">
        <v>474334.53</v>
      </c>
      <c r="AA152">
        <v>492592.08199999999</v>
      </c>
      <c r="AB152">
        <v>508639.42200000002</v>
      </c>
      <c r="AC152">
        <v>505920.34700000001</v>
      </c>
      <c r="AD152">
        <v>499322.43099999998</v>
      </c>
      <c r="AE152">
        <v>489669.45400000003</v>
      </c>
      <c r="AF152">
        <v>477306.06900000002</v>
      </c>
      <c r="AG152">
        <v>475279.06300000002</v>
      </c>
      <c r="AH152">
        <v>476715.43099999998</v>
      </c>
      <c r="AI152">
        <v>476934.446</v>
      </c>
      <c r="AJ152">
        <v>476604.58500000002</v>
      </c>
      <c r="AK152">
        <v>476546.12400000001</v>
      </c>
      <c r="AL152">
        <v>476463.74900000001</v>
      </c>
      <c r="AM152">
        <v>475870.16100000002</v>
      </c>
      <c r="AN152">
        <v>475060.647</v>
      </c>
      <c r="AO152" t="s">
        <v>842</v>
      </c>
    </row>
    <row r="153" spans="2:41">
      <c r="B153" t="s">
        <v>291</v>
      </c>
      <c r="C153" t="s">
        <v>50</v>
      </c>
      <c r="D153" t="s">
        <v>45</v>
      </c>
      <c r="E153" t="s">
        <v>301</v>
      </c>
      <c r="F153" t="s">
        <v>307</v>
      </c>
      <c r="G153" t="s">
        <v>303</v>
      </c>
      <c r="H153" t="s">
        <v>28</v>
      </c>
      <c r="I153" t="s">
        <v>42</v>
      </c>
      <c r="J153" t="s">
        <v>43</v>
      </c>
      <c r="K153" t="s">
        <v>44</v>
      </c>
      <c r="Q153" t="s">
        <v>49</v>
      </c>
      <c r="V153">
        <v>2</v>
      </c>
      <c r="W153">
        <v>635744.679</v>
      </c>
      <c r="X153">
        <v>610460.68799999997</v>
      </c>
      <c r="Y153">
        <v>586660.96200000006</v>
      </c>
      <c r="Z153">
        <v>445757.41600000003</v>
      </c>
      <c r="AA153">
        <v>443413.337</v>
      </c>
      <c r="AB153">
        <v>439668.29399999999</v>
      </c>
      <c r="AC153">
        <v>430764.38500000001</v>
      </c>
      <c r="AD153">
        <v>419248.89199999999</v>
      </c>
      <c r="AE153">
        <v>405162.23800000001</v>
      </c>
      <c r="AF153">
        <v>389412.40100000001</v>
      </c>
      <c r="AG153">
        <v>380729.32199999999</v>
      </c>
      <c r="AH153">
        <v>373958.24200000003</v>
      </c>
      <c r="AI153">
        <v>368788.57900000003</v>
      </c>
      <c r="AJ153">
        <v>364021.897</v>
      </c>
      <c r="AK153">
        <v>359843.32699999999</v>
      </c>
      <c r="AL153">
        <v>355910.83399999997</v>
      </c>
      <c r="AM153">
        <v>351923.554</v>
      </c>
      <c r="AN153">
        <v>348043.53600000002</v>
      </c>
      <c r="AO153" t="s">
        <v>842</v>
      </c>
    </row>
    <row r="154" spans="2:41">
      <c r="B154" t="s">
        <v>291</v>
      </c>
      <c r="C154" t="s">
        <v>55</v>
      </c>
      <c r="D154" t="s">
        <v>24</v>
      </c>
      <c r="E154" t="s">
        <v>292</v>
      </c>
      <c r="F154" t="s">
        <v>308</v>
      </c>
      <c r="G154" t="s">
        <v>294</v>
      </c>
      <c r="H154" t="s">
        <v>28</v>
      </c>
      <c r="I154" t="s">
        <v>29</v>
      </c>
      <c r="J154" t="s">
        <v>30</v>
      </c>
      <c r="K154" t="s">
        <v>31</v>
      </c>
      <c r="L154" t="s">
        <v>32</v>
      </c>
      <c r="P154" t="s">
        <v>32</v>
      </c>
      <c r="S154" t="s">
        <v>33</v>
      </c>
      <c r="U154" t="s">
        <v>33</v>
      </c>
      <c r="V154">
        <v>1</v>
      </c>
      <c r="W154">
        <v>1488.867</v>
      </c>
      <c r="X154">
        <v>1439.0889999999999</v>
      </c>
      <c r="Y154">
        <v>1391.3340000000001</v>
      </c>
      <c r="Z154">
        <v>1108.8489999999999</v>
      </c>
      <c r="AA154">
        <v>1164.7550000000001</v>
      </c>
      <c r="AB154">
        <v>1200.8040000000001</v>
      </c>
      <c r="AC154">
        <v>1190.771</v>
      </c>
      <c r="AD154">
        <v>1172.451</v>
      </c>
      <c r="AE154">
        <v>1133.3209999999999</v>
      </c>
      <c r="AF154">
        <v>1104.0709999999999</v>
      </c>
      <c r="AG154">
        <v>1100.5409999999999</v>
      </c>
      <c r="AH154">
        <v>1103.827</v>
      </c>
      <c r="AI154">
        <v>1100.008</v>
      </c>
      <c r="AJ154">
        <v>1094.998</v>
      </c>
      <c r="AK154">
        <v>1090.396</v>
      </c>
      <c r="AL154">
        <v>1086.2670000000001</v>
      </c>
      <c r="AM154">
        <v>1080.9870000000001</v>
      </c>
      <c r="AN154">
        <v>1075.319</v>
      </c>
      <c r="AO154" t="s">
        <v>842</v>
      </c>
    </row>
    <row r="155" spans="2:41">
      <c r="B155" t="s">
        <v>291</v>
      </c>
      <c r="C155" t="s">
        <v>55</v>
      </c>
      <c r="D155" t="s">
        <v>34</v>
      </c>
      <c r="E155" t="s">
        <v>295</v>
      </c>
      <c r="F155" t="s">
        <v>309</v>
      </c>
      <c r="G155" t="s">
        <v>297</v>
      </c>
      <c r="H155" t="s">
        <v>28</v>
      </c>
      <c r="I155" t="s">
        <v>29</v>
      </c>
      <c r="J155" t="s">
        <v>30</v>
      </c>
      <c r="K155" t="s">
        <v>31</v>
      </c>
      <c r="L155" t="s">
        <v>32</v>
      </c>
      <c r="P155" t="s">
        <v>32</v>
      </c>
      <c r="S155" t="s">
        <v>33</v>
      </c>
      <c r="U155" t="s">
        <v>33</v>
      </c>
      <c r="V155">
        <v>2</v>
      </c>
      <c r="W155">
        <v>1488.867</v>
      </c>
      <c r="X155">
        <v>1439.0889999999999</v>
      </c>
      <c r="Y155">
        <v>1373.9280000000001</v>
      </c>
      <c r="Z155">
        <v>986.59500000000003</v>
      </c>
      <c r="AA155">
        <v>975.71799999999996</v>
      </c>
      <c r="AB155">
        <v>954.92899999999997</v>
      </c>
      <c r="AC155">
        <v>927.29600000000005</v>
      </c>
      <c r="AD155">
        <v>896.01099999999997</v>
      </c>
      <c r="AE155">
        <v>850.27300000000002</v>
      </c>
      <c r="AF155">
        <v>810.02</v>
      </c>
      <c r="AG155">
        <v>784.25800000000004</v>
      </c>
      <c r="AH155">
        <v>762.07</v>
      </c>
      <c r="AI155">
        <v>742.67700000000002</v>
      </c>
      <c r="AJ155">
        <v>724.404</v>
      </c>
      <c r="AK155">
        <v>707.79499999999996</v>
      </c>
      <c r="AL155">
        <v>693.15599999999995</v>
      </c>
      <c r="AM155">
        <v>678.55499999999995</v>
      </c>
      <c r="AN155">
        <v>664.51</v>
      </c>
      <c r="AO155" t="s">
        <v>842</v>
      </c>
    </row>
    <row r="156" spans="2:41">
      <c r="B156" t="s">
        <v>291</v>
      </c>
      <c r="C156" t="s">
        <v>55</v>
      </c>
      <c r="D156" t="s">
        <v>38</v>
      </c>
      <c r="E156" t="s">
        <v>298</v>
      </c>
      <c r="F156" t="s">
        <v>310</v>
      </c>
      <c r="G156" t="s">
        <v>300</v>
      </c>
      <c r="H156" t="s">
        <v>28</v>
      </c>
      <c r="I156" t="s">
        <v>42</v>
      </c>
      <c r="J156" t="s">
        <v>43</v>
      </c>
      <c r="K156" t="s">
        <v>44</v>
      </c>
      <c r="Q156" t="s">
        <v>43</v>
      </c>
      <c r="V156">
        <v>1</v>
      </c>
      <c r="W156">
        <v>635744.679</v>
      </c>
      <c r="X156">
        <v>610460.68799999997</v>
      </c>
      <c r="Y156">
        <v>589745.41599999997</v>
      </c>
      <c r="Z156">
        <v>474334.53</v>
      </c>
      <c r="AA156">
        <v>492592.08199999999</v>
      </c>
      <c r="AB156">
        <v>508639.42200000002</v>
      </c>
      <c r="AC156">
        <v>505920.34700000001</v>
      </c>
      <c r="AD156">
        <v>499322.43099999998</v>
      </c>
      <c r="AE156">
        <v>489669.45400000003</v>
      </c>
      <c r="AF156">
        <v>477306.06900000002</v>
      </c>
      <c r="AG156">
        <v>475279.06300000002</v>
      </c>
      <c r="AH156">
        <v>476715.43099999998</v>
      </c>
      <c r="AI156">
        <v>476934.446</v>
      </c>
      <c r="AJ156">
        <v>476604.58500000002</v>
      </c>
      <c r="AK156">
        <v>476546.12400000001</v>
      </c>
      <c r="AL156">
        <v>476463.74900000001</v>
      </c>
      <c r="AM156">
        <v>475870.16100000002</v>
      </c>
      <c r="AN156">
        <v>475060.647</v>
      </c>
      <c r="AO156" t="s">
        <v>842</v>
      </c>
    </row>
    <row r="157" spans="2:41">
      <c r="B157" t="s">
        <v>291</v>
      </c>
      <c r="C157" t="s">
        <v>55</v>
      </c>
      <c r="D157" t="s">
        <v>45</v>
      </c>
      <c r="E157" t="s">
        <v>301</v>
      </c>
      <c r="F157" t="s">
        <v>311</v>
      </c>
      <c r="G157" t="s">
        <v>303</v>
      </c>
      <c r="H157" t="s">
        <v>28</v>
      </c>
      <c r="I157" t="s">
        <v>42</v>
      </c>
      <c r="J157" t="s">
        <v>43</v>
      </c>
      <c r="K157" t="s">
        <v>44</v>
      </c>
      <c r="Q157" t="s">
        <v>49</v>
      </c>
      <c r="V157">
        <v>2</v>
      </c>
      <c r="W157">
        <v>635744.679</v>
      </c>
      <c r="X157">
        <v>610460.68799999997</v>
      </c>
      <c r="Y157">
        <v>585478.13800000004</v>
      </c>
      <c r="Z157">
        <v>433730.859</v>
      </c>
      <c r="AA157">
        <v>424019.20400000003</v>
      </c>
      <c r="AB157">
        <v>414523.13699999999</v>
      </c>
      <c r="AC157">
        <v>404035.69500000001</v>
      </c>
      <c r="AD157">
        <v>391490.97200000001</v>
      </c>
      <c r="AE157">
        <v>377803.52500000002</v>
      </c>
      <c r="AF157">
        <v>361368.81199999998</v>
      </c>
      <c r="AG157">
        <v>351371.29499999998</v>
      </c>
      <c r="AH157">
        <v>343511.14500000002</v>
      </c>
      <c r="AI157">
        <v>338188.80499999999</v>
      </c>
      <c r="AJ157">
        <v>333370.92200000002</v>
      </c>
      <c r="AK157">
        <v>329132.96999999997</v>
      </c>
      <c r="AL157">
        <v>325435.68900000001</v>
      </c>
      <c r="AM157">
        <v>321715.19699999999</v>
      </c>
      <c r="AN157">
        <v>318160.32799999998</v>
      </c>
      <c r="AO157" t="s">
        <v>842</v>
      </c>
    </row>
    <row r="158" spans="2:41">
      <c r="B158" t="s">
        <v>312</v>
      </c>
      <c r="C158" t="s">
        <v>23</v>
      </c>
      <c r="D158" t="s">
        <v>24</v>
      </c>
      <c r="E158" t="s">
        <v>313</v>
      </c>
      <c r="F158" t="s">
        <v>314</v>
      </c>
      <c r="G158" t="s">
        <v>315</v>
      </c>
      <c r="H158" t="s">
        <v>28</v>
      </c>
      <c r="I158" t="s">
        <v>29</v>
      </c>
      <c r="J158" t="s">
        <v>30</v>
      </c>
      <c r="K158" t="s">
        <v>31</v>
      </c>
      <c r="L158" t="s">
        <v>32</v>
      </c>
      <c r="P158" t="s">
        <v>32</v>
      </c>
      <c r="S158" t="s">
        <v>33</v>
      </c>
      <c r="U158" t="s">
        <v>33</v>
      </c>
      <c r="V158">
        <v>1</v>
      </c>
      <c r="W158">
        <v>516.74699999999996</v>
      </c>
      <c r="X158">
        <v>521.76400000000001</v>
      </c>
      <c r="Y158">
        <v>523.00599999999997</v>
      </c>
      <c r="Z158">
        <v>584.38900000000001</v>
      </c>
      <c r="AA158">
        <v>545.10199999999998</v>
      </c>
      <c r="AB158">
        <v>497.67500000000001</v>
      </c>
      <c r="AC158">
        <v>475.82299999999998</v>
      </c>
      <c r="AD158">
        <v>461.61799999999999</v>
      </c>
      <c r="AE158">
        <v>450.036</v>
      </c>
      <c r="AF158">
        <v>439.41399999999999</v>
      </c>
      <c r="AG158">
        <v>440.32900000000001</v>
      </c>
      <c r="AH158">
        <v>443.077</v>
      </c>
      <c r="AI158">
        <v>446.10500000000002</v>
      </c>
      <c r="AJ158">
        <v>449.38600000000002</v>
      </c>
      <c r="AK158">
        <v>452.91399999999999</v>
      </c>
      <c r="AL158">
        <v>456.54300000000001</v>
      </c>
      <c r="AM158">
        <v>459.76</v>
      </c>
      <c r="AN158">
        <v>463.06700000000001</v>
      </c>
      <c r="AO158" t="s">
        <v>842</v>
      </c>
    </row>
    <row r="159" spans="2:41">
      <c r="B159" t="s">
        <v>312</v>
      </c>
      <c r="C159" t="s">
        <v>23</v>
      </c>
      <c r="D159" t="s">
        <v>34</v>
      </c>
      <c r="E159" t="s">
        <v>316</v>
      </c>
      <c r="F159" t="s">
        <v>317</v>
      </c>
      <c r="G159" t="s">
        <v>318</v>
      </c>
      <c r="H159" t="s">
        <v>28</v>
      </c>
      <c r="I159" t="s">
        <v>29</v>
      </c>
      <c r="J159" t="s">
        <v>30</v>
      </c>
      <c r="K159" t="s">
        <v>31</v>
      </c>
      <c r="L159" t="s">
        <v>32</v>
      </c>
      <c r="P159" t="s">
        <v>32</v>
      </c>
      <c r="S159" t="s">
        <v>33</v>
      </c>
      <c r="U159" t="s">
        <v>33</v>
      </c>
      <c r="V159">
        <v>2</v>
      </c>
      <c r="W159">
        <v>516.74699999999996</v>
      </c>
      <c r="X159">
        <v>521.55799999999999</v>
      </c>
      <c r="Y159">
        <v>521.86900000000003</v>
      </c>
      <c r="Z159">
        <v>515.428</v>
      </c>
      <c r="AA159">
        <v>493.733</v>
      </c>
      <c r="AB159">
        <v>458.887</v>
      </c>
      <c r="AC159">
        <v>439.31799999999998</v>
      </c>
      <c r="AD159">
        <v>425.83</v>
      </c>
      <c r="AE159">
        <v>414.86099999999999</v>
      </c>
      <c r="AF159">
        <v>403.95800000000003</v>
      </c>
      <c r="AG159">
        <v>401.80200000000002</v>
      </c>
      <c r="AH159">
        <v>400.61799999999999</v>
      </c>
      <c r="AI159">
        <v>399.774</v>
      </c>
      <c r="AJ159">
        <v>399.19200000000001</v>
      </c>
      <c r="AK159">
        <v>398.96600000000001</v>
      </c>
      <c r="AL159">
        <v>398.78699999999998</v>
      </c>
      <c r="AM159">
        <v>398.27699999999999</v>
      </c>
      <c r="AN159">
        <v>397.822</v>
      </c>
      <c r="AO159" t="s">
        <v>842</v>
      </c>
    </row>
    <row r="160" spans="2:41">
      <c r="B160" t="s">
        <v>312</v>
      </c>
      <c r="C160" t="s">
        <v>23</v>
      </c>
      <c r="D160" t="s">
        <v>38</v>
      </c>
      <c r="E160" t="s">
        <v>319</v>
      </c>
      <c r="F160" t="s">
        <v>320</v>
      </c>
      <c r="G160" t="s">
        <v>321</v>
      </c>
      <c r="H160" t="s">
        <v>28</v>
      </c>
      <c r="I160" t="s">
        <v>42</v>
      </c>
      <c r="J160" t="s">
        <v>43</v>
      </c>
      <c r="K160" t="s">
        <v>44</v>
      </c>
      <c r="Q160" t="s">
        <v>43</v>
      </c>
      <c r="V160">
        <v>1</v>
      </c>
      <c r="W160">
        <v>181606.117</v>
      </c>
      <c r="X160">
        <v>183551.42</v>
      </c>
      <c r="Y160">
        <v>182241.16399999999</v>
      </c>
      <c r="Z160">
        <v>200169.95499999999</v>
      </c>
      <c r="AA160">
        <v>189085.09099999999</v>
      </c>
      <c r="AB160">
        <v>174265.946</v>
      </c>
      <c r="AC160">
        <v>166746.15900000001</v>
      </c>
      <c r="AD160">
        <v>161432.26500000001</v>
      </c>
      <c r="AE160">
        <v>157295.883</v>
      </c>
      <c r="AF160">
        <v>153440.67000000001</v>
      </c>
      <c r="AG160">
        <v>153710.10699999999</v>
      </c>
      <c r="AH160">
        <v>154846.272</v>
      </c>
      <c r="AI160">
        <v>156091.04500000001</v>
      </c>
      <c r="AJ160">
        <v>157419.041</v>
      </c>
      <c r="AK160">
        <v>158828.337</v>
      </c>
      <c r="AL160">
        <v>160253.20000000001</v>
      </c>
      <c r="AM160">
        <v>161561.486</v>
      </c>
      <c r="AN160">
        <v>162887.73300000001</v>
      </c>
      <c r="AO160" t="s">
        <v>842</v>
      </c>
    </row>
    <row r="161" spans="2:41">
      <c r="B161" t="s">
        <v>312</v>
      </c>
      <c r="C161" t="s">
        <v>23</v>
      </c>
      <c r="D161" t="s">
        <v>45</v>
      </c>
      <c r="E161" t="s">
        <v>322</v>
      </c>
      <c r="F161" t="s">
        <v>323</v>
      </c>
      <c r="G161" t="s">
        <v>324</v>
      </c>
      <c r="H161" t="s">
        <v>28</v>
      </c>
      <c r="I161" t="s">
        <v>42</v>
      </c>
      <c r="J161" t="s">
        <v>43</v>
      </c>
      <c r="K161" t="s">
        <v>44</v>
      </c>
      <c r="Q161" t="s">
        <v>49</v>
      </c>
      <c r="V161">
        <v>2</v>
      </c>
      <c r="W161">
        <v>181606.117</v>
      </c>
      <c r="X161">
        <v>183505.47899999999</v>
      </c>
      <c r="Y161">
        <v>181986.576</v>
      </c>
      <c r="Z161">
        <v>177645.359</v>
      </c>
      <c r="AA161">
        <v>171362.76800000001</v>
      </c>
      <c r="AB161">
        <v>159986.79399999999</v>
      </c>
      <c r="AC161">
        <v>153133.08499999999</v>
      </c>
      <c r="AD161">
        <v>148124.14799999999</v>
      </c>
      <c r="AE161">
        <v>144196.50399999999</v>
      </c>
      <c r="AF161">
        <v>140362.31599999999</v>
      </c>
      <c r="AG161">
        <v>139627.84599999999</v>
      </c>
      <c r="AH161">
        <v>139478.83600000001</v>
      </c>
      <c r="AI161">
        <v>139462.46900000001</v>
      </c>
      <c r="AJ161">
        <v>139521.82</v>
      </c>
      <c r="AK161">
        <v>139699.66</v>
      </c>
      <c r="AL161">
        <v>139878.93299999999</v>
      </c>
      <c r="AM161">
        <v>139962.91399999999</v>
      </c>
      <c r="AN161">
        <v>140054.514</v>
      </c>
      <c r="AO161" t="s">
        <v>842</v>
      </c>
    </row>
    <row r="162" spans="2:41">
      <c r="B162" t="s">
        <v>312</v>
      </c>
      <c r="C162" t="s">
        <v>50</v>
      </c>
      <c r="D162" t="s">
        <v>24</v>
      </c>
      <c r="E162" t="s">
        <v>313</v>
      </c>
      <c r="F162" t="s">
        <v>325</v>
      </c>
      <c r="G162" t="s">
        <v>315</v>
      </c>
      <c r="H162" t="s">
        <v>28</v>
      </c>
      <c r="I162" t="s">
        <v>29</v>
      </c>
      <c r="J162" t="s">
        <v>30</v>
      </c>
      <c r="K162" t="s">
        <v>31</v>
      </c>
      <c r="L162" t="s">
        <v>32</v>
      </c>
      <c r="P162" t="s">
        <v>32</v>
      </c>
      <c r="S162" t="s">
        <v>33</v>
      </c>
      <c r="U162" t="s">
        <v>33</v>
      </c>
      <c r="V162">
        <v>1</v>
      </c>
      <c r="W162">
        <v>516.74699999999996</v>
      </c>
      <c r="X162">
        <v>521.76400000000001</v>
      </c>
      <c r="Y162">
        <v>523.00599999999997</v>
      </c>
      <c r="Z162">
        <v>584.38900000000001</v>
      </c>
      <c r="AA162">
        <v>545.10199999999998</v>
      </c>
      <c r="AB162">
        <v>497.67500000000001</v>
      </c>
      <c r="AC162">
        <v>475.82299999999998</v>
      </c>
      <c r="AD162">
        <v>461.61799999999999</v>
      </c>
      <c r="AE162">
        <v>450.036</v>
      </c>
      <c r="AF162">
        <v>439.41399999999999</v>
      </c>
      <c r="AG162">
        <v>440.32900000000001</v>
      </c>
      <c r="AH162">
        <v>443.077</v>
      </c>
      <c r="AI162">
        <v>446.10500000000002</v>
      </c>
      <c r="AJ162">
        <v>449.38600000000002</v>
      </c>
      <c r="AK162">
        <v>452.91399999999999</v>
      </c>
      <c r="AL162">
        <v>456.54300000000001</v>
      </c>
      <c r="AM162">
        <v>459.76</v>
      </c>
      <c r="AN162">
        <v>463.06700000000001</v>
      </c>
      <c r="AO162" t="s">
        <v>842</v>
      </c>
    </row>
    <row r="163" spans="2:41">
      <c r="B163" t="s">
        <v>312</v>
      </c>
      <c r="C163" t="s">
        <v>50</v>
      </c>
      <c r="D163" t="s">
        <v>34</v>
      </c>
      <c r="E163" t="s">
        <v>316</v>
      </c>
      <c r="F163" t="s">
        <v>326</v>
      </c>
      <c r="G163" t="s">
        <v>318</v>
      </c>
      <c r="H163" t="s">
        <v>28</v>
      </c>
      <c r="I163" t="s">
        <v>29</v>
      </c>
      <c r="J163" t="s">
        <v>30</v>
      </c>
      <c r="K163" t="s">
        <v>31</v>
      </c>
      <c r="L163" t="s">
        <v>32</v>
      </c>
      <c r="P163" t="s">
        <v>32</v>
      </c>
      <c r="S163" t="s">
        <v>33</v>
      </c>
      <c r="U163" t="s">
        <v>33</v>
      </c>
      <c r="V163">
        <v>2</v>
      </c>
      <c r="W163">
        <v>516.74699999999996</v>
      </c>
      <c r="X163">
        <v>521.39499999999998</v>
      </c>
      <c r="Y163">
        <v>521.48800000000006</v>
      </c>
      <c r="Z163">
        <v>479.31200000000001</v>
      </c>
      <c r="AA163">
        <v>458.89299999999997</v>
      </c>
      <c r="AB163">
        <v>427.56700000000001</v>
      </c>
      <c r="AC163">
        <v>409.46</v>
      </c>
      <c r="AD163">
        <v>396.49</v>
      </c>
      <c r="AE163">
        <v>386.47399999999999</v>
      </c>
      <c r="AF163">
        <v>376.714</v>
      </c>
      <c r="AG163">
        <v>373.69799999999998</v>
      </c>
      <c r="AH163">
        <v>372.84399999999999</v>
      </c>
      <c r="AI163">
        <v>369.88200000000001</v>
      </c>
      <c r="AJ163">
        <v>367.05500000000001</v>
      </c>
      <c r="AK163">
        <v>364.72800000000001</v>
      </c>
      <c r="AL163">
        <v>362.47899999999998</v>
      </c>
      <c r="AM163">
        <v>360.00400000000002</v>
      </c>
      <c r="AN163">
        <v>357.6</v>
      </c>
      <c r="AO163" t="s">
        <v>842</v>
      </c>
    </row>
    <row r="164" spans="2:41">
      <c r="B164" t="s">
        <v>312</v>
      </c>
      <c r="C164" t="s">
        <v>50</v>
      </c>
      <c r="D164" t="s">
        <v>38</v>
      </c>
      <c r="E164" t="s">
        <v>319</v>
      </c>
      <c r="F164" t="s">
        <v>327</v>
      </c>
      <c r="G164" t="s">
        <v>321</v>
      </c>
      <c r="H164" t="s">
        <v>28</v>
      </c>
      <c r="I164" t="s">
        <v>42</v>
      </c>
      <c r="J164" t="s">
        <v>43</v>
      </c>
      <c r="K164" t="s">
        <v>44</v>
      </c>
      <c r="Q164" t="s">
        <v>43</v>
      </c>
      <c r="V164">
        <v>1</v>
      </c>
      <c r="W164">
        <v>181606.117</v>
      </c>
      <c r="X164">
        <v>183551.42</v>
      </c>
      <c r="Y164">
        <v>182241.16399999999</v>
      </c>
      <c r="Z164">
        <v>200169.95499999999</v>
      </c>
      <c r="AA164">
        <v>189085.09099999999</v>
      </c>
      <c r="AB164">
        <v>174265.946</v>
      </c>
      <c r="AC164">
        <v>166746.15900000001</v>
      </c>
      <c r="AD164">
        <v>161432.26500000001</v>
      </c>
      <c r="AE164">
        <v>157295.883</v>
      </c>
      <c r="AF164">
        <v>153440.67000000001</v>
      </c>
      <c r="AG164">
        <v>153710.10699999999</v>
      </c>
      <c r="AH164">
        <v>154846.272</v>
      </c>
      <c r="AI164">
        <v>156091.04500000001</v>
      </c>
      <c r="AJ164">
        <v>157419.041</v>
      </c>
      <c r="AK164">
        <v>158828.337</v>
      </c>
      <c r="AL164">
        <v>160253.20000000001</v>
      </c>
      <c r="AM164">
        <v>161561.486</v>
      </c>
      <c r="AN164">
        <v>162887.73300000001</v>
      </c>
      <c r="AO164" t="s">
        <v>842</v>
      </c>
    </row>
    <row r="165" spans="2:41">
      <c r="B165" t="s">
        <v>312</v>
      </c>
      <c r="C165" t="s">
        <v>50</v>
      </c>
      <c r="D165" t="s">
        <v>45</v>
      </c>
      <c r="E165" t="s">
        <v>322</v>
      </c>
      <c r="F165" t="s">
        <v>328</v>
      </c>
      <c r="G165" t="s">
        <v>324</v>
      </c>
      <c r="H165" t="s">
        <v>28</v>
      </c>
      <c r="I165" t="s">
        <v>42</v>
      </c>
      <c r="J165" t="s">
        <v>43</v>
      </c>
      <c r="K165" t="s">
        <v>44</v>
      </c>
      <c r="Q165" t="s">
        <v>49</v>
      </c>
      <c r="V165">
        <v>2</v>
      </c>
      <c r="W165">
        <v>181606.117</v>
      </c>
      <c r="X165">
        <v>183469.11</v>
      </c>
      <c r="Y165">
        <v>181903.29500000001</v>
      </c>
      <c r="Z165">
        <v>165579.48000000001</v>
      </c>
      <c r="AA165">
        <v>159295.31599999999</v>
      </c>
      <c r="AB165">
        <v>148806.35399999999</v>
      </c>
      <c r="AC165">
        <v>142405.07399999999</v>
      </c>
      <c r="AD165">
        <v>137622.20699999999</v>
      </c>
      <c r="AE165">
        <v>133956.992</v>
      </c>
      <c r="AF165">
        <v>130439.95600000001</v>
      </c>
      <c r="AG165">
        <v>129325.682</v>
      </c>
      <c r="AH165">
        <v>129026.22900000001</v>
      </c>
      <c r="AI165">
        <v>128294.325</v>
      </c>
      <c r="AJ165">
        <v>127613.41099999999</v>
      </c>
      <c r="AK165">
        <v>127134.111</v>
      </c>
      <c r="AL165">
        <v>126676.625</v>
      </c>
      <c r="AM165">
        <v>126161.058</v>
      </c>
      <c r="AN165">
        <v>125664.493</v>
      </c>
      <c r="AO165" t="s">
        <v>842</v>
      </c>
    </row>
    <row r="166" spans="2:41">
      <c r="B166" t="s">
        <v>312</v>
      </c>
      <c r="C166" t="s">
        <v>55</v>
      </c>
      <c r="D166" t="s">
        <v>24</v>
      </c>
      <c r="E166" t="s">
        <v>313</v>
      </c>
      <c r="F166" t="s">
        <v>329</v>
      </c>
      <c r="G166" t="s">
        <v>315</v>
      </c>
      <c r="H166" t="s">
        <v>28</v>
      </c>
      <c r="I166" t="s">
        <v>29</v>
      </c>
      <c r="J166" t="s">
        <v>30</v>
      </c>
      <c r="K166" t="s">
        <v>31</v>
      </c>
      <c r="L166" t="s">
        <v>32</v>
      </c>
      <c r="P166" t="s">
        <v>32</v>
      </c>
      <c r="S166" t="s">
        <v>33</v>
      </c>
      <c r="U166" t="s">
        <v>33</v>
      </c>
      <c r="V166">
        <v>1</v>
      </c>
      <c r="W166">
        <v>516.74699999999996</v>
      </c>
      <c r="X166">
        <v>521.76400000000001</v>
      </c>
      <c r="Y166">
        <v>523.00599999999997</v>
      </c>
      <c r="Z166">
        <v>584.38900000000001</v>
      </c>
      <c r="AA166">
        <v>545.10199999999998</v>
      </c>
      <c r="AB166">
        <v>497.67500000000001</v>
      </c>
      <c r="AC166">
        <v>475.82299999999998</v>
      </c>
      <c r="AD166">
        <v>461.61799999999999</v>
      </c>
      <c r="AE166">
        <v>450.036</v>
      </c>
      <c r="AF166">
        <v>439.41399999999999</v>
      </c>
      <c r="AG166">
        <v>440.32900000000001</v>
      </c>
      <c r="AH166">
        <v>443.077</v>
      </c>
      <c r="AI166">
        <v>446.10500000000002</v>
      </c>
      <c r="AJ166">
        <v>449.38600000000002</v>
      </c>
      <c r="AK166">
        <v>452.91399999999999</v>
      </c>
      <c r="AL166">
        <v>456.54300000000001</v>
      </c>
      <c r="AM166">
        <v>459.76</v>
      </c>
      <c r="AN166">
        <v>463.06700000000001</v>
      </c>
      <c r="AO166" t="s">
        <v>842</v>
      </c>
    </row>
    <row r="167" spans="2:41">
      <c r="B167" t="s">
        <v>312</v>
      </c>
      <c r="C167" t="s">
        <v>55</v>
      </c>
      <c r="D167" t="s">
        <v>34</v>
      </c>
      <c r="E167" t="s">
        <v>316</v>
      </c>
      <c r="F167" t="s">
        <v>330</v>
      </c>
      <c r="G167" t="s">
        <v>318</v>
      </c>
      <c r="H167" t="s">
        <v>28</v>
      </c>
      <c r="I167" t="s">
        <v>29</v>
      </c>
      <c r="J167" t="s">
        <v>30</v>
      </c>
      <c r="K167" t="s">
        <v>31</v>
      </c>
      <c r="L167" t="s">
        <v>32</v>
      </c>
      <c r="P167" t="s">
        <v>32</v>
      </c>
      <c r="S167" t="s">
        <v>33</v>
      </c>
      <c r="U167" t="s">
        <v>33</v>
      </c>
      <c r="V167">
        <v>2</v>
      </c>
      <c r="W167">
        <v>516.74699999999996</v>
      </c>
      <c r="X167">
        <v>521.274</v>
      </c>
      <c r="Y167">
        <v>521.19799999999998</v>
      </c>
      <c r="Z167">
        <v>454.65100000000001</v>
      </c>
      <c r="AA167">
        <v>432.63400000000001</v>
      </c>
      <c r="AB167">
        <v>402.64400000000001</v>
      </c>
      <c r="AC167">
        <v>385.471</v>
      </c>
      <c r="AD167">
        <v>372.85</v>
      </c>
      <c r="AE167">
        <v>362.791</v>
      </c>
      <c r="AF167">
        <v>353.10300000000001</v>
      </c>
      <c r="AG167">
        <v>349.03300000000002</v>
      </c>
      <c r="AH167">
        <v>346.99599999999998</v>
      </c>
      <c r="AI167">
        <v>345.40100000000001</v>
      </c>
      <c r="AJ167">
        <v>343.72300000000001</v>
      </c>
      <c r="AK167">
        <v>340.738</v>
      </c>
      <c r="AL167">
        <v>337.30500000000001</v>
      </c>
      <c r="AM167">
        <v>333.79</v>
      </c>
      <c r="AN167">
        <v>330.4</v>
      </c>
      <c r="AO167" t="s">
        <v>842</v>
      </c>
    </row>
    <row r="168" spans="2:41">
      <c r="B168" t="s">
        <v>312</v>
      </c>
      <c r="C168" t="s">
        <v>55</v>
      </c>
      <c r="D168" t="s">
        <v>38</v>
      </c>
      <c r="E168" t="s">
        <v>319</v>
      </c>
      <c r="F168" t="s">
        <v>331</v>
      </c>
      <c r="G168" t="s">
        <v>321</v>
      </c>
      <c r="H168" t="s">
        <v>28</v>
      </c>
      <c r="I168" t="s">
        <v>42</v>
      </c>
      <c r="J168" t="s">
        <v>43</v>
      </c>
      <c r="K168" t="s">
        <v>44</v>
      </c>
      <c r="Q168" t="s">
        <v>43</v>
      </c>
      <c r="V168">
        <v>1</v>
      </c>
      <c r="W168">
        <v>181606.117</v>
      </c>
      <c r="X168">
        <v>183551.42</v>
      </c>
      <c r="Y168">
        <v>182241.16399999999</v>
      </c>
      <c r="Z168">
        <v>200169.95499999999</v>
      </c>
      <c r="AA168">
        <v>189085.09099999999</v>
      </c>
      <c r="AB168">
        <v>174265.946</v>
      </c>
      <c r="AC168">
        <v>166746.15900000001</v>
      </c>
      <c r="AD168">
        <v>161432.26500000001</v>
      </c>
      <c r="AE168">
        <v>157295.883</v>
      </c>
      <c r="AF168">
        <v>153440.67000000001</v>
      </c>
      <c r="AG168">
        <v>153710.10699999999</v>
      </c>
      <c r="AH168">
        <v>154846.272</v>
      </c>
      <c r="AI168">
        <v>156091.04500000001</v>
      </c>
      <c r="AJ168">
        <v>157419.041</v>
      </c>
      <c r="AK168">
        <v>158828.337</v>
      </c>
      <c r="AL168">
        <v>160253.20000000001</v>
      </c>
      <c r="AM168">
        <v>161561.486</v>
      </c>
      <c r="AN168">
        <v>162887.73300000001</v>
      </c>
      <c r="AO168" t="s">
        <v>842</v>
      </c>
    </row>
    <row r="169" spans="2:41">
      <c r="B169" t="s">
        <v>312</v>
      </c>
      <c r="C169" t="s">
        <v>55</v>
      </c>
      <c r="D169" t="s">
        <v>45</v>
      </c>
      <c r="E169" t="s">
        <v>322</v>
      </c>
      <c r="F169" t="s">
        <v>332</v>
      </c>
      <c r="G169" t="s">
        <v>324</v>
      </c>
      <c r="H169" t="s">
        <v>28</v>
      </c>
      <c r="I169" t="s">
        <v>42</v>
      </c>
      <c r="J169" t="s">
        <v>43</v>
      </c>
      <c r="K169" t="s">
        <v>44</v>
      </c>
      <c r="Q169" t="s">
        <v>49</v>
      </c>
      <c r="V169">
        <v>2</v>
      </c>
      <c r="W169">
        <v>181606.117</v>
      </c>
      <c r="X169">
        <v>183442.28400000001</v>
      </c>
      <c r="Y169">
        <v>181837.15700000001</v>
      </c>
      <c r="Z169">
        <v>157242.05600000001</v>
      </c>
      <c r="AA169">
        <v>150151.326</v>
      </c>
      <c r="AB169">
        <v>139945.83100000001</v>
      </c>
      <c r="AC169">
        <v>133850.89499999999</v>
      </c>
      <c r="AD169">
        <v>129232.08900000001</v>
      </c>
      <c r="AE169">
        <v>125596.16899999999</v>
      </c>
      <c r="AF169">
        <v>122144.64</v>
      </c>
      <c r="AG169">
        <v>120688.90700000001</v>
      </c>
      <c r="AH169">
        <v>119989.836</v>
      </c>
      <c r="AI169">
        <v>119463.186</v>
      </c>
      <c r="AJ169">
        <v>118912.549</v>
      </c>
      <c r="AK169">
        <v>118118.28200000001</v>
      </c>
      <c r="AL169">
        <v>117252.697</v>
      </c>
      <c r="AM169">
        <v>116407.79</v>
      </c>
      <c r="AN169">
        <v>115615.59600000001</v>
      </c>
      <c r="AO169" t="s">
        <v>842</v>
      </c>
    </row>
    <row r="170" spans="2:41">
      <c r="B170" t="s">
        <v>333</v>
      </c>
      <c r="C170" t="s">
        <v>23</v>
      </c>
      <c r="D170" t="s">
        <v>24</v>
      </c>
      <c r="E170" t="s">
        <v>334</v>
      </c>
      <c r="F170" t="s">
        <v>335</v>
      </c>
      <c r="G170" t="s">
        <v>336</v>
      </c>
      <c r="H170" t="s">
        <v>28</v>
      </c>
      <c r="I170" t="s">
        <v>29</v>
      </c>
      <c r="J170" t="s">
        <v>30</v>
      </c>
      <c r="K170" t="s">
        <v>31</v>
      </c>
      <c r="L170" t="s">
        <v>32</v>
      </c>
      <c r="P170" t="s">
        <v>32</v>
      </c>
      <c r="S170" t="s">
        <v>33</v>
      </c>
      <c r="U170" t="s">
        <v>33</v>
      </c>
      <c r="V170">
        <v>1</v>
      </c>
      <c r="W170">
        <v>448.137</v>
      </c>
      <c r="X170">
        <v>421.87299999999999</v>
      </c>
      <c r="Y170">
        <v>434.99700000000001</v>
      </c>
      <c r="Z170">
        <v>384.90499999999997</v>
      </c>
      <c r="AA170">
        <v>395.34300000000002</v>
      </c>
      <c r="AB170">
        <v>401.30500000000001</v>
      </c>
      <c r="AC170">
        <v>405.32600000000002</v>
      </c>
      <c r="AD170">
        <v>408.52800000000002</v>
      </c>
      <c r="AE170">
        <v>407.73200000000003</v>
      </c>
      <c r="AF170">
        <v>404.97699999999998</v>
      </c>
      <c r="AG170">
        <v>404.67</v>
      </c>
      <c r="AH170">
        <v>406.38600000000002</v>
      </c>
      <c r="AI170">
        <v>406.899</v>
      </c>
      <c r="AJ170">
        <v>407.86099999999999</v>
      </c>
      <c r="AK170">
        <v>408.05500000000001</v>
      </c>
      <c r="AL170">
        <v>409.36799999999999</v>
      </c>
      <c r="AM170">
        <v>409.541</v>
      </c>
      <c r="AN170">
        <v>410.10399999999998</v>
      </c>
      <c r="AO170" t="s">
        <v>842</v>
      </c>
    </row>
    <row r="171" spans="2:41">
      <c r="B171" t="s">
        <v>333</v>
      </c>
      <c r="C171" t="s">
        <v>23</v>
      </c>
      <c r="D171" t="s">
        <v>34</v>
      </c>
      <c r="E171" t="s">
        <v>337</v>
      </c>
      <c r="F171" t="s">
        <v>338</v>
      </c>
      <c r="G171" t="s">
        <v>339</v>
      </c>
      <c r="H171" t="s">
        <v>28</v>
      </c>
      <c r="I171" t="s">
        <v>29</v>
      </c>
      <c r="J171" t="s">
        <v>30</v>
      </c>
      <c r="K171" t="s">
        <v>31</v>
      </c>
      <c r="L171" t="s">
        <v>32</v>
      </c>
      <c r="P171" t="s">
        <v>32</v>
      </c>
      <c r="S171" t="s">
        <v>33</v>
      </c>
      <c r="U171" t="s">
        <v>33</v>
      </c>
      <c r="V171">
        <v>2</v>
      </c>
      <c r="W171">
        <v>448.137</v>
      </c>
      <c r="X171">
        <v>421.87299999999999</v>
      </c>
      <c r="Y171">
        <v>434.61700000000002</v>
      </c>
      <c r="Z171">
        <v>364.286</v>
      </c>
      <c r="AA171">
        <v>362.505</v>
      </c>
      <c r="AB171">
        <v>357.44299999999998</v>
      </c>
      <c r="AC171">
        <v>355.351</v>
      </c>
      <c r="AD171">
        <v>352.63499999999999</v>
      </c>
      <c r="AE171">
        <v>348.82</v>
      </c>
      <c r="AF171">
        <v>341.928</v>
      </c>
      <c r="AG171">
        <v>336.24700000000001</v>
      </c>
      <c r="AH171">
        <v>332.39800000000002</v>
      </c>
      <c r="AI171">
        <v>326.59300000000002</v>
      </c>
      <c r="AJ171">
        <v>321.79000000000002</v>
      </c>
      <c r="AK171">
        <v>315.46600000000001</v>
      </c>
      <c r="AL171">
        <v>311.86399999999998</v>
      </c>
      <c r="AM171">
        <v>306.33499999999998</v>
      </c>
      <c r="AN171">
        <v>301.83199999999999</v>
      </c>
      <c r="AO171" t="s">
        <v>842</v>
      </c>
    </row>
    <row r="172" spans="2:41">
      <c r="B172" t="s">
        <v>333</v>
      </c>
      <c r="C172" t="s">
        <v>23</v>
      </c>
      <c r="D172" t="s">
        <v>38</v>
      </c>
      <c r="E172" t="s">
        <v>340</v>
      </c>
      <c r="F172" t="s">
        <v>341</v>
      </c>
      <c r="G172" t="s">
        <v>342</v>
      </c>
      <c r="H172" t="s">
        <v>28</v>
      </c>
      <c r="I172" t="s">
        <v>42</v>
      </c>
      <c r="J172" t="s">
        <v>43</v>
      </c>
      <c r="K172" t="s">
        <v>44</v>
      </c>
      <c r="Q172" t="s">
        <v>43</v>
      </c>
      <c r="V172">
        <v>1</v>
      </c>
      <c r="W172">
        <v>135854.758</v>
      </c>
      <c r="X172">
        <v>127642.41499999999</v>
      </c>
      <c r="Y172">
        <v>131573.82500000001</v>
      </c>
      <c r="Z172">
        <v>116639.777</v>
      </c>
      <c r="AA172">
        <v>119981.82399999999</v>
      </c>
      <c r="AB172">
        <v>122043.69500000001</v>
      </c>
      <c r="AC172">
        <v>123028.243</v>
      </c>
      <c r="AD172">
        <v>124067.985</v>
      </c>
      <c r="AE172">
        <v>124056.8</v>
      </c>
      <c r="AF172">
        <v>123560.728</v>
      </c>
      <c r="AG172">
        <v>123684.67200000001</v>
      </c>
      <c r="AH172">
        <v>124422.26700000001</v>
      </c>
      <c r="AI172">
        <v>125069.743</v>
      </c>
      <c r="AJ172">
        <v>125748.067</v>
      </c>
      <c r="AK172">
        <v>126340.27</v>
      </c>
      <c r="AL172">
        <v>127037.88800000001</v>
      </c>
      <c r="AM172">
        <v>127568.762</v>
      </c>
      <c r="AN172">
        <v>128139.647</v>
      </c>
      <c r="AO172" t="s">
        <v>842</v>
      </c>
    </row>
    <row r="173" spans="2:41">
      <c r="B173" t="s">
        <v>333</v>
      </c>
      <c r="C173" t="s">
        <v>23</v>
      </c>
      <c r="D173" t="s">
        <v>45</v>
      </c>
      <c r="E173" t="s">
        <v>343</v>
      </c>
      <c r="F173" t="s">
        <v>344</v>
      </c>
      <c r="G173" t="s">
        <v>345</v>
      </c>
      <c r="H173" t="s">
        <v>28</v>
      </c>
      <c r="I173" t="s">
        <v>42</v>
      </c>
      <c r="J173" t="s">
        <v>43</v>
      </c>
      <c r="K173" t="s">
        <v>44</v>
      </c>
      <c r="Q173" t="s">
        <v>49</v>
      </c>
      <c r="V173">
        <v>2</v>
      </c>
      <c r="W173">
        <v>135854.758</v>
      </c>
      <c r="X173">
        <v>127642.41499999999</v>
      </c>
      <c r="Y173">
        <v>131506.52299999999</v>
      </c>
      <c r="Z173">
        <v>111307.664</v>
      </c>
      <c r="AA173">
        <v>111350.709</v>
      </c>
      <c r="AB173">
        <v>110437.174</v>
      </c>
      <c r="AC173">
        <v>110029.469</v>
      </c>
      <c r="AD173">
        <v>109637.84699999999</v>
      </c>
      <c r="AE173">
        <v>108706.63499999999</v>
      </c>
      <c r="AF173">
        <v>107175.69</v>
      </c>
      <c r="AG173">
        <v>106050.53599999999</v>
      </c>
      <c r="AH173">
        <v>105476.818</v>
      </c>
      <c r="AI173">
        <v>104732.628</v>
      </c>
      <c r="AJ173">
        <v>104147.97100000001</v>
      </c>
      <c r="AK173">
        <v>103402.311</v>
      </c>
      <c r="AL173">
        <v>103063.295</v>
      </c>
      <c r="AM173">
        <v>102436.694</v>
      </c>
      <c r="AN173">
        <v>101962.72500000001</v>
      </c>
      <c r="AO173" t="s">
        <v>842</v>
      </c>
    </row>
    <row r="174" spans="2:41">
      <c r="B174" t="s">
        <v>333</v>
      </c>
      <c r="C174" t="s">
        <v>50</v>
      </c>
      <c r="D174" t="s">
        <v>24</v>
      </c>
      <c r="E174" t="s">
        <v>334</v>
      </c>
      <c r="F174" t="s">
        <v>346</v>
      </c>
      <c r="G174" t="s">
        <v>336</v>
      </c>
      <c r="H174" t="s">
        <v>28</v>
      </c>
      <c r="I174" t="s">
        <v>29</v>
      </c>
      <c r="J174" t="s">
        <v>30</v>
      </c>
      <c r="K174" t="s">
        <v>31</v>
      </c>
      <c r="L174" t="s">
        <v>32</v>
      </c>
      <c r="P174" t="s">
        <v>32</v>
      </c>
      <c r="S174" t="s">
        <v>33</v>
      </c>
      <c r="U174" t="s">
        <v>33</v>
      </c>
      <c r="V174">
        <v>1</v>
      </c>
      <c r="W174">
        <v>448.137</v>
      </c>
      <c r="X174">
        <v>421.87299999999999</v>
      </c>
      <c r="Y174">
        <v>434.99700000000001</v>
      </c>
      <c r="Z174">
        <v>384.90499999999997</v>
      </c>
      <c r="AA174">
        <v>395.34300000000002</v>
      </c>
      <c r="AB174">
        <v>401.30500000000001</v>
      </c>
      <c r="AC174">
        <v>405.32600000000002</v>
      </c>
      <c r="AD174">
        <v>408.52800000000002</v>
      </c>
      <c r="AE174">
        <v>407.73200000000003</v>
      </c>
      <c r="AF174">
        <v>404.97699999999998</v>
      </c>
      <c r="AG174">
        <v>404.67</v>
      </c>
      <c r="AH174">
        <v>406.38600000000002</v>
      </c>
      <c r="AI174">
        <v>406.899</v>
      </c>
      <c r="AJ174">
        <v>407.86099999999999</v>
      </c>
      <c r="AK174">
        <v>408.05500000000001</v>
      </c>
      <c r="AL174">
        <v>409.36799999999999</v>
      </c>
      <c r="AM174">
        <v>409.541</v>
      </c>
      <c r="AN174">
        <v>410.10399999999998</v>
      </c>
      <c r="AO174" t="s">
        <v>842</v>
      </c>
    </row>
    <row r="175" spans="2:41">
      <c r="B175" t="s">
        <v>333</v>
      </c>
      <c r="C175" t="s">
        <v>50</v>
      </c>
      <c r="D175" t="s">
        <v>34</v>
      </c>
      <c r="E175" t="s">
        <v>337</v>
      </c>
      <c r="F175" t="s">
        <v>347</v>
      </c>
      <c r="G175" t="s">
        <v>339</v>
      </c>
      <c r="H175" t="s">
        <v>28</v>
      </c>
      <c r="I175" t="s">
        <v>29</v>
      </c>
      <c r="J175" t="s">
        <v>30</v>
      </c>
      <c r="K175" t="s">
        <v>31</v>
      </c>
      <c r="L175" t="s">
        <v>32</v>
      </c>
      <c r="P175" t="s">
        <v>32</v>
      </c>
      <c r="S175" t="s">
        <v>33</v>
      </c>
      <c r="U175" t="s">
        <v>33</v>
      </c>
      <c r="V175">
        <v>2</v>
      </c>
      <c r="W175" s="6">
        <v>448.137</v>
      </c>
      <c r="X175">
        <v>421.87299999999999</v>
      </c>
      <c r="Y175">
        <v>434.50200000000001</v>
      </c>
      <c r="Z175">
        <v>347.84699999999998</v>
      </c>
      <c r="AA175">
        <v>337.23500000000001</v>
      </c>
      <c r="AB175">
        <v>325.86599999999999</v>
      </c>
      <c r="AC175">
        <v>320.72199999999998</v>
      </c>
      <c r="AD175">
        <v>315.35599999999999</v>
      </c>
      <c r="AE175">
        <v>309.488</v>
      </c>
      <c r="AF175">
        <v>303.76</v>
      </c>
      <c r="AG175">
        <v>296.48599999999999</v>
      </c>
      <c r="AH175">
        <v>289.59800000000001</v>
      </c>
      <c r="AI175">
        <v>280.68799999999999</v>
      </c>
      <c r="AJ175">
        <v>273.72399999999999</v>
      </c>
      <c r="AK175">
        <v>264.82799999999997</v>
      </c>
      <c r="AL175">
        <v>259.678</v>
      </c>
      <c r="AM175">
        <v>252.49199999999999</v>
      </c>
      <c r="AN175">
        <v>246.54599999999999</v>
      </c>
      <c r="AO175" t="s">
        <v>842</v>
      </c>
    </row>
    <row r="176" spans="2:41">
      <c r="B176" t="s">
        <v>333</v>
      </c>
      <c r="C176" t="s">
        <v>50</v>
      </c>
      <c r="D176" t="s">
        <v>38</v>
      </c>
      <c r="E176" t="s">
        <v>340</v>
      </c>
      <c r="F176" t="s">
        <v>348</v>
      </c>
      <c r="G176" t="s">
        <v>342</v>
      </c>
      <c r="H176" t="s">
        <v>28</v>
      </c>
      <c r="I176" t="s">
        <v>42</v>
      </c>
      <c r="J176" t="s">
        <v>43</v>
      </c>
      <c r="K176" t="s">
        <v>44</v>
      </c>
      <c r="Q176" t="s">
        <v>43</v>
      </c>
      <c r="V176">
        <v>1</v>
      </c>
      <c r="W176">
        <v>135854.758</v>
      </c>
      <c r="X176">
        <v>127642.41499999999</v>
      </c>
      <c r="Y176">
        <v>131573.82500000001</v>
      </c>
      <c r="Z176">
        <v>116639.777</v>
      </c>
      <c r="AA176">
        <v>119981.82399999999</v>
      </c>
      <c r="AB176">
        <v>122043.69500000001</v>
      </c>
      <c r="AC176">
        <v>123028.243</v>
      </c>
      <c r="AD176">
        <v>124067.985</v>
      </c>
      <c r="AE176">
        <v>124056.8</v>
      </c>
      <c r="AF176">
        <v>123560.728</v>
      </c>
      <c r="AG176">
        <v>123684.67200000001</v>
      </c>
      <c r="AH176">
        <v>124422.26700000001</v>
      </c>
      <c r="AI176">
        <v>125069.743</v>
      </c>
      <c r="AJ176">
        <v>125748.067</v>
      </c>
      <c r="AK176">
        <v>126340.27</v>
      </c>
      <c r="AL176">
        <v>127037.88800000001</v>
      </c>
      <c r="AM176">
        <v>127568.762</v>
      </c>
      <c r="AN176">
        <v>128139.647</v>
      </c>
      <c r="AO176" t="s">
        <v>842</v>
      </c>
    </row>
    <row r="177" spans="2:41">
      <c r="B177" t="s">
        <v>333</v>
      </c>
      <c r="C177" t="s">
        <v>50</v>
      </c>
      <c r="D177" t="s">
        <v>45</v>
      </c>
      <c r="E177" t="s">
        <v>343</v>
      </c>
      <c r="F177" t="s">
        <v>349</v>
      </c>
      <c r="G177" t="s">
        <v>345</v>
      </c>
      <c r="H177" t="s">
        <v>28</v>
      </c>
      <c r="I177" t="s">
        <v>42</v>
      </c>
      <c r="J177" t="s">
        <v>43</v>
      </c>
      <c r="K177" t="s">
        <v>44</v>
      </c>
      <c r="Q177" t="s">
        <v>49</v>
      </c>
      <c r="V177">
        <v>2</v>
      </c>
      <c r="W177">
        <v>135854.758</v>
      </c>
      <c r="X177">
        <v>127642.416</v>
      </c>
      <c r="Y177">
        <v>131491.87400000001</v>
      </c>
      <c r="Z177">
        <v>107036.841</v>
      </c>
      <c r="AA177">
        <v>104675.93399999999</v>
      </c>
      <c r="AB177">
        <v>102049.00599999999</v>
      </c>
      <c r="AC177">
        <v>100934.46</v>
      </c>
      <c r="AD177">
        <v>99882.235000000001</v>
      </c>
      <c r="AE177">
        <v>98393.055999999997</v>
      </c>
      <c r="AF177">
        <v>96909.448999999993</v>
      </c>
      <c r="AG177">
        <v>95330.224000000002</v>
      </c>
      <c r="AH177">
        <v>94036.592000000004</v>
      </c>
      <c r="AI177">
        <v>92641.077000000005</v>
      </c>
      <c r="AJ177">
        <v>91646.447</v>
      </c>
      <c r="AK177">
        <v>90412.376999999993</v>
      </c>
      <c r="AL177">
        <v>89854.099000000002</v>
      </c>
      <c r="AM177">
        <v>88927.422000000006</v>
      </c>
      <c r="AN177">
        <v>88207.782000000007</v>
      </c>
      <c r="AO177" t="s">
        <v>842</v>
      </c>
    </row>
    <row r="178" spans="2:41">
      <c r="B178" t="s">
        <v>333</v>
      </c>
      <c r="C178" t="s">
        <v>55</v>
      </c>
      <c r="D178" t="s">
        <v>24</v>
      </c>
      <c r="E178" t="s">
        <v>334</v>
      </c>
      <c r="F178" t="s">
        <v>350</v>
      </c>
      <c r="G178" t="s">
        <v>336</v>
      </c>
      <c r="H178" t="s">
        <v>28</v>
      </c>
      <c r="I178" t="s">
        <v>29</v>
      </c>
      <c r="J178" t="s">
        <v>30</v>
      </c>
      <c r="K178" t="s">
        <v>31</v>
      </c>
      <c r="L178" t="s">
        <v>32</v>
      </c>
      <c r="P178" t="s">
        <v>32</v>
      </c>
      <c r="S178" t="s">
        <v>33</v>
      </c>
      <c r="U178" t="s">
        <v>33</v>
      </c>
      <c r="V178">
        <v>1</v>
      </c>
      <c r="W178">
        <v>448.137</v>
      </c>
      <c r="X178">
        <v>421.87299999999999</v>
      </c>
      <c r="Y178">
        <v>434.99700000000001</v>
      </c>
      <c r="Z178">
        <v>384.90499999999997</v>
      </c>
      <c r="AA178">
        <v>395.34300000000002</v>
      </c>
      <c r="AB178">
        <v>401.30500000000001</v>
      </c>
      <c r="AC178">
        <v>405.32600000000002</v>
      </c>
      <c r="AD178">
        <v>408.52800000000002</v>
      </c>
      <c r="AE178">
        <v>407.73200000000003</v>
      </c>
      <c r="AF178">
        <v>404.97699999999998</v>
      </c>
      <c r="AG178">
        <v>404.67</v>
      </c>
      <c r="AH178">
        <v>406.38600000000002</v>
      </c>
      <c r="AI178">
        <v>406.899</v>
      </c>
      <c r="AJ178">
        <v>407.86099999999999</v>
      </c>
      <c r="AK178">
        <v>408.05500000000001</v>
      </c>
      <c r="AL178">
        <v>409.36799999999999</v>
      </c>
      <c r="AM178">
        <v>409.541</v>
      </c>
      <c r="AN178">
        <v>410.10399999999998</v>
      </c>
      <c r="AO178" t="s">
        <v>842</v>
      </c>
    </row>
    <row r="179" spans="2:41">
      <c r="B179" t="s">
        <v>333</v>
      </c>
      <c r="C179" t="s">
        <v>55</v>
      </c>
      <c r="D179" t="s">
        <v>34</v>
      </c>
      <c r="E179" t="s">
        <v>337</v>
      </c>
      <c r="F179" t="s">
        <v>351</v>
      </c>
      <c r="G179" t="s">
        <v>339</v>
      </c>
      <c r="H179" t="s">
        <v>28</v>
      </c>
      <c r="I179" t="s">
        <v>29</v>
      </c>
      <c r="J179" t="s">
        <v>30</v>
      </c>
      <c r="K179" t="s">
        <v>31</v>
      </c>
      <c r="L179" t="s">
        <v>32</v>
      </c>
      <c r="P179" t="s">
        <v>32</v>
      </c>
      <c r="S179" t="s">
        <v>33</v>
      </c>
      <c r="U179" t="s">
        <v>33</v>
      </c>
      <c r="V179">
        <v>2</v>
      </c>
      <c r="W179">
        <v>448.137</v>
      </c>
      <c r="X179">
        <v>421.87299999999999</v>
      </c>
      <c r="Y179">
        <v>434.33100000000002</v>
      </c>
      <c r="Z179">
        <v>334.14</v>
      </c>
      <c r="AA179">
        <v>316.77</v>
      </c>
      <c r="AB179">
        <v>301.50700000000001</v>
      </c>
      <c r="AC179">
        <v>294.67500000000001</v>
      </c>
      <c r="AD179">
        <v>288.06099999999998</v>
      </c>
      <c r="AE179">
        <v>281.31900000000002</v>
      </c>
      <c r="AF179">
        <v>275.03300000000002</v>
      </c>
      <c r="AG179">
        <v>270.07900000000001</v>
      </c>
      <c r="AH179">
        <v>262.44900000000001</v>
      </c>
      <c r="AI179">
        <v>252.56100000000001</v>
      </c>
      <c r="AJ179">
        <v>244.96</v>
      </c>
      <c r="AK179">
        <v>235.11699999999999</v>
      </c>
      <c r="AL179">
        <v>229.786</v>
      </c>
      <c r="AM179">
        <v>222.08699999999999</v>
      </c>
      <c r="AN179">
        <v>215.84100000000001</v>
      </c>
      <c r="AO179" t="s">
        <v>842</v>
      </c>
    </row>
    <row r="180" spans="2:41">
      <c r="B180" t="s">
        <v>333</v>
      </c>
      <c r="C180" t="s">
        <v>55</v>
      </c>
      <c r="D180" t="s">
        <v>38</v>
      </c>
      <c r="E180" t="s">
        <v>340</v>
      </c>
      <c r="F180" t="s">
        <v>352</v>
      </c>
      <c r="G180" t="s">
        <v>342</v>
      </c>
      <c r="H180" t="s">
        <v>28</v>
      </c>
      <c r="I180" t="s">
        <v>42</v>
      </c>
      <c r="J180" t="s">
        <v>43</v>
      </c>
      <c r="K180" t="s">
        <v>44</v>
      </c>
      <c r="Q180" t="s">
        <v>43</v>
      </c>
      <c r="V180">
        <v>1</v>
      </c>
      <c r="W180">
        <v>135854.758</v>
      </c>
      <c r="X180">
        <v>127642.41499999999</v>
      </c>
      <c r="Y180">
        <v>131573.82500000001</v>
      </c>
      <c r="Z180">
        <v>116639.777</v>
      </c>
      <c r="AA180">
        <v>119981.82399999999</v>
      </c>
      <c r="AB180">
        <v>122043.69500000001</v>
      </c>
      <c r="AC180">
        <v>123028.243</v>
      </c>
      <c r="AD180">
        <v>124067.985</v>
      </c>
      <c r="AE180">
        <v>124056.8</v>
      </c>
      <c r="AF180">
        <v>123560.728</v>
      </c>
      <c r="AG180">
        <v>123684.67200000001</v>
      </c>
      <c r="AH180">
        <v>124422.26700000001</v>
      </c>
      <c r="AI180">
        <v>125069.743</v>
      </c>
      <c r="AJ180">
        <v>125748.067</v>
      </c>
      <c r="AK180">
        <v>126340.27</v>
      </c>
      <c r="AL180">
        <v>127037.88800000001</v>
      </c>
      <c r="AM180">
        <v>127568.762</v>
      </c>
      <c r="AN180">
        <v>128139.647</v>
      </c>
      <c r="AO180" t="s">
        <v>842</v>
      </c>
    </row>
    <row r="181" spans="2:41">
      <c r="B181" t="s">
        <v>333</v>
      </c>
      <c r="C181" t="s">
        <v>55</v>
      </c>
      <c r="D181" t="s">
        <v>45</v>
      </c>
      <c r="E181" t="s">
        <v>343</v>
      </c>
      <c r="F181" t="s">
        <v>353</v>
      </c>
      <c r="G181" t="s">
        <v>345</v>
      </c>
      <c r="H181" t="s">
        <v>28</v>
      </c>
      <c r="I181" t="s">
        <v>42</v>
      </c>
      <c r="J181" t="s">
        <v>43</v>
      </c>
      <c r="K181" t="s">
        <v>44</v>
      </c>
      <c r="Q181" t="s">
        <v>49</v>
      </c>
      <c r="V181">
        <v>2</v>
      </c>
      <c r="W181">
        <v>135854.758</v>
      </c>
      <c r="X181">
        <v>127642.416</v>
      </c>
      <c r="Y181">
        <v>131470.20600000001</v>
      </c>
      <c r="Z181">
        <v>103475.598</v>
      </c>
      <c r="AA181">
        <v>99260.240999999995</v>
      </c>
      <c r="AB181">
        <v>95564.157000000007</v>
      </c>
      <c r="AC181">
        <v>94048.822</v>
      </c>
      <c r="AD181">
        <v>92637.123999999996</v>
      </c>
      <c r="AE181">
        <v>90865.161999999997</v>
      </c>
      <c r="AF181">
        <v>89224.72</v>
      </c>
      <c r="AG181">
        <v>87975.395999999993</v>
      </c>
      <c r="AH181">
        <v>86449.409</v>
      </c>
      <c r="AI181">
        <v>84766.986000000004</v>
      </c>
      <c r="AJ181">
        <v>83621.532999999996</v>
      </c>
      <c r="AK181">
        <v>82208.135999999999</v>
      </c>
      <c r="AL181">
        <v>81656.7</v>
      </c>
      <c r="AM181">
        <v>80671.793000000005</v>
      </c>
      <c r="AN181">
        <v>79934.244000000006</v>
      </c>
      <c r="AO181" t="s">
        <v>842</v>
      </c>
    </row>
    <row r="182" spans="2:41">
      <c r="B182" t="s">
        <v>354</v>
      </c>
      <c r="C182" t="s">
        <v>23</v>
      </c>
      <c r="D182" t="s">
        <v>24</v>
      </c>
      <c r="E182" t="s">
        <v>355</v>
      </c>
      <c r="F182" t="s">
        <v>356</v>
      </c>
      <c r="G182" t="s">
        <v>357</v>
      </c>
      <c r="H182" t="s">
        <v>28</v>
      </c>
      <c r="I182" t="s">
        <v>29</v>
      </c>
      <c r="J182" t="s">
        <v>30</v>
      </c>
      <c r="K182" t="s">
        <v>31</v>
      </c>
      <c r="L182" t="s">
        <v>32</v>
      </c>
      <c r="P182" t="s">
        <v>32</v>
      </c>
      <c r="S182" t="s">
        <v>33</v>
      </c>
      <c r="U182" t="s">
        <v>33</v>
      </c>
      <c r="V182">
        <v>1</v>
      </c>
      <c r="W182">
        <v>603.84500000000003</v>
      </c>
      <c r="X182">
        <v>575.88300000000004</v>
      </c>
      <c r="Y182">
        <v>562.82500000000005</v>
      </c>
      <c r="Z182">
        <v>510.93400000000003</v>
      </c>
      <c r="AA182">
        <v>531.45299999999997</v>
      </c>
      <c r="AB182">
        <v>540.03899999999999</v>
      </c>
      <c r="AC182">
        <v>549.71100000000001</v>
      </c>
      <c r="AD182">
        <v>552.72699999999998</v>
      </c>
      <c r="AE182">
        <v>551.15700000000004</v>
      </c>
      <c r="AF182">
        <v>548.13099999999997</v>
      </c>
      <c r="AG182">
        <v>546.02</v>
      </c>
      <c r="AH182">
        <v>544.44000000000005</v>
      </c>
      <c r="AI182">
        <v>540.97900000000004</v>
      </c>
      <c r="AJ182">
        <v>538.55399999999997</v>
      </c>
      <c r="AK182">
        <v>535.78399999999999</v>
      </c>
      <c r="AL182">
        <v>533.05100000000004</v>
      </c>
      <c r="AM182">
        <v>531.01199999999994</v>
      </c>
      <c r="AN182">
        <v>526.69799999999998</v>
      </c>
      <c r="AO182" t="s">
        <v>842</v>
      </c>
    </row>
    <row r="183" spans="2:41">
      <c r="B183" t="s">
        <v>354</v>
      </c>
      <c r="C183" t="s">
        <v>23</v>
      </c>
      <c r="D183" t="s">
        <v>34</v>
      </c>
      <c r="E183" t="s">
        <v>358</v>
      </c>
      <c r="F183" t="s">
        <v>359</v>
      </c>
      <c r="G183" t="s">
        <v>360</v>
      </c>
      <c r="H183" t="s">
        <v>28</v>
      </c>
      <c r="I183" t="s">
        <v>29</v>
      </c>
      <c r="J183" t="s">
        <v>30</v>
      </c>
      <c r="K183" t="s">
        <v>31</v>
      </c>
      <c r="L183" t="s">
        <v>32</v>
      </c>
      <c r="P183" t="s">
        <v>32</v>
      </c>
      <c r="S183" t="s">
        <v>33</v>
      </c>
      <c r="U183" t="s">
        <v>33</v>
      </c>
      <c r="V183">
        <v>2</v>
      </c>
      <c r="W183">
        <v>603.84500000000003</v>
      </c>
      <c r="X183">
        <v>575.56399999999996</v>
      </c>
      <c r="Y183">
        <v>561.572</v>
      </c>
      <c r="Z183">
        <v>498.70100000000002</v>
      </c>
      <c r="AA183">
        <v>515.11</v>
      </c>
      <c r="AB183">
        <v>518.28899999999999</v>
      </c>
      <c r="AC183">
        <v>521.91800000000001</v>
      </c>
      <c r="AD183">
        <v>519.47699999999998</v>
      </c>
      <c r="AE183">
        <v>512.69500000000005</v>
      </c>
      <c r="AF183">
        <v>505.13</v>
      </c>
      <c r="AG183">
        <v>498.47899999999998</v>
      </c>
      <c r="AH183">
        <v>493.738</v>
      </c>
      <c r="AI183">
        <v>485.37400000000002</v>
      </c>
      <c r="AJ183">
        <v>477.88</v>
      </c>
      <c r="AK183">
        <v>470.21300000000002</v>
      </c>
      <c r="AL183">
        <v>462.702</v>
      </c>
      <c r="AM183">
        <v>456.09199999999998</v>
      </c>
      <c r="AN183">
        <v>447.70600000000002</v>
      </c>
      <c r="AO183" t="s">
        <v>842</v>
      </c>
    </row>
    <row r="184" spans="2:41">
      <c r="B184" t="s">
        <v>354</v>
      </c>
      <c r="C184" t="s">
        <v>23</v>
      </c>
      <c r="D184" t="s">
        <v>38</v>
      </c>
      <c r="E184" t="s">
        <v>361</v>
      </c>
      <c r="F184" t="s">
        <v>362</v>
      </c>
      <c r="G184" t="s">
        <v>363</v>
      </c>
      <c r="H184" t="s">
        <v>28</v>
      </c>
      <c r="I184" t="s">
        <v>42</v>
      </c>
      <c r="J184" t="s">
        <v>43</v>
      </c>
      <c r="K184" t="s">
        <v>44</v>
      </c>
      <c r="Q184" t="s">
        <v>43</v>
      </c>
      <c r="V184">
        <v>1</v>
      </c>
      <c r="W184">
        <v>226578.49100000001</v>
      </c>
      <c r="X184">
        <v>215027.149</v>
      </c>
      <c r="Y184">
        <v>209625.92600000001</v>
      </c>
      <c r="Z184">
        <v>190243.459</v>
      </c>
      <c r="AA184">
        <v>195570.11600000001</v>
      </c>
      <c r="AB184">
        <v>197194.516</v>
      </c>
      <c r="AC184">
        <v>198920.37700000001</v>
      </c>
      <c r="AD184">
        <v>199730.584</v>
      </c>
      <c r="AE184">
        <v>199782.75200000001</v>
      </c>
      <c r="AF184">
        <v>198946.69699999999</v>
      </c>
      <c r="AG184">
        <v>198522.15700000001</v>
      </c>
      <c r="AH184">
        <v>198563.758</v>
      </c>
      <c r="AI184">
        <v>198932.103</v>
      </c>
      <c r="AJ184">
        <v>199396.98800000001</v>
      </c>
      <c r="AK184">
        <v>199721.30600000001</v>
      </c>
      <c r="AL184">
        <v>199949.51699999999</v>
      </c>
      <c r="AM184">
        <v>200170.29800000001</v>
      </c>
      <c r="AN184">
        <v>199942.766</v>
      </c>
      <c r="AO184" t="s">
        <v>842</v>
      </c>
    </row>
    <row r="185" spans="2:41">
      <c r="B185" t="s">
        <v>354</v>
      </c>
      <c r="C185" t="s">
        <v>23</v>
      </c>
      <c r="D185" t="s">
        <v>45</v>
      </c>
      <c r="E185" t="s">
        <v>364</v>
      </c>
      <c r="F185" t="s">
        <v>365</v>
      </c>
      <c r="G185" t="s">
        <v>366</v>
      </c>
      <c r="H185" t="s">
        <v>28</v>
      </c>
      <c r="I185" t="s">
        <v>42</v>
      </c>
      <c r="J185" t="s">
        <v>43</v>
      </c>
      <c r="K185" t="s">
        <v>44</v>
      </c>
      <c r="Q185" t="s">
        <v>49</v>
      </c>
      <c r="V185">
        <v>2</v>
      </c>
      <c r="W185">
        <v>226578.49100000001</v>
      </c>
      <c r="X185">
        <v>214990.272</v>
      </c>
      <c r="Y185">
        <v>209519.03599999999</v>
      </c>
      <c r="Z185">
        <v>187561.33499999999</v>
      </c>
      <c r="AA185">
        <v>191453.62299999999</v>
      </c>
      <c r="AB185">
        <v>191287.24299999999</v>
      </c>
      <c r="AC185">
        <v>191678.14</v>
      </c>
      <c r="AD185">
        <v>191162.682</v>
      </c>
      <c r="AE185">
        <v>190114.008</v>
      </c>
      <c r="AF185">
        <v>188193.26300000001</v>
      </c>
      <c r="AG185">
        <v>186710.717</v>
      </c>
      <c r="AH185">
        <v>186005.49900000001</v>
      </c>
      <c r="AI185">
        <v>185343.10699999999</v>
      </c>
      <c r="AJ185">
        <v>184709.34599999999</v>
      </c>
      <c r="AK185">
        <v>184014.098</v>
      </c>
      <c r="AL185">
        <v>183224.046</v>
      </c>
      <c r="AM185">
        <v>182472.75899999999</v>
      </c>
      <c r="AN185">
        <v>181259.12700000001</v>
      </c>
      <c r="AO185" t="s">
        <v>842</v>
      </c>
    </row>
    <row r="186" spans="2:41">
      <c r="B186" t="s">
        <v>354</v>
      </c>
      <c r="C186" t="s">
        <v>50</v>
      </c>
      <c r="D186" t="s">
        <v>24</v>
      </c>
      <c r="E186" t="s">
        <v>355</v>
      </c>
      <c r="F186" t="s">
        <v>367</v>
      </c>
      <c r="G186" t="s">
        <v>357</v>
      </c>
      <c r="H186" t="s">
        <v>28</v>
      </c>
      <c r="I186" t="s">
        <v>29</v>
      </c>
      <c r="J186" t="s">
        <v>30</v>
      </c>
      <c r="K186" t="s">
        <v>31</v>
      </c>
      <c r="L186" t="s">
        <v>32</v>
      </c>
      <c r="P186" t="s">
        <v>32</v>
      </c>
      <c r="S186" t="s">
        <v>33</v>
      </c>
      <c r="U186" t="s">
        <v>33</v>
      </c>
      <c r="V186">
        <v>1</v>
      </c>
      <c r="W186">
        <v>603.84500000000003</v>
      </c>
      <c r="X186">
        <v>575.88300000000004</v>
      </c>
      <c r="Y186">
        <v>562.82500000000005</v>
      </c>
      <c r="Z186">
        <v>510.93400000000003</v>
      </c>
      <c r="AA186">
        <v>531.45299999999997</v>
      </c>
      <c r="AB186">
        <v>540.03899999999999</v>
      </c>
      <c r="AC186">
        <v>549.71100000000001</v>
      </c>
      <c r="AD186">
        <v>552.72699999999998</v>
      </c>
      <c r="AE186">
        <v>551.15700000000004</v>
      </c>
      <c r="AF186">
        <v>548.13099999999997</v>
      </c>
      <c r="AG186">
        <v>546.02</v>
      </c>
      <c r="AH186">
        <v>544.44000000000005</v>
      </c>
      <c r="AI186">
        <v>540.97900000000004</v>
      </c>
      <c r="AJ186">
        <v>538.55399999999997</v>
      </c>
      <c r="AK186">
        <v>535.78399999999999</v>
      </c>
      <c r="AL186">
        <v>533.05100000000004</v>
      </c>
      <c r="AM186">
        <v>531.01199999999994</v>
      </c>
      <c r="AN186">
        <v>526.69799999999998</v>
      </c>
      <c r="AO186" t="s">
        <v>842</v>
      </c>
    </row>
    <row r="187" spans="2:41">
      <c r="B187" t="s">
        <v>354</v>
      </c>
      <c r="C187" t="s">
        <v>50</v>
      </c>
      <c r="D187" t="s">
        <v>34</v>
      </c>
      <c r="E187" t="s">
        <v>358</v>
      </c>
      <c r="F187" t="s">
        <v>368</v>
      </c>
      <c r="G187" t="s">
        <v>360</v>
      </c>
      <c r="H187" t="s">
        <v>28</v>
      </c>
      <c r="I187" t="s">
        <v>29</v>
      </c>
      <c r="J187" t="s">
        <v>30</v>
      </c>
      <c r="K187" t="s">
        <v>31</v>
      </c>
      <c r="L187" t="s">
        <v>32</v>
      </c>
      <c r="P187" t="s">
        <v>32</v>
      </c>
      <c r="S187" t="s">
        <v>33</v>
      </c>
      <c r="U187" t="s">
        <v>33</v>
      </c>
      <c r="V187">
        <v>2</v>
      </c>
      <c r="W187">
        <v>603.84500000000003</v>
      </c>
      <c r="X187">
        <v>575.15499999999997</v>
      </c>
      <c r="Y187">
        <v>560.1</v>
      </c>
      <c r="Z187">
        <v>487.00900000000001</v>
      </c>
      <c r="AA187">
        <v>500.34</v>
      </c>
      <c r="AB187">
        <v>499.96899999999999</v>
      </c>
      <c r="AC187">
        <v>499.089</v>
      </c>
      <c r="AD187">
        <v>493.07499999999999</v>
      </c>
      <c r="AE187">
        <v>483.702</v>
      </c>
      <c r="AF187">
        <v>475.44099999999997</v>
      </c>
      <c r="AG187">
        <v>468.334</v>
      </c>
      <c r="AH187">
        <v>461.09399999999999</v>
      </c>
      <c r="AI187">
        <v>450.101</v>
      </c>
      <c r="AJ187">
        <v>440.42099999999999</v>
      </c>
      <c r="AK187">
        <v>430.88600000000002</v>
      </c>
      <c r="AL187">
        <v>421.55200000000002</v>
      </c>
      <c r="AM187">
        <v>413.25599999999997</v>
      </c>
      <c r="AN187">
        <v>403.53399999999999</v>
      </c>
      <c r="AO187" t="s">
        <v>842</v>
      </c>
    </row>
    <row r="188" spans="2:41">
      <c r="B188" t="s">
        <v>354</v>
      </c>
      <c r="C188" t="s">
        <v>50</v>
      </c>
      <c r="D188" t="s">
        <v>38</v>
      </c>
      <c r="E188" t="s">
        <v>361</v>
      </c>
      <c r="F188" t="s">
        <v>369</v>
      </c>
      <c r="G188" t="s">
        <v>363</v>
      </c>
      <c r="H188" t="s">
        <v>28</v>
      </c>
      <c r="I188" t="s">
        <v>42</v>
      </c>
      <c r="J188" t="s">
        <v>43</v>
      </c>
      <c r="K188" t="s">
        <v>44</v>
      </c>
      <c r="Q188" t="s">
        <v>43</v>
      </c>
      <c r="V188">
        <v>1</v>
      </c>
      <c r="W188">
        <v>226578.49100000001</v>
      </c>
      <c r="X188">
        <v>215027.149</v>
      </c>
      <c r="Y188">
        <v>209625.92600000001</v>
      </c>
      <c r="Z188">
        <v>190243.459</v>
      </c>
      <c r="AA188">
        <v>195570.11600000001</v>
      </c>
      <c r="AB188">
        <v>197194.516</v>
      </c>
      <c r="AC188">
        <v>198920.37700000001</v>
      </c>
      <c r="AD188">
        <v>199730.584</v>
      </c>
      <c r="AE188">
        <v>199782.75200000001</v>
      </c>
      <c r="AF188">
        <v>198946.69699999999</v>
      </c>
      <c r="AG188">
        <v>198522.15700000001</v>
      </c>
      <c r="AH188">
        <v>198563.758</v>
      </c>
      <c r="AI188">
        <v>198932.103</v>
      </c>
      <c r="AJ188">
        <v>199396.98800000001</v>
      </c>
      <c r="AK188">
        <v>199721.30600000001</v>
      </c>
      <c r="AL188">
        <v>199949.51699999999</v>
      </c>
      <c r="AM188">
        <v>200170.29800000001</v>
      </c>
      <c r="AN188">
        <v>199942.766</v>
      </c>
      <c r="AO188" t="s">
        <v>842</v>
      </c>
    </row>
    <row r="189" spans="2:41">
      <c r="B189" t="s">
        <v>354</v>
      </c>
      <c r="C189" t="s">
        <v>50</v>
      </c>
      <c r="D189" t="s">
        <v>45</v>
      </c>
      <c r="E189" t="s">
        <v>364</v>
      </c>
      <c r="F189" t="s">
        <v>370</v>
      </c>
      <c r="G189" t="s">
        <v>366</v>
      </c>
      <c r="H189" t="s">
        <v>28</v>
      </c>
      <c r="I189" t="s">
        <v>42</v>
      </c>
      <c r="J189" t="s">
        <v>43</v>
      </c>
      <c r="K189" t="s">
        <v>44</v>
      </c>
      <c r="Q189" t="s">
        <v>49</v>
      </c>
      <c r="V189">
        <v>2</v>
      </c>
      <c r="W189">
        <v>226578.49100000001</v>
      </c>
      <c r="X189">
        <v>214950.79699999999</v>
      </c>
      <c r="Y189">
        <v>209406.424</v>
      </c>
      <c r="Z189">
        <v>185040.13</v>
      </c>
      <c r="AA189">
        <v>187785.08300000001</v>
      </c>
      <c r="AB189">
        <v>186330.399</v>
      </c>
      <c r="AC189">
        <v>185707.50399999999</v>
      </c>
      <c r="AD189">
        <v>184336.15299999999</v>
      </c>
      <c r="AE189">
        <v>182651.69500000001</v>
      </c>
      <c r="AF189">
        <v>180402.56599999999</v>
      </c>
      <c r="AG189">
        <v>178713.302</v>
      </c>
      <c r="AH189">
        <v>177384.89499999999</v>
      </c>
      <c r="AI189">
        <v>176108.51699999999</v>
      </c>
      <c r="AJ189">
        <v>175005.52600000001</v>
      </c>
      <c r="AK189">
        <v>173947.302</v>
      </c>
      <c r="AL189">
        <v>172776.019</v>
      </c>
      <c r="AM189">
        <v>171633.56200000001</v>
      </c>
      <c r="AN189">
        <v>170051.55799999999</v>
      </c>
      <c r="AO189" t="s">
        <v>842</v>
      </c>
    </row>
    <row r="190" spans="2:41">
      <c r="B190" t="s">
        <v>354</v>
      </c>
      <c r="C190" t="s">
        <v>55</v>
      </c>
      <c r="D190" t="s">
        <v>24</v>
      </c>
      <c r="E190" t="s">
        <v>355</v>
      </c>
      <c r="F190" t="s">
        <v>371</v>
      </c>
      <c r="G190" t="s">
        <v>357</v>
      </c>
      <c r="H190" t="s">
        <v>28</v>
      </c>
      <c r="I190" t="s">
        <v>29</v>
      </c>
      <c r="J190" t="s">
        <v>30</v>
      </c>
      <c r="K190" t="s">
        <v>31</v>
      </c>
      <c r="L190" t="s">
        <v>32</v>
      </c>
      <c r="P190" t="s">
        <v>32</v>
      </c>
      <c r="S190" t="s">
        <v>33</v>
      </c>
      <c r="U190" t="s">
        <v>33</v>
      </c>
      <c r="V190">
        <v>1</v>
      </c>
      <c r="W190">
        <v>603.84500000000003</v>
      </c>
      <c r="X190">
        <v>575.88300000000004</v>
      </c>
      <c r="Y190">
        <v>562.82500000000005</v>
      </c>
      <c r="Z190">
        <v>510.93400000000003</v>
      </c>
      <c r="AA190">
        <v>531.45299999999997</v>
      </c>
      <c r="AB190">
        <v>540.03899999999999</v>
      </c>
      <c r="AC190">
        <v>549.71100000000001</v>
      </c>
      <c r="AD190">
        <v>552.72699999999998</v>
      </c>
      <c r="AE190">
        <v>551.15700000000004</v>
      </c>
      <c r="AF190">
        <v>548.13099999999997</v>
      </c>
      <c r="AG190">
        <v>546.02</v>
      </c>
      <c r="AH190">
        <v>544.44000000000005</v>
      </c>
      <c r="AI190">
        <v>540.97900000000004</v>
      </c>
      <c r="AJ190">
        <v>538.55399999999997</v>
      </c>
      <c r="AK190">
        <v>535.78399999999999</v>
      </c>
      <c r="AL190">
        <v>533.05100000000004</v>
      </c>
      <c r="AM190">
        <v>531.01199999999994</v>
      </c>
      <c r="AN190">
        <v>526.69799999999998</v>
      </c>
      <c r="AO190" t="s">
        <v>842</v>
      </c>
    </row>
    <row r="191" spans="2:41">
      <c r="B191" t="s">
        <v>354</v>
      </c>
      <c r="C191" t="s">
        <v>55</v>
      </c>
      <c r="D191" t="s">
        <v>34</v>
      </c>
      <c r="E191" t="s">
        <v>358</v>
      </c>
      <c r="F191" t="s">
        <v>372</v>
      </c>
      <c r="G191" t="s">
        <v>360</v>
      </c>
      <c r="H191" t="s">
        <v>28</v>
      </c>
      <c r="I191" t="s">
        <v>29</v>
      </c>
      <c r="J191" t="s">
        <v>30</v>
      </c>
      <c r="K191" t="s">
        <v>31</v>
      </c>
      <c r="L191" t="s">
        <v>32</v>
      </c>
      <c r="P191" t="s">
        <v>32</v>
      </c>
      <c r="S191" t="s">
        <v>33</v>
      </c>
      <c r="U191" t="s">
        <v>33</v>
      </c>
      <c r="V191">
        <v>2</v>
      </c>
      <c r="W191">
        <v>603.84500000000003</v>
      </c>
      <c r="X191">
        <v>574.73500000000001</v>
      </c>
      <c r="Y191">
        <v>558.66</v>
      </c>
      <c r="Z191">
        <v>476.13499999999999</v>
      </c>
      <c r="AA191">
        <v>487.15600000000001</v>
      </c>
      <c r="AB191">
        <v>484.387</v>
      </c>
      <c r="AC191">
        <v>480.49299999999999</v>
      </c>
      <c r="AD191">
        <v>471.86700000000002</v>
      </c>
      <c r="AE191">
        <v>461.76</v>
      </c>
      <c r="AF191">
        <v>452.63799999999998</v>
      </c>
      <c r="AG191">
        <v>444.73899999999998</v>
      </c>
      <c r="AH191">
        <v>436.29599999999999</v>
      </c>
      <c r="AI191">
        <v>424.899</v>
      </c>
      <c r="AJ191">
        <v>414.06799999999998</v>
      </c>
      <c r="AK191">
        <v>403.61799999999999</v>
      </c>
      <c r="AL191">
        <v>393.51</v>
      </c>
      <c r="AM191">
        <v>384.71600000000001</v>
      </c>
      <c r="AN191">
        <v>375.12200000000001</v>
      </c>
      <c r="AO191" t="s">
        <v>842</v>
      </c>
    </row>
    <row r="192" spans="2:41">
      <c r="B192" t="s">
        <v>354</v>
      </c>
      <c r="C192" t="s">
        <v>55</v>
      </c>
      <c r="D192" t="s">
        <v>38</v>
      </c>
      <c r="E192" t="s">
        <v>361</v>
      </c>
      <c r="F192" t="s">
        <v>373</v>
      </c>
      <c r="G192" t="s">
        <v>363</v>
      </c>
      <c r="H192" t="s">
        <v>28</v>
      </c>
      <c r="I192" t="s">
        <v>42</v>
      </c>
      <c r="J192" t="s">
        <v>43</v>
      </c>
      <c r="K192" t="s">
        <v>44</v>
      </c>
      <c r="Q192" t="s">
        <v>43</v>
      </c>
      <c r="V192">
        <v>1</v>
      </c>
      <c r="W192">
        <v>226578.49100000001</v>
      </c>
      <c r="X192">
        <v>215027.149</v>
      </c>
      <c r="Y192">
        <v>209625.92600000001</v>
      </c>
      <c r="Z192">
        <v>190243.459</v>
      </c>
      <c r="AA192">
        <v>195570.11600000001</v>
      </c>
      <c r="AB192">
        <v>197194.516</v>
      </c>
      <c r="AC192">
        <v>198920.37700000001</v>
      </c>
      <c r="AD192">
        <v>199730.584</v>
      </c>
      <c r="AE192">
        <v>199782.75200000001</v>
      </c>
      <c r="AF192">
        <v>198946.69699999999</v>
      </c>
      <c r="AG192">
        <v>198522.15700000001</v>
      </c>
      <c r="AH192">
        <v>198563.758</v>
      </c>
      <c r="AI192">
        <v>198932.103</v>
      </c>
      <c r="AJ192">
        <v>199396.98800000001</v>
      </c>
      <c r="AK192">
        <v>199721.30600000001</v>
      </c>
      <c r="AL192">
        <v>199949.51699999999</v>
      </c>
      <c r="AM192">
        <v>200170.29800000001</v>
      </c>
      <c r="AN192">
        <v>199942.766</v>
      </c>
      <c r="AO192" t="s">
        <v>842</v>
      </c>
    </row>
    <row r="193" spans="2:41">
      <c r="B193" t="s">
        <v>354</v>
      </c>
      <c r="C193" t="s">
        <v>55</v>
      </c>
      <c r="D193" t="s">
        <v>45</v>
      </c>
      <c r="E193" t="s">
        <v>364</v>
      </c>
      <c r="F193" t="s">
        <v>374</v>
      </c>
      <c r="G193" t="s">
        <v>366</v>
      </c>
      <c r="H193" t="s">
        <v>28</v>
      </c>
      <c r="I193" t="s">
        <v>42</v>
      </c>
      <c r="J193" t="s">
        <v>43</v>
      </c>
      <c r="K193" t="s">
        <v>44</v>
      </c>
      <c r="Q193" t="s">
        <v>49</v>
      </c>
      <c r="V193">
        <v>2</v>
      </c>
      <c r="W193">
        <v>226578.49100000001</v>
      </c>
      <c r="X193">
        <v>214906.32500000001</v>
      </c>
      <c r="Y193">
        <v>209288.07199999999</v>
      </c>
      <c r="Z193">
        <v>182672.25599999999</v>
      </c>
      <c r="AA193">
        <v>184499.49900000001</v>
      </c>
      <c r="AB193">
        <v>182103.46900000001</v>
      </c>
      <c r="AC193">
        <v>180716.65400000001</v>
      </c>
      <c r="AD193">
        <v>178659.478</v>
      </c>
      <c r="AE193">
        <v>176673.84</v>
      </c>
      <c r="AF193">
        <v>174141.34299999999</v>
      </c>
      <c r="AG193">
        <v>172250.16200000001</v>
      </c>
      <c r="AH193">
        <v>170576.36799999999</v>
      </c>
      <c r="AI193">
        <v>169079.73300000001</v>
      </c>
      <c r="AJ193">
        <v>167684.41500000001</v>
      </c>
      <c r="AK193">
        <v>166364.636</v>
      </c>
      <c r="AL193">
        <v>164992.731</v>
      </c>
      <c r="AM193">
        <v>163665.96</v>
      </c>
      <c r="AN193">
        <v>161958.101</v>
      </c>
      <c r="AO193" t="s">
        <v>842</v>
      </c>
    </row>
    <row r="194" spans="2:41">
      <c r="B194" t="s">
        <v>375</v>
      </c>
      <c r="C194" t="s">
        <v>23</v>
      </c>
      <c r="D194" t="s">
        <v>24</v>
      </c>
      <c r="E194" t="s">
        <v>376</v>
      </c>
      <c r="F194" t="s">
        <v>377</v>
      </c>
      <c r="G194" t="s">
        <v>378</v>
      </c>
      <c r="H194" t="s">
        <v>28</v>
      </c>
      <c r="I194" t="s">
        <v>29</v>
      </c>
      <c r="J194" t="s">
        <v>30</v>
      </c>
      <c r="K194" t="s">
        <v>31</v>
      </c>
      <c r="L194" t="s">
        <v>32</v>
      </c>
      <c r="P194" t="s">
        <v>32</v>
      </c>
      <c r="S194" t="s">
        <v>33</v>
      </c>
      <c r="U194" t="s">
        <v>33</v>
      </c>
      <c r="V194">
        <v>1</v>
      </c>
      <c r="W194">
        <v>348.86799999999999</v>
      </c>
      <c r="X194">
        <v>342.58199999999999</v>
      </c>
      <c r="Y194">
        <v>288.21100000000001</v>
      </c>
      <c r="Z194">
        <v>252.11099999999999</v>
      </c>
      <c r="AA194">
        <v>270.61900000000003</v>
      </c>
      <c r="AB194">
        <v>284.91199999999998</v>
      </c>
      <c r="AC194">
        <v>292.084</v>
      </c>
      <c r="AD194">
        <v>297.26600000000002</v>
      </c>
      <c r="AE194">
        <v>298.82299999999998</v>
      </c>
      <c r="AF194">
        <v>300.66699999999997</v>
      </c>
      <c r="AG194">
        <v>305.541</v>
      </c>
      <c r="AH194">
        <v>310.16899999999998</v>
      </c>
      <c r="AI194">
        <v>313.70499999999998</v>
      </c>
      <c r="AJ194">
        <v>317.14699999999999</v>
      </c>
      <c r="AK194">
        <v>320.69799999999998</v>
      </c>
      <c r="AL194">
        <v>324.66500000000002</v>
      </c>
      <c r="AM194">
        <v>328.084</v>
      </c>
      <c r="AN194">
        <v>331.59899999999999</v>
      </c>
      <c r="AO194" t="s">
        <v>842</v>
      </c>
    </row>
    <row r="195" spans="2:41">
      <c r="B195" t="s">
        <v>375</v>
      </c>
      <c r="C195" t="s">
        <v>23</v>
      </c>
      <c r="D195" t="s">
        <v>34</v>
      </c>
      <c r="E195" t="s">
        <v>379</v>
      </c>
      <c r="F195" t="s">
        <v>380</v>
      </c>
      <c r="G195" t="s">
        <v>381</v>
      </c>
      <c r="H195" t="s">
        <v>28</v>
      </c>
      <c r="I195" t="s">
        <v>29</v>
      </c>
      <c r="J195" t="s">
        <v>30</v>
      </c>
      <c r="K195" t="s">
        <v>31</v>
      </c>
      <c r="L195" t="s">
        <v>32</v>
      </c>
      <c r="P195" t="s">
        <v>32</v>
      </c>
      <c r="S195" t="s">
        <v>33</v>
      </c>
      <c r="U195" t="s">
        <v>33</v>
      </c>
      <c r="V195">
        <v>2</v>
      </c>
      <c r="W195">
        <v>348.86799999999999</v>
      </c>
      <c r="X195">
        <v>342.58199999999999</v>
      </c>
      <c r="Y195">
        <v>287.952</v>
      </c>
      <c r="Z195">
        <v>242.84399999999999</v>
      </c>
      <c r="AA195">
        <v>257.68</v>
      </c>
      <c r="AB195">
        <v>266.08</v>
      </c>
      <c r="AC195">
        <v>269.13600000000002</v>
      </c>
      <c r="AD195">
        <v>271.85500000000002</v>
      </c>
      <c r="AE195">
        <v>271.11500000000001</v>
      </c>
      <c r="AF195">
        <v>271.69900000000001</v>
      </c>
      <c r="AG195">
        <v>274.42899999999997</v>
      </c>
      <c r="AH195">
        <v>276.65199999999999</v>
      </c>
      <c r="AI195">
        <v>275.62599999999998</v>
      </c>
      <c r="AJ195">
        <v>274.51799999999997</v>
      </c>
      <c r="AK195">
        <v>273.58699999999999</v>
      </c>
      <c r="AL195">
        <v>272.91800000000001</v>
      </c>
      <c r="AM195">
        <v>271.46199999999999</v>
      </c>
      <c r="AN195">
        <v>270.13400000000001</v>
      </c>
      <c r="AO195" t="s">
        <v>842</v>
      </c>
    </row>
    <row r="196" spans="2:41">
      <c r="B196" t="s">
        <v>375</v>
      </c>
      <c r="C196" t="s">
        <v>23</v>
      </c>
      <c r="D196" t="s">
        <v>38</v>
      </c>
      <c r="E196" t="s">
        <v>382</v>
      </c>
      <c r="F196" t="s">
        <v>383</v>
      </c>
      <c r="G196" t="s">
        <v>384</v>
      </c>
      <c r="H196" t="s">
        <v>28</v>
      </c>
      <c r="I196" t="s">
        <v>42</v>
      </c>
      <c r="J196" t="s">
        <v>43</v>
      </c>
      <c r="K196" t="s">
        <v>44</v>
      </c>
      <c r="Q196" t="s">
        <v>43</v>
      </c>
      <c r="V196">
        <v>1</v>
      </c>
      <c r="W196">
        <v>136262.66699999999</v>
      </c>
      <c r="X196">
        <v>132284.087</v>
      </c>
      <c r="Y196">
        <v>110634.633</v>
      </c>
      <c r="Z196">
        <v>98165.038</v>
      </c>
      <c r="AA196">
        <v>104828.079</v>
      </c>
      <c r="AB196">
        <v>111079.224</v>
      </c>
      <c r="AC196">
        <v>115345.19899999999</v>
      </c>
      <c r="AD196">
        <v>118402.29</v>
      </c>
      <c r="AE196">
        <v>119900.2</v>
      </c>
      <c r="AF196">
        <v>121346.11900000001</v>
      </c>
      <c r="AG196">
        <v>123622.088</v>
      </c>
      <c r="AH196">
        <v>125877.16099999999</v>
      </c>
      <c r="AI196">
        <v>128516.087</v>
      </c>
      <c r="AJ196">
        <v>131160.753</v>
      </c>
      <c r="AK196">
        <v>133854.22899999999</v>
      </c>
      <c r="AL196">
        <v>136569.35399999999</v>
      </c>
      <c r="AM196">
        <v>139200.38</v>
      </c>
      <c r="AN196">
        <v>141811.095</v>
      </c>
      <c r="AO196" t="s">
        <v>842</v>
      </c>
    </row>
    <row r="197" spans="2:41">
      <c r="B197" t="s">
        <v>375</v>
      </c>
      <c r="C197" t="s">
        <v>23</v>
      </c>
      <c r="D197" t="s">
        <v>45</v>
      </c>
      <c r="E197" t="s">
        <v>385</v>
      </c>
      <c r="F197" t="s">
        <v>386</v>
      </c>
      <c r="G197" t="s">
        <v>387</v>
      </c>
      <c r="H197" t="s">
        <v>28</v>
      </c>
      <c r="I197" t="s">
        <v>42</v>
      </c>
      <c r="J197" t="s">
        <v>43</v>
      </c>
      <c r="K197" t="s">
        <v>44</v>
      </c>
      <c r="Q197" t="s">
        <v>49</v>
      </c>
      <c r="V197">
        <v>2</v>
      </c>
      <c r="W197">
        <v>136262.66699999999</v>
      </c>
      <c r="X197">
        <v>132284.09099999999</v>
      </c>
      <c r="Y197">
        <v>110584.1</v>
      </c>
      <c r="Z197">
        <v>96039.01</v>
      </c>
      <c r="AA197">
        <v>101540.95299999999</v>
      </c>
      <c r="AB197">
        <v>106029.379</v>
      </c>
      <c r="AC197">
        <v>109181.495</v>
      </c>
      <c r="AD197">
        <v>111406.86</v>
      </c>
      <c r="AE197">
        <v>112255.208</v>
      </c>
      <c r="AF197">
        <v>113206.68799999999</v>
      </c>
      <c r="AG197">
        <v>114767.478</v>
      </c>
      <c r="AH197">
        <v>116202.174</v>
      </c>
      <c r="AI197">
        <v>117904.027</v>
      </c>
      <c r="AJ197">
        <v>119669.166</v>
      </c>
      <c r="AK197">
        <v>121666.427</v>
      </c>
      <c r="AL197">
        <v>123664.40700000001</v>
      </c>
      <c r="AM197">
        <v>125602.34</v>
      </c>
      <c r="AN197">
        <v>127537.76700000001</v>
      </c>
      <c r="AO197" t="s">
        <v>842</v>
      </c>
    </row>
    <row r="198" spans="2:41">
      <c r="B198" t="s">
        <v>375</v>
      </c>
      <c r="C198" t="s">
        <v>50</v>
      </c>
      <c r="D198" t="s">
        <v>24</v>
      </c>
      <c r="E198" t="s">
        <v>376</v>
      </c>
      <c r="F198" t="s">
        <v>388</v>
      </c>
      <c r="G198" t="s">
        <v>378</v>
      </c>
      <c r="H198" t="s">
        <v>28</v>
      </c>
      <c r="I198" t="s">
        <v>29</v>
      </c>
      <c r="J198" t="s">
        <v>30</v>
      </c>
      <c r="K198" t="s">
        <v>31</v>
      </c>
      <c r="L198" t="s">
        <v>32</v>
      </c>
      <c r="P198" t="s">
        <v>32</v>
      </c>
      <c r="S198" t="s">
        <v>33</v>
      </c>
      <c r="U198" t="s">
        <v>33</v>
      </c>
      <c r="V198">
        <v>1</v>
      </c>
      <c r="W198" s="6">
        <v>348.86799999999999</v>
      </c>
      <c r="X198">
        <v>342.58199999999999</v>
      </c>
      <c r="Y198">
        <v>288.21100000000001</v>
      </c>
      <c r="Z198">
        <v>252.11099999999999</v>
      </c>
      <c r="AA198">
        <v>270.61900000000003</v>
      </c>
      <c r="AB198">
        <v>284.91199999999998</v>
      </c>
      <c r="AC198">
        <v>292.084</v>
      </c>
      <c r="AD198">
        <v>297.26600000000002</v>
      </c>
      <c r="AE198">
        <v>298.82299999999998</v>
      </c>
      <c r="AF198">
        <v>300.66699999999997</v>
      </c>
      <c r="AG198">
        <v>305.541</v>
      </c>
      <c r="AH198">
        <v>310.16899999999998</v>
      </c>
      <c r="AI198">
        <v>313.70499999999998</v>
      </c>
      <c r="AJ198">
        <v>317.14699999999999</v>
      </c>
      <c r="AK198">
        <v>320.69799999999998</v>
      </c>
      <c r="AL198">
        <v>324.66500000000002</v>
      </c>
      <c r="AM198">
        <v>328.084</v>
      </c>
      <c r="AN198">
        <v>331.59899999999999</v>
      </c>
      <c r="AO198" t="s">
        <v>842</v>
      </c>
    </row>
    <row r="199" spans="2:41">
      <c r="B199" t="s">
        <v>375</v>
      </c>
      <c r="C199" t="s">
        <v>50</v>
      </c>
      <c r="D199" t="s">
        <v>34</v>
      </c>
      <c r="E199" t="s">
        <v>379</v>
      </c>
      <c r="F199" t="s">
        <v>389</v>
      </c>
      <c r="G199" t="s">
        <v>381</v>
      </c>
      <c r="H199" t="s">
        <v>28</v>
      </c>
      <c r="I199" t="s">
        <v>29</v>
      </c>
      <c r="J199" t="s">
        <v>30</v>
      </c>
      <c r="K199" t="s">
        <v>31</v>
      </c>
      <c r="L199" t="s">
        <v>32</v>
      </c>
      <c r="P199" t="s">
        <v>32</v>
      </c>
      <c r="S199" t="s">
        <v>33</v>
      </c>
      <c r="U199" t="s">
        <v>33</v>
      </c>
      <c r="V199">
        <v>2</v>
      </c>
      <c r="W199">
        <v>348.86799999999999</v>
      </c>
      <c r="X199">
        <v>342.58199999999999</v>
      </c>
      <c r="Y199">
        <v>287.64600000000002</v>
      </c>
      <c r="Z199">
        <v>234.45</v>
      </c>
      <c r="AA199">
        <v>246.68700000000001</v>
      </c>
      <c r="AB199">
        <v>251.988</v>
      </c>
      <c r="AC199">
        <v>252.857</v>
      </c>
      <c r="AD199">
        <v>254.42500000000001</v>
      </c>
      <c r="AE199">
        <v>251.75899999999999</v>
      </c>
      <c r="AF199">
        <v>250.77099999999999</v>
      </c>
      <c r="AG199">
        <v>251.90299999999999</v>
      </c>
      <c r="AH199">
        <v>252.351</v>
      </c>
      <c r="AI199">
        <v>249.37799999999999</v>
      </c>
      <c r="AJ199">
        <v>246.21100000000001</v>
      </c>
      <c r="AK199">
        <v>244.358</v>
      </c>
      <c r="AL199">
        <v>241.96600000000001</v>
      </c>
      <c r="AM199">
        <v>238.61799999999999</v>
      </c>
      <c r="AN199">
        <v>235.94800000000001</v>
      </c>
      <c r="AO199" t="s">
        <v>842</v>
      </c>
    </row>
    <row r="200" spans="2:41">
      <c r="B200" t="s">
        <v>375</v>
      </c>
      <c r="C200" t="s">
        <v>50</v>
      </c>
      <c r="D200" t="s">
        <v>38</v>
      </c>
      <c r="E200" t="s">
        <v>382</v>
      </c>
      <c r="F200" t="s">
        <v>390</v>
      </c>
      <c r="G200" t="s">
        <v>384</v>
      </c>
      <c r="H200" t="s">
        <v>28</v>
      </c>
      <c r="I200" t="s">
        <v>42</v>
      </c>
      <c r="J200" t="s">
        <v>43</v>
      </c>
      <c r="K200" t="s">
        <v>44</v>
      </c>
      <c r="Q200" t="s">
        <v>43</v>
      </c>
      <c r="V200">
        <v>1</v>
      </c>
      <c r="W200">
        <v>136262.66699999999</v>
      </c>
      <c r="X200">
        <v>132284.087</v>
      </c>
      <c r="Y200">
        <v>110634.633</v>
      </c>
      <c r="Z200">
        <v>98165.038</v>
      </c>
      <c r="AA200">
        <v>104828.079</v>
      </c>
      <c r="AB200">
        <v>111079.224</v>
      </c>
      <c r="AC200">
        <v>115345.19899999999</v>
      </c>
      <c r="AD200">
        <v>118402.29</v>
      </c>
      <c r="AE200">
        <v>119900.2</v>
      </c>
      <c r="AF200">
        <v>121346.11900000001</v>
      </c>
      <c r="AG200">
        <v>123622.088</v>
      </c>
      <c r="AH200">
        <v>125877.16099999999</v>
      </c>
      <c r="AI200">
        <v>128516.087</v>
      </c>
      <c r="AJ200">
        <v>131160.753</v>
      </c>
      <c r="AK200">
        <v>133854.22899999999</v>
      </c>
      <c r="AL200">
        <v>136569.35399999999</v>
      </c>
      <c r="AM200">
        <v>139200.38</v>
      </c>
      <c r="AN200">
        <v>141811.095</v>
      </c>
      <c r="AO200" t="s">
        <v>842</v>
      </c>
    </row>
    <row r="201" spans="2:41">
      <c r="B201" t="s">
        <v>375</v>
      </c>
      <c r="C201" t="s">
        <v>50</v>
      </c>
      <c r="D201" t="s">
        <v>45</v>
      </c>
      <c r="E201" t="s">
        <v>385</v>
      </c>
      <c r="F201" t="s">
        <v>391</v>
      </c>
      <c r="G201" t="s">
        <v>387</v>
      </c>
      <c r="H201" t="s">
        <v>28</v>
      </c>
      <c r="I201" t="s">
        <v>42</v>
      </c>
      <c r="J201" t="s">
        <v>43</v>
      </c>
      <c r="K201" t="s">
        <v>44</v>
      </c>
      <c r="Q201" t="s">
        <v>49</v>
      </c>
      <c r="V201">
        <v>2</v>
      </c>
      <c r="W201">
        <v>136262.66699999999</v>
      </c>
      <c r="X201">
        <v>132284.09299999999</v>
      </c>
      <c r="Y201">
        <v>110531.601</v>
      </c>
      <c r="Z201">
        <v>94129.364000000001</v>
      </c>
      <c r="AA201">
        <v>98739.851999999999</v>
      </c>
      <c r="AB201">
        <v>102089.493</v>
      </c>
      <c r="AC201">
        <v>104497.923</v>
      </c>
      <c r="AD201">
        <v>106231.084</v>
      </c>
      <c r="AE201">
        <v>106615.164</v>
      </c>
      <c r="AF201">
        <v>107139.98699999999</v>
      </c>
      <c r="AG201">
        <v>108252.618</v>
      </c>
      <c r="AH201">
        <v>109155.735</v>
      </c>
      <c r="AI201">
        <v>110412.15399999999</v>
      </c>
      <c r="AJ201">
        <v>111820.789</v>
      </c>
      <c r="AK201">
        <v>113791.621</v>
      </c>
      <c r="AL201">
        <v>115631.952</v>
      </c>
      <c r="AM201">
        <v>117364.876</v>
      </c>
      <c r="AN201">
        <v>119410.66</v>
      </c>
      <c r="AO201" t="s">
        <v>842</v>
      </c>
    </row>
    <row r="202" spans="2:41">
      <c r="B202" t="s">
        <v>375</v>
      </c>
      <c r="C202" t="s">
        <v>55</v>
      </c>
      <c r="D202" t="s">
        <v>24</v>
      </c>
      <c r="E202" t="s">
        <v>376</v>
      </c>
      <c r="F202" t="s">
        <v>392</v>
      </c>
      <c r="G202" t="s">
        <v>378</v>
      </c>
      <c r="H202" t="s">
        <v>28</v>
      </c>
      <c r="I202" t="s">
        <v>29</v>
      </c>
      <c r="J202" t="s">
        <v>30</v>
      </c>
      <c r="K202" t="s">
        <v>31</v>
      </c>
      <c r="L202" t="s">
        <v>32</v>
      </c>
      <c r="P202" t="s">
        <v>32</v>
      </c>
      <c r="S202" t="s">
        <v>33</v>
      </c>
      <c r="U202" t="s">
        <v>33</v>
      </c>
      <c r="V202">
        <v>1</v>
      </c>
      <c r="W202">
        <v>348.86799999999999</v>
      </c>
      <c r="X202">
        <v>342.58199999999999</v>
      </c>
      <c r="Y202">
        <v>288.21100000000001</v>
      </c>
      <c r="Z202">
        <v>252.11099999999999</v>
      </c>
      <c r="AA202">
        <v>270.61900000000003</v>
      </c>
      <c r="AB202">
        <v>284.91199999999998</v>
      </c>
      <c r="AC202">
        <v>292.084</v>
      </c>
      <c r="AD202">
        <v>297.26600000000002</v>
      </c>
      <c r="AE202">
        <v>298.82299999999998</v>
      </c>
      <c r="AF202">
        <v>300.66699999999997</v>
      </c>
      <c r="AG202">
        <v>305.541</v>
      </c>
      <c r="AH202">
        <v>310.16899999999998</v>
      </c>
      <c r="AI202">
        <v>313.70499999999998</v>
      </c>
      <c r="AJ202">
        <v>317.14699999999999</v>
      </c>
      <c r="AK202">
        <v>320.69799999999998</v>
      </c>
      <c r="AL202">
        <v>324.66500000000002</v>
      </c>
      <c r="AM202">
        <v>328.084</v>
      </c>
      <c r="AN202">
        <v>331.59899999999999</v>
      </c>
      <c r="AO202" t="s">
        <v>842</v>
      </c>
    </row>
    <row r="203" spans="2:41">
      <c r="B203" t="s">
        <v>375</v>
      </c>
      <c r="C203" t="s">
        <v>55</v>
      </c>
      <c r="D203" t="s">
        <v>34</v>
      </c>
      <c r="E203" t="s">
        <v>379</v>
      </c>
      <c r="F203" t="s">
        <v>393</v>
      </c>
      <c r="G203" t="s">
        <v>381</v>
      </c>
      <c r="H203" t="s">
        <v>28</v>
      </c>
      <c r="I203" t="s">
        <v>29</v>
      </c>
      <c r="J203" t="s">
        <v>30</v>
      </c>
      <c r="K203" t="s">
        <v>31</v>
      </c>
      <c r="L203" t="s">
        <v>32</v>
      </c>
      <c r="P203" t="s">
        <v>32</v>
      </c>
      <c r="S203" t="s">
        <v>33</v>
      </c>
      <c r="U203" t="s">
        <v>33</v>
      </c>
      <c r="V203">
        <v>2</v>
      </c>
      <c r="W203">
        <v>348.86799999999999</v>
      </c>
      <c r="X203">
        <v>342.58199999999999</v>
      </c>
      <c r="Y203">
        <v>287.36399999999998</v>
      </c>
      <c r="Z203">
        <v>227.928</v>
      </c>
      <c r="AA203">
        <v>238.01599999999999</v>
      </c>
      <c r="AB203">
        <v>240.666</v>
      </c>
      <c r="AC203">
        <v>241.40299999999999</v>
      </c>
      <c r="AD203">
        <v>241.97</v>
      </c>
      <c r="AE203">
        <v>237.80699999999999</v>
      </c>
      <c r="AF203">
        <v>235.86699999999999</v>
      </c>
      <c r="AG203">
        <v>236.036</v>
      </c>
      <c r="AH203">
        <v>235.52500000000001</v>
      </c>
      <c r="AI203">
        <v>231.43799999999999</v>
      </c>
      <c r="AJ203">
        <v>227.935</v>
      </c>
      <c r="AK203">
        <v>224.5</v>
      </c>
      <c r="AL203">
        <v>221.571</v>
      </c>
      <c r="AM203">
        <v>217.74299999999999</v>
      </c>
      <c r="AN203">
        <v>217.29900000000001</v>
      </c>
      <c r="AO203" t="s">
        <v>842</v>
      </c>
    </row>
    <row r="204" spans="2:41">
      <c r="B204" t="s">
        <v>375</v>
      </c>
      <c r="C204" t="s">
        <v>55</v>
      </c>
      <c r="D204" t="s">
        <v>38</v>
      </c>
      <c r="E204" t="s">
        <v>382</v>
      </c>
      <c r="F204" t="s">
        <v>394</v>
      </c>
      <c r="G204" t="s">
        <v>384</v>
      </c>
      <c r="H204" t="s">
        <v>28</v>
      </c>
      <c r="I204" t="s">
        <v>42</v>
      </c>
      <c r="J204" t="s">
        <v>43</v>
      </c>
      <c r="K204" t="s">
        <v>44</v>
      </c>
      <c r="Q204" t="s">
        <v>43</v>
      </c>
      <c r="V204">
        <v>1</v>
      </c>
      <c r="W204">
        <v>136262.66699999999</v>
      </c>
      <c r="X204">
        <v>132284.087</v>
      </c>
      <c r="Y204">
        <v>110634.633</v>
      </c>
      <c r="Z204">
        <v>98165.038</v>
      </c>
      <c r="AA204">
        <v>104828.079</v>
      </c>
      <c r="AB204">
        <v>111079.224</v>
      </c>
      <c r="AC204">
        <v>115345.19899999999</v>
      </c>
      <c r="AD204">
        <v>118402.29</v>
      </c>
      <c r="AE204">
        <v>119900.2</v>
      </c>
      <c r="AF204">
        <v>121346.11900000001</v>
      </c>
      <c r="AG204">
        <v>123622.088</v>
      </c>
      <c r="AH204">
        <v>125877.16099999999</v>
      </c>
      <c r="AI204">
        <v>128516.087</v>
      </c>
      <c r="AJ204">
        <v>131160.753</v>
      </c>
      <c r="AK204">
        <v>133854.22899999999</v>
      </c>
      <c r="AL204">
        <v>136569.35399999999</v>
      </c>
      <c r="AM204">
        <v>139200.38</v>
      </c>
      <c r="AN204">
        <v>141811.095</v>
      </c>
      <c r="AO204" t="s">
        <v>842</v>
      </c>
    </row>
    <row r="205" spans="2:41">
      <c r="B205" t="s">
        <v>375</v>
      </c>
      <c r="C205" t="s">
        <v>55</v>
      </c>
      <c r="D205" t="s">
        <v>45</v>
      </c>
      <c r="E205" t="s">
        <v>385</v>
      </c>
      <c r="F205" t="s">
        <v>395</v>
      </c>
      <c r="G205" t="s">
        <v>387</v>
      </c>
      <c r="H205" t="s">
        <v>28</v>
      </c>
      <c r="I205" t="s">
        <v>42</v>
      </c>
      <c r="J205" t="s">
        <v>43</v>
      </c>
      <c r="K205" t="s">
        <v>44</v>
      </c>
      <c r="Q205" t="s">
        <v>49</v>
      </c>
      <c r="V205">
        <v>2</v>
      </c>
      <c r="W205">
        <v>136262.66699999999</v>
      </c>
      <c r="X205">
        <v>132284.09400000001</v>
      </c>
      <c r="Y205">
        <v>110487.008</v>
      </c>
      <c r="Z205">
        <v>92578.005999999994</v>
      </c>
      <c r="AA205">
        <v>96408.953999999998</v>
      </c>
      <c r="AB205">
        <v>98697.928</v>
      </c>
      <c r="AC205">
        <v>100753.466</v>
      </c>
      <c r="AD205">
        <v>102136.36199999999</v>
      </c>
      <c r="AE205">
        <v>102116.86</v>
      </c>
      <c r="AF205">
        <v>102356.519</v>
      </c>
      <c r="AG205">
        <v>103181.053</v>
      </c>
      <c r="AH205">
        <v>103759.249</v>
      </c>
      <c r="AI205">
        <v>104719.762</v>
      </c>
      <c r="AJ205">
        <v>106049.31600000001</v>
      </c>
      <c r="AK205">
        <v>107826.322</v>
      </c>
      <c r="AL205">
        <v>109664.507</v>
      </c>
      <c r="AM205">
        <v>111539.303</v>
      </c>
      <c r="AN205">
        <v>114805.25</v>
      </c>
      <c r="AO205" t="s">
        <v>842</v>
      </c>
    </row>
    <row r="206" spans="2:41">
      <c r="B206" t="s">
        <v>396</v>
      </c>
      <c r="C206" t="s">
        <v>23</v>
      </c>
      <c r="D206" t="s">
        <v>24</v>
      </c>
      <c r="E206" t="s">
        <v>397</v>
      </c>
      <c r="F206" t="s">
        <v>398</v>
      </c>
      <c r="G206" t="s">
        <v>399</v>
      </c>
      <c r="H206" t="s">
        <v>28</v>
      </c>
      <c r="I206" t="s">
        <v>29</v>
      </c>
      <c r="J206" t="s">
        <v>30</v>
      </c>
      <c r="K206" t="s">
        <v>31</v>
      </c>
      <c r="L206" t="s">
        <v>32</v>
      </c>
      <c r="P206" t="s">
        <v>32</v>
      </c>
      <c r="S206" t="s">
        <v>33</v>
      </c>
      <c r="U206" t="s">
        <v>33</v>
      </c>
      <c r="V206">
        <v>1</v>
      </c>
      <c r="W206">
        <v>354.03699999999998</v>
      </c>
      <c r="X206">
        <v>312.76299999999998</v>
      </c>
      <c r="Y206">
        <v>297.892</v>
      </c>
      <c r="Z206">
        <v>253.86799999999999</v>
      </c>
      <c r="AA206">
        <v>272.89699999999999</v>
      </c>
      <c r="AB206">
        <v>289.065</v>
      </c>
      <c r="AC206">
        <v>302.31099999999998</v>
      </c>
      <c r="AD206">
        <v>311.59399999999999</v>
      </c>
      <c r="AE206">
        <v>315.233</v>
      </c>
      <c r="AF206">
        <v>318.11900000000003</v>
      </c>
      <c r="AG206">
        <v>320.29000000000002</v>
      </c>
      <c r="AH206">
        <v>322.26299999999998</v>
      </c>
      <c r="AI206">
        <v>323.64699999999999</v>
      </c>
      <c r="AJ206">
        <v>324.89699999999999</v>
      </c>
      <c r="AK206">
        <v>326.02600000000001</v>
      </c>
      <c r="AL206">
        <v>327.03100000000001</v>
      </c>
      <c r="AM206">
        <v>327.79399999999998</v>
      </c>
      <c r="AN206">
        <v>328.464</v>
      </c>
      <c r="AO206" t="s">
        <v>842</v>
      </c>
    </row>
    <row r="207" spans="2:41">
      <c r="B207" s="6" t="s">
        <v>396</v>
      </c>
      <c r="C207" t="s">
        <v>23</v>
      </c>
      <c r="D207" t="s">
        <v>34</v>
      </c>
      <c r="E207" t="s">
        <v>400</v>
      </c>
      <c r="F207" t="s">
        <v>401</v>
      </c>
      <c r="G207" t="s">
        <v>402</v>
      </c>
      <c r="H207" t="s">
        <v>28</v>
      </c>
      <c r="I207" t="s">
        <v>29</v>
      </c>
      <c r="J207" t="s">
        <v>30</v>
      </c>
      <c r="K207" t="s">
        <v>31</v>
      </c>
      <c r="L207" t="s">
        <v>32</v>
      </c>
      <c r="P207" t="s">
        <v>32</v>
      </c>
      <c r="S207" t="s">
        <v>33</v>
      </c>
      <c r="U207" t="s">
        <v>33</v>
      </c>
      <c r="V207">
        <v>2</v>
      </c>
      <c r="W207">
        <v>354.03699999999998</v>
      </c>
      <c r="X207">
        <v>312.76299999999998</v>
      </c>
      <c r="Y207">
        <v>297.63799999999998</v>
      </c>
      <c r="Z207">
        <v>251.059</v>
      </c>
      <c r="AA207">
        <v>268.84399999999999</v>
      </c>
      <c r="AB207">
        <v>283.55500000000001</v>
      </c>
      <c r="AC207">
        <v>295.226</v>
      </c>
      <c r="AD207">
        <v>302.89</v>
      </c>
      <c r="AE207">
        <v>305.05399999999997</v>
      </c>
      <c r="AF207">
        <v>306.59199999999998</v>
      </c>
      <c r="AG207">
        <v>307.738</v>
      </c>
      <c r="AH207">
        <v>308.358</v>
      </c>
      <c r="AI207">
        <v>308.52300000000002</v>
      </c>
      <c r="AJ207">
        <v>308.536</v>
      </c>
      <c r="AK207">
        <v>308.42099999999999</v>
      </c>
      <c r="AL207">
        <v>308.178</v>
      </c>
      <c r="AM207">
        <v>307.71300000000002</v>
      </c>
      <c r="AN207">
        <v>307.15699999999998</v>
      </c>
      <c r="AO207" t="s">
        <v>842</v>
      </c>
    </row>
    <row r="208" spans="2:41">
      <c r="B208" t="s">
        <v>396</v>
      </c>
      <c r="C208" t="s">
        <v>23</v>
      </c>
      <c r="D208" t="s">
        <v>38</v>
      </c>
      <c r="E208" t="s">
        <v>403</v>
      </c>
      <c r="F208" t="s">
        <v>404</v>
      </c>
      <c r="G208" t="s">
        <v>405</v>
      </c>
      <c r="H208" t="s">
        <v>28</v>
      </c>
      <c r="I208" t="s">
        <v>42</v>
      </c>
      <c r="J208" t="s">
        <v>43</v>
      </c>
      <c r="K208" t="s">
        <v>44</v>
      </c>
      <c r="Q208" t="s">
        <v>43</v>
      </c>
      <c r="V208">
        <v>1</v>
      </c>
      <c r="W208">
        <v>159979.85200000001</v>
      </c>
      <c r="X208">
        <v>141819.92499999999</v>
      </c>
      <c r="Y208">
        <v>135891.78400000001</v>
      </c>
      <c r="Z208">
        <v>119213.747</v>
      </c>
      <c r="AA208">
        <v>126320.63499999999</v>
      </c>
      <c r="AB208">
        <v>132215.05499999999</v>
      </c>
      <c r="AC208">
        <v>136726.78599999999</v>
      </c>
      <c r="AD208">
        <v>139809.174</v>
      </c>
      <c r="AE208">
        <v>141168.14199999999</v>
      </c>
      <c r="AF208">
        <v>141957.889</v>
      </c>
      <c r="AG208">
        <v>142509.16500000001</v>
      </c>
      <c r="AH208">
        <v>142958.02600000001</v>
      </c>
      <c r="AI208">
        <v>143491.25</v>
      </c>
      <c r="AJ208">
        <v>143978.42600000001</v>
      </c>
      <c r="AK208">
        <v>144443.12899999999</v>
      </c>
      <c r="AL208">
        <v>144861.28200000001</v>
      </c>
      <c r="AM208">
        <v>145200.421</v>
      </c>
      <c r="AN208">
        <v>145503.76699999999</v>
      </c>
      <c r="AO208" t="s">
        <v>842</v>
      </c>
    </row>
    <row r="209" spans="2:41">
      <c r="B209" t="s">
        <v>396</v>
      </c>
      <c r="C209" t="s">
        <v>23</v>
      </c>
      <c r="D209" t="s">
        <v>45</v>
      </c>
      <c r="E209" t="s">
        <v>406</v>
      </c>
      <c r="F209" t="s">
        <v>407</v>
      </c>
      <c r="G209" t="s">
        <v>408</v>
      </c>
      <c r="H209" t="s">
        <v>28</v>
      </c>
      <c r="I209" t="s">
        <v>42</v>
      </c>
      <c r="J209" t="s">
        <v>43</v>
      </c>
      <c r="K209" t="s">
        <v>44</v>
      </c>
      <c r="Q209" t="s">
        <v>49</v>
      </c>
      <c r="V209">
        <v>2</v>
      </c>
      <c r="W209">
        <v>159979.85200000001</v>
      </c>
      <c r="X209">
        <v>141819.92499999999</v>
      </c>
      <c r="Y209">
        <v>135858.72</v>
      </c>
      <c r="Z209">
        <v>118397.83</v>
      </c>
      <c r="AA209">
        <v>125035.46799999999</v>
      </c>
      <c r="AB209">
        <v>130385.33</v>
      </c>
      <c r="AC209">
        <v>134359.20000000001</v>
      </c>
      <c r="AD209">
        <v>136921.799</v>
      </c>
      <c r="AE209">
        <v>137810.71599999999</v>
      </c>
      <c r="AF209">
        <v>138164.95300000001</v>
      </c>
      <c r="AG209">
        <v>138317.78899999999</v>
      </c>
      <c r="AH209">
        <v>138310.139</v>
      </c>
      <c r="AI209">
        <v>138416.26500000001</v>
      </c>
      <c r="AJ209">
        <v>138479.726</v>
      </c>
      <c r="AK209">
        <v>138519.93799999999</v>
      </c>
      <c r="AL209">
        <v>138514.57399999999</v>
      </c>
      <c r="AM209">
        <v>138435.08100000001</v>
      </c>
      <c r="AN209">
        <v>138320.88399999999</v>
      </c>
      <c r="AO209" t="s">
        <v>842</v>
      </c>
    </row>
    <row r="210" spans="2:41">
      <c r="B210" t="s">
        <v>396</v>
      </c>
      <c r="C210" t="s">
        <v>50</v>
      </c>
      <c r="D210" t="s">
        <v>24</v>
      </c>
      <c r="E210" t="s">
        <v>397</v>
      </c>
      <c r="F210" t="s">
        <v>409</v>
      </c>
      <c r="G210" t="s">
        <v>399</v>
      </c>
      <c r="H210" t="s">
        <v>28</v>
      </c>
      <c r="I210" t="s">
        <v>29</v>
      </c>
      <c r="J210" t="s">
        <v>30</v>
      </c>
      <c r="K210" t="s">
        <v>31</v>
      </c>
      <c r="L210" t="s">
        <v>32</v>
      </c>
      <c r="P210" t="s">
        <v>32</v>
      </c>
      <c r="S210" t="s">
        <v>33</v>
      </c>
      <c r="U210" t="s">
        <v>33</v>
      </c>
      <c r="V210">
        <v>1</v>
      </c>
      <c r="W210">
        <v>354.03699999999998</v>
      </c>
      <c r="X210">
        <v>312.76299999999998</v>
      </c>
      <c r="Y210">
        <v>297.892</v>
      </c>
      <c r="Z210">
        <v>253.86799999999999</v>
      </c>
      <c r="AA210">
        <v>272.89699999999999</v>
      </c>
      <c r="AB210">
        <v>289.065</v>
      </c>
      <c r="AC210">
        <v>302.31099999999998</v>
      </c>
      <c r="AD210">
        <v>311.59399999999999</v>
      </c>
      <c r="AE210">
        <v>315.233</v>
      </c>
      <c r="AF210">
        <v>318.11900000000003</v>
      </c>
      <c r="AG210">
        <v>320.29000000000002</v>
      </c>
      <c r="AH210">
        <v>322.26299999999998</v>
      </c>
      <c r="AI210">
        <v>323.64699999999999</v>
      </c>
      <c r="AJ210">
        <v>324.89699999999999</v>
      </c>
      <c r="AK210">
        <v>326.02600000000001</v>
      </c>
      <c r="AL210">
        <v>327.03100000000001</v>
      </c>
      <c r="AM210">
        <v>327.79399999999998</v>
      </c>
      <c r="AN210">
        <v>328.464</v>
      </c>
      <c r="AO210" t="s">
        <v>842</v>
      </c>
    </row>
    <row r="211" spans="2:41">
      <c r="B211" t="s">
        <v>396</v>
      </c>
      <c r="C211" s="6" t="s">
        <v>50</v>
      </c>
      <c r="D211" t="s">
        <v>34</v>
      </c>
      <c r="E211" t="s">
        <v>400</v>
      </c>
      <c r="F211" t="s">
        <v>410</v>
      </c>
      <c r="G211" t="s">
        <v>402</v>
      </c>
      <c r="H211" t="s">
        <v>28</v>
      </c>
      <c r="I211" t="s">
        <v>29</v>
      </c>
      <c r="J211" t="s">
        <v>30</v>
      </c>
      <c r="K211" t="s">
        <v>31</v>
      </c>
      <c r="L211" t="s">
        <v>32</v>
      </c>
      <c r="P211" t="s">
        <v>32</v>
      </c>
      <c r="S211" t="s">
        <v>33</v>
      </c>
      <c r="U211" t="s">
        <v>33</v>
      </c>
      <c r="V211">
        <v>2</v>
      </c>
      <c r="W211">
        <v>354.03699999999998</v>
      </c>
      <c r="X211">
        <v>312.76299999999998</v>
      </c>
      <c r="Y211">
        <v>297.40100000000001</v>
      </c>
      <c r="Z211">
        <v>248.40299999999999</v>
      </c>
      <c r="AA211">
        <v>265.03800000000001</v>
      </c>
      <c r="AB211">
        <v>278.44</v>
      </c>
      <c r="AC211">
        <v>288.71899999999999</v>
      </c>
      <c r="AD211">
        <v>294.947</v>
      </c>
      <c r="AE211">
        <v>295.83300000000003</v>
      </c>
      <c r="AF211">
        <v>296.209</v>
      </c>
      <c r="AG211">
        <v>296.21600000000001</v>
      </c>
      <c r="AH211">
        <v>295.79599999999999</v>
      </c>
      <c r="AI211">
        <v>295.05799999999999</v>
      </c>
      <c r="AJ211">
        <v>294.173</v>
      </c>
      <c r="AK211">
        <v>293.17599999999999</v>
      </c>
      <c r="AL211">
        <v>292.06900000000002</v>
      </c>
      <c r="AM211">
        <v>290.77800000000002</v>
      </c>
      <c r="AN211">
        <v>289.41399999999999</v>
      </c>
      <c r="AO211" t="s">
        <v>842</v>
      </c>
    </row>
    <row r="212" spans="2:41">
      <c r="B212" t="s">
        <v>396</v>
      </c>
      <c r="C212" t="s">
        <v>50</v>
      </c>
      <c r="D212" t="s">
        <v>38</v>
      </c>
      <c r="E212" t="s">
        <v>403</v>
      </c>
      <c r="F212" t="s">
        <v>411</v>
      </c>
      <c r="G212" t="s">
        <v>405</v>
      </c>
      <c r="H212" t="s">
        <v>28</v>
      </c>
      <c r="I212" t="s">
        <v>42</v>
      </c>
      <c r="J212" t="s">
        <v>43</v>
      </c>
      <c r="K212" t="s">
        <v>44</v>
      </c>
      <c r="Q212" t="s">
        <v>43</v>
      </c>
      <c r="V212">
        <v>1</v>
      </c>
      <c r="W212">
        <v>159979.85200000001</v>
      </c>
      <c r="X212">
        <v>141819.92499999999</v>
      </c>
      <c r="Y212">
        <v>135891.78400000001</v>
      </c>
      <c r="Z212">
        <v>119213.747</v>
      </c>
      <c r="AA212">
        <v>126320.63499999999</v>
      </c>
      <c r="AB212">
        <v>132215.05499999999</v>
      </c>
      <c r="AC212">
        <v>136726.78599999999</v>
      </c>
      <c r="AD212">
        <v>139809.174</v>
      </c>
      <c r="AE212">
        <v>141168.14199999999</v>
      </c>
      <c r="AF212">
        <v>141957.889</v>
      </c>
      <c r="AG212">
        <v>142509.16500000001</v>
      </c>
      <c r="AH212">
        <v>142958.02600000001</v>
      </c>
      <c r="AI212">
        <v>143491.25</v>
      </c>
      <c r="AJ212">
        <v>143978.42600000001</v>
      </c>
      <c r="AK212">
        <v>144443.12899999999</v>
      </c>
      <c r="AL212">
        <v>144861.28200000001</v>
      </c>
      <c r="AM212">
        <v>145200.421</v>
      </c>
      <c r="AN212">
        <v>145503.76699999999</v>
      </c>
      <c r="AO212" t="s">
        <v>842</v>
      </c>
    </row>
    <row r="213" spans="2:41">
      <c r="B213" t="s">
        <v>396</v>
      </c>
      <c r="C213" t="s">
        <v>50</v>
      </c>
      <c r="D213" t="s">
        <v>45</v>
      </c>
      <c r="E213" t="s">
        <v>406</v>
      </c>
      <c r="F213" t="s">
        <v>412</v>
      </c>
      <c r="G213" t="s">
        <v>408</v>
      </c>
      <c r="H213" t="s">
        <v>28</v>
      </c>
      <c r="I213" t="s">
        <v>42</v>
      </c>
      <c r="J213" t="s">
        <v>43</v>
      </c>
      <c r="K213" t="s">
        <v>44</v>
      </c>
      <c r="Q213" t="s">
        <v>49</v>
      </c>
      <c r="V213">
        <v>2</v>
      </c>
      <c r="W213">
        <v>159979.85200000001</v>
      </c>
      <c r="X213">
        <v>141819.92499999999</v>
      </c>
      <c r="Y213">
        <v>135829.27600000001</v>
      </c>
      <c r="Z213">
        <v>117618.38400000001</v>
      </c>
      <c r="AA213">
        <v>123816.251</v>
      </c>
      <c r="AB213">
        <v>128671.265</v>
      </c>
      <c r="AC213">
        <v>132169.33799999999</v>
      </c>
      <c r="AD213">
        <v>134271.92800000001</v>
      </c>
      <c r="AE213">
        <v>134754.77100000001</v>
      </c>
      <c r="AF213">
        <v>134740.74100000001</v>
      </c>
      <c r="AG213">
        <v>134529.747</v>
      </c>
      <c r="AH213">
        <v>134170.52299999999</v>
      </c>
      <c r="AI213">
        <v>133957.32800000001</v>
      </c>
      <c r="AJ213">
        <v>133702.56700000001</v>
      </c>
      <c r="AK213">
        <v>133431.432</v>
      </c>
      <c r="AL213">
        <v>133122.70499999999</v>
      </c>
      <c r="AM213">
        <v>132750.82800000001</v>
      </c>
      <c r="AN213">
        <v>132352.255</v>
      </c>
      <c r="AO213" t="s">
        <v>842</v>
      </c>
    </row>
    <row r="214" spans="2:41">
      <c r="B214" t="s">
        <v>396</v>
      </c>
      <c r="C214" t="s">
        <v>55</v>
      </c>
      <c r="D214" t="s">
        <v>24</v>
      </c>
      <c r="E214" t="s">
        <v>397</v>
      </c>
      <c r="F214" t="s">
        <v>413</v>
      </c>
      <c r="G214" t="s">
        <v>399</v>
      </c>
      <c r="H214" t="s">
        <v>28</v>
      </c>
      <c r="I214" t="s">
        <v>29</v>
      </c>
      <c r="J214" t="s">
        <v>30</v>
      </c>
      <c r="K214" t="s">
        <v>31</v>
      </c>
      <c r="L214" t="s">
        <v>32</v>
      </c>
      <c r="P214" t="s">
        <v>32</v>
      </c>
      <c r="S214" t="s">
        <v>33</v>
      </c>
      <c r="U214" t="s">
        <v>33</v>
      </c>
      <c r="V214">
        <v>1</v>
      </c>
      <c r="W214">
        <v>354.03699999999998</v>
      </c>
      <c r="X214">
        <v>312.76299999999998</v>
      </c>
      <c r="Y214">
        <v>297.892</v>
      </c>
      <c r="Z214">
        <v>253.86799999999999</v>
      </c>
      <c r="AA214">
        <v>272.89699999999999</v>
      </c>
      <c r="AB214">
        <v>289.065</v>
      </c>
      <c r="AC214">
        <v>302.31099999999998</v>
      </c>
      <c r="AD214">
        <v>311.59399999999999</v>
      </c>
      <c r="AE214">
        <v>315.233</v>
      </c>
      <c r="AF214">
        <v>318.11900000000003</v>
      </c>
      <c r="AG214">
        <v>320.29000000000002</v>
      </c>
      <c r="AH214">
        <v>322.26299999999998</v>
      </c>
      <c r="AI214">
        <v>323.64699999999999</v>
      </c>
      <c r="AJ214">
        <v>324.89699999999999</v>
      </c>
      <c r="AK214">
        <v>326.02600000000001</v>
      </c>
      <c r="AL214">
        <v>327.03100000000001</v>
      </c>
      <c r="AM214">
        <v>327.79399999999998</v>
      </c>
      <c r="AN214">
        <v>328.464</v>
      </c>
      <c r="AO214" t="s">
        <v>842</v>
      </c>
    </row>
    <row r="215" spans="2:41">
      <c r="B215" t="s">
        <v>396</v>
      </c>
      <c r="C215" t="s">
        <v>55</v>
      </c>
      <c r="D215" t="s">
        <v>34</v>
      </c>
      <c r="E215" t="s">
        <v>400</v>
      </c>
      <c r="F215" t="s">
        <v>414</v>
      </c>
      <c r="G215" t="s">
        <v>402</v>
      </c>
      <c r="H215" t="s">
        <v>28</v>
      </c>
      <c r="I215" t="s">
        <v>29</v>
      </c>
      <c r="J215" t="s">
        <v>30</v>
      </c>
      <c r="K215" t="s">
        <v>31</v>
      </c>
      <c r="L215" t="s">
        <v>32</v>
      </c>
      <c r="P215" t="s">
        <v>32</v>
      </c>
      <c r="S215" t="s">
        <v>33</v>
      </c>
      <c r="U215" t="s">
        <v>33</v>
      </c>
      <c r="V215">
        <v>2</v>
      </c>
      <c r="W215">
        <v>354.03699999999998</v>
      </c>
      <c r="X215">
        <v>312.76299999999998</v>
      </c>
      <c r="Y215">
        <v>297.197</v>
      </c>
      <c r="Z215">
        <v>245.90100000000001</v>
      </c>
      <c r="AA215">
        <v>261.48500000000001</v>
      </c>
      <c r="AB215">
        <v>273.70999999999998</v>
      </c>
      <c r="AC215">
        <v>282.916</v>
      </c>
      <c r="AD215">
        <v>287.89699999999999</v>
      </c>
      <c r="AE215">
        <v>287.71800000000002</v>
      </c>
      <c r="AF215">
        <v>287.12900000000002</v>
      </c>
      <c r="AG215">
        <v>286.20100000000002</v>
      </c>
      <c r="AH215">
        <v>284.96800000000002</v>
      </c>
      <c r="AI215">
        <v>283.52800000000002</v>
      </c>
      <c r="AJ215">
        <v>281.959</v>
      </c>
      <c r="AK215">
        <v>280.30799999999999</v>
      </c>
      <c r="AL215">
        <v>278.57299999999998</v>
      </c>
      <c r="AM215">
        <v>276.69400000000002</v>
      </c>
      <c r="AN215">
        <v>274.76900000000001</v>
      </c>
      <c r="AO215" t="s">
        <v>842</v>
      </c>
    </row>
    <row r="216" spans="2:41">
      <c r="B216" t="s">
        <v>396</v>
      </c>
      <c r="C216" t="s">
        <v>55</v>
      </c>
      <c r="D216" t="s">
        <v>38</v>
      </c>
      <c r="E216" t="s">
        <v>403</v>
      </c>
      <c r="F216" t="s">
        <v>415</v>
      </c>
      <c r="G216" t="s">
        <v>405</v>
      </c>
      <c r="H216" t="s">
        <v>28</v>
      </c>
      <c r="I216" t="s">
        <v>42</v>
      </c>
      <c r="J216" t="s">
        <v>43</v>
      </c>
      <c r="K216" t="s">
        <v>44</v>
      </c>
      <c r="Q216" t="s">
        <v>43</v>
      </c>
      <c r="V216">
        <v>1</v>
      </c>
      <c r="W216">
        <v>159979.85200000001</v>
      </c>
      <c r="X216">
        <v>141819.92499999999</v>
      </c>
      <c r="Y216">
        <v>135891.78400000001</v>
      </c>
      <c r="Z216">
        <v>119213.747</v>
      </c>
      <c r="AA216">
        <v>126320.63499999999</v>
      </c>
      <c r="AB216">
        <v>132215.05499999999</v>
      </c>
      <c r="AC216">
        <v>136726.78599999999</v>
      </c>
      <c r="AD216">
        <v>139809.174</v>
      </c>
      <c r="AE216">
        <v>141168.14199999999</v>
      </c>
      <c r="AF216">
        <v>141957.889</v>
      </c>
      <c r="AG216">
        <v>142509.16500000001</v>
      </c>
      <c r="AH216">
        <v>142958.02600000001</v>
      </c>
      <c r="AI216">
        <v>143491.25</v>
      </c>
      <c r="AJ216">
        <v>143978.42600000001</v>
      </c>
      <c r="AK216">
        <v>144443.12899999999</v>
      </c>
      <c r="AL216">
        <v>144861.28200000001</v>
      </c>
      <c r="AM216">
        <v>145200.421</v>
      </c>
      <c r="AN216">
        <v>145503.76699999999</v>
      </c>
      <c r="AO216" t="s">
        <v>842</v>
      </c>
    </row>
    <row r="217" spans="2:41">
      <c r="B217" t="s">
        <v>396</v>
      </c>
      <c r="C217" t="s">
        <v>55</v>
      </c>
      <c r="D217" t="s">
        <v>45</v>
      </c>
      <c r="E217" t="s">
        <v>406</v>
      </c>
      <c r="F217" t="s">
        <v>416</v>
      </c>
      <c r="G217" t="s">
        <v>408</v>
      </c>
      <c r="H217" t="s">
        <v>28</v>
      </c>
      <c r="I217" t="s">
        <v>42</v>
      </c>
      <c r="J217" t="s">
        <v>43</v>
      </c>
      <c r="K217" t="s">
        <v>44</v>
      </c>
      <c r="Q217" t="s">
        <v>49</v>
      </c>
      <c r="V217">
        <v>2</v>
      </c>
      <c r="W217">
        <v>159979.85200000001</v>
      </c>
      <c r="X217">
        <v>141819.92499999999</v>
      </c>
      <c r="Y217">
        <v>135804.50899999999</v>
      </c>
      <c r="Z217">
        <v>116873.21400000001</v>
      </c>
      <c r="AA217">
        <v>122659.02899999999</v>
      </c>
      <c r="AB217">
        <v>127059.61900000001</v>
      </c>
      <c r="AC217">
        <v>130162.399</v>
      </c>
      <c r="AD217">
        <v>131858.508</v>
      </c>
      <c r="AE217">
        <v>131990.87899999999</v>
      </c>
      <c r="AF217">
        <v>131668.59299999999</v>
      </c>
      <c r="AG217">
        <v>131157.889</v>
      </c>
      <c r="AH217">
        <v>130522.378</v>
      </c>
      <c r="AI217">
        <v>130059.198</v>
      </c>
      <c r="AJ217">
        <v>129558.57799999999</v>
      </c>
      <c r="AK217">
        <v>129051.883</v>
      </c>
      <c r="AL217">
        <v>128518.36500000001</v>
      </c>
      <c r="AM217">
        <v>127934.452</v>
      </c>
      <c r="AN217">
        <v>127333.992</v>
      </c>
      <c r="AO217" t="s">
        <v>842</v>
      </c>
    </row>
    <row r="218" spans="2:41">
      <c r="B218" t="s">
        <v>417</v>
      </c>
      <c r="C218" t="s">
        <v>23</v>
      </c>
      <c r="D218" t="s">
        <v>24</v>
      </c>
      <c r="E218" t="s">
        <v>418</v>
      </c>
      <c r="F218" t="s">
        <v>419</v>
      </c>
      <c r="G218" t="s">
        <v>420</v>
      </c>
      <c r="H218" t="s">
        <v>28</v>
      </c>
      <c r="I218" t="s">
        <v>29</v>
      </c>
      <c r="J218" t="s">
        <v>30</v>
      </c>
      <c r="K218" t="s">
        <v>31</v>
      </c>
      <c r="L218" t="s">
        <v>32</v>
      </c>
      <c r="P218" t="s">
        <v>32</v>
      </c>
      <c r="S218" t="s">
        <v>33</v>
      </c>
      <c r="U218" t="s">
        <v>33</v>
      </c>
      <c r="V218">
        <v>1</v>
      </c>
      <c r="W218">
        <v>5071.9840000000004</v>
      </c>
      <c r="X218">
        <v>4578.1899999999996</v>
      </c>
      <c r="Y218">
        <v>4752.7219999999998</v>
      </c>
      <c r="Z218">
        <v>4489.7389999999996</v>
      </c>
      <c r="AA218">
        <v>4609.6170000000002</v>
      </c>
      <c r="AB218">
        <v>4678.88</v>
      </c>
      <c r="AC218">
        <v>4752.4930000000004</v>
      </c>
      <c r="AD218">
        <v>4809.9639999999999</v>
      </c>
      <c r="AE218">
        <v>4782.9870000000001</v>
      </c>
      <c r="AF218">
        <v>4792.8119999999999</v>
      </c>
      <c r="AG218">
        <v>4799.183</v>
      </c>
      <c r="AH218">
        <v>4788.7160000000003</v>
      </c>
      <c r="AI218">
        <v>4786.857</v>
      </c>
      <c r="AJ218">
        <v>4779.951</v>
      </c>
      <c r="AK218">
        <v>4782.6610000000001</v>
      </c>
      <c r="AL218">
        <v>4783.5659999999998</v>
      </c>
      <c r="AM218">
        <v>4787.4179999999997</v>
      </c>
      <c r="AN218">
        <v>4789.9390000000003</v>
      </c>
      <c r="AO218" t="s">
        <v>842</v>
      </c>
    </row>
    <row r="219" spans="2:41">
      <c r="B219" t="s">
        <v>417</v>
      </c>
      <c r="C219" t="s">
        <v>23</v>
      </c>
      <c r="D219" t="s">
        <v>34</v>
      </c>
      <c r="E219" t="s">
        <v>421</v>
      </c>
      <c r="F219" t="s">
        <v>422</v>
      </c>
      <c r="G219" t="s">
        <v>423</v>
      </c>
      <c r="H219" t="s">
        <v>28</v>
      </c>
      <c r="I219" t="s">
        <v>29</v>
      </c>
      <c r="J219" t="s">
        <v>30</v>
      </c>
      <c r="K219" t="s">
        <v>31</v>
      </c>
      <c r="L219" t="s">
        <v>32</v>
      </c>
      <c r="P219" t="s">
        <v>32</v>
      </c>
      <c r="S219" t="s">
        <v>33</v>
      </c>
      <c r="U219" t="s">
        <v>33</v>
      </c>
      <c r="V219">
        <v>2</v>
      </c>
      <c r="W219">
        <v>5071.9840000000004</v>
      </c>
      <c r="X219">
        <v>4575.4690000000001</v>
      </c>
      <c r="Y219">
        <v>4743.143</v>
      </c>
      <c r="Z219">
        <v>4342.2039999999997</v>
      </c>
      <c r="AA219">
        <v>4416.3770000000004</v>
      </c>
      <c r="AB219">
        <v>4441.1790000000001</v>
      </c>
      <c r="AC219">
        <v>4463.4750000000004</v>
      </c>
      <c r="AD219">
        <v>4474.0569999999998</v>
      </c>
      <c r="AE219">
        <v>4414.9859999999999</v>
      </c>
      <c r="AF219">
        <v>4387.7290000000003</v>
      </c>
      <c r="AG219">
        <v>4374.8190000000004</v>
      </c>
      <c r="AH219">
        <v>4346.8379999999997</v>
      </c>
      <c r="AI219">
        <v>4299.5020000000004</v>
      </c>
      <c r="AJ219">
        <v>4247.8549999999996</v>
      </c>
      <c r="AK219">
        <v>4205.3410000000003</v>
      </c>
      <c r="AL219">
        <v>4160.5230000000001</v>
      </c>
      <c r="AM219">
        <v>4120.5060000000003</v>
      </c>
      <c r="AN219">
        <v>4079.6950000000002</v>
      </c>
      <c r="AO219" t="s">
        <v>842</v>
      </c>
    </row>
    <row r="220" spans="2:41">
      <c r="B220" t="s">
        <v>417</v>
      </c>
      <c r="C220" t="s">
        <v>23</v>
      </c>
      <c r="D220" t="s">
        <v>38</v>
      </c>
      <c r="E220" t="s">
        <v>424</v>
      </c>
      <c r="F220" t="s">
        <v>425</v>
      </c>
      <c r="G220" t="s">
        <v>426</v>
      </c>
      <c r="H220" t="s">
        <v>28</v>
      </c>
      <c r="I220" t="s">
        <v>42</v>
      </c>
      <c r="J220" t="s">
        <v>43</v>
      </c>
      <c r="K220" t="s">
        <v>44</v>
      </c>
      <c r="Q220" t="s">
        <v>43</v>
      </c>
      <c r="V220">
        <v>1</v>
      </c>
      <c r="W220">
        <v>2000747.719</v>
      </c>
      <c r="X220">
        <v>1846652.415</v>
      </c>
      <c r="Y220">
        <v>1911679.0549999999</v>
      </c>
      <c r="Z220">
        <v>1819747.5090000001</v>
      </c>
      <c r="AA220">
        <v>1863319.307</v>
      </c>
      <c r="AB220">
        <v>1889339.1089999999</v>
      </c>
      <c r="AC220">
        <v>1910412.12</v>
      </c>
      <c r="AD220">
        <v>1928127.5290000001</v>
      </c>
      <c r="AE220">
        <v>1925324.0290000001</v>
      </c>
      <c r="AF220">
        <v>1926614.213</v>
      </c>
      <c r="AG220">
        <v>1928647.781</v>
      </c>
      <c r="AH220">
        <v>1927866.8419999999</v>
      </c>
      <c r="AI220">
        <v>1933846.4779999999</v>
      </c>
      <c r="AJ220">
        <v>1939460.0689999999</v>
      </c>
      <c r="AK220">
        <v>1945832.567</v>
      </c>
      <c r="AL220">
        <v>1951907.6229999999</v>
      </c>
      <c r="AM220">
        <v>1957864.905</v>
      </c>
      <c r="AN220">
        <v>1963533.8060000001</v>
      </c>
      <c r="AO220" t="s">
        <v>842</v>
      </c>
    </row>
    <row r="221" spans="2:41">
      <c r="B221" t="s">
        <v>417</v>
      </c>
      <c r="C221" t="s">
        <v>23</v>
      </c>
      <c r="D221" t="s">
        <v>45</v>
      </c>
      <c r="E221" t="s">
        <v>427</v>
      </c>
      <c r="F221" t="s">
        <v>428</v>
      </c>
      <c r="G221" t="s">
        <v>429</v>
      </c>
      <c r="H221" t="s">
        <v>28</v>
      </c>
      <c r="I221" t="s">
        <v>42</v>
      </c>
      <c r="J221" t="s">
        <v>43</v>
      </c>
      <c r="K221" t="s">
        <v>44</v>
      </c>
      <c r="Q221" t="s">
        <v>49</v>
      </c>
      <c r="V221">
        <v>2</v>
      </c>
      <c r="W221">
        <v>2000747.719</v>
      </c>
      <c r="X221">
        <v>1845972.7560000001</v>
      </c>
      <c r="Y221">
        <v>1910008.669</v>
      </c>
      <c r="Z221">
        <v>1777550.6710000001</v>
      </c>
      <c r="AA221">
        <v>1804377.7220000001</v>
      </c>
      <c r="AB221">
        <v>1814293.9010000001</v>
      </c>
      <c r="AC221">
        <v>1821620.5460000001</v>
      </c>
      <c r="AD221">
        <v>1826124.4369999999</v>
      </c>
      <c r="AE221">
        <v>1812665.8759999999</v>
      </c>
      <c r="AF221">
        <v>1802807.344</v>
      </c>
      <c r="AG221">
        <v>1796590.7890000001</v>
      </c>
      <c r="AH221">
        <v>1787748.2039999999</v>
      </c>
      <c r="AI221">
        <v>1782591.385</v>
      </c>
      <c r="AJ221">
        <v>1777577.4310000001</v>
      </c>
      <c r="AK221">
        <v>1773906.7660000001</v>
      </c>
      <c r="AL221">
        <v>1769618.169</v>
      </c>
      <c r="AM221">
        <v>1765492.9569999999</v>
      </c>
      <c r="AN221">
        <v>1761071.5160000001</v>
      </c>
      <c r="AO221" t="s">
        <v>842</v>
      </c>
    </row>
    <row r="222" spans="2:41">
      <c r="B222" t="s">
        <v>417</v>
      </c>
      <c r="C222" t="s">
        <v>50</v>
      </c>
      <c r="D222" t="s">
        <v>24</v>
      </c>
      <c r="E222" t="s">
        <v>418</v>
      </c>
      <c r="F222" t="s">
        <v>430</v>
      </c>
      <c r="G222" t="s">
        <v>420</v>
      </c>
      <c r="H222" t="s">
        <v>28</v>
      </c>
      <c r="I222" t="s">
        <v>29</v>
      </c>
      <c r="J222" t="s">
        <v>30</v>
      </c>
      <c r="K222" t="s">
        <v>31</v>
      </c>
      <c r="L222" t="s">
        <v>32</v>
      </c>
      <c r="P222" t="s">
        <v>32</v>
      </c>
      <c r="S222" t="s">
        <v>33</v>
      </c>
      <c r="U222" t="s">
        <v>33</v>
      </c>
      <c r="V222">
        <v>1</v>
      </c>
      <c r="W222">
        <v>5071.9840000000004</v>
      </c>
      <c r="X222">
        <v>4578.1899999999996</v>
      </c>
      <c r="Y222">
        <v>4752.7219999999998</v>
      </c>
      <c r="Z222">
        <v>4489.7389999999996</v>
      </c>
      <c r="AA222">
        <v>4609.6170000000002</v>
      </c>
      <c r="AB222">
        <v>4678.88</v>
      </c>
      <c r="AC222">
        <v>4752.4930000000004</v>
      </c>
      <c r="AD222">
        <v>4809.9639999999999</v>
      </c>
      <c r="AE222">
        <v>4782.9870000000001</v>
      </c>
      <c r="AF222">
        <v>4792.8119999999999</v>
      </c>
      <c r="AG222">
        <v>4799.183</v>
      </c>
      <c r="AH222">
        <v>4788.7160000000003</v>
      </c>
      <c r="AI222">
        <v>4786.857</v>
      </c>
      <c r="AJ222">
        <v>4779.951</v>
      </c>
      <c r="AK222">
        <v>4782.6610000000001</v>
      </c>
      <c r="AL222">
        <v>4783.5659999999998</v>
      </c>
      <c r="AM222">
        <v>4787.4179999999997</v>
      </c>
      <c r="AN222">
        <v>4789.9390000000003</v>
      </c>
      <c r="AO222" t="s">
        <v>842</v>
      </c>
    </row>
    <row r="223" spans="2:41">
      <c r="B223" t="s">
        <v>417</v>
      </c>
      <c r="C223" t="s">
        <v>50</v>
      </c>
      <c r="D223" t="s">
        <v>34</v>
      </c>
      <c r="E223" t="s">
        <v>421</v>
      </c>
      <c r="F223" t="s">
        <v>431</v>
      </c>
      <c r="G223" t="s">
        <v>423</v>
      </c>
      <c r="H223" t="s">
        <v>28</v>
      </c>
      <c r="I223" t="s">
        <v>29</v>
      </c>
      <c r="J223" t="s">
        <v>30</v>
      </c>
      <c r="K223" t="s">
        <v>31</v>
      </c>
      <c r="L223" t="s">
        <v>32</v>
      </c>
      <c r="P223" t="s">
        <v>32</v>
      </c>
      <c r="S223" t="s">
        <v>33</v>
      </c>
      <c r="U223" t="s">
        <v>33</v>
      </c>
      <c r="V223">
        <v>2</v>
      </c>
      <c r="W223">
        <v>5071.9840000000004</v>
      </c>
      <c r="X223">
        <v>4573.482</v>
      </c>
      <c r="Y223">
        <v>4752.442</v>
      </c>
      <c r="Z223">
        <v>4233.7950000000001</v>
      </c>
      <c r="AA223">
        <v>4270.7049999999999</v>
      </c>
      <c r="AB223">
        <v>4260.5360000000001</v>
      </c>
      <c r="AC223">
        <v>4269.0540000000001</v>
      </c>
      <c r="AD223">
        <v>4268.9539999999997</v>
      </c>
      <c r="AE223">
        <v>4174.098</v>
      </c>
      <c r="AF223">
        <v>4142.4589999999998</v>
      </c>
      <c r="AG223">
        <v>4105.4369999999999</v>
      </c>
      <c r="AH223">
        <v>4050.643</v>
      </c>
      <c r="AI223">
        <v>3979.2240000000002</v>
      </c>
      <c r="AJ223">
        <v>3908.57</v>
      </c>
      <c r="AK223">
        <v>3852.9409999999998</v>
      </c>
      <c r="AL223">
        <v>3798.3330000000001</v>
      </c>
      <c r="AM223">
        <v>3750.1170000000002</v>
      </c>
      <c r="AN223">
        <v>3702.0680000000002</v>
      </c>
      <c r="AO223" t="s">
        <v>842</v>
      </c>
    </row>
    <row r="224" spans="2:41">
      <c r="B224" t="s">
        <v>417</v>
      </c>
      <c r="C224" t="s">
        <v>50</v>
      </c>
      <c r="D224" t="s">
        <v>38</v>
      </c>
      <c r="E224" t="s">
        <v>424</v>
      </c>
      <c r="F224" t="s">
        <v>432</v>
      </c>
      <c r="G224" t="s">
        <v>426</v>
      </c>
      <c r="H224" t="s">
        <v>28</v>
      </c>
      <c r="I224" t="s">
        <v>42</v>
      </c>
      <c r="J224" t="s">
        <v>43</v>
      </c>
      <c r="K224" t="s">
        <v>44</v>
      </c>
      <c r="Q224" t="s">
        <v>43</v>
      </c>
      <c r="V224">
        <v>1</v>
      </c>
      <c r="W224">
        <v>2000747.719</v>
      </c>
      <c r="X224">
        <v>1846652.415</v>
      </c>
      <c r="Y224">
        <v>1911679.0549999999</v>
      </c>
      <c r="Z224">
        <v>1819747.5090000001</v>
      </c>
      <c r="AA224">
        <v>1863319.307</v>
      </c>
      <c r="AB224">
        <v>1889339.1089999999</v>
      </c>
      <c r="AC224">
        <v>1910412.12</v>
      </c>
      <c r="AD224">
        <v>1928127.5290000001</v>
      </c>
      <c r="AE224">
        <v>1925324.0290000001</v>
      </c>
      <c r="AF224">
        <v>1926614.213</v>
      </c>
      <c r="AG224">
        <v>1928647.781</v>
      </c>
      <c r="AH224">
        <v>1927866.8419999999</v>
      </c>
      <c r="AI224">
        <v>1933846.4779999999</v>
      </c>
      <c r="AJ224">
        <v>1939460.0689999999</v>
      </c>
      <c r="AK224">
        <v>1945832.567</v>
      </c>
      <c r="AL224">
        <v>1951907.6229999999</v>
      </c>
      <c r="AM224">
        <v>1957864.905</v>
      </c>
      <c r="AN224">
        <v>1963533.8060000001</v>
      </c>
      <c r="AO224" t="s">
        <v>842</v>
      </c>
    </row>
    <row r="225" spans="2:41">
      <c r="B225" t="s">
        <v>417</v>
      </c>
      <c r="C225" t="s">
        <v>50</v>
      </c>
      <c r="D225" t="s">
        <v>45</v>
      </c>
      <c r="E225" t="s">
        <v>427</v>
      </c>
      <c r="F225" t="s">
        <v>433</v>
      </c>
      <c r="G225" t="s">
        <v>429</v>
      </c>
      <c r="H225" t="s">
        <v>28</v>
      </c>
      <c r="I225" t="s">
        <v>42</v>
      </c>
      <c r="J225" t="s">
        <v>43</v>
      </c>
      <c r="K225" t="s">
        <v>44</v>
      </c>
      <c r="Q225" t="s">
        <v>49</v>
      </c>
      <c r="V225">
        <v>2</v>
      </c>
      <c r="W225">
        <v>2000747.719</v>
      </c>
      <c r="X225">
        <v>1845499.7490000001</v>
      </c>
      <c r="Y225">
        <v>1910242.9609999999</v>
      </c>
      <c r="Z225">
        <v>1742182.7930000001</v>
      </c>
      <c r="AA225">
        <v>1755145.9269999999</v>
      </c>
      <c r="AB225">
        <v>1752417.895</v>
      </c>
      <c r="AC225">
        <v>1753343.1980000001</v>
      </c>
      <c r="AD225">
        <v>1751742.3289999999</v>
      </c>
      <c r="AE225">
        <v>1728298.31</v>
      </c>
      <c r="AF225">
        <v>1714807.1980000001</v>
      </c>
      <c r="AG225">
        <v>1701753.8119999999</v>
      </c>
      <c r="AH225">
        <v>1684965.5460000001</v>
      </c>
      <c r="AI225">
        <v>1673960.284</v>
      </c>
      <c r="AJ225">
        <v>1663975.5560000001</v>
      </c>
      <c r="AK225">
        <v>1656244.5660000001</v>
      </c>
      <c r="AL225">
        <v>1648474.189</v>
      </c>
      <c r="AM225">
        <v>1641087.3729999999</v>
      </c>
      <c r="AN225">
        <v>1633583.311</v>
      </c>
      <c r="AO225" t="s">
        <v>842</v>
      </c>
    </row>
    <row r="226" spans="2:41">
      <c r="B226" t="s">
        <v>417</v>
      </c>
      <c r="C226" t="s">
        <v>55</v>
      </c>
      <c r="D226" t="s">
        <v>24</v>
      </c>
      <c r="E226" t="s">
        <v>418</v>
      </c>
      <c r="F226" t="s">
        <v>434</v>
      </c>
      <c r="G226" t="s">
        <v>420</v>
      </c>
      <c r="H226" t="s">
        <v>28</v>
      </c>
      <c r="I226" t="s">
        <v>29</v>
      </c>
      <c r="J226" t="s">
        <v>30</v>
      </c>
      <c r="K226" t="s">
        <v>31</v>
      </c>
      <c r="L226" t="s">
        <v>32</v>
      </c>
      <c r="P226" t="s">
        <v>32</v>
      </c>
      <c r="S226" t="s">
        <v>33</v>
      </c>
      <c r="U226" t="s">
        <v>33</v>
      </c>
      <c r="V226">
        <v>1</v>
      </c>
      <c r="W226">
        <v>5071.9840000000004</v>
      </c>
      <c r="X226">
        <v>4578.1899999999996</v>
      </c>
      <c r="Y226">
        <v>4752.7219999999998</v>
      </c>
      <c r="Z226">
        <v>4489.7389999999996</v>
      </c>
      <c r="AA226">
        <v>4609.6170000000002</v>
      </c>
      <c r="AB226">
        <v>4678.88</v>
      </c>
      <c r="AC226">
        <v>4752.4930000000004</v>
      </c>
      <c r="AD226">
        <v>4809.9639999999999</v>
      </c>
      <c r="AE226">
        <v>4782.9870000000001</v>
      </c>
      <c r="AF226">
        <v>4792.8119999999999</v>
      </c>
      <c r="AG226">
        <v>4799.183</v>
      </c>
      <c r="AH226">
        <v>4788.7160000000003</v>
      </c>
      <c r="AI226">
        <v>4786.857</v>
      </c>
      <c r="AJ226">
        <v>4779.951</v>
      </c>
      <c r="AK226">
        <v>4782.6610000000001</v>
      </c>
      <c r="AL226">
        <v>4783.5659999999998</v>
      </c>
      <c r="AM226">
        <v>4787.4179999999997</v>
      </c>
      <c r="AN226">
        <v>4789.9390000000003</v>
      </c>
      <c r="AO226" t="s">
        <v>842</v>
      </c>
    </row>
    <row r="227" spans="2:41">
      <c r="B227" t="s">
        <v>417</v>
      </c>
      <c r="C227" t="s">
        <v>55</v>
      </c>
      <c r="D227" t="s">
        <v>34</v>
      </c>
      <c r="E227" t="s">
        <v>421</v>
      </c>
      <c r="F227" t="s">
        <v>435</v>
      </c>
      <c r="G227" t="s">
        <v>423</v>
      </c>
      <c r="H227" t="s">
        <v>28</v>
      </c>
      <c r="I227" t="s">
        <v>29</v>
      </c>
      <c r="J227" t="s">
        <v>30</v>
      </c>
      <c r="K227" t="s">
        <v>31</v>
      </c>
      <c r="L227" t="s">
        <v>32</v>
      </c>
      <c r="P227" t="s">
        <v>32</v>
      </c>
      <c r="S227" t="s">
        <v>33</v>
      </c>
      <c r="U227" t="s">
        <v>33</v>
      </c>
      <c r="V227">
        <v>2</v>
      </c>
      <c r="W227">
        <v>5071.9840000000004</v>
      </c>
      <c r="X227">
        <v>4572.049</v>
      </c>
      <c r="Y227">
        <v>4749.6689999999999</v>
      </c>
      <c r="Z227">
        <v>4129.7269999999999</v>
      </c>
      <c r="AA227">
        <v>4138.0879999999997</v>
      </c>
      <c r="AB227">
        <v>4101.9539999999997</v>
      </c>
      <c r="AC227">
        <v>4087.7020000000002</v>
      </c>
      <c r="AD227">
        <v>4067.7629999999999</v>
      </c>
      <c r="AE227">
        <v>3950.1019999999999</v>
      </c>
      <c r="AF227">
        <v>3904.4830000000002</v>
      </c>
      <c r="AG227">
        <v>3852.6759999999999</v>
      </c>
      <c r="AH227">
        <v>3782.4569999999999</v>
      </c>
      <c r="AI227">
        <v>3707.2759999999998</v>
      </c>
      <c r="AJ227">
        <v>3633.6030000000001</v>
      </c>
      <c r="AK227">
        <v>3576.7869999999998</v>
      </c>
      <c r="AL227">
        <v>3521.6770000000001</v>
      </c>
      <c r="AM227">
        <v>3473.462</v>
      </c>
      <c r="AN227">
        <v>3425.88</v>
      </c>
      <c r="AO227" t="s">
        <v>842</v>
      </c>
    </row>
    <row r="228" spans="2:41">
      <c r="B228" t="s">
        <v>417</v>
      </c>
      <c r="C228" t="s">
        <v>55</v>
      </c>
      <c r="D228" t="s">
        <v>38</v>
      </c>
      <c r="E228" t="s">
        <v>424</v>
      </c>
      <c r="F228" t="s">
        <v>436</v>
      </c>
      <c r="G228" t="s">
        <v>426</v>
      </c>
      <c r="H228" t="s">
        <v>28</v>
      </c>
      <c r="I228" t="s">
        <v>42</v>
      </c>
      <c r="J228" t="s">
        <v>43</v>
      </c>
      <c r="K228" t="s">
        <v>44</v>
      </c>
      <c r="Q228" t="s">
        <v>43</v>
      </c>
      <c r="V228">
        <v>1</v>
      </c>
      <c r="W228">
        <v>2000747.719</v>
      </c>
      <c r="X228">
        <v>1846652.415</v>
      </c>
      <c r="Y228">
        <v>1911679.0549999999</v>
      </c>
      <c r="Z228">
        <v>1819747.5090000001</v>
      </c>
      <c r="AA228">
        <v>1863319.307</v>
      </c>
      <c r="AB228">
        <v>1889339.1089999999</v>
      </c>
      <c r="AC228">
        <v>1910412.12</v>
      </c>
      <c r="AD228">
        <v>1928127.5290000001</v>
      </c>
      <c r="AE228">
        <v>1925324.0290000001</v>
      </c>
      <c r="AF228">
        <v>1926614.213</v>
      </c>
      <c r="AG228">
        <v>1928647.781</v>
      </c>
      <c r="AH228">
        <v>1927866.8419999999</v>
      </c>
      <c r="AI228">
        <v>1933846.4779999999</v>
      </c>
      <c r="AJ228">
        <v>1939460.0689999999</v>
      </c>
      <c r="AK228">
        <v>1945832.567</v>
      </c>
      <c r="AL228">
        <v>1951907.6229999999</v>
      </c>
      <c r="AM228">
        <v>1957864.905</v>
      </c>
      <c r="AN228">
        <v>1963533.8060000001</v>
      </c>
      <c r="AO228" t="s">
        <v>842</v>
      </c>
    </row>
    <row r="229" spans="2:41">
      <c r="B229" t="s">
        <v>417</v>
      </c>
      <c r="C229" t="s">
        <v>55</v>
      </c>
      <c r="D229" t="s">
        <v>45</v>
      </c>
      <c r="E229" t="s">
        <v>427</v>
      </c>
      <c r="F229" t="s">
        <v>437</v>
      </c>
      <c r="G229" t="s">
        <v>429</v>
      </c>
      <c r="H229" t="s">
        <v>28</v>
      </c>
      <c r="I229" t="s">
        <v>42</v>
      </c>
      <c r="J229" t="s">
        <v>43</v>
      </c>
      <c r="K229" t="s">
        <v>44</v>
      </c>
      <c r="Q229" t="s">
        <v>49</v>
      </c>
      <c r="V229">
        <v>2</v>
      </c>
      <c r="W229">
        <v>2000747.719</v>
      </c>
      <c r="X229">
        <v>1845178.345</v>
      </c>
      <c r="Y229">
        <v>1909818.227</v>
      </c>
      <c r="Z229">
        <v>1709982.925</v>
      </c>
      <c r="AA229">
        <v>1711745.4339999999</v>
      </c>
      <c r="AB229">
        <v>1699015.453</v>
      </c>
      <c r="AC229">
        <v>1692934.2220000001</v>
      </c>
      <c r="AD229">
        <v>1685106.5060000001</v>
      </c>
      <c r="AE229">
        <v>1655037.5759999999</v>
      </c>
      <c r="AF229">
        <v>1637485.676</v>
      </c>
      <c r="AG229">
        <v>1620200.7080000001</v>
      </c>
      <c r="AH229">
        <v>1598711.8570000001</v>
      </c>
      <c r="AI229">
        <v>1584949.675</v>
      </c>
      <c r="AJ229">
        <v>1572545.111</v>
      </c>
      <c r="AK229">
        <v>1563007.993</v>
      </c>
      <c r="AL229">
        <v>1553603.351</v>
      </c>
      <c r="AM229">
        <v>1544716.7239999999</v>
      </c>
      <c r="AN229">
        <v>1535887.5930000001</v>
      </c>
      <c r="AO229" t="s">
        <v>842</v>
      </c>
    </row>
    <row r="230" spans="2:41">
      <c r="B230" t="s">
        <v>22</v>
      </c>
      <c r="C230" t="s">
        <v>23</v>
      </c>
      <c r="D230" t="s">
        <v>24</v>
      </c>
      <c r="E230" t="s">
        <v>25</v>
      </c>
      <c r="F230" t="s">
        <v>26</v>
      </c>
      <c r="G230" t="s">
        <v>27</v>
      </c>
      <c r="H230" t="s">
        <v>28</v>
      </c>
      <c r="I230" t="s">
        <v>29</v>
      </c>
      <c r="J230" t="s">
        <v>30</v>
      </c>
      <c r="K230" t="s">
        <v>31</v>
      </c>
      <c r="L230" t="s">
        <v>32</v>
      </c>
      <c r="P230" t="s">
        <v>32</v>
      </c>
      <c r="S230" t="s">
        <v>33</v>
      </c>
      <c r="U230" t="s">
        <v>33</v>
      </c>
      <c r="V230">
        <v>1</v>
      </c>
      <c r="W230">
        <v>170.12899999999999</v>
      </c>
      <c r="X230">
        <v>156.053</v>
      </c>
      <c r="Y230">
        <v>165.67599999999999</v>
      </c>
      <c r="Z230">
        <v>156.31899999999999</v>
      </c>
      <c r="AA230">
        <v>163.40799999999999</v>
      </c>
      <c r="AB230">
        <v>166.93199999999999</v>
      </c>
      <c r="AC230">
        <v>168.83199999999999</v>
      </c>
      <c r="AD230">
        <v>170.47499999999999</v>
      </c>
      <c r="AE230">
        <v>170.69</v>
      </c>
      <c r="AF230">
        <v>170.90199999999999</v>
      </c>
      <c r="AG230">
        <v>171.791</v>
      </c>
      <c r="AH230">
        <v>172.74100000000001</v>
      </c>
      <c r="AI230">
        <v>173.53700000000001</v>
      </c>
      <c r="AJ230">
        <v>174.357</v>
      </c>
      <c r="AK230">
        <v>175.18799999999999</v>
      </c>
      <c r="AL230">
        <v>176.017</v>
      </c>
      <c r="AM230">
        <v>176.827</v>
      </c>
      <c r="AN230">
        <v>177.64</v>
      </c>
      <c r="AO230" t="s">
        <v>835</v>
      </c>
    </row>
    <row r="231" spans="2:41">
      <c r="B231" t="s">
        <v>22</v>
      </c>
      <c r="C231" t="s">
        <v>23</v>
      </c>
      <c r="D231" t="s">
        <v>34</v>
      </c>
      <c r="E231" t="s">
        <v>35</v>
      </c>
      <c r="F231" t="s">
        <v>36</v>
      </c>
      <c r="G231" t="s">
        <v>37</v>
      </c>
      <c r="H231" t="s">
        <v>28</v>
      </c>
      <c r="I231" t="s">
        <v>29</v>
      </c>
      <c r="J231" t="s">
        <v>30</v>
      </c>
      <c r="K231" t="s">
        <v>31</v>
      </c>
      <c r="L231" t="s">
        <v>32</v>
      </c>
      <c r="P231" t="s">
        <v>32</v>
      </c>
      <c r="S231" t="s">
        <v>33</v>
      </c>
      <c r="U231" t="s">
        <v>33</v>
      </c>
      <c r="V231">
        <v>2</v>
      </c>
      <c r="W231">
        <v>170.12899999999999</v>
      </c>
      <c r="X231">
        <v>156.053</v>
      </c>
      <c r="Y231">
        <v>165.721</v>
      </c>
      <c r="Z231">
        <v>152.505</v>
      </c>
      <c r="AA231">
        <v>157.572</v>
      </c>
      <c r="AB231">
        <v>159.42400000000001</v>
      </c>
      <c r="AC231">
        <v>159.99299999999999</v>
      </c>
      <c r="AD231">
        <v>160.274</v>
      </c>
      <c r="AE231">
        <v>159.316</v>
      </c>
      <c r="AF231">
        <v>158.37700000000001</v>
      </c>
      <c r="AG231">
        <v>158.00700000000001</v>
      </c>
      <c r="AH231">
        <v>157.684</v>
      </c>
      <c r="AI231">
        <v>157.27600000000001</v>
      </c>
      <c r="AJ231">
        <v>156.87200000000001</v>
      </c>
      <c r="AK231">
        <v>156.49</v>
      </c>
      <c r="AL231">
        <v>156.11000000000001</v>
      </c>
      <c r="AM231">
        <v>155.726</v>
      </c>
      <c r="AN231">
        <v>155.346</v>
      </c>
      <c r="AO231" t="s">
        <v>835</v>
      </c>
    </row>
    <row r="232" spans="2:41">
      <c r="B232" t="s">
        <v>22</v>
      </c>
      <c r="C232" t="s">
        <v>23</v>
      </c>
      <c r="D232" t="s">
        <v>38</v>
      </c>
      <c r="E232" t="s">
        <v>39</v>
      </c>
      <c r="F232" t="s">
        <v>40</v>
      </c>
      <c r="G232" t="s">
        <v>41</v>
      </c>
      <c r="H232" t="s">
        <v>28</v>
      </c>
      <c r="I232" t="s">
        <v>42</v>
      </c>
      <c r="J232" t="s">
        <v>43</v>
      </c>
      <c r="K232" t="s">
        <v>44</v>
      </c>
      <c r="Q232" t="s">
        <v>43</v>
      </c>
      <c r="V232">
        <v>1</v>
      </c>
      <c r="W232">
        <v>73356.399999999994</v>
      </c>
      <c r="X232">
        <v>67373.074999999997</v>
      </c>
      <c r="Y232">
        <v>71532.981</v>
      </c>
      <c r="Z232">
        <v>67620.686000000002</v>
      </c>
      <c r="AA232">
        <v>70547.160999999993</v>
      </c>
      <c r="AB232">
        <v>72041.232999999993</v>
      </c>
      <c r="AC232">
        <v>72732.11</v>
      </c>
      <c r="AD232">
        <v>73387.936000000002</v>
      </c>
      <c r="AE232">
        <v>73491.918000000005</v>
      </c>
      <c r="AF232">
        <v>73559.793000000005</v>
      </c>
      <c r="AG232">
        <v>73904.486999999994</v>
      </c>
      <c r="AH232">
        <v>74303.377999999997</v>
      </c>
      <c r="AI232">
        <v>74772.7</v>
      </c>
      <c r="AJ232">
        <v>75260.846999999994</v>
      </c>
      <c r="AK232">
        <v>75754.845000000001</v>
      </c>
      <c r="AL232">
        <v>76240.888999999996</v>
      </c>
      <c r="AM232">
        <v>76716.926000000007</v>
      </c>
      <c r="AN232">
        <v>77188.361999999994</v>
      </c>
      <c r="AO232" t="s">
        <v>835</v>
      </c>
    </row>
    <row r="233" spans="2:41">
      <c r="B233" t="s">
        <v>22</v>
      </c>
      <c r="C233" t="s">
        <v>23</v>
      </c>
      <c r="D233" t="s">
        <v>45</v>
      </c>
      <c r="E233" t="s">
        <v>46</v>
      </c>
      <c r="F233" t="s">
        <v>47</v>
      </c>
      <c r="G233" t="s">
        <v>48</v>
      </c>
      <c r="H233" t="s">
        <v>28</v>
      </c>
      <c r="I233" t="s">
        <v>42</v>
      </c>
      <c r="J233" t="s">
        <v>43</v>
      </c>
      <c r="K233" t="s">
        <v>44</v>
      </c>
      <c r="Q233" t="s">
        <v>49</v>
      </c>
      <c r="V233">
        <v>2</v>
      </c>
      <c r="W233">
        <v>73356.399999999994</v>
      </c>
      <c r="X233">
        <v>67373.074999999997</v>
      </c>
      <c r="Y233">
        <v>71543.004000000001</v>
      </c>
      <c r="Z233">
        <v>66135.433000000005</v>
      </c>
      <c r="AA233">
        <v>68230.422000000006</v>
      </c>
      <c r="AB233">
        <v>68997.107000000004</v>
      </c>
      <c r="AC233">
        <v>69189.960999999996</v>
      </c>
      <c r="AD233">
        <v>69341.097999999998</v>
      </c>
      <c r="AE233">
        <v>69013.964000000007</v>
      </c>
      <c r="AF233">
        <v>68666.130999999994</v>
      </c>
      <c r="AG233">
        <v>68553.710000000006</v>
      </c>
      <c r="AH233">
        <v>68493.907999999996</v>
      </c>
      <c r="AI233">
        <v>68526.850999999995</v>
      </c>
      <c r="AJ233">
        <v>68575.538</v>
      </c>
      <c r="AK233">
        <v>68638.017999999996</v>
      </c>
      <c r="AL233">
        <v>68699.331999999995</v>
      </c>
      <c r="AM233">
        <v>68757.422999999995</v>
      </c>
      <c r="AN233">
        <v>68814.929000000004</v>
      </c>
      <c r="AO233" t="s">
        <v>835</v>
      </c>
    </row>
    <row r="234" spans="2:41">
      <c r="B234" t="s">
        <v>22</v>
      </c>
      <c r="C234" t="s">
        <v>50</v>
      </c>
      <c r="D234" t="s">
        <v>24</v>
      </c>
      <c r="E234" t="s">
        <v>25</v>
      </c>
      <c r="F234" t="s">
        <v>51</v>
      </c>
      <c r="G234" t="s">
        <v>27</v>
      </c>
      <c r="H234" t="s">
        <v>28</v>
      </c>
      <c r="I234" t="s">
        <v>29</v>
      </c>
      <c r="J234" t="s">
        <v>30</v>
      </c>
      <c r="K234" t="s">
        <v>31</v>
      </c>
      <c r="L234" t="s">
        <v>32</v>
      </c>
      <c r="P234" t="s">
        <v>32</v>
      </c>
      <c r="S234" t="s">
        <v>33</v>
      </c>
      <c r="U234" t="s">
        <v>33</v>
      </c>
      <c r="V234">
        <v>1</v>
      </c>
      <c r="W234">
        <v>170.12899999999999</v>
      </c>
      <c r="X234">
        <v>156.053</v>
      </c>
      <c r="Y234">
        <v>165.67599999999999</v>
      </c>
      <c r="Z234">
        <v>156.31899999999999</v>
      </c>
      <c r="AA234">
        <v>163.40799999999999</v>
      </c>
      <c r="AB234">
        <v>166.93199999999999</v>
      </c>
      <c r="AC234">
        <v>168.83199999999999</v>
      </c>
      <c r="AD234">
        <v>170.47499999999999</v>
      </c>
      <c r="AE234">
        <v>170.69</v>
      </c>
      <c r="AF234">
        <v>170.90199999999999</v>
      </c>
      <c r="AG234">
        <v>171.791</v>
      </c>
      <c r="AH234">
        <v>172.74100000000001</v>
      </c>
      <c r="AI234">
        <v>173.53700000000001</v>
      </c>
      <c r="AJ234">
        <v>174.357</v>
      </c>
      <c r="AK234">
        <v>175.18799999999999</v>
      </c>
      <c r="AL234">
        <v>176.017</v>
      </c>
      <c r="AM234">
        <v>176.827</v>
      </c>
      <c r="AN234">
        <v>177.64</v>
      </c>
      <c r="AO234" t="s">
        <v>835</v>
      </c>
    </row>
    <row r="235" spans="2:41">
      <c r="B235" t="s">
        <v>22</v>
      </c>
      <c r="C235" t="s">
        <v>50</v>
      </c>
      <c r="D235" t="s">
        <v>34</v>
      </c>
      <c r="E235" t="s">
        <v>35</v>
      </c>
      <c r="F235" t="s">
        <v>52</v>
      </c>
      <c r="G235" t="s">
        <v>37</v>
      </c>
      <c r="H235" t="s">
        <v>28</v>
      </c>
      <c r="I235" t="s">
        <v>29</v>
      </c>
      <c r="J235" t="s">
        <v>30</v>
      </c>
      <c r="K235" t="s">
        <v>31</v>
      </c>
      <c r="L235" t="s">
        <v>32</v>
      </c>
      <c r="P235" t="s">
        <v>32</v>
      </c>
      <c r="S235" t="s">
        <v>33</v>
      </c>
      <c r="U235" t="s">
        <v>33</v>
      </c>
      <c r="V235">
        <v>2</v>
      </c>
      <c r="W235">
        <v>170.12899999999999</v>
      </c>
      <c r="X235">
        <v>156.053</v>
      </c>
      <c r="Y235">
        <v>165.76300000000001</v>
      </c>
      <c r="Z235">
        <v>149.05600000000001</v>
      </c>
      <c r="AA235">
        <v>152.71299999999999</v>
      </c>
      <c r="AB235">
        <v>153.34200000000001</v>
      </c>
      <c r="AC235">
        <v>152.946</v>
      </c>
      <c r="AD235">
        <v>152.285</v>
      </c>
      <c r="AE235">
        <v>150.559</v>
      </c>
      <c r="AF235">
        <v>148.892</v>
      </c>
      <c r="AG235">
        <v>147.73599999999999</v>
      </c>
      <c r="AH235">
        <v>146.64400000000001</v>
      </c>
      <c r="AI235">
        <v>145.54300000000001</v>
      </c>
      <c r="AJ235">
        <v>144.459</v>
      </c>
      <c r="AK235">
        <v>143.42500000000001</v>
      </c>
      <c r="AL235">
        <v>142.41800000000001</v>
      </c>
      <c r="AM235">
        <v>141.43100000000001</v>
      </c>
      <c r="AN235">
        <v>140.46799999999999</v>
      </c>
      <c r="AO235" t="s">
        <v>835</v>
      </c>
    </row>
    <row r="236" spans="2:41">
      <c r="B236" t="s">
        <v>22</v>
      </c>
      <c r="C236" t="s">
        <v>50</v>
      </c>
      <c r="D236" t="s">
        <v>38</v>
      </c>
      <c r="E236" t="s">
        <v>39</v>
      </c>
      <c r="F236" t="s">
        <v>53</v>
      </c>
      <c r="G236" t="s">
        <v>41</v>
      </c>
      <c r="H236" t="s">
        <v>28</v>
      </c>
      <c r="I236" t="s">
        <v>42</v>
      </c>
      <c r="J236" t="s">
        <v>43</v>
      </c>
      <c r="K236" t="s">
        <v>44</v>
      </c>
      <c r="Q236" t="s">
        <v>43</v>
      </c>
      <c r="V236">
        <v>1</v>
      </c>
      <c r="W236">
        <v>73356.399999999994</v>
      </c>
      <c r="X236">
        <v>67373.074999999997</v>
      </c>
      <c r="Y236">
        <v>71532.981</v>
      </c>
      <c r="Z236">
        <v>67620.686000000002</v>
      </c>
      <c r="AA236">
        <v>70547.160999999993</v>
      </c>
      <c r="AB236">
        <v>72041.232999999993</v>
      </c>
      <c r="AC236">
        <v>72732.11</v>
      </c>
      <c r="AD236">
        <v>73387.936000000002</v>
      </c>
      <c r="AE236">
        <v>73491.918000000005</v>
      </c>
      <c r="AF236">
        <v>73559.793000000005</v>
      </c>
      <c r="AG236">
        <v>73904.486999999994</v>
      </c>
      <c r="AH236">
        <v>74303.377999999997</v>
      </c>
      <c r="AI236">
        <v>74772.7</v>
      </c>
      <c r="AJ236">
        <v>75260.846999999994</v>
      </c>
      <c r="AK236">
        <v>75754.845000000001</v>
      </c>
      <c r="AL236">
        <v>76240.888999999996</v>
      </c>
      <c r="AM236">
        <v>76716.926000000007</v>
      </c>
      <c r="AN236">
        <v>77188.361999999994</v>
      </c>
      <c r="AO236" t="s">
        <v>835</v>
      </c>
    </row>
    <row r="237" spans="2:41">
      <c r="B237" t="s">
        <v>22</v>
      </c>
      <c r="C237" t="s">
        <v>50</v>
      </c>
      <c r="D237" t="s">
        <v>45</v>
      </c>
      <c r="E237" t="s">
        <v>46</v>
      </c>
      <c r="F237" t="s">
        <v>54</v>
      </c>
      <c r="G237" t="s">
        <v>48</v>
      </c>
      <c r="H237" t="s">
        <v>28</v>
      </c>
      <c r="I237" t="s">
        <v>42</v>
      </c>
      <c r="J237" t="s">
        <v>43</v>
      </c>
      <c r="K237" t="s">
        <v>44</v>
      </c>
      <c r="Q237" t="s">
        <v>49</v>
      </c>
      <c r="V237">
        <v>2</v>
      </c>
      <c r="W237">
        <v>73356.399999999994</v>
      </c>
      <c r="X237">
        <v>67373.074999999997</v>
      </c>
      <c r="Y237">
        <v>71552.027000000002</v>
      </c>
      <c r="Z237">
        <v>64794.764000000003</v>
      </c>
      <c r="AA237">
        <v>66252.911999999997</v>
      </c>
      <c r="AB237">
        <v>66458.437999999995</v>
      </c>
      <c r="AC237">
        <v>66279.319000000003</v>
      </c>
      <c r="AD237">
        <v>66072.126999999993</v>
      </c>
      <c r="AE237">
        <v>65455.362000000001</v>
      </c>
      <c r="AF237">
        <v>64839.315000000002</v>
      </c>
      <c r="AG237">
        <v>64436.326999999997</v>
      </c>
      <c r="AH237">
        <v>64094.923000000003</v>
      </c>
      <c r="AI237">
        <v>63867.904999999999</v>
      </c>
      <c r="AJ237">
        <v>63662.864999999998</v>
      </c>
      <c r="AK237">
        <v>63487.226999999999</v>
      </c>
      <c r="AL237">
        <v>63322.769</v>
      </c>
      <c r="AM237">
        <v>63166.417999999998</v>
      </c>
      <c r="AN237">
        <v>63019.114999999998</v>
      </c>
      <c r="AO237" t="s">
        <v>835</v>
      </c>
    </row>
    <row r="238" spans="2:41">
      <c r="B238" t="s">
        <v>22</v>
      </c>
      <c r="C238" t="s">
        <v>55</v>
      </c>
      <c r="D238" t="s">
        <v>24</v>
      </c>
      <c r="E238" t="s">
        <v>25</v>
      </c>
      <c r="F238" t="s">
        <v>56</v>
      </c>
      <c r="G238" t="s">
        <v>27</v>
      </c>
      <c r="H238" t="s">
        <v>28</v>
      </c>
      <c r="I238" t="s">
        <v>29</v>
      </c>
      <c r="J238" t="s">
        <v>30</v>
      </c>
      <c r="K238" t="s">
        <v>31</v>
      </c>
      <c r="L238" t="s">
        <v>32</v>
      </c>
      <c r="P238" t="s">
        <v>32</v>
      </c>
      <c r="S238" t="s">
        <v>33</v>
      </c>
      <c r="U238" t="s">
        <v>33</v>
      </c>
      <c r="V238">
        <v>1</v>
      </c>
      <c r="W238">
        <v>170.12899999999999</v>
      </c>
      <c r="X238">
        <v>156.053</v>
      </c>
      <c r="Y238">
        <v>165.67599999999999</v>
      </c>
      <c r="Z238">
        <v>156.31899999999999</v>
      </c>
      <c r="AA238">
        <v>163.40799999999999</v>
      </c>
      <c r="AB238">
        <v>166.93199999999999</v>
      </c>
      <c r="AC238">
        <v>168.83199999999999</v>
      </c>
      <c r="AD238">
        <v>170.47499999999999</v>
      </c>
      <c r="AE238">
        <v>170.69</v>
      </c>
      <c r="AF238">
        <v>170.90199999999999</v>
      </c>
      <c r="AG238">
        <v>171.791</v>
      </c>
      <c r="AH238">
        <v>172.74100000000001</v>
      </c>
      <c r="AI238">
        <v>173.53700000000001</v>
      </c>
      <c r="AJ238">
        <v>174.357</v>
      </c>
      <c r="AK238">
        <v>175.18799999999999</v>
      </c>
      <c r="AL238">
        <v>176.017</v>
      </c>
      <c r="AM238">
        <v>176.827</v>
      </c>
      <c r="AN238">
        <v>177.64</v>
      </c>
      <c r="AO238" t="s">
        <v>835</v>
      </c>
    </row>
    <row r="239" spans="2:41">
      <c r="B239" t="s">
        <v>22</v>
      </c>
      <c r="C239" t="s">
        <v>55</v>
      </c>
      <c r="D239" t="s">
        <v>34</v>
      </c>
      <c r="E239" t="s">
        <v>35</v>
      </c>
      <c r="F239" t="s">
        <v>57</v>
      </c>
      <c r="G239" t="s">
        <v>37</v>
      </c>
      <c r="H239" t="s">
        <v>28</v>
      </c>
      <c r="I239" t="s">
        <v>29</v>
      </c>
      <c r="J239" t="s">
        <v>30</v>
      </c>
      <c r="K239" t="s">
        <v>31</v>
      </c>
      <c r="L239" t="s">
        <v>32</v>
      </c>
      <c r="P239" t="s">
        <v>32</v>
      </c>
      <c r="S239" t="s">
        <v>33</v>
      </c>
      <c r="U239" t="s">
        <v>33</v>
      </c>
      <c r="V239">
        <v>2</v>
      </c>
      <c r="W239">
        <v>170.12899999999999</v>
      </c>
      <c r="X239">
        <v>156.053</v>
      </c>
      <c r="Y239">
        <v>165.79900000000001</v>
      </c>
      <c r="Z239">
        <v>145.91</v>
      </c>
      <c r="AA239">
        <v>148.46199999999999</v>
      </c>
      <c r="AB239">
        <v>148.18600000000001</v>
      </c>
      <c r="AC239">
        <v>147.07499999999999</v>
      </c>
      <c r="AD239">
        <v>145.74199999999999</v>
      </c>
      <c r="AE239">
        <v>143.494</v>
      </c>
      <c r="AF239">
        <v>141.34700000000001</v>
      </c>
      <c r="AG239">
        <v>139.672</v>
      </c>
      <c r="AH239">
        <v>138.08799999999999</v>
      </c>
      <c r="AI239">
        <v>136.559</v>
      </c>
      <c r="AJ239">
        <v>135.06200000000001</v>
      </c>
      <c r="AK239">
        <v>133.64699999999999</v>
      </c>
      <c r="AL239">
        <v>132.28200000000001</v>
      </c>
      <c r="AM239">
        <v>130.958</v>
      </c>
      <c r="AN239">
        <v>129.678</v>
      </c>
      <c r="AO239" t="s">
        <v>835</v>
      </c>
    </row>
    <row r="240" spans="2:41">
      <c r="B240" t="s">
        <v>22</v>
      </c>
      <c r="C240" t="s">
        <v>55</v>
      </c>
      <c r="D240" t="s">
        <v>38</v>
      </c>
      <c r="E240" t="s">
        <v>39</v>
      </c>
      <c r="F240" t="s">
        <v>58</v>
      </c>
      <c r="G240" t="s">
        <v>41</v>
      </c>
      <c r="H240" t="s">
        <v>28</v>
      </c>
      <c r="I240" t="s">
        <v>42</v>
      </c>
      <c r="J240" t="s">
        <v>43</v>
      </c>
      <c r="K240" t="s">
        <v>44</v>
      </c>
      <c r="Q240" t="s">
        <v>43</v>
      </c>
      <c r="V240">
        <v>1</v>
      </c>
      <c r="W240">
        <v>73356.399999999994</v>
      </c>
      <c r="X240">
        <v>67373.074999999997</v>
      </c>
      <c r="Y240">
        <v>71532.981</v>
      </c>
      <c r="Z240">
        <v>67620.686000000002</v>
      </c>
      <c r="AA240">
        <v>70547.160999999993</v>
      </c>
      <c r="AB240">
        <v>72041.232999999993</v>
      </c>
      <c r="AC240">
        <v>72732.11</v>
      </c>
      <c r="AD240">
        <v>73387.936000000002</v>
      </c>
      <c r="AE240">
        <v>73491.918000000005</v>
      </c>
      <c r="AF240">
        <v>73559.793000000005</v>
      </c>
      <c r="AG240">
        <v>73904.486999999994</v>
      </c>
      <c r="AH240">
        <v>74303.377999999997</v>
      </c>
      <c r="AI240">
        <v>74772.7</v>
      </c>
      <c r="AJ240">
        <v>75260.846999999994</v>
      </c>
      <c r="AK240">
        <v>75754.845000000001</v>
      </c>
      <c r="AL240">
        <v>76240.888999999996</v>
      </c>
      <c r="AM240">
        <v>76716.926000000007</v>
      </c>
      <c r="AN240">
        <v>77188.361999999994</v>
      </c>
      <c r="AO240" t="s">
        <v>835</v>
      </c>
    </row>
    <row r="241" spans="2:41">
      <c r="B241" t="s">
        <v>22</v>
      </c>
      <c r="C241" t="s">
        <v>55</v>
      </c>
      <c r="D241" t="s">
        <v>45</v>
      </c>
      <c r="E241" t="s">
        <v>46</v>
      </c>
      <c r="F241" t="s">
        <v>59</v>
      </c>
      <c r="G241" t="s">
        <v>48</v>
      </c>
      <c r="H241" t="s">
        <v>28</v>
      </c>
      <c r="I241" t="s">
        <v>42</v>
      </c>
      <c r="J241" t="s">
        <v>43</v>
      </c>
      <c r="K241" t="s">
        <v>44</v>
      </c>
      <c r="Q241" t="s">
        <v>49</v>
      </c>
      <c r="V241">
        <v>2</v>
      </c>
      <c r="W241">
        <v>73356.399999999994</v>
      </c>
      <c r="X241">
        <v>67373.074999999997</v>
      </c>
      <c r="Y241">
        <v>71559.706000000006</v>
      </c>
      <c r="Z241">
        <v>63575.006000000001</v>
      </c>
      <c r="AA241">
        <v>64505.445</v>
      </c>
      <c r="AB241">
        <v>64268.733</v>
      </c>
      <c r="AC241">
        <v>63804.165000000001</v>
      </c>
      <c r="AD241">
        <v>63332.442000000003</v>
      </c>
      <c r="AE241">
        <v>62512.894</v>
      </c>
      <c r="AF241">
        <v>61714.913999999997</v>
      </c>
      <c r="AG241">
        <v>61116.502999999997</v>
      </c>
      <c r="AH241">
        <v>60591.498</v>
      </c>
      <c r="AI241">
        <v>60196.243999999999</v>
      </c>
      <c r="AJ241">
        <v>59830.830999999998</v>
      </c>
      <c r="AK241">
        <v>59510.275999999998</v>
      </c>
      <c r="AL241">
        <v>59212.512999999999</v>
      </c>
      <c r="AM241">
        <v>58933.322</v>
      </c>
      <c r="AN241">
        <v>58672.203000000001</v>
      </c>
      <c r="AO241" t="s">
        <v>835</v>
      </c>
    </row>
    <row r="242" spans="2:41">
      <c r="B242" t="s">
        <v>60</v>
      </c>
      <c r="C242" t="s">
        <v>23</v>
      </c>
      <c r="D242" t="s">
        <v>24</v>
      </c>
      <c r="E242" t="s">
        <v>61</v>
      </c>
      <c r="F242" t="s">
        <v>62</v>
      </c>
      <c r="G242" t="s">
        <v>63</v>
      </c>
      <c r="H242" t="s">
        <v>28</v>
      </c>
      <c r="I242" t="s">
        <v>29</v>
      </c>
      <c r="J242" t="s">
        <v>30</v>
      </c>
      <c r="K242" t="s">
        <v>31</v>
      </c>
      <c r="L242" t="s">
        <v>32</v>
      </c>
      <c r="P242" t="s">
        <v>32</v>
      </c>
      <c r="S242" t="s">
        <v>33</v>
      </c>
      <c r="U242" t="s">
        <v>33</v>
      </c>
      <c r="V242">
        <v>1</v>
      </c>
      <c r="W242">
        <v>394.14299999999997</v>
      </c>
      <c r="X242">
        <v>371.173</v>
      </c>
      <c r="Y242">
        <v>359.16300000000001</v>
      </c>
      <c r="Z242">
        <v>333.05799999999999</v>
      </c>
      <c r="AA242">
        <v>342.12400000000002</v>
      </c>
      <c r="AB242">
        <v>343.41</v>
      </c>
      <c r="AC242">
        <v>339.89</v>
      </c>
      <c r="AD242">
        <v>339.77</v>
      </c>
      <c r="AE242">
        <v>338.86200000000002</v>
      </c>
      <c r="AF242">
        <v>337.62700000000001</v>
      </c>
      <c r="AG242">
        <v>335.81</v>
      </c>
      <c r="AH242">
        <v>329.108</v>
      </c>
      <c r="AI242">
        <v>319.18299999999999</v>
      </c>
      <c r="AJ242">
        <v>311.24099999999999</v>
      </c>
      <c r="AK242">
        <v>303.82799999999997</v>
      </c>
      <c r="AL242">
        <v>293.95</v>
      </c>
      <c r="AM242">
        <v>289.56099999999998</v>
      </c>
      <c r="AN242">
        <v>285.31200000000001</v>
      </c>
      <c r="AO242" t="s">
        <v>835</v>
      </c>
    </row>
    <row r="243" spans="2:41">
      <c r="B243" t="s">
        <v>60</v>
      </c>
      <c r="C243" t="s">
        <v>23</v>
      </c>
      <c r="D243" t="s">
        <v>34</v>
      </c>
      <c r="E243" t="s">
        <v>64</v>
      </c>
      <c r="F243" t="s">
        <v>65</v>
      </c>
      <c r="G243" t="s">
        <v>66</v>
      </c>
      <c r="H243" t="s">
        <v>28</v>
      </c>
      <c r="I243" t="s">
        <v>29</v>
      </c>
      <c r="J243" t="s">
        <v>30</v>
      </c>
      <c r="K243" t="s">
        <v>31</v>
      </c>
      <c r="L243" t="s">
        <v>32</v>
      </c>
      <c r="P243" t="s">
        <v>32</v>
      </c>
      <c r="S243" t="s">
        <v>33</v>
      </c>
      <c r="U243" t="s">
        <v>33</v>
      </c>
      <c r="V243">
        <v>2</v>
      </c>
      <c r="W243">
        <v>394.14299999999997</v>
      </c>
      <c r="X243">
        <v>371.173</v>
      </c>
      <c r="Y243">
        <v>358.29599999999999</v>
      </c>
      <c r="Z243">
        <v>326.49400000000003</v>
      </c>
      <c r="AA243">
        <v>331.41899999999998</v>
      </c>
      <c r="AB243">
        <v>326.053</v>
      </c>
      <c r="AC243">
        <v>315.56799999999998</v>
      </c>
      <c r="AD243">
        <v>310.00400000000002</v>
      </c>
      <c r="AE243">
        <v>303.83499999999998</v>
      </c>
      <c r="AF243">
        <v>297.61700000000002</v>
      </c>
      <c r="AG243">
        <v>290.80200000000002</v>
      </c>
      <c r="AH243">
        <v>277.81700000000001</v>
      </c>
      <c r="AI243">
        <v>262.72000000000003</v>
      </c>
      <c r="AJ243">
        <v>249.864</v>
      </c>
      <c r="AK243">
        <v>236.66499999999999</v>
      </c>
      <c r="AL243">
        <v>220.66</v>
      </c>
      <c r="AM243">
        <v>210.46899999999999</v>
      </c>
      <c r="AN243">
        <v>199.714</v>
      </c>
      <c r="AO243" t="s">
        <v>835</v>
      </c>
    </row>
    <row r="244" spans="2:41">
      <c r="B244" t="s">
        <v>60</v>
      </c>
      <c r="C244" t="s">
        <v>23</v>
      </c>
      <c r="D244" t="s">
        <v>38</v>
      </c>
      <c r="E244" t="s">
        <v>67</v>
      </c>
      <c r="F244" t="s">
        <v>68</v>
      </c>
      <c r="G244" t="s">
        <v>69</v>
      </c>
      <c r="H244" t="s">
        <v>28</v>
      </c>
      <c r="I244" t="s">
        <v>42</v>
      </c>
      <c r="J244" t="s">
        <v>43</v>
      </c>
      <c r="K244" t="s">
        <v>44</v>
      </c>
      <c r="Q244" t="s">
        <v>43</v>
      </c>
      <c r="V244">
        <v>1</v>
      </c>
      <c r="W244">
        <v>122518</v>
      </c>
      <c r="X244">
        <v>111686.428</v>
      </c>
      <c r="Y244">
        <v>105840.575</v>
      </c>
      <c r="Z244">
        <v>97233.284</v>
      </c>
      <c r="AA244">
        <v>100999.24800000001</v>
      </c>
      <c r="AB244">
        <v>102815.48699999999</v>
      </c>
      <c r="AC244">
        <v>103887.26300000001</v>
      </c>
      <c r="AD244">
        <v>105331.685</v>
      </c>
      <c r="AE244">
        <v>106124.15399999999</v>
      </c>
      <c r="AF244">
        <v>106774.87699999999</v>
      </c>
      <c r="AG244">
        <v>107266.749</v>
      </c>
      <c r="AH244">
        <v>107098.287</v>
      </c>
      <c r="AI244">
        <v>106878.75199999999</v>
      </c>
      <c r="AJ244">
        <v>106895.462</v>
      </c>
      <c r="AK244">
        <v>106973.224</v>
      </c>
      <c r="AL244">
        <v>106717.376</v>
      </c>
      <c r="AM244">
        <v>107134.59</v>
      </c>
      <c r="AN244">
        <v>107593.856</v>
      </c>
      <c r="AO244" t="s">
        <v>835</v>
      </c>
    </row>
    <row r="245" spans="2:41">
      <c r="B245" t="s">
        <v>60</v>
      </c>
      <c r="C245" t="s">
        <v>23</v>
      </c>
      <c r="D245" t="s">
        <v>45</v>
      </c>
      <c r="E245" t="s">
        <v>70</v>
      </c>
      <c r="F245" t="s">
        <v>71</v>
      </c>
      <c r="G245" t="s">
        <v>72</v>
      </c>
      <c r="H245" t="s">
        <v>28</v>
      </c>
      <c r="I245" t="s">
        <v>42</v>
      </c>
      <c r="J245" t="s">
        <v>43</v>
      </c>
      <c r="K245" t="s">
        <v>44</v>
      </c>
      <c r="Q245" t="s">
        <v>49</v>
      </c>
      <c r="V245">
        <v>2</v>
      </c>
      <c r="W245" s="5">
        <v>122518</v>
      </c>
      <c r="X245" s="5">
        <v>111686.431</v>
      </c>
      <c r="Y245" s="5">
        <v>105702.626</v>
      </c>
      <c r="Z245" s="5">
        <v>96301.501999999993</v>
      </c>
      <c r="AA245" s="5">
        <v>98975.269</v>
      </c>
      <c r="AB245" s="5">
        <v>99242.175000000003</v>
      </c>
      <c r="AC245" s="5">
        <v>99193.709000000003</v>
      </c>
      <c r="AD245" s="5">
        <v>99670.634999999995</v>
      </c>
      <c r="AE245" s="5">
        <v>99545.047999999995</v>
      </c>
      <c r="AF245" s="5">
        <v>99310.831999999995</v>
      </c>
      <c r="AG245" s="5">
        <v>98911.426000000007</v>
      </c>
      <c r="AH245" s="5">
        <v>97579.27</v>
      </c>
      <c r="AI245" s="5">
        <v>96446.846000000005</v>
      </c>
      <c r="AJ245" s="5">
        <v>95666.048999999999</v>
      </c>
      <c r="AK245" s="5">
        <v>94936.914000000004</v>
      </c>
      <c r="AL245" s="5">
        <v>93820.930999999997</v>
      </c>
      <c r="AM245" s="5">
        <v>93475.475999999995</v>
      </c>
      <c r="AN245" s="5">
        <v>93085.482000000004</v>
      </c>
      <c r="AO245" t="s">
        <v>835</v>
      </c>
    </row>
    <row r="246" spans="2:41">
      <c r="B246" t="s">
        <v>60</v>
      </c>
      <c r="C246" t="s">
        <v>50</v>
      </c>
      <c r="D246" t="s">
        <v>24</v>
      </c>
      <c r="E246" t="s">
        <v>61</v>
      </c>
      <c r="F246" t="s">
        <v>73</v>
      </c>
      <c r="G246" t="s">
        <v>63</v>
      </c>
      <c r="H246" t="s">
        <v>28</v>
      </c>
      <c r="I246" t="s">
        <v>29</v>
      </c>
      <c r="J246" t="s">
        <v>30</v>
      </c>
      <c r="K246" t="s">
        <v>31</v>
      </c>
      <c r="L246" t="s">
        <v>32</v>
      </c>
      <c r="P246" t="s">
        <v>32</v>
      </c>
      <c r="S246" t="s">
        <v>33</v>
      </c>
      <c r="U246" t="s">
        <v>33</v>
      </c>
      <c r="V246">
        <v>1</v>
      </c>
      <c r="W246" s="5">
        <v>394.14299999999997</v>
      </c>
      <c r="X246" s="5">
        <v>371.173</v>
      </c>
      <c r="Y246" s="5">
        <v>359.16300000000001</v>
      </c>
      <c r="Z246" s="5">
        <v>333.05799999999999</v>
      </c>
      <c r="AA246" s="5">
        <v>342.12400000000002</v>
      </c>
      <c r="AB246" s="5">
        <v>343.41</v>
      </c>
      <c r="AC246" s="5">
        <v>339.89</v>
      </c>
      <c r="AD246" s="5">
        <v>339.77</v>
      </c>
      <c r="AE246" s="5">
        <v>338.86200000000002</v>
      </c>
      <c r="AF246" s="5">
        <v>337.62700000000001</v>
      </c>
      <c r="AG246" s="5">
        <v>335.81</v>
      </c>
      <c r="AH246" s="5">
        <v>329.108</v>
      </c>
      <c r="AI246" s="5">
        <v>319.18299999999999</v>
      </c>
      <c r="AJ246" s="5">
        <v>311.24099999999999</v>
      </c>
      <c r="AK246" s="5">
        <v>303.82799999999997</v>
      </c>
      <c r="AL246" s="5">
        <v>293.95</v>
      </c>
      <c r="AM246" s="5">
        <v>289.56099999999998</v>
      </c>
      <c r="AN246" s="5">
        <v>285.31200000000001</v>
      </c>
      <c r="AO246" t="s">
        <v>835</v>
      </c>
    </row>
    <row r="247" spans="2:41">
      <c r="B247" t="s">
        <v>60</v>
      </c>
      <c r="C247" t="s">
        <v>50</v>
      </c>
      <c r="D247" t="s">
        <v>34</v>
      </c>
      <c r="E247" t="s">
        <v>64</v>
      </c>
      <c r="F247" t="s">
        <v>74</v>
      </c>
      <c r="G247" t="s">
        <v>66</v>
      </c>
      <c r="H247" t="s">
        <v>28</v>
      </c>
      <c r="I247" t="s">
        <v>29</v>
      </c>
      <c r="J247" t="s">
        <v>30</v>
      </c>
      <c r="K247" t="s">
        <v>31</v>
      </c>
      <c r="L247" t="s">
        <v>32</v>
      </c>
      <c r="P247" t="s">
        <v>32</v>
      </c>
      <c r="S247" t="s">
        <v>33</v>
      </c>
      <c r="U247" t="s">
        <v>33</v>
      </c>
      <c r="V247">
        <v>2</v>
      </c>
      <c r="W247" s="6">
        <v>394.14299999999997</v>
      </c>
      <c r="X247">
        <v>371.173</v>
      </c>
      <c r="Y247">
        <v>357.75900000000001</v>
      </c>
      <c r="Z247">
        <v>320.19200000000001</v>
      </c>
      <c r="AA247">
        <v>321.959</v>
      </c>
      <c r="AB247">
        <v>312.20699999999999</v>
      </c>
      <c r="AC247">
        <v>295.71300000000002</v>
      </c>
      <c r="AD247">
        <v>285.46199999999999</v>
      </c>
      <c r="AE247">
        <v>275.32499999999999</v>
      </c>
      <c r="AF247">
        <v>264.91199999999998</v>
      </c>
      <c r="AG247">
        <v>255.44</v>
      </c>
      <c r="AH247">
        <v>239.982</v>
      </c>
      <c r="AI247">
        <v>221.892</v>
      </c>
      <c r="AJ247">
        <v>206.39599999999999</v>
      </c>
      <c r="AK247">
        <v>190.49799999999999</v>
      </c>
      <c r="AL247">
        <v>170.625</v>
      </c>
      <c r="AM247">
        <v>162.709</v>
      </c>
      <c r="AN247">
        <v>163.36600000000001</v>
      </c>
      <c r="AO247" t="s">
        <v>835</v>
      </c>
    </row>
    <row r="248" spans="2:41">
      <c r="B248" t="s">
        <v>60</v>
      </c>
      <c r="C248" t="s">
        <v>50</v>
      </c>
      <c r="D248" t="s">
        <v>38</v>
      </c>
      <c r="E248" t="s">
        <v>67</v>
      </c>
      <c r="F248" t="s">
        <v>75</v>
      </c>
      <c r="G248" t="s">
        <v>69</v>
      </c>
      <c r="H248" t="s">
        <v>28</v>
      </c>
      <c r="I248" t="s">
        <v>42</v>
      </c>
      <c r="J248" t="s">
        <v>43</v>
      </c>
      <c r="K248" t="s">
        <v>44</v>
      </c>
      <c r="Q248" t="s">
        <v>43</v>
      </c>
      <c r="V248">
        <v>1</v>
      </c>
      <c r="W248">
        <v>122518</v>
      </c>
      <c r="X248">
        <v>111686.428</v>
      </c>
      <c r="Y248">
        <v>105840.575</v>
      </c>
      <c r="Z248">
        <v>97233.284</v>
      </c>
      <c r="AA248">
        <v>100999.24800000001</v>
      </c>
      <c r="AB248">
        <v>102815.48699999999</v>
      </c>
      <c r="AC248">
        <v>103887.26300000001</v>
      </c>
      <c r="AD248">
        <v>105331.685</v>
      </c>
      <c r="AE248">
        <v>106124.15399999999</v>
      </c>
      <c r="AF248">
        <v>106774.87699999999</v>
      </c>
      <c r="AG248">
        <v>107266.749</v>
      </c>
      <c r="AH248">
        <v>107098.287</v>
      </c>
      <c r="AI248">
        <v>106878.75199999999</v>
      </c>
      <c r="AJ248">
        <v>106895.462</v>
      </c>
      <c r="AK248">
        <v>106973.224</v>
      </c>
      <c r="AL248">
        <v>106717.376</v>
      </c>
      <c r="AM248">
        <v>107134.59</v>
      </c>
      <c r="AN248">
        <v>107593.856</v>
      </c>
      <c r="AO248" t="s">
        <v>835</v>
      </c>
    </row>
    <row r="249" spans="2:41">
      <c r="B249" t="s">
        <v>60</v>
      </c>
      <c r="C249" t="s">
        <v>50</v>
      </c>
      <c r="D249" t="s">
        <v>45</v>
      </c>
      <c r="E249" t="s">
        <v>70</v>
      </c>
      <c r="F249" t="s">
        <v>76</v>
      </c>
      <c r="G249" t="s">
        <v>72</v>
      </c>
      <c r="H249" t="s">
        <v>28</v>
      </c>
      <c r="I249" t="s">
        <v>42</v>
      </c>
      <c r="J249" t="s">
        <v>43</v>
      </c>
      <c r="K249" t="s">
        <v>44</v>
      </c>
      <c r="Q249" t="s">
        <v>49</v>
      </c>
      <c r="V249">
        <v>2</v>
      </c>
      <c r="W249">
        <v>122518</v>
      </c>
      <c r="X249">
        <v>111686.432</v>
      </c>
      <c r="Y249">
        <v>105616.32399999999</v>
      </c>
      <c r="Z249">
        <v>95449.960999999996</v>
      </c>
      <c r="AA249">
        <v>97250.880999999994</v>
      </c>
      <c r="AB249">
        <v>96414.956000000006</v>
      </c>
      <c r="AC249">
        <v>95381.377999999997</v>
      </c>
      <c r="AD249">
        <v>95035.906000000003</v>
      </c>
      <c r="AE249">
        <v>94254.767000000007</v>
      </c>
      <c r="AF249">
        <v>93285.006999999998</v>
      </c>
      <c r="AG249">
        <v>92273.282999999996</v>
      </c>
      <c r="AH249">
        <v>90252.769</v>
      </c>
      <c r="AI249">
        <v>88629.307000000001</v>
      </c>
      <c r="AJ249">
        <v>87529.362999999998</v>
      </c>
      <c r="AK249">
        <v>86476.736000000004</v>
      </c>
      <c r="AL249">
        <v>84868.122000000003</v>
      </c>
      <c r="AM249">
        <v>85770.202999999994</v>
      </c>
      <c r="AN249">
        <v>89186.441000000006</v>
      </c>
      <c r="AO249" t="s">
        <v>835</v>
      </c>
    </row>
    <row r="250" spans="2:41">
      <c r="B250" t="s">
        <v>60</v>
      </c>
      <c r="C250" t="s">
        <v>55</v>
      </c>
      <c r="D250" t="s">
        <v>24</v>
      </c>
      <c r="E250" t="s">
        <v>61</v>
      </c>
      <c r="F250" t="s">
        <v>77</v>
      </c>
      <c r="G250" t="s">
        <v>63</v>
      </c>
      <c r="H250" t="s">
        <v>28</v>
      </c>
      <c r="I250" t="s">
        <v>29</v>
      </c>
      <c r="J250" t="s">
        <v>30</v>
      </c>
      <c r="K250" t="s">
        <v>31</v>
      </c>
      <c r="L250" t="s">
        <v>32</v>
      </c>
      <c r="P250" t="s">
        <v>32</v>
      </c>
      <c r="S250" t="s">
        <v>33</v>
      </c>
      <c r="U250" t="s">
        <v>33</v>
      </c>
      <c r="V250">
        <v>1</v>
      </c>
      <c r="W250">
        <v>394.14299999999997</v>
      </c>
      <c r="X250">
        <v>371.173</v>
      </c>
      <c r="Y250">
        <v>359.16300000000001</v>
      </c>
      <c r="Z250">
        <v>333.05799999999999</v>
      </c>
      <c r="AA250">
        <v>342.12400000000002</v>
      </c>
      <c r="AB250">
        <v>343.41</v>
      </c>
      <c r="AC250">
        <v>339.89</v>
      </c>
      <c r="AD250">
        <v>339.77</v>
      </c>
      <c r="AE250">
        <v>338.86200000000002</v>
      </c>
      <c r="AF250">
        <v>337.62700000000001</v>
      </c>
      <c r="AG250">
        <v>335.81</v>
      </c>
      <c r="AH250">
        <v>329.108</v>
      </c>
      <c r="AI250">
        <v>319.18299999999999</v>
      </c>
      <c r="AJ250">
        <v>311.24099999999999</v>
      </c>
      <c r="AK250">
        <v>303.82799999999997</v>
      </c>
      <c r="AL250">
        <v>293.95</v>
      </c>
      <c r="AM250">
        <v>289.56099999999998</v>
      </c>
      <c r="AN250">
        <v>285.31200000000001</v>
      </c>
      <c r="AO250" t="s">
        <v>835</v>
      </c>
    </row>
    <row r="251" spans="2:41">
      <c r="B251" t="s">
        <v>60</v>
      </c>
      <c r="C251" t="s">
        <v>55</v>
      </c>
      <c r="D251" t="s">
        <v>34</v>
      </c>
      <c r="E251" t="s">
        <v>64</v>
      </c>
      <c r="F251" t="s">
        <v>78</v>
      </c>
      <c r="G251" t="s">
        <v>66</v>
      </c>
      <c r="H251" t="s">
        <v>28</v>
      </c>
      <c r="I251" t="s">
        <v>29</v>
      </c>
      <c r="J251" t="s">
        <v>30</v>
      </c>
      <c r="K251" t="s">
        <v>31</v>
      </c>
      <c r="L251" t="s">
        <v>32</v>
      </c>
      <c r="P251" t="s">
        <v>32</v>
      </c>
      <c r="S251" t="s">
        <v>33</v>
      </c>
      <c r="U251" t="s">
        <v>33</v>
      </c>
      <c r="V251">
        <v>2</v>
      </c>
      <c r="W251">
        <v>394.14299999999997</v>
      </c>
      <c r="X251">
        <v>371.173</v>
      </c>
      <c r="Y251">
        <v>357.49099999999999</v>
      </c>
      <c r="Z251">
        <v>314.59300000000002</v>
      </c>
      <c r="AA251">
        <v>314.07799999999997</v>
      </c>
      <c r="AB251">
        <v>302.47899999999998</v>
      </c>
      <c r="AC251">
        <v>282.80500000000001</v>
      </c>
      <c r="AD251">
        <v>269.26</v>
      </c>
      <c r="AE251">
        <v>257.35300000000001</v>
      </c>
      <c r="AF251">
        <v>246.14599999999999</v>
      </c>
      <c r="AG251">
        <v>234.62299999999999</v>
      </c>
      <c r="AH251">
        <v>217.61099999999999</v>
      </c>
      <c r="AI251">
        <v>198.87899999999999</v>
      </c>
      <c r="AJ251">
        <v>182.779</v>
      </c>
      <c r="AK251">
        <v>166.27099999999999</v>
      </c>
      <c r="AL251">
        <v>153.33099999999999</v>
      </c>
      <c r="AM251">
        <v>153.57499999999999</v>
      </c>
      <c r="AN251">
        <v>153.80500000000001</v>
      </c>
      <c r="AO251" t="s">
        <v>835</v>
      </c>
    </row>
    <row r="252" spans="2:41">
      <c r="B252" t="s">
        <v>60</v>
      </c>
      <c r="C252" t="s">
        <v>55</v>
      </c>
      <c r="D252" t="s">
        <v>38</v>
      </c>
      <c r="E252" t="s">
        <v>67</v>
      </c>
      <c r="F252" t="s">
        <v>79</v>
      </c>
      <c r="G252" t="s">
        <v>69</v>
      </c>
      <c r="H252" t="s">
        <v>28</v>
      </c>
      <c r="I252" t="s">
        <v>42</v>
      </c>
      <c r="J252" t="s">
        <v>43</v>
      </c>
      <c r="K252" t="s">
        <v>44</v>
      </c>
      <c r="Q252" t="s">
        <v>43</v>
      </c>
      <c r="V252">
        <v>1</v>
      </c>
      <c r="W252">
        <v>122518</v>
      </c>
      <c r="X252">
        <v>111686.428</v>
      </c>
      <c r="Y252">
        <v>105840.575</v>
      </c>
      <c r="Z252">
        <v>97233.284</v>
      </c>
      <c r="AA252">
        <v>100999.24800000001</v>
      </c>
      <c r="AB252">
        <v>102815.48699999999</v>
      </c>
      <c r="AC252">
        <v>103887.26300000001</v>
      </c>
      <c r="AD252">
        <v>105331.685</v>
      </c>
      <c r="AE252">
        <v>106124.15399999999</v>
      </c>
      <c r="AF252">
        <v>106774.87699999999</v>
      </c>
      <c r="AG252">
        <v>107266.749</v>
      </c>
      <c r="AH252">
        <v>107098.287</v>
      </c>
      <c r="AI252">
        <v>106878.75199999999</v>
      </c>
      <c r="AJ252">
        <v>106895.462</v>
      </c>
      <c r="AK252">
        <v>106973.224</v>
      </c>
      <c r="AL252">
        <v>106717.376</v>
      </c>
      <c r="AM252">
        <v>107134.59</v>
      </c>
      <c r="AN252">
        <v>107593.856</v>
      </c>
      <c r="AO252" t="s">
        <v>835</v>
      </c>
    </row>
    <row r="253" spans="2:41">
      <c r="B253" t="s">
        <v>60</v>
      </c>
      <c r="C253" t="s">
        <v>55</v>
      </c>
      <c r="D253" t="s">
        <v>45</v>
      </c>
      <c r="E253" t="s">
        <v>70</v>
      </c>
      <c r="F253" t="s">
        <v>80</v>
      </c>
      <c r="G253" t="s">
        <v>72</v>
      </c>
      <c r="H253" t="s">
        <v>28</v>
      </c>
      <c r="I253" t="s">
        <v>42</v>
      </c>
      <c r="J253" t="s">
        <v>43</v>
      </c>
      <c r="K253" t="s">
        <v>44</v>
      </c>
      <c r="Q253" t="s">
        <v>49</v>
      </c>
      <c r="V253">
        <v>2</v>
      </c>
      <c r="W253">
        <v>122518</v>
      </c>
      <c r="X253">
        <v>111686.433</v>
      </c>
      <c r="Y253">
        <v>105573.06</v>
      </c>
      <c r="Z253">
        <v>94711.221999999994</v>
      </c>
      <c r="AA253">
        <v>95819.032000000007</v>
      </c>
      <c r="AB253">
        <v>94323.428</v>
      </c>
      <c r="AC253">
        <v>92684.062999999995</v>
      </c>
      <c r="AD253">
        <v>91708.985000000001</v>
      </c>
      <c r="AE253">
        <v>90580.798999999999</v>
      </c>
      <c r="AF253">
        <v>89276.945000000007</v>
      </c>
      <c r="AG253">
        <v>87821.758000000002</v>
      </c>
      <c r="AH253">
        <v>85447.824999999997</v>
      </c>
      <c r="AI253">
        <v>83681.433000000005</v>
      </c>
      <c r="AJ253">
        <v>82522.457999999999</v>
      </c>
      <c r="AK253">
        <v>81442.172999999995</v>
      </c>
      <c r="AL253">
        <v>81964.028000000006</v>
      </c>
      <c r="AM253">
        <v>85385.534</v>
      </c>
      <c r="AN253">
        <v>88647.637000000002</v>
      </c>
      <c r="AO253" t="s">
        <v>835</v>
      </c>
    </row>
    <row r="254" spans="2:41">
      <c r="B254" t="s">
        <v>81</v>
      </c>
      <c r="C254" t="s">
        <v>23</v>
      </c>
      <c r="D254" t="s">
        <v>24</v>
      </c>
      <c r="E254" t="s">
        <v>82</v>
      </c>
      <c r="F254" t="s">
        <v>83</v>
      </c>
      <c r="G254" t="s">
        <v>84</v>
      </c>
      <c r="H254" t="s">
        <v>28</v>
      </c>
      <c r="I254" t="s">
        <v>29</v>
      </c>
      <c r="J254" t="s">
        <v>30</v>
      </c>
      <c r="K254" t="s">
        <v>31</v>
      </c>
      <c r="L254" t="s">
        <v>32</v>
      </c>
      <c r="P254" t="s">
        <v>32</v>
      </c>
      <c r="S254" t="s">
        <v>33</v>
      </c>
      <c r="U254" t="s">
        <v>33</v>
      </c>
      <c r="V254">
        <v>1</v>
      </c>
      <c r="W254">
        <v>412.96800000000002</v>
      </c>
      <c r="X254">
        <v>385.60899999999998</v>
      </c>
      <c r="Y254">
        <v>379.48899999999998</v>
      </c>
      <c r="Z254">
        <v>334.90300000000002</v>
      </c>
      <c r="AA254">
        <v>343.73700000000002</v>
      </c>
      <c r="AB254">
        <v>360.18</v>
      </c>
      <c r="AC254">
        <v>361.80200000000002</v>
      </c>
      <c r="AD254">
        <v>362.03800000000001</v>
      </c>
      <c r="AE254">
        <v>370.11399999999998</v>
      </c>
      <c r="AF254">
        <v>378.46100000000001</v>
      </c>
      <c r="AG254">
        <v>372.62400000000002</v>
      </c>
      <c r="AH254">
        <v>366.33100000000002</v>
      </c>
      <c r="AI254">
        <v>360.976</v>
      </c>
      <c r="AJ254">
        <v>356.94600000000003</v>
      </c>
      <c r="AK254">
        <v>357.54199999999997</v>
      </c>
      <c r="AL254">
        <v>361.51499999999999</v>
      </c>
      <c r="AM254">
        <v>365.46100000000001</v>
      </c>
      <c r="AN254">
        <v>369.39</v>
      </c>
      <c r="AO254" t="s">
        <v>835</v>
      </c>
    </row>
    <row r="255" spans="2:41">
      <c r="B255" t="s">
        <v>81</v>
      </c>
      <c r="C255" t="s">
        <v>23</v>
      </c>
      <c r="D255" t="s">
        <v>34</v>
      </c>
      <c r="E255" t="s">
        <v>85</v>
      </c>
      <c r="F255" t="s">
        <v>86</v>
      </c>
      <c r="G255" t="s">
        <v>87</v>
      </c>
      <c r="H255" t="s">
        <v>28</v>
      </c>
      <c r="I255" t="s">
        <v>29</v>
      </c>
      <c r="J255" t="s">
        <v>30</v>
      </c>
      <c r="K255" t="s">
        <v>31</v>
      </c>
      <c r="L255" t="s">
        <v>32</v>
      </c>
      <c r="P255" t="s">
        <v>32</v>
      </c>
      <c r="S255" t="s">
        <v>33</v>
      </c>
      <c r="U255" t="s">
        <v>33</v>
      </c>
      <c r="V255">
        <v>2</v>
      </c>
      <c r="W255">
        <v>412.96800000000002</v>
      </c>
      <c r="X255">
        <v>385.60899999999998</v>
      </c>
      <c r="Y255">
        <v>377.327</v>
      </c>
      <c r="Z255">
        <v>326.81</v>
      </c>
      <c r="AA255">
        <v>334.29399999999998</v>
      </c>
      <c r="AB255">
        <v>347.98599999999999</v>
      </c>
      <c r="AC255">
        <v>346.58</v>
      </c>
      <c r="AD255">
        <v>343.75200000000001</v>
      </c>
      <c r="AE255">
        <v>349.363</v>
      </c>
      <c r="AF255">
        <v>355.61399999999998</v>
      </c>
      <c r="AG255">
        <v>347.52600000000001</v>
      </c>
      <c r="AH255">
        <v>339.24400000000003</v>
      </c>
      <c r="AI255">
        <v>333.06599999999997</v>
      </c>
      <c r="AJ255">
        <v>327.93099999999998</v>
      </c>
      <c r="AK255">
        <v>326.49599999999998</v>
      </c>
      <c r="AL255">
        <v>328.21</v>
      </c>
      <c r="AM255">
        <v>329.86500000000001</v>
      </c>
      <c r="AN255">
        <v>331.46899999999999</v>
      </c>
      <c r="AO255" t="s">
        <v>835</v>
      </c>
    </row>
    <row r="256" spans="2:41">
      <c r="B256" t="s">
        <v>81</v>
      </c>
      <c r="C256" t="s">
        <v>23</v>
      </c>
      <c r="D256" t="s">
        <v>38</v>
      </c>
      <c r="E256" t="s">
        <v>88</v>
      </c>
      <c r="F256" t="s">
        <v>89</v>
      </c>
      <c r="G256" t="s">
        <v>90</v>
      </c>
      <c r="H256" t="s">
        <v>28</v>
      </c>
      <c r="I256" t="s">
        <v>42</v>
      </c>
      <c r="J256" t="s">
        <v>43</v>
      </c>
      <c r="K256" t="s">
        <v>44</v>
      </c>
      <c r="Q256" t="s">
        <v>43</v>
      </c>
      <c r="V256">
        <v>1</v>
      </c>
      <c r="W256">
        <v>273371.90000000002</v>
      </c>
      <c r="X256">
        <v>256989.929</v>
      </c>
      <c r="Y256">
        <v>251333.853</v>
      </c>
      <c r="Z256">
        <v>225008.95800000001</v>
      </c>
      <c r="AA256">
        <v>231042.071</v>
      </c>
      <c r="AB256">
        <v>241366.63</v>
      </c>
      <c r="AC256">
        <v>246539.61199999999</v>
      </c>
      <c r="AD256">
        <v>250505.147</v>
      </c>
      <c r="AE256">
        <v>255638.59899999999</v>
      </c>
      <c r="AF256">
        <v>260592.514</v>
      </c>
      <c r="AG256">
        <v>260309.05100000001</v>
      </c>
      <c r="AH256">
        <v>259905.1</v>
      </c>
      <c r="AI256">
        <v>261768.98199999999</v>
      </c>
      <c r="AJ256">
        <v>263529.08399999997</v>
      </c>
      <c r="AK256">
        <v>267095.47100000002</v>
      </c>
      <c r="AL256">
        <v>272423.109</v>
      </c>
      <c r="AM256">
        <v>277415.74900000001</v>
      </c>
      <c r="AN256">
        <v>282107.93699999998</v>
      </c>
      <c r="AO256" t="s">
        <v>835</v>
      </c>
    </row>
    <row r="257" spans="2:41">
      <c r="B257" t="s">
        <v>81</v>
      </c>
      <c r="C257" t="s">
        <v>23</v>
      </c>
      <c r="D257" t="s">
        <v>45</v>
      </c>
      <c r="E257" t="s">
        <v>91</v>
      </c>
      <c r="F257" t="s">
        <v>92</v>
      </c>
      <c r="G257" t="s">
        <v>93</v>
      </c>
      <c r="H257" t="s">
        <v>28</v>
      </c>
      <c r="I257" t="s">
        <v>42</v>
      </c>
      <c r="J257" t="s">
        <v>43</v>
      </c>
      <c r="K257" t="s">
        <v>44</v>
      </c>
      <c r="Q257" t="s">
        <v>49</v>
      </c>
      <c r="V257">
        <v>2</v>
      </c>
      <c r="W257">
        <v>273371.90000000002</v>
      </c>
      <c r="X257">
        <v>256989.929</v>
      </c>
      <c r="Y257">
        <v>250844.59899999999</v>
      </c>
      <c r="Z257">
        <v>222622.13200000001</v>
      </c>
      <c r="AA257">
        <v>228316.58900000001</v>
      </c>
      <c r="AB257">
        <v>237711.84299999999</v>
      </c>
      <c r="AC257">
        <v>241803.16399999999</v>
      </c>
      <c r="AD257">
        <v>244798.408</v>
      </c>
      <c r="AE257">
        <v>249290.076</v>
      </c>
      <c r="AF257">
        <v>253680.829</v>
      </c>
      <c r="AG257">
        <v>252651.67199999999</v>
      </c>
      <c r="AH257">
        <v>251604.25599999999</v>
      </c>
      <c r="AI257">
        <v>253192.90599999999</v>
      </c>
      <c r="AJ257">
        <v>254680.30600000001</v>
      </c>
      <c r="AK257">
        <v>257488.56</v>
      </c>
      <c r="AL257">
        <v>261956.97899999999</v>
      </c>
      <c r="AM257">
        <v>266029.72399999999</v>
      </c>
      <c r="AN257">
        <v>269833.88400000002</v>
      </c>
      <c r="AO257" t="s">
        <v>835</v>
      </c>
    </row>
    <row r="258" spans="2:41">
      <c r="B258" t="s">
        <v>81</v>
      </c>
      <c r="C258" t="s">
        <v>50</v>
      </c>
      <c r="D258" t="s">
        <v>24</v>
      </c>
      <c r="E258" t="s">
        <v>82</v>
      </c>
      <c r="F258" t="s">
        <v>94</v>
      </c>
      <c r="G258" t="s">
        <v>84</v>
      </c>
      <c r="H258" t="s">
        <v>28</v>
      </c>
      <c r="I258" t="s">
        <v>29</v>
      </c>
      <c r="J258" t="s">
        <v>30</v>
      </c>
      <c r="K258" t="s">
        <v>31</v>
      </c>
      <c r="L258" t="s">
        <v>32</v>
      </c>
      <c r="P258" t="s">
        <v>32</v>
      </c>
      <c r="S258" t="s">
        <v>33</v>
      </c>
      <c r="U258" t="s">
        <v>33</v>
      </c>
      <c r="V258">
        <v>1</v>
      </c>
      <c r="W258">
        <v>412.96800000000002</v>
      </c>
      <c r="X258">
        <v>385.60899999999998</v>
      </c>
      <c r="Y258">
        <v>379.48899999999998</v>
      </c>
      <c r="Z258">
        <v>334.90300000000002</v>
      </c>
      <c r="AA258">
        <v>343.73700000000002</v>
      </c>
      <c r="AB258">
        <v>360.18</v>
      </c>
      <c r="AC258">
        <v>361.80200000000002</v>
      </c>
      <c r="AD258">
        <v>362.03800000000001</v>
      </c>
      <c r="AE258">
        <v>370.11399999999998</v>
      </c>
      <c r="AF258">
        <v>378.46100000000001</v>
      </c>
      <c r="AG258">
        <v>372.62400000000002</v>
      </c>
      <c r="AH258">
        <v>366.33100000000002</v>
      </c>
      <c r="AI258">
        <v>360.976</v>
      </c>
      <c r="AJ258">
        <v>356.94600000000003</v>
      </c>
      <c r="AK258">
        <v>357.54199999999997</v>
      </c>
      <c r="AL258">
        <v>361.51499999999999</v>
      </c>
      <c r="AM258">
        <v>365.46100000000001</v>
      </c>
      <c r="AN258">
        <v>369.39</v>
      </c>
      <c r="AO258" t="s">
        <v>835</v>
      </c>
    </row>
    <row r="259" spans="2:41">
      <c r="B259" t="s">
        <v>81</v>
      </c>
      <c r="C259" t="s">
        <v>50</v>
      </c>
      <c r="D259" t="s">
        <v>34</v>
      </c>
      <c r="E259" t="s">
        <v>85</v>
      </c>
      <c r="F259" t="s">
        <v>95</v>
      </c>
      <c r="G259" t="s">
        <v>87</v>
      </c>
      <c r="H259" t="s">
        <v>28</v>
      </c>
      <c r="I259" t="s">
        <v>29</v>
      </c>
      <c r="J259" t="s">
        <v>30</v>
      </c>
      <c r="K259" t="s">
        <v>31</v>
      </c>
      <c r="L259" t="s">
        <v>32</v>
      </c>
      <c r="P259" t="s">
        <v>32</v>
      </c>
      <c r="S259" t="s">
        <v>33</v>
      </c>
      <c r="U259" t="s">
        <v>33</v>
      </c>
      <c r="V259">
        <v>2</v>
      </c>
      <c r="W259">
        <v>412.96800000000002</v>
      </c>
      <c r="X259">
        <v>385.60899999999998</v>
      </c>
      <c r="Y259">
        <v>375.84199999999998</v>
      </c>
      <c r="Z259">
        <v>319.70299999999997</v>
      </c>
      <c r="AA259">
        <v>325.66300000000001</v>
      </c>
      <c r="AB259">
        <v>326.233</v>
      </c>
      <c r="AC259">
        <v>323.20499999999998</v>
      </c>
      <c r="AD259">
        <v>331.274</v>
      </c>
      <c r="AE259">
        <v>335.70100000000002</v>
      </c>
      <c r="AF259">
        <v>326.85700000000003</v>
      </c>
      <c r="AG259">
        <v>318.03899999999999</v>
      </c>
      <c r="AH259">
        <v>323.97800000000001</v>
      </c>
      <c r="AI259">
        <v>316.38499999999999</v>
      </c>
      <c r="AJ259">
        <v>308.714</v>
      </c>
      <c r="AK259">
        <v>302.98399999999998</v>
      </c>
      <c r="AL259">
        <v>303.39800000000002</v>
      </c>
      <c r="AM259">
        <v>303.78800000000001</v>
      </c>
      <c r="AN259">
        <v>304.166</v>
      </c>
      <c r="AO259" t="s">
        <v>835</v>
      </c>
    </row>
    <row r="260" spans="2:41">
      <c r="B260" t="s">
        <v>81</v>
      </c>
      <c r="C260" t="s">
        <v>50</v>
      </c>
      <c r="D260" t="s">
        <v>38</v>
      </c>
      <c r="E260" t="s">
        <v>88</v>
      </c>
      <c r="F260" t="s">
        <v>96</v>
      </c>
      <c r="G260" t="s">
        <v>90</v>
      </c>
      <c r="H260" t="s">
        <v>28</v>
      </c>
      <c r="I260" t="s">
        <v>42</v>
      </c>
      <c r="J260" t="s">
        <v>43</v>
      </c>
      <c r="K260" t="s">
        <v>44</v>
      </c>
      <c r="Q260" t="s">
        <v>43</v>
      </c>
      <c r="V260">
        <v>1</v>
      </c>
      <c r="W260">
        <v>273371.90000000002</v>
      </c>
      <c r="X260">
        <v>256989.929</v>
      </c>
      <c r="Y260">
        <v>251333.853</v>
      </c>
      <c r="Z260">
        <v>225008.95800000001</v>
      </c>
      <c r="AA260">
        <v>231042.071</v>
      </c>
      <c r="AB260">
        <v>241366.63</v>
      </c>
      <c r="AC260">
        <v>246539.61199999999</v>
      </c>
      <c r="AD260">
        <v>250505.147</v>
      </c>
      <c r="AE260">
        <v>255638.59899999999</v>
      </c>
      <c r="AF260">
        <v>260592.514</v>
      </c>
      <c r="AG260">
        <v>260309.05100000001</v>
      </c>
      <c r="AH260">
        <v>259905.1</v>
      </c>
      <c r="AI260">
        <v>261768.98199999999</v>
      </c>
      <c r="AJ260">
        <v>263529.08399999997</v>
      </c>
      <c r="AK260">
        <v>267095.47100000002</v>
      </c>
      <c r="AL260">
        <v>272423.109</v>
      </c>
      <c r="AM260">
        <v>277415.74900000001</v>
      </c>
      <c r="AN260">
        <v>282107.93699999998</v>
      </c>
      <c r="AO260" t="s">
        <v>835</v>
      </c>
    </row>
    <row r="261" spans="2:41">
      <c r="B261" t="s">
        <v>81</v>
      </c>
      <c r="C261" t="s">
        <v>50</v>
      </c>
      <c r="D261" t="s">
        <v>45</v>
      </c>
      <c r="E261" t="s">
        <v>91</v>
      </c>
      <c r="F261" t="s">
        <v>97</v>
      </c>
      <c r="G261" t="s">
        <v>93</v>
      </c>
      <c r="H261" t="s">
        <v>28</v>
      </c>
      <c r="I261" t="s">
        <v>42</v>
      </c>
      <c r="J261" t="s">
        <v>43</v>
      </c>
      <c r="K261" t="s">
        <v>44</v>
      </c>
      <c r="Q261" t="s">
        <v>49</v>
      </c>
      <c r="V261">
        <v>2</v>
      </c>
      <c r="W261">
        <v>273371.90000000002</v>
      </c>
      <c r="X261" s="7">
        <v>256989.929</v>
      </c>
      <c r="Y261" s="7">
        <v>250510.44099999999</v>
      </c>
      <c r="Z261" s="7">
        <v>220498.655</v>
      </c>
      <c r="AA261" s="7">
        <v>225744.68</v>
      </c>
      <c r="AB261" s="7">
        <v>231209.92600000001</v>
      </c>
      <c r="AC261" s="7">
        <v>234778.45699999999</v>
      </c>
      <c r="AD261" s="7">
        <v>242200</v>
      </c>
      <c r="AE261" s="7">
        <v>246175.193</v>
      </c>
      <c r="AF261" s="7">
        <v>244767.27900000001</v>
      </c>
      <c r="AG261" s="7">
        <v>243526.55900000001</v>
      </c>
      <c r="AH261" s="7">
        <v>247745.834</v>
      </c>
      <c r="AI261" s="7">
        <v>248833.01800000001</v>
      </c>
      <c r="AJ261" s="7">
        <v>247802.05300000001</v>
      </c>
      <c r="AK261" s="7">
        <v>248686.70199999999</v>
      </c>
      <c r="AL261" s="7">
        <v>252939.02</v>
      </c>
      <c r="AM261" s="7">
        <v>256908.511</v>
      </c>
      <c r="AN261" s="7">
        <v>260197.652</v>
      </c>
      <c r="AO261" t="s">
        <v>835</v>
      </c>
    </row>
    <row r="262" spans="2:41">
      <c r="B262" t="s">
        <v>81</v>
      </c>
      <c r="C262" t="s">
        <v>55</v>
      </c>
      <c r="D262" t="s">
        <v>24</v>
      </c>
      <c r="E262" t="s">
        <v>82</v>
      </c>
      <c r="F262" t="s">
        <v>98</v>
      </c>
      <c r="G262" t="s">
        <v>84</v>
      </c>
      <c r="H262" t="s">
        <v>28</v>
      </c>
      <c r="I262" t="s">
        <v>29</v>
      </c>
      <c r="J262" t="s">
        <v>30</v>
      </c>
      <c r="K262" t="s">
        <v>31</v>
      </c>
      <c r="L262" t="s">
        <v>32</v>
      </c>
      <c r="P262" t="s">
        <v>32</v>
      </c>
      <c r="S262" t="s">
        <v>33</v>
      </c>
      <c r="U262" t="s">
        <v>33</v>
      </c>
      <c r="V262">
        <v>1</v>
      </c>
      <c r="W262">
        <v>412.96800000000002</v>
      </c>
      <c r="X262" s="7">
        <v>385.60899999999998</v>
      </c>
      <c r="Y262" s="7">
        <v>379.48899999999998</v>
      </c>
      <c r="Z262" s="7">
        <v>334.90300000000002</v>
      </c>
      <c r="AA262" s="7">
        <v>343.73700000000002</v>
      </c>
      <c r="AB262" s="7">
        <v>360.18</v>
      </c>
      <c r="AC262" s="7">
        <v>361.80200000000002</v>
      </c>
      <c r="AD262" s="7">
        <v>362.03800000000001</v>
      </c>
      <c r="AE262" s="7">
        <v>370.11399999999998</v>
      </c>
      <c r="AF262" s="7">
        <v>378.46100000000001</v>
      </c>
      <c r="AG262" s="7">
        <v>372.62400000000002</v>
      </c>
      <c r="AH262" s="7">
        <v>366.33100000000002</v>
      </c>
      <c r="AI262" s="7">
        <v>360.976</v>
      </c>
      <c r="AJ262" s="7">
        <v>356.94600000000003</v>
      </c>
      <c r="AK262" s="7">
        <v>357.54199999999997</v>
      </c>
      <c r="AL262" s="7">
        <v>361.51499999999999</v>
      </c>
      <c r="AM262" s="7">
        <v>365.46100000000001</v>
      </c>
      <c r="AN262" s="7">
        <v>369.39</v>
      </c>
      <c r="AO262" t="s">
        <v>835</v>
      </c>
    </row>
    <row r="263" spans="2:41">
      <c r="B263" t="s">
        <v>81</v>
      </c>
      <c r="C263" t="s">
        <v>55</v>
      </c>
      <c r="D263" t="s">
        <v>34</v>
      </c>
      <c r="E263" t="s">
        <v>85</v>
      </c>
      <c r="F263" t="s">
        <v>99</v>
      </c>
      <c r="G263" t="s">
        <v>87</v>
      </c>
      <c r="H263" t="s">
        <v>28</v>
      </c>
      <c r="I263" t="s">
        <v>29</v>
      </c>
      <c r="J263" t="s">
        <v>30</v>
      </c>
      <c r="K263" t="s">
        <v>31</v>
      </c>
      <c r="L263" t="s">
        <v>32</v>
      </c>
      <c r="P263" t="s">
        <v>32</v>
      </c>
      <c r="S263" t="s">
        <v>33</v>
      </c>
      <c r="U263" t="s">
        <v>33</v>
      </c>
      <c r="V263">
        <v>2</v>
      </c>
      <c r="W263">
        <v>412.96800000000002</v>
      </c>
      <c r="X263">
        <v>385.60899999999998</v>
      </c>
      <c r="Y263">
        <v>374.83600000000001</v>
      </c>
      <c r="Z263">
        <v>313.358</v>
      </c>
      <c r="AA263">
        <v>317.80500000000001</v>
      </c>
      <c r="AB263">
        <v>316.613</v>
      </c>
      <c r="AC263">
        <v>312.09500000000003</v>
      </c>
      <c r="AD263">
        <v>318.73899999999998</v>
      </c>
      <c r="AE263">
        <v>322.13799999999998</v>
      </c>
      <c r="AF263">
        <v>312.32600000000002</v>
      </c>
      <c r="AG263">
        <v>302.56099999999998</v>
      </c>
      <c r="AH263">
        <v>307.637</v>
      </c>
      <c r="AI263">
        <v>299.70299999999997</v>
      </c>
      <c r="AJ263">
        <v>291.69499999999999</v>
      </c>
      <c r="AK263">
        <v>285.50099999999998</v>
      </c>
      <c r="AL263">
        <v>283.762</v>
      </c>
      <c r="AM263">
        <v>283.37700000000001</v>
      </c>
      <c r="AN263">
        <v>283.01499999999999</v>
      </c>
      <c r="AO263" t="s">
        <v>835</v>
      </c>
    </row>
    <row r="264" spans="2:41">
      <c r="B264" t="s">
        <v>81</v>
      </c>
      <c r="C264" t="s">
        <v>55</v>
      </c>
      <c r="D264" t="s">
        <v>38</v>
      </c>
      <c r="E264" t="s">
        <v>88</v>
      </c>
      <c r="F264" t="s">
        <v>100</v>
      </c>
      <c r="G264" t="s">
        <v>90</v>
      </c>
      <c r="H264" t="s">
        <v>28</v>
      </c>
      <c r="I264" t="s">
        <v>42</v>
      </c>
      <c r="J264" t="s">
        <v>43</v>
      </c>
      <c r="K264" t="s">
        <v>44</v>
      </c>
      <c r="Q264" t="s">
        <v>43</v>
      </c>
      <c r="V264">
        <v>1</v>
      </c>
      <c r="W264">
        <v>273371.90000000002</v>
      </c>
      <c r="X264">
        <v>256989.929</v>
      </c>
      <c r="Y264">
        <v>251333.853</v>
      </c>
      <c r="Z264">
        <v>225008.95800000001</v>
      </c>
      <c r="AA264">
        <v>231042.071</v>
      </c>
      <c r="AB264">
        <v>241366.63</v>
      </c>
      <c r="AC264">
        <v>246539.61199999999</v>
      </c>
      <c r="AD264">
        <v>250505.147</v>
      </c>
      <c r="AE264">
        <v>255638.59899999999</v>
      </c>
      <c r="AF264">
        <v>260592.514</v>
      </c>
      <c r="AG264">
        <v>260309.05100000001</v>
      </c>
      <c r="AH264">
        <v>259905.1</v>
      </c>
      <c r="AI264">
        <v>261768.98199999999</v>
      </c>
      <c r="AJ264">
        <v>263529.08399999997</v>
      </c>
      <c r="AK264">
        <v>267095.47100000002</v>
      </c>
      <c r="AL264">
        <v>272423.109</v>
      </c>
      <c r="AM264">
        <v>277415.74900000001</v>
      </c>
      <c r="AN264">
        <v>282107.93699999998</v>
      </c>
      <c r="AO264" t="s">
        <v>835</v>
      </c>
    </row>
    <row r="265" spans="2:41">
      <c r="B265" t="s">
        <v>81</v>
      </c>
      <c r="C265" t="s">
        <v>55</v>
      </c>
      <c r="D265" t="s">
        <v>45</v>
      </c>
      <c r="E265" t="s">
        <v>91</v>
      </c>
      <c r="F265" t="s">
        <v>101</v>
      </c>
      <c r="G265" t="s">
        <v>93</v>
      </c>
      <c r="H265" t="s">
        <v>28</v>
      </c>
      <c r="I265" t="s">
        <v>42</v>
      </c>
      <c r="J265" t="s">
        <v>43</v>
      </c>
      <c r="K265" t="s">
        <v>44</v>
      </c>
      <c r="Q265" t="s">
        <v>49</v>
      </c>
      <c r="V265">
        <v>2</v>
      </c>
      <c r="W265">
        <v>273371.90000000002</v>
      </c>
      <c r="X265">
        <v>256989.929</v>
      </c>
      <c r="Y265">
        <v>250285.77600000001</v>
      </c>
      <c r="Z265">
        <v>218581.97700000001</v>
      </c>
      <c r="AA265">
        <v>223340.25599999999</v>
      </c>
      <c r="AB265">
        <v>228124.769</v>
      </c>
      <c r="AC265">
        <v>231164.15299999999</v>
      </c>
      <c r="AD265">
        <v>238139.228</v>
      </c>
      <c r="AE265">
        <v>241754.59899999999</v>
      </c>
      <c r="AF265">
        <v>239934.802</v>
      </c>
      <c r="AG265">
        <v>238355.34</v>
      </c>
      <c r="AH265">
        <v>242372.43100000001</v>
      </c>
      <c r="AI265">
        <v>243294.01</v>
      </c>
      <c r="AJ265">
        <v>242126.09299999999</v>
      </c>
      <c r="AK265">
        <v>242935.01800000001</v>
      </c>
      <c r="AL265">
        <v>246067.62100000001</v>
      </c>
      <c r="AM265">
        <v>249729.022</v>
      </c>
      <c r="AN265">
        <v>252843.63099999999</v>
      </c>
      <c r="AO265" t="s">
        <v>835</v>
      </c>
    </row>
    <row r="266" spans="2:41">
      <c r="B266" t="s">
        <v>102</v>
      </c>
      <c r="C266" t="s">
        <v>23</v>
      </c>
      <c r="D266" t="s">
        <v>24</v>
      </c>
      <c r="E266" t="s">
        <v>103</v>
      </c>
      <c r="F266" t="s">
        <v>104</v>
      </c>
      <c r="G266" t="s">
        <v>105</v>
      </c>
      <c r="H266" t="s">
        <v>28</v>
      </c>
      <c r="I266" t="s">
        <v>29</v>
      </c>
      <c r="J266" t="s">
        <v>30</v>
      </c>
      <c r="K266" t="s">
        <v>31</v>
      </c>
      <c r="L266" t="s">
        <v>32</v>
      </c>
      <c r="P266" t="s">
        <v>32</v>
      </c>
      <c r="S266" t="s">
        <v>33</v>
      </c>
      <c r="U266" t="s">
        <v>33</v>
      </c>
      <c r="V266">
        <v>1</v>
      </c>
      <c r="W266">
        <v>538.81899999999996</v>
      </c>
      <c r="X266">
        <v>501.11</v>
      </c>
      <c r="Y266">
        <v>495.39</v>
      </c>
      <c r="Z266">
        <v>454.91300000000001</v>
      </c>
      <c r="AA266">
        <v>475.60599999999999</v>
      </c>
      <c r="AB266">
        <v>487.87400000000002</v>
      </c>
      <c r="AC266">
        <v>496.19900000000001</v>
      </c>
      <c r="AD266">
        <v>504.34300000000002</v>
      </c>
      <c r="AE266">
        <v>508.20800000000003</v>
      </c>
      <c r="AF266">
        <v>512.22299999999996</v>
      </c>
      <c r="AG266">
        <v>517.26300000000003</v>
      </c>
      <c r="AH266">
        <v>521.69299999999998</v>
      </c>
      <c r="AI266">
        <v>517.66</v>
      </c>
      <c r="AJ266">
        <v>517.76099999999997</v>
      </c>
      <c r="AK266">
        <v>518.846</v>
      </c>
      <c r="AL266">
        <v>519.697</v>
      </c>
      <c r="AM266">
        <v>520.37</v>
      </c>
      <c r="AN266">
        <v>520.94299999999998</v>
      </c>
      <c r="AO266" t="s">
        <v>835</v>
      </c>
    </row>
    <row r="267" spans="2:41">
      <c r="B267" t="s">
        <v>102</v>
      </c>
      <c r="C267" t="s">
        <v>23</v>
      </c>
      <c r="D267" t="s">
        <v>34</v>
      </c>
      <c r="E267" t="s">
        <v>106</v>
      </c>
      <c r="F267" t="s">
        <v>107</v>
      </c>
      <c r="G267" t="s">
        <v>108</v>
      </c>
      <c r="H267" t="s">
        <v>28</v>
      </c>
      <c r="I267" t="s">
        <v>29</v>
      </c>
      <c r="J267" t="s">
        <v>30</v>
      </c>
      <c r="K267" t="s">
        <v>31</v>
      </c>
      <c r="L267" t="s">
        <v>32</v>
      </c>
      <c r="P267" t="s">
        <v>32</v>
      </c>
      <c r="S267" t="s">
        <v>33</v>
      </c>
      <c r="U267" t="s">
        <v>33</v>
      </c>
      <c r="V267">
        <v>2</v>
      </c>
      <c r="W267">
        <v>538.81899999999996</v>
      </c>
      <c r="X267">
        <v>501.11</v>
      </c>
      <c r="Y267">
        <v>494.23700000000002</v>
      </c>
      <c r="Z267">
        <v>438.03800000000001</v>
      </c>
      <c r="AA267">
        <v>452.02199999999999</v>
      </c>
      <c r="AB267">
        <v>457.71899999999999</v>
      </c>
      <c r="AC267">
        <v>459.74700000000001</v>
      </c>
      <c r="AD267">
        <v>461.76100000000002</v>
      </c>
      <c r="AE267">
        <v>459.899</v>
      </c>
      <c r="AF267">
        <v>458.24400000000003</v>
      </c>
      <c r="AG267">
        <v>457.08499999999998</v>
      </c>
      <c r="AH267">
        <v>455.16699999999997</v>
      </c>
      <c r="AI267">
        <v>446.30700000000002</v>
      </c>
      <c r="AJ267">
        <v>442.11599999999999</v>
      </c>
      <c r="AK267">
        <v>439.02600000000001</v>
      </c>
      <c r="AL267">
        <v>435.52100000000002</v>
      </c>
      <c r="AM267">
        <v>431.91</v>
      </c>
      <c r="AN267">
        <v>428.238</v>
      </c>
      <c r="AO267" t="s">
        <v>835</v>
      </c>
    </row>
    <row r="268" spans="2:41">
      <c r="B268" t="s">
        <v>102</v>
      </c>
      <c r="C268" t="s">
        <v>23</v>
      </c>
      <c r="D268" t="s">
        <v>38</v>
      </c>
      <c r="E268" t="s">
        <v>109</v>
      </c>
      <c r="F268" t="s">
        <v>110</v>
      </c>
      <c r="G268" t="s">
        <v>111</v>
      </c>
      <c r="H268" t="s">
        <v>28</v>
      </c>
      <c r="I268" t="s">
        <v>42</v>
      </c>
      <c r="J268" t="s">
        <v>43</v>
      </c>
      <c r="K268" t="s">
        <v>44</v>
      </c>
      <c r="Q268" t="s">
        <v>43</v>
      </c>
      <c r="V268">
        <v>1</v>
      </c>
      <c r="W268">
        <v>283082</v>
      </c>
      <c r="X268">
        <v>263470.69</v>
      </c>
      <c r="Y268">
        <v>262758.09700000001</v>
      </c>
      <c r="Z268">
        <v>246939.427</v>
      </c>
      <c r="AA268">
        <v>255035.34299999999</v>
      </c>
      <c r="AB268">
        <v>259671.503</v>
      </c>
      <c r="AC268">
        <v>262448.56800000003</v>
      </c>
      <c r="AD268">
        <v>265321.16100000002</v>
      </c>
      <c r="AE268">
        <v>266468.64799999999</v>
      </c>
      <c r="AF268">
        <v>267440.59000000003</v>
      </c>
      <c r="AG268">
        <v>268815.73</v>
      </c>
      <c r="AH268">
        <v>270063.88099999999</v>
      </c>
      <c r="AI268">
        <v>270075.57799999998</v>
      </c>
      <c r="AJ268">
        <v>270616.62199999997</v>
      </c>
      <c r="AK268">
        <v>271676.20500000002</v>
      </c>
      <c r="AL268">
        <v>272488.84000000003</v>
      </c>
      <c r="AM268">
        <v>273187.85600000003</v>
      </c>
      <c r="AN268">
        <v>273834.04300000001</v>
      </c>
      <c r="AO268" t="s">
        <v>835</v>
      </c>
    </row>
    <row r="269" spans="2:41">
      <c r="B269" t="s">
        <v>102</v>
      </c>
      <c r="C269" t="s">
        <v>23</v>
      </c>
      <c r="D269" t="s">
        <v>45</v>
      </c>
      <c r="E269" t="s">
        <v>112</v>
      </c>
      <c r="F269" t="s">
        <v>113</v>
      </c>
      <c r="G269" t="s">
        <v>114</v>
      </c>
      <c r="H269" t="s">
        <v>28</v>
      </c>
      <c r="I269" t="s">
        <v>42</v>
      </c>
      <c r="J269" t="s">
        <v>43</v>
      </c>
      <c r="K269" t="s">
        <v>44</v>
      </c>
      <c r="Q269" t="s">
        <v>49</v>
      </c>
      <c r="V269">
        <v>2</v>
      </c>
      <c r="W269">
        <v>283082</v>
      </c>
      <c r="X269">
        <v>263470.69</v>
      </c>
      <c r="Y269">
        <v>262257.21000000002</v>
      </c>
      <c r="Z269">
        <v>240327.46599999999</v>
      </c>
      <c r="AA269">
        <v>245387.27799999999</v>
      </c>
      <c r="AB269">
        <v>247113.60699999999</v>
      </c>
      <c r="AC269">
        <v>247456.86799999999</v>
      </c>
      <c r="AD269">
        <v>247983.79300000001</v>
      </c>
      <c r="AE269">
        <v>246934.17300000001</v>
      </c>
      <c r="AF269">
        <v>245794.55499999999</v>
      </c>
      <c r="AG269">
        <v>244871.79</v>
      </c>
      <c r="AH269">
        <v>243782.32399999999</v>
      </c>
      <c r="AI269">
        <v>241900.872</v>
      </c>
      <c r="AJ269">
        <v>240992.53599999999</v>
      </c>
      <c r="AK269">
        <v>240746.36499999999</v>
      </c>
      <c r="AL269">
        <v>240136.05600000001</v>
      </c>
      <c r="AM269">
        <v>239424.31700000001</v>
      </c>
      <c r="AN269">
        <v>238683.39799999999</v>
      </c>
      <c r="AO269" t="s">
        <v>835</v>
      </c>
    </row>
    <row r="270" spans="2:41">
      <c r="B270" t="s">
        <v>102</v>
      </c>
      <c r="C270" t="s">
        <v>50</v>
      </c>
      <c r="D270" t="s">
        <v>24</v>
      </c>
      <c r="E270" t="s">
        <v>103</v>
      </c>
      <c r="F270" t="s">
        <v>115</v>
      </c>
      <c r="G270" t="s">
        <v>105</v>
      </c>
      <c r="H270" t="s">
        <v>28</v>
      </c>
      <c r="I270" t="s">
        <v>29</v>
      </c>
      <c r="J270" t="s">
        <v>30</v>
      </c>
      <c r="K270" t="s">
        <v>31</v>
      </c>
      <c r="L270" t="s">
        <v>32</v>
      </c>
      <c r="P270" t="s">
        <v>32</v>
      </c>
      <c r="S270" t="s">
        <v>33</v>
      </c>
      <c r="U270" t="s">
        <v>33</v>
      </c>
      <c r="V270">
        <v>1</v>
      </c>
      <c r="W270">
        <v>538.81899999999996</v>
      </c>
      <c r="X270">
        <v>501.11</v>
      </c>
      <c r="Y270">
        <v>495.39</v>
      </c>
      <c r="Z270">
        <v>454.91300000000001</v>
      </c>
      <c r="AA270">
        <v>475.60599999999999</v>
      </c>
      <c r="AB270">
        <v>487.87400000000002</v>
      </c>
      <c r="AC270">
        <v>496.19900000000001</v>
      </c>
      <c r="AD270">
        <v>504.34300000000002</v>
      </c>
      <c r="AE270">
        <v>508.20800000000003</v>
      </c>
      <c r="AF270">
        <v>512.22299999999996</v>
      </c>
      <c r="AG270">
        <v>517.26300000000003</v>
      </c>
      <c r="AH270">
        <v>521.69299999999998</v>
      </c>
      <c r="AI270">
        <v>517.66</v>
      </c>
      <c r="AJ270">
        <v>517.76099999999997</v>
      </c>
      <c r="AK270">
        <v>518.846</v>
      </c>
      <c r="AL270">
        <v>519.697</v>
      </c>
      <c r="AM270">
        <v>520.37</v>
      </c>
      <c r="AN270">
        <v>520.94299999999998</v>
      </c>
      <c r="AO270" t="s">
        <v>835</v>
      </c>
    </row>
    <row r="271" spans="2:41">
      <c r="B271" t="s">
        <v>102</v>
      </c>
      <c r="C271" t="s">
        <v>50</v>
      </c>
      <c r="D271" t="s">
        <v>34</v>
      </c>
      <c r="E271" t="s">
        <v>106</v>
      </c>
      <c r="F271" t="s">
        <v>116</v>
      </c>
      <c r="G271" t="s">
        <v>108</v>
      </c>
      <c r="H271" t="s">
        <v>28</v>
      </c>
      <c r="I271" t="s">
        <v>29</v>
      </c>
      <c r="J271" t="s">
        <v>30</v>
      </c>
      <c r="K271" t="s">
        <v>31</v>
      </c>
      <c r="L271" t="s">
        <v>32</v>
      </c>
      <c r="P271" t="s">
        <v>32</v>
      </c>
      <c r="S271" t="s">
        <v>33</v>
      </c>
      <c r="U271" t="s">
        <v>33</v>
      </c>
      <c r="V271">
        <v>2</v>
      </c>
      <c r="W271">
        <v>538.81899999999996</v>
      </c>
      <c r="X271">
        <v>501.11</v>
      </c>
      <c r="Y271">
        <v>493.28699999999998</v>
      </c>
      <c r="Z271">
        <v>423.52499999999998</v>
      </c>
      <c r="AA271">
        <v>432.13299999999998</v>
      </c>
      <c r="AB271">
        <v>432.86399999999998</v>
      </c>
      <c r="AC271">
        <v>430.08800000000002</v>
      </c>
      <c r="AD271">
        <v>427.73099999999999</v>
      </c>
      <c r="AE271">
        <v>421.94900000000001</v>
      </c>
      <c r="AF271">
        <v>416.745</v>
      </c>
      <c r="AG271">
        <v>411.79500000000002</v>
      </c>
      <c r="AH271">
        <v>406.08199999999999</v>
      </c>
      <c r="AI271">
        <v>395.92099999999999</v>
      </c>
      <c r="AJ271">
        <v>390.67200000000003</v>
      </c>
      <c r="AK271">
        <v>386.53399999999999</v>
      </c>
      <c r="AL271">
        <v>382.30599999999998</v>
      </c>
      <c r="AM271">
        <v>378.04399999999998</v>
      </c>
      <c r="AN271">
        <v>373.77800000000002</v>
      </c>
      <c r="AO271" t="s">
        <v>835</v>
      </c>
    </row>
    <row r="272" spans="2:41">
      <c r="B272" t="s">
        <v>102</v>
      </c>
      <c r="C272" t="s">
        <v>50</v>
      </c>
      <c r="D272" t="s">
        <v>38</v>
      </c>
      <c r="E272" t="s">
        <v>109</v>
      </c>
      <c r="F272" t="s">
        <v>117</v>
      </c>
      <c r="G272" t="s">
        <v>111</v>
      </c>
      <c r="H272" t="s">
        <v>28</v>
      </c>
      <c r="I272" t="s">
        <v>42</v>
      </c>
      <c r="J272" t="s">
        <v>43</v>
      </c>
      <c r="K272" t="s">
        <v>44</v>
      </c>
      <c r="Q272" t="s">
        <v>43</v>
      </c>
      <c r="V272">
        <v>1</v>
      </c>
      <c r="W272">
        <v>283082</v>
      </c>
      <c r="X272">
        <v>263470.69</v>
      </c>
      <c r="Y272">
        <v>262758.09700000001</v>
      </c>
      <c r="Z272">
        <v>246939.427</v>
      </c>
      <c r="AA272">
        <v>255035.34299999999</v>
      </c>
      <c r="AB272">
        <v>259671.503</v>
      </c>
      <c r="AC272">
        <v>262448.56800000003</v>
      </c>
      <c r="AD272">
        <v>265321.16100000002</v>
      </c>
      <c r="AE272">
        <v>266468.64799999999</v>
      </c>
      <c r="AF272">
        <v>267440.59000000003</v>
      </c>
      <c r="AG272">
        <v>268815.73</v>
      </c>
      <c r="AH272">
        <v>270063.88099999999</v>
      </c>
      <c r="AI272">
        <v>270075.57799999998</v>
      </c>
      <c r="AJ272">
        <v>270616.62199999997</v>
      </c>
      <c r="AK272">
        <v>271676.20500000002</v>
      </c>
      <c r="AL272">
        <v>272488.84000000003</v>
      </c>
      <c r="AM272">
        <v>273187.85600000003</v>
      </c>
      <c r="AN272">
        <v>273834.04300000001</v>
      </c>
      <c r="AO272" t="s">
        <v>835</v>
      </c>
    </row>
    <row r="273" spans="2:41">
      <c r="B273" t="s">
        <v>102</v>
      </c>
      <c r="C273" t="s">
        <v>50</v>
      </c>
      <c r="D273" t="s">
        <v>45</v>
      </c>
      <c r="E273" t="s">
        <v>112</v>
      </c>
      <c r="F273" t="s">
        <v>118</v>
      </c>
      <c r="G273" t="s">
        <v>114</v>
      </c>
      <c r="H273" t="s">
        <v>28</v>
      </c>
      <c r="I273" t="s">
        <v>42</v>
      </c>
      <c r="J273" t="s">
        <v>43</v>
      </c>
      <c r="K273" t="s">
        <v>44</v>
      </c>
      <c r="Q273" t="s">
        <v>49</v>
      </c>
      <c r="V273">
        <v>2</v>
      </c>
      <c r="W273">
        <v>283082</v>
      </c>
      <c r="X273">
        <v>263470.69</v>
      </c>
      <c r="Y273">
        <v>261818.573</v>
      </c>
      <c r="Z273">
        <v>234468.61900000001</v>
      </c>
      <c r="AA273">
        <v>237013.552</v>
      </c>
      <c r="AB273">
        <v>236464.37400000001</v>
      </c>
      <c r="AC273">
        <v>234852.22899999999</v>
      </c>
      <c r="AD273">
        <v>233670.13200000001</v>
      </c>
      <c r="AE273">
        <v>231085.95600000001</v>
      </c>
      <c r="AF273">
        <v>228623.68700000001</v>
      </c>
      <c r="AG273">
        <v>226289.505</v>
      </c>
      <c r="AH273">
        <v>223799.39499999999</v>
      </c>
      <c r="AI273">
        <v>221318.03</v>
      </c>
      <c r="AJ273">
        <v>220062.821</v>
      </c>
      <c r="AK273">
        <v>219478.86</v>
      </c>
      <c r="AL273">
        <v>218595.65400000001</v>
      </c>
      <c r="AM273">
        <v>217637.82199999999</v>
      </c>
      <c r="AN273">
        <v>216676.288</v>
      </c>
      <c r="AO273" t="s">
        <v>835</v>
      </c>
    </row>
    <row r="274" spans="2:41">
      <c r="B274" t="s">
        <v>102</v>
      </c>
      <c r="C274" t="s">
        <v>55</v>
      </c>
      <c r="D274" t="s">
        <v>24</v>
      </c>
      <c r="E274" t="s">
        <v>103</v>
      </c>
      <c r="F274" t="s">
        <v>119</v>
      </c>
      <c r="G274" t="s">
        <v>105</v>
      </c>
      <c r="H274" t="s">
        <v>28</v>
      </c>
      <c r="I274" t="s">
        <v>29</v>
      </c>
      <c r="J274" t="s">
        <v>30</v>
      </c>
      <c r="K274" t="s">
        <v>31</v>
      </c>
      <c r="L274" t="s">
        <v>32</v>
      </c>
      <c r="P274" t="s">
        <v>32</v>
      </c>
      <c r="S274" t="s">
        <v>33</v>
      </c>
      <c r="U274" t="s">
        <v>33</v>
      </c>
      <c r="V274">
        <v>1</v>
      </c>
      <c r="W274">
        <v>538.81899999999996</v>
      </c>
      <c r="X274">
        <v>501.11</v>
      </c>
      <c r="Y274">
        <v>495.39</v>
      </c>
      <c r="Z274">
        <v>454.91300000000001</v>
      </c>
      <c r="AA274">
        <v>475.60599999999999</v>
      </c>
      <c r="AB274">
        <v>487.87400000000002</v>
      </c>
      <c r="AC274">
        <v>496.19900000000001</v>
      </c>
      <c r="AD274">
        <v>504.34300000000002</v>
      </c>
      <c r="AE274">
        <v>508.20800000000003</v>
      </c>
      <c r="AF274">
        <v>512.22299999999996</v>
      </c>
      <c r="AG274">
        <v>517.26300000000003</v>
      </c>
      <c r="AH274">
        <v>521.69299999999998</v>
      </c>
      <c r="AI274">
        <v>517.66</v>
      </c>
      <c r="AJ274">
        <v>517.76099999999997</v>
      </c>
      <c r="AK274">
        <v>518.846</v>
      </c>
      <c r="AL274">
        <v>519.697</v>
      </c>
      <c r="AM274">
        <v>520.37</v>
      </c>
      <c r="AN274">
        <v>520.94299999999998</v>
      </c>
      <c r="AO274" t="s">
        <v>835</v>
      </c>
    </row>
    <row r="275" spans="2:41">
      <c r="B275" t="s">
        <v>102</v>
      </c>
      <c r="C275" t="s">
        <v>55</v>
      </c>
      <c r="D275" t="s">
        <v>34</v>
      </c>
      <c r="E275" t="s">
        <v>106</v>
      </c>
      <c r="F275" t="s">
        <v>120</v>
      </c>
      <c r="G275" t="s">
        <v>108</v>
      </c>
      <c r="H275" t="s">
        <v>28</v>
      </c>
      <c r="I275" t="s">
        <v>29</v>
      </c>
      <c r="J275" t="s">
        <v>30</v>
      </c>
      <c r="K275" t="s">
        <v>31</v>
      </c>
      <c r="L275" t="s">
        <v>32</v>
      </c>
      <c r="P275" t="s">
        <v>32</v>
      </c>
      <c r="S275" t="s">
        <v>33</v>
      </c>
      <c r="U275" t="s">
        <v>33</v>
      </c>
      <c r="V275">
        <v>2</v>
      </c>
      <c r="W275">
        <v>538.81899999999996</v>
      </c>
      <c r="X275">
        <v>501.11</v>
      </c>
      <c r="Y275">
        <v>492.61099999999999</v>
      </c>
      <c r="Z275">
        <v>412.048</v>
      </c>
      <c r="AA275">
        <v>416.59399999999999</v>
      </c>
      <c r="AB275">
        <v>413.60500000000002</v>
      </c>
      <c r="AC275">
        <v>408.13600000000002</v>
      </c>
      <c r="AD275">
        <v>403.30900000000003</v>
      </c>
      <c r="AE275">
        <v>395.14400000000001</v>
      </c>
      <c r="AF275">
        <v>387.50599999999997</v>
      </c>
      <c r="AG275">
        <v>380.31</v>
      </c>
      <c r="AH275">
        <v>372.44099999999997</v>
      </c>
      <c r="AI275">
        <v>361.35700000000003</v>
      </c>
      <c r="AJ275">
        <v>355.55799999999999</v>
      </c>
      <c r="AK275">
        <v>350.92</v>
      </c>
      <c r="AL275">
        <v>346.23200000000003</v>
      </c>
      <c r="AM275">
        <v>341.56599999999997</v>
      </c>
      <c r="AN275">
        <v>336.60199999999998</v>
      </c>
      <c r="AO275" t="s">
        <v>835</v>
      </c>
    </row>
    <row r="276" spans="2:41">
      <c r="B276" t="s">
        <v>102</v>
      </c>
      <c r="C276" t="s">
        <v>55</v>
      </c>
      <c r="D276" t="s">
        <v>38</v>
      </c>
      <c r="E276" t="s">
        <v>109</v>
      </c>
      <c r="F276" t="s">
        <v>121</v>
      </c>
      <c r="G276" t="s">
        <v>111</v>
      </c>
      <c r="H276" t="s">
        <v>28</v>
      </c>
      <c r="I276" t="s">
        <v>42</v>
      </c>
      <c r="J276" t="s">
        <v>43</v>
      </c>
      <c r="K276" t="s">
        <v>44</v>
      </c>
      <c r="Q276" t="s">
        <v>43</v>
      </c>
      <c r="V276">
        <v>1</v>
      </c>
      <c r="W276">
        <v>283082</v>
      </c>
      <c r="X276">
        <v>263470.69</v>
      </c>
      <c r="Y276">
        <v>262758.09700000001</v>
      </c>
      <c r="Z276">
        <v>246939.427</v>
      </c>
      <c r="AA276">
        <v>255035.34299999999</v>
      </c>
      <c r="AB276">
        <v>259671.503</v>
      </c>
      <c r="AC276">
        <v>262448.56800000003</v>
      </c>
      <c r="AD276">
        <v>265321.16100000002</v>
      </c>
      <c r="AE276">
        <v>266468.64799999999</v>
      </c>
      <c r="AF276">
        <v>267440.59000000003</v>
      </c>
      <c r="AG276">
        <v>268815.73</v>
      </c>
      <c r="AH276">
        <v>270063.88099999999</v>
      </c>
      <c r="AI276">
        <v>270075.57799999998</v>
      </c>
      <c r="AJ276">
        <v>270616.62199999997</v>
      </c>
      <c r="AK276">
        <v>271676.20500000002</v>
      </c>
      <c r="AL276">
        <v>272488.84000000003</v>
      </c>
      <c r="AM276">
        <v>273187.85600000003</v>
      </c>
      <c r="AN276">
        <v>273834.04300000001</v>
      </c>
      <c r="AO276" t="s">
        <v>835</v>
      </c>
    </row>
    <row r="277" spans="2:41">
      <c r="B277" t="s">
        <v>102</v>
      </c>
      <c r="C277" t="s">
        <v>55</v>
      </c>
      <c r="D277" t="s">
        <v>45</v>
      </c>
      <c r="E277" t="s">
        <v>112</v>
      </c>
      <c r="F277" t="s">
        <v>122</v>
      </c>
      <c r="G277" t="s">
        <v>114</v>
      </c>
      <c r="H277" t="s">
        <v>28</v>
      </c>
      <c r="I277" t="s">
        <v>42</v>
      </c>
      <c r="J277" t="s">
        <v>43</v>
      </c>
      <c r="K277" t="s">
        <v>44</v>
      </c>
      <c r="Q277" t="s">
        <v>49</v>
      </c>
      <c r="V277">
        <v>2</v>
      </c>
      <c r="W277">
        <v>283082</v>
      </c>
      <c r="X277">
        <v>263470.69</v>
      </c>
      <c r="Y277">
        <v>261494.21400000001</v>
      </c>
      <c r="Z277">
        <v>229870.54399999999</v>
      </c>
      <c r="AA277">
        <v>230458.97500000001</v>
      </c>
      <c r="AB277">
        <v>228116.05499999999</v>
      </c>
      <c r="AC277">
        <v>225442.40700000001</v>
      </c>
      <c r="AD277">
        <v>223314.41800000001</v>
      </c>
      <c r="AE277">
        <v>219781.59700000001</v>
      </c>
      <c r="AF277">
        <v>216358.823</v>
      </c>
      <c r="AG277">
        <v>213198.76199999999</v>
      </c>
      <c r="AH277">
        <v>209930.77100000001</v>
      </c>
      <c r="AI277">
        <v>207063.47700000001</v>
      </c>
      <c r="AJ277">
        <v>205705.76500000001</v>
      </c>
      <c r="AK277">
        <v>205037.58100000001</v>
      </c>
      <c r="AL277">
        <v>204021.49799999999</v>
      </c>
      <c r="AM277">
        <v>202950.73300000001</v>
      </c>
      <c r="AN277">
        <v>201903.09599999999</v>
      </c>
      <c r="AO277" t="s">
        <v>835</v>
      </c>
    </row>
    <row r="278" spans="2:41">
      <c r="B278" t="s">
        <v>123</v>
      </c>
      <c r="C278" t="s">
        <v>23</v>
      </c>
      <c r="D278" t="s">
        <v>24</v>
      </c>
      <c r="E278" t="s">
        <v>124</v>
      </c>
      <c r="F278" t="s">
        <v>125</v>
      </c>
      <c r="G278" t="s">
        <v>126</v>
      </c>
      <c r="H278" t="s">
        <v>28</v>
      </c>
      <c r="I278" t="s">
        <v>29</v>
      </c>
      <c r="J278" t="s">
        <v>30</v>
      </c>
      <c r="K278" t="s">
        <v>31</v>
      </c>
      <c r="L278" t="s">
        <v>32</v>
      </c>
      <c r="P278" t="s">
        <v>32</v>
      </c>
      <c r="S278" t="s">
        <v>33</v>
      </c>
      <c r="U278" t="s">
        <v>33</v>
      </c>
      <c r="V278">
        <v>1</v>
      </c>
      <c r="W278">
        <v>9939.18</v>
      </c>
      <c r="X278">
        <v>10141.182000000001</v>
      </c>
      <c r="Y278">
        <v>10086.254999999999</v>
      </c>
      <c r="Z278">
        <v>8685.848</v>
      </c>
      <c r="AA278">
        <v>9256.2929999999997</v>
      </c>
      <c r="AB278">
        <v>9371.3070000000007</v>
      </c>
      <c r="AC278">
        <v>9282.91</v>
      </c>
      <c r="AD278">
        <v>9247.893</v>
      </c>
      <c r="AE278">
        <v>9160.3459999999995</v>
      </c>
      <c r="AF278">
        <v>9044.7420000000002</v>
      </c>
      <c r="AG278">
        <v>8901.6479999999992</v>
      </c>
      <c r="AH278">
        <v>8742.9030000000002</v>
      </c>
      <c r="AI278">
        <v>8534.5360000000001</v>
      </c>
      <c r="AJ278">
        <v>8312.7129999999997</v>
      </c>
      <c r="AK278">
        <v>8097.2240000000002</v>
      </c>
      <c r="AL278">
        <v>7889.2870000000003</v>
      </c>
      <c r="AM278">
        <v>7682.3770000000004</v>
      </c>
      <c r="AN278">
        <v>7474.9979999999996</v>
      </c>
      <c r="AO278" t="s">
        <v>835</v>
      </c>
    </row>
    <row r="279" spans="2:41">
      <c r="B279" t="s">
        <v>123</v>
      </c>
      <c r="C279" t="s">
        <v>23</v>
      </c>
      <c r="D279" t="s">
        <v>34</v>
      </c>
      <c r="E279" t="s">
        <v>127</v>
      </c>
      <c r="F279" t="s">
        <v>128</v>
      </c>
      <c r="G279" t="s">
        <v>129</v>
      </c>
      <c r="H279" t="s">
        <v>28</v>
      </c>
      <c r="I279" t="s">
        <v>29</v>
      </c>
      <c r="J279" t="s">
        <v>30</v>
      </c>
      <c r="K279" t="s">
        <v>31</v>
      </c>
      <c r="L279" t="s">
        <v>32</v>
      </c>
      <c r="P279" t="s">
        <v>32</v>
      </c>
      <c r="S279" t="s">
        <v>33</v>
      </c>
      <c r="U279" t="s">
        <v>33</v>
      </c>
      <c r="V279">
        <v>2</v>
      </c>
      <c r="W279">
        <v>9939.18</v>
      </c>
      <c r="X279">
        <v>10041.526</v>
      </c>
      <c r="Y279">
        <v>9836.8549999999996</v>
      </c>
      <c r="Z279">
        <v>8315.5310000000009</v>
      </c>
      <c r="AA279">
        <v>8744.0380000000005</v>
      </c>
      <c r="AB279">
        <v>8706.2639999999992</v>
      </c>
      <c r="AC279">
        <v>8501.1939999999995</v>
      </c>
      <c r="AD279">
        <v>8307.4779999999992</v>
      </c>
      <c r="AE279">
        <v>8024.5360000000001</v>
      </c>
      <c r="AF279">
        <v>7721.2290000000003</v>
      </c>
      <c r="AG279">
        <v>7378.8249999999998</v>
      </c>
      <c r="AH279">
        <v>7007.6120000000001</v>
      </c>
      <c r="AI279">
        <v>6700.6869999999999</v>
      </c>
      <c r="AJ279">
        <v>6382.3720000000003</v>
      </c>
      <c r="AK279">
        <v>6069.6009999999997</v>
      </c>
      <c r="AL279">
        <v>5771.7160000000003</v>
      </c>
      <c r="AM279">
        <v>5536.1440000000002</v>
      </c>
      <c r="AN279">
        <v>5597.0060000000003</v>
      </c>
      <c r="AO279" t="s">
        <v>835</v>
      </c>
    </row>
    <row r="280" spans="2:41">
      <c r="B280" t="s">
        <v>123</v>
      </c>
      <c r="C280" t="s">
        <v>23</v>
      </c>
      <c r="D280" t="s">
        <v>38</v>
      </c>
      <c r="E280" t="s">
        <v>130</v>
      </c>
      <c r="F280" t="s">
        <v>131</v>
      </c>
      <c r="G280" t="s">
        <v>132</v>
      </c>
      <c r="H280" t="s">
        <v>28</v>
      </c>
      <c r="I280" t="s">
        <v>42</v>
      </c>
      <c r="J280" t="s">
        <v>43</v>
      </c>
      <c r="K280" t="s">
        <v>44</v>
      </c>
      <c r="Q280" t="s">
        <v>43</v>
      </c>
      <c r="V280">
        <v>1</v>
      </c>
      <c r="W280">
        <v>3209810.4</v>
      </c>
      <c r="X280">
        <v>3282592.1039999998</v>
      </c>
      <c r="Y280">
        <v>3308853.7880000002</v>
      </c>
      <c r="Z280">
        <v>2887283.05</v>
      </c>
      <c r="AA280">
        <v>3067603.2039999999</v>
      </c>
      <c r="AB280">
        <v>3132836.3489999999</v>
      </c>
      <c r="AC280">
        <v>3143143.801</v>
      </c>
      <c r="AD280">
        <v>3175596.06</v>
      </c>
      <c r="AE280">
        <v>3200374.4849999999</v>
      </c>
      <c r="AF280">
        <v>3213509.44</v>
      </c>
      <c r="AG280">
        <v>3219950.6179999998</v>
      </c>
      <c r="AH280">
        <v>3223612.889</v>
      </c>
      <c r="AI280">
        <v>3237255.31</v>
      </c>
      <c r="AJ280">
        <v>3246757.7390000001</v>
      </c>
      <c r="AK280">
        <v>3268695.0860000001</v>
      </c>
      <c r="AL280">
        <v>3289243.352</v>
      </c>
      <c r="AM280">
        <v>3307674.125</v>
      </c>
      <c r="AN280">
        <v>3321046.247</v>
      </c>
      <c r="AO280" t="s">
        <v>835</v>
      </c>
    </row>
    <row r="281" spans="2:41">
      <c r="B281" t="s">
        <v>123</v>
      </c>
      <c r="C281" t="s">
        <v>23</v>
      </c>
      <c r="D281" t="s">
        <v>45</v>
      </c>
      <c r="E281" t="s">
        <v>133</v>
      </c>
      <c r="F281" t="s">
        <v>134</v>
      </c>
      <c r="G281" t="s">
        <v>135</v>
      </c>
      <c r="H281" t="s">
        <v>28</v>
      </c>
      <c r="I281" t="s">
        <v>42</v>
      </c>
      <c r="J281" t="s">
        <v>43</v>
      </c>
      <c r="K281" t="s">
        <v>44</v>
      </c>
      <c r="Q281" t="s">
        <v>49</v>
      </c>
      <c r="V281">
        <v>2</v>
      </c>
      <c r="W281">
        <v>3209810.4</v>
      </c>
      <c r="X281">
        <v>3266832.5320000001</v>
      </c>
      <c r="Y281">
        <v>3267703.8020000001</v>
      </c>
      <c r="Z281">
        <v>2811312.3760000002</v>
      </c>
      <c r="AA281">
        <v>2947710.4449999998</v>
      </c>
      <c r="AB281">
        <v>2963385.5350000001</v>
      </c>
      <c r="AC281">
        <v>2945782.5989999999</v>
      </c>
      <c r="AD281">
        <v>2941561.733</v>
      </c>
      <c r="AE281">
        <v>2924212.551</v>
      </c>
      <c r="AF281">
        <v>2900054.4419999998</v>
      </c>
      <c r="AG281">
        <v>2869948.591</v>
      </c>
      <c r="AH281">
        <v>2836372.9840000002</v>
      </c>
      <c r="AI281">
        <v>2833604.3659999999</v>
      </c>
      <c r="AJ281">
        <v>2827265.7069999999</v>
      </c>
      <c r="AK281">
        <v>2825815.7370000002</v>
      </c>
      <c r="AL281">
        <v>2822760.7220000001</v>
      </c>
      <c r="AM281">
        <v>2820878.301</v>
      </c>
      <c r="AN281">
        <v>2941083.92</v>
      </c>
      <c r="AO281" t="s">
        <v>835</v>
      </c>
    </row>
    <row r="282" spans="2:41">
      <c r="B282" t="s">
        <v>123</v>
      </c>
      <c r="C282" t="s">
        <v>50</v>
      </c>
      <c r="D282" t="s">
        <v>24</v>
      </c>
      <c r="E282" t="s">
        <v>124</v>
      </c>
      <c r="F282" t="s">
        <v>136</v>
      </c>
      <c r="G282" t="s">
        <v>126</v>
      </c>
      <c r="H282" t="s">
        <v>28</v>
      </c>
      <c r="I282" t="s">
        <v>29</v>
      </c>
      <c r="J282" t="s">
        <v>30</v>
      </c>
      <c r="K282" t="s">
        <v>31</v>
      </c>
      <c r="L282" t="s">
        <v>32</v>
      </c>
      <c r="P282" t="s">
        <v>32</v>
      </c>
      <c r="S282" t="s">
        <v>33</v>
      </c>
      <c r="U282" t="s">
        <v>33</v>
      </c>
      <c r="V282">
        <v>1</v>
      </c>
      <c r="W282">
        <v>9939.18</v>
      </c>
      <c r="X282">
        <v>10141.182000000001</v>
      </c>
      <c r="Y282">
        <v>10086.254999999999</v>
      </c>
      <c r="Z282">
        <v>8685.848</v>
      </c>
      <c r="AA282">
        <v>9256.2929999999997</v>
      </c>
      <c r="AB282">
        <v>9371.3070000000007</v>
      </c>
      <c r="AC282">
        <v>9282.91</v>
      </c>
      <c r="AD282">
        <v>9247.893</v>
      </c>
      <c r="AE282">
        <v>9160.3459999999995</v>
      </c>
      <c r="AF282">
        <v>9044.7420000000002</v>
      </c>
      <c r="AG282">
        <v>8901.6479999999992</v>
      </c>
      <c r="AH282">
        <v>8742.9030000000002</v>
      </c>
      <c r="AI282">
        <v>8534.5360000000001</v>
      </c>
      <c r="AJ282">
        <v>8312.7129999999997</v>
      </c>
      <c r="AK282">
        <v>8097.2240000000002</v>
      </c>
      <c r="AL282">
        <v>7889.2870000000003</v>
      </c>
      <c r="AM282">
        <v>7682.3770000000004</v>
      </c>
      <c r="AN282">
        <v>7474.9979999999996</v>
      </c>
      <c r="AO282" t="s">
        <v>835</v>
      </c>
    </row>
    <row r="283" spans="2:41">
      <c r="B283" t="s">
        <v>123</v>
      </c>
      <c r="C283" t="s">
        <v>50</v>
      </c>
      <c r="D283" t="s">
        <v>34</v>
      </c>
      <c r="E283" t="s">
        <v>127</v>
      </c>
      <c r="F283" t="s">
        <v>137</v>
      </c>
      <c r="G283" t="s">
        <v>129</v>
      </c>
      <c r="H283" t="s">
        <v>28</v>
      </c>
      <c r="I283" t="s">
        <v>29</v>
      </c>
      <c r="J283" t="s">
        <v>30</v>
      </c>
      <c r="K283" t="s">
        <v>31</v>
      </c>
      <c r="L283" t="s">
        <v>32</v>
      </c>
      <c r="P283" t="s">
        <v>32</v>
      </c>
      <c r="S283" t="s">
        <v>33</v>
      </c>
      <c r="U283" t="s">
        <v>33</v>
      </c>
      <c r="V283">
        <v>2</v>
      </c>
      <c r="W283">
        <v>9939.18</v>
      </c>
      <c r="X283">
        <v>9992.1170000000002</v>
      </c>
      <c r="Y283">
        <v>9720.5730000000003</v>
      </c>
      <c r="Z283">
        <v>8078.7280000000001</v>
      </c>
      <c r="AA283">
        <v>8357.5669999999991</v>
      </c>
      <c r="AB283">
        <v>8275.5519999999997</v>
      </c>
      <c r="AC283">
        <v>7999.2830000000004</v>
      </c>
      <c r="AD283">
        <v>7721.049</v>
      </c>
      <c r="AE283">
        <v>7353.0969999999998</v>
      </c>
      <c r="AF283">
        <v>6965.2520000000004</v>
      </c>
      <c r="AG283">
        <v>6536.9570000000003</v>
      </c>
      <c r="AH283">
        <v>6076.973</v>
      </c>
      <c r="AI283">
        <v>5735.8119999999999</v>
      </c>
      <c r="AJ283">
        <v>5389.3149999999996</v>
      </c>
      <c r="AK283">
        <v>5061.0450000000001</v>
      </c>
      <c r="AL283">
        <v>4930.2340000000004</v>
      </c>
      <c r="AM283">
        <v>4965.5110000000004</v>
      </c>
      <c r="AN283">
        <v>5000.3230000000003</v>
      </c>
      <c r="AO283" t="s">
        <v>835</v>
      </c>
    </row>
    <row r="284" spans="2:41">
      <c r="B284" t="s">
        <v>123</v>
      </c>
      <c r="C284" t="s">
        <v>50</v>
      </c>
      <c r="D284" t="s">
        <v>38</v>
      </c>
      <c r="E284" t="s">
        <v>130</v>
      </c>
      <c r="F284" t="s">
        <v>138</v>
      </c>
      <c r="G284" t="s">
        <v>132</v>
      </c>
      <c r="H284" t="s">
        <v>28</v>
      </c>
      <c r="I284" t="s">
        <v>42</v>
      </c>
      <c r="J284" t="s">
        <v>43</v>
      </c>
      <c r="K284" t="s">
        <v>44</v>
      </c>
      <c r="Q284" t="s">
        <v>43</v>
      </c>
      <c r="V284">
        <v>1</v>
      </c>
      <c r="W284">
        <v>3209810.4</v>
      </c>
      <c r="X284">
        <v>3282592.1039999998</v>
      </c>
      <c r="Y284">
        <v>3308853.7880000002</v>
      </c>
      <c r="Z284">
        <v>2887283.05</v>
      </c>
      <c r="AA284">
        <v>3067603.2039999999</v>
      </c>
      <c r="AB284">
        <v>3132836.3489999999</v>
      </c>
      <c r="AC284">
        <v>3143143.801</v>
      </c>
      <c r="AD284">
        <v>3175596.06</v>
      </c>
      <c r="AE284">
        <v>3200374.4849999999</v>
      </c>
      <c r="AF284">
        <v>3213509.44</v>
      </c>
      <c r="AG284">
        <v>3219950.6179999998</v>
      </c>
      <c r="AH284">
        <v>3223612.889</v>
      </c>
      <c r="AI284">
        <v>3237255.31</v>
      </c>
      <c r="AJ284">
        <v>3246757.7390000001</v>
      </c>
      <c r="AK284">
        <v>3268695.0860000001</v>
      </c>
      <c r="AL284">
        <v>3289243.352</v>
      </c>
      <c r="AM284">
        <v>3307674.125</v>
      </c>
      <c r="AN284">
        <v>3321046.247</v>
      </c>
      <c r="AO284" t="s">
        <v>835</v>
      </c>
    </row>
    <row r="285" spans="2:41">
      <c r="B285" t="s">
        <v>123</v>
      </c>
      <c r="C285" t="s">
        <v>50</v>
      </c>
      <c r="D285" t="s">
        <v>45</v>
      </c>
      <c r="E285" t="s">
        <v>133</v>
      </c>
      <c r="F285" t="s">
        <v>139</v>
      </c>
      <c r="G285" t="s">
        <v>135</v>
      </c>
      <c r="H285" t="s">
        <v>28</v>
      </c>
      <c r="I285" t="s">
        <v>42</v>
      </c>
      <c r="J285" t="s">
        <v>43</v>
      </c>
      <c r="K285" t="s">
        <v>44</v>
      </c>
      <c r="Q285" t="s">
        <v>49</v>
      </c>
      <c r="V285">
        <v>2</v>
      </c>
      <c r="W285">
        <v>3209810.4</v>
      </c>
      <c r="X285">
        <v>3258373.1910000001</v>
      </c>
      <c r="Y285">
        <v>3247452.7340000002</v>
      </c>
      <c r="Z285">
        <v>2759592.1630000002</v>
      </c>
      <c r="AA285">
        <v>2851436.2110000001</v>
      </c>
      <c r="AB285">
        <v>2842663.031</v>
      </c>
      <c r="AC285">
        <v>2806729.3990000002</v>
      </c>
      <c r="AD285">
        <v>2780182.1549999998</v>
      </c>
      <c r="AE285">
        <v>2742815.6090000002</v>
      </c>
      <c r="AF285">
        <v>2701300.08</v>
      </c>
      <c r="AG285">
        <v>2655934.1290000002</v>
      </c>
      <c r="AH285">
        <v>2608822.58</v>
      </c>
      <c r="AI285">
        <v>2603937.44</v>
      </c>
      <c r="AJ285">
        <v>2596960.548</v>
      </c>
      <c r="AK285">
        <v>2592669.5010000002</v>
      </c>
      <c r="AL285">
        <v>2639834.63</v>
      </c>
      <c r="AM285">
        <v>2761094.9720000001</v>
      </c>
      <c r="AN285">
        <v>2878971.6329999999</v>
      </c>
      <c r="AO285" t="s">
        <v>835</v>
      </c>
    </row>
    <row r="286" spans="2:41">
      <c r="B286" t="s">
        <v>123</v>
      </c>
      <c r="C286" t="s">
        <v>55</v>
      </c>
      <c r="D286" t="s">
        <v>24</v>
      </c>
      <c r="E286" t="s">
        <v>124</v>
      </c>
      <c r="F286" t="s">
        <v>140</v>
      </c>
      <c r="G286" t="s">
        <v>126</v>
      </c>
      <c r="H286" t="s">
        <v>28</v>
      </c>
      <c r="I286" t="s">
        <v>29</v>
      </c>
      <c r="J286" t="s">
        <v>30</v>
      </c>
      <c r="K286" t="s">
        <v>31</v>
      </c>
      <c r="L286" t="s">
        <v>32</v>
      </c>
      <c r="P286" t="s">
        <v>32</v>
      </c>
      <c r="S286" t="s">
        <v>33</v>
      </c>
      <c r="U286" t="s">
        <v>33</v>
      </c>
      <c r="V286">
        <v>1</v>
      </c>
      <c r="W286">
        <v>9939.18</v>
      </c>
      <c r="X286">
        <v>10141.182000000001</v>
      </c>
      <c r="Y286">
        <v>10086.254999999999</v>
      </c>
      <c r="Z286">
        <v>8685.848</v>
      </c>
      <c r="AA286">
        <v>9256.2929999999997</v>
      </c>
      <c r="AB286">
        <v>9371.3070000000007</v>
      </c>
      <c r="AC286">
        <v>9282.91</v>
      </c>
      <c r="AD286">
        <v>9247.893</v>
      </c>
      <c r="AE286">
        <v>9160.3459999999995</v>
      </c>
      <c r="AF286">
        <v>9044.7420000000002</v>
      </c>
      <c r="AG286">
        <v>8901.6479999999992</v>
      </c>
      <c r="AH286">
        <v>8742.9030000000002</v>
      </c>
      <c r="AI286">
        <v>8534.5360000000001</v>
      </c>
      <c r="AJ286">
        <v>8312.7129999999997</v>
      </c>
      <c r="AK286">
        <v>8097.2240000000002</v>
      </c>
      <c r="AL286">
        <v>7889.2870000000003</v>
      </c>
      <c r="AM286">
        <v>7682.3770000000004</v>
      </c>
      <c r="AN286">
        <v>7474.9979999999996</v>
      </c>
      <c r="AO286" t="s">
        <v>835</v>
      </c>
    </row>
    <row r="287" spans="2:41">
      <c r="B287" t="s">
        <v>123</v>
      </c>
      <c r="C287" t="s">
        <v>55</v>
      </c>
      <c r="D287" t="s">
        <v>34</v>
      </c>
      <c r="E287" t="s">
        <v>127</v>
      </c>
      <c r="F287" t="s">
        <v>141</v>
      </c>
      <c r="G287" t="s">
        <v>129</v>
      </c>
      <c r="H287" t="s">
        <v>28</v>
      </c>
      <c r="I287" t="s">
        <v>29</v>
      </c>
      <c r="J287" t="s">
        <v>30</v>
      </c>
      <c r="K287" t="s">
        <v>31</v>
      </c>
      <c r="L287" t="s">
        <v>32</v>
      </c>
      <c r="P287" t="s">
        <v>32</v>
      </c>
      <c r="S287" t="s">
        <v>33</v>
      </c>
      <c r="U287" t="s">
        <v>33</v>
      </c>
      <c r="V287">
        <v>2</v>
      </c>
      <c r="W287">
        <v>9939.18</v>
      </c>
      <c r="X287">
        <v>9971.6579999999994</v>
      </c>
      <c r="Y287">
        <v>9676.3160000000007</v>
      </c>
      <c r="Z287">
        <v>7921.2579999999998</v>
      </c>
      <c r="AA287">
        <v>8032.8069999999998</v>
      </c>
      <c r="AB287">
        <v>7903.4189999999999</v>
      </c>
      <c r="AC287">
        <v>7648.8379999999997</v>
      </c>
      <c r="AD287">
        <v>7324.0039999999999</v>
      </c>
      <c r="AE287">
        <v>6916.2939999999999</v>
      </c>
      <c r="AF287">
        <v>6492.9229999999998</v>
      </c>
      <c r="AG287">
        <v>6030.4669999999996</v>
      </c>
      <c r="AH287">
        <v>5537.4260000000004</v>
      </c>
      <c r="AI287">
        <v>5183.1040000000003</v>
      </c>
      <c r="AJ287">
        <v>4824.4629999999997</v>
      </c>
      <c r="AK287">
        <v>4525.567</v>
      </c>
      <c r="AL287">
        <v>4524.4459999999999</v>
      </c>
      <c r="AM287">
        <v>4544.5879999999997</v>
      </c>
      <c r="AN287">
        <v>4564.5469999999996</v>
      </c>
      <c r="AO287" t="s">
        <v>835</v>
      </c>
    </row>
    <row r="288" spans="2:41">
      <c r="B288" t="s">
        <v>123</v>
      </c>
      <c r="C288" t="s">
        <v>55</v>
      </c>
      <c r="D288" t="s">
        <v>38</v>
      </c>
      <c r="E288" t="s">
        <v>130</v>
      </c>
      <c r="F288" t="s">
        <v>142</v>
      </c>
      <c r="G288" t="s">
        <v>132</v>
      </c>
      <c r="H288" t="s">
        <v>28</v>
      </c>
      <c r="I288" t="s">
        <v>42</v>
      </c>
      <c r="J288" t="s">
        <v>43</v>
      </c>
      <c r="K288" t="s">
        <v>44</v>
      </c>
      <c r="Q288" t="s">
        <v>43</v>
      </c>
      <c r="V288">
        <v>1</v>
      </c>
      <c r="W288">
        <v>3209810.4</v>
      </c>
      <c r="X288">
        <v>3282592.1039999998</v>
      </c>
      <c r="Y288">
        <v>3308853.7880000002</v>
      </c>
      <c r="Z288">
        <v>2887283.05</v>
      </c>
      <c r="AA288">
        <v>3067603.2039999999</v>
      </c>
      <c r="AB288">
        <v>3132836.3489999999</v>
      </c>
      <c r="AC288">
        <v>3143143.801</v>
      </c>
      <c r="AD288">
        <v>3175596.06</v>
      </c>
      <c r="AE288">
        <v>3200374.4849999999</v>
      </c>
      <c r="AF288">
        <v>3213509.44</v>
      </c>
      <c r="AG288">
        <v>3219950.6179999998</v>
      </c>
      <c r="AH288">
        <v>3223612.889</v>
      </c>
      <c r="AI288">
        <v>3237255.31</v>
      </c>
      <c r="AJ288">
        <v>3246757.7390000001</v>
      </c>
      <c r="AK288">
        <v>3268695.0860000001</v>
      </c>
      <c r="AL288">
        <v>3289243.352</v>
      </c>
      <c r="AM288">
        <v>3307674.125</v>
      </c>
      <c r="AN288">
        <v>3321046.247</v>
      </c>
      <c r="AO288" t="s">
        <v>835</v>
      </c>
    </row>
    <row r="289" spans="2:41">
      <c r="B289" t="s">
        <v>123</v>
      </c>
      <c r="C289" t="s">
        <v>55</v>
      </c>
      <c r="D289" t="s">
        <v>45</v>
      </c>
      <c r="E289" t="s">
        <v>133</v>
      </c>
      <c r="F289" t="s">
        <v>143</v>
      </c>
      <c r="G289" t="s">
        <v>135</v>
      </c>
      <c r="H289" t="s">
        <v>28</v>
      </c>
      <c r="I289" t="s">
        <v>42</v>
      </c>
      <c r="J289" t="s">
        <v>43</v>
      </c>
      <c r="K289" t="s">
        <v>44</v>
      </c>
      <c r="Q289" t="s">
        <v>49</v>
      </c>
      <c r="V289">
        <v>2</v>
      </c>
      <c r="W289">
        <v>3209810.4</v>
      </c>
      <c r="X289">
        <v>3254869.5720000002</v>
      </c>
      <c r="Y289">
        <v>3239725.8190000001</v>
      </c>
      <c r="Z289">
        <v>2722324.182</v>
      </c>
      <c r="AA289">
        <v>2766833.3829999999</v>
      </c>
      <c r="AB289">
        <v>2735981.31</v>
      </c>
      <c r="AC289">
        <v>2700067.5490000001</v>
      </c>
      <c r="AD289">
        <v>2659160.1979999999</v>
      </c>
      <c r="AE289">
        <v>2608997.0210000002</v>
      </c>
      <c r="AF289">
        <v>2559113.6740000001</v>
      </c>
      <c r="AG289">
        <v>2507271.67</v>
      </c>
      <c r="AH289">
        <v>2456059.7889999999</v>
      </c>
      <c r="AI289">
        <v>2452547.5</v>
      </c>
      <c r="AJ289">
        <v>2448118.0159999998</v>
      </c>
      <c r="AK289">
        <v>2448157.2999999998</v>
      </c>
      <c r="AL289">
        <v>2562044.12</v>
      </c>
      <c r="AM289">
        <v>2686632.9219999998</v>
      </c>
      <c r="AN289">
        <v>2791211.5780000002</v>
      </c>
      <c r="AO289" t="s">
        <v>835</v>
      </c>
    </row>
    <row r="290" spans="2:41">
      <c r="B290" t="s">
        <v>144</v>
      </c>
      <c r="C290" t="s">
        <v>23</v>
      </c>
      <c r="D290" t="s">
        <v>24</v>
      </c>
      <c r="E290" t="s">
        <v>145</v>
      </c>
      <c r="F290" t="s">
        <v>146</v>
      </c>
      <c r="G290" t="s">
        <v>147</v>
      </c>
      <c r="H290" t="s">
        <v>28</v>
      </c>
      <c r="I290" t="s">
        <v>29</v>
      </c>
      <c r="J290" t="s">
        <v>30</v>
      </c>
      <c r="K290" t="s">
        <v>31</v>
      </c>
      <c r="L290" t="s">
        <v>32</v>
      </c>
      <c r="P290" t="s">
        <v>32</v>
      </c>
      <c r="S290" t="s">
        <v>33</v>
      </c>
      <c r="U290" t="s">
        <v>33</v>
      </c>
      <c r="V290">
        <v>1</v>
      </c>
      <c r="W290">
        <v>296.67399999999998</v>
      </c>
      <c r="X290">
        <v>273.89600000000002</v>
      </c>
      <c r="Y290">
        <v>277.36</v>
      </c>
      <c r="Z290">
        <v>245.262</v>
      </c>
      <c r="AA290">
        <v>267.76100000000002</v>
      </c>
      <c r="AB290">
        <v>283.18</v>
      </c>
      <c r="AC290">
        <v>294.46300000000002</v>
      </c>
      <c r="AD290">
        <v>301.64600000000002</v>
      </c>
      <c r="AE290">
        <v>306.32</v>
      </c>
      <c r="AF290">
        <v>310.74799999999999</v>
      </c>
      <c r="AG290">
        <v>314.98</v>
      </c>
      <c r="AH290">
        <v>318.90199999999999</v>
      </c>
      <c r="AI290">
        <v>321.83999999999997</v>
      </c>
      <c r="AJ290">
        <v>324.55200000000002</v>
      </c>
      <c r="AK290">
        <v>328.15899999999999</v>
      </c>
      <c r="AL290">
        <v>331.69200000000001</v>
      </c>
      <c r="AM290">
        <v>334.97</v>
      </c>
      <c r="AN290">
        <v>337.97699999999998</v>
      </c>
      <c r="AO290" t="s">
        <v>835</v>
      </c>
    </row>
    <row r="291" spans="2:41">
      <c r="B291" t="s">
        <v>144</v>
      </c>
      <c r="C291" t="s">
        <v>23</v>
      </c>
      <c r="D291" t="s">
        <v>34</v>
      </c>
      <c r="E291" t="s">
        <v>148</v>
      </c>
      <c r="F291" t="s">
        <v>149</v>
      </c>
      <c r="G291" t="s">
        <v>150</v>
      </c>
      <c r="H291" t="s">
        <v>28</v>
      </c>
      <c r="I291" t="s">
        <v>29</v>
      </c>
      <c r="J291" t="s">
        <v>30</v>
      </c>
      <c r="K291" t="s">
        <v>31</v>
      </c>
      <c r="L291" t="s">
        <v>32</v>
      </c>
      <c r="P291" t="s">
        <v>32</v>
      </c>
      <c r="S291" t="s">
        <v>33</v>
      </c>
      <c r="U291" t="s">
        <v>33</v>
      </c>
      <c r="V291">
        <v>2</v>
      </c>
      <c r="W291">
        <v>296.67399999999998</v>
      </c>
      <c r="X291">
        <v>273.89600000000002</v>
      </c>
      <c r="Y291">
        <v>277.20800000000003</v>
      </c>
      <c r="Z291">
        <v>242.66499999999999</v>
      </c>
      <c r="AA291">
        <v>263.91899999999998</v>
      </c>
      <c r="AB291">
        <v>278.08100000000002</v>
      </c>
      <c r="AC291">
        <v>288.12200000000001</v>
      </c>
      <c r="AD291">
        <v>294.12400000000002</v>
      </c>
      <c r="AE291">
        <v>298.30900000000003</v>
      </c>
      <c r="AF291">
        <v>303.11799999999999</v>
      </c>
      <c r="AG291">
        <v>307.76799999999997</v>
      </c>
      <c r="AH291">
        <v>312.01799999999997</v>
      </c>
      <c r="AI291">
        <v>316.072</v>
      </c>
      <c r="AJ291">
        <v>319.75799999999998</v>
      </c>
      <c r="AK291">
        <v>323.084</v>
      </c>
      <c r="AL291">
        <v>326.06700000000001</v>
      </c>
      <c r="AM291">
        <v>328.68099999999998</v>
      </c>
      <c r="AN291">
        <v>330.98700000000002</v>
      </c>
      <c r="AO291" t="s">
        <v>835</v>
      </c>
    </row>
    <row r="292" spans="2:41">
      <c r="B292" t="s">
        <v>144</v>
      </c>
      <c r="C292" t="s">
        <v>23</v>
      </c>
      <c r="D292" t="s">
        <v>38</v>
      </c>
      <c r="E292" t="s">
        <v>151</v>
      </c>
      <c r="F292" t="s">
        <v>152</v>
      </c>
      <c r="G292" t="s">
        <v>153</v>
      </c>
      <c r="H292" t="s">
        <v>28</v>
      </c>
      <c r="I292" t="s">
        <v>42</v>
      </c>
      <c r="J292" t="s">
        <v>43</v>
      </c>
      <c r="K292" t="s">
        <v>44</v>
      </c>
      <c r="Q292" t="s">
        <v>43</v>
      </c>
      <c r="V292">
        <v>1</v>
      </c>
      <c r="W292">
        <v>233436.1</v>
      </c>
      <c r="X292">
        <v>215908.25200000001</v>
      </c>
      <c r="Y292">
        <v>214050.00200000001</v>
      </c>
      <c r="Z292">
        <v>197184.42499999999</v>
      </c>
      <c r="AA292">
        <v>202041.83600000001</v>
      </c>
      <c r="AB292">
        <v>204906.734</v>
      </c>
      <c r="AC292">
        <v>206439.69899999999</v>
      </c>
      <c r="AD292">
        <v>207016.60699999999</v>
      </c>
      <c r="AE292">
        <v>207047.264</v>
      </c>
      <c r="AF292">
        <v>206902.67199999999</v>
      </c>
      <c r="AG292">
        <v>206535.47700000001</v>
      </c>
      <c r="AH292">
        <v>206096.65299999999</v>
      </c>
      <c r="AI292">
        <v>206540.40900000001</v>
      </c>
      <c r="AJ292">
        <v>206938.30600000001</v>
      </c>
      <c r="AK292">
        <v>207549.27600000001</v>
      </c>
      <c r="AL292">
        <v>208127.82500000001</v>
      </c>
      <c r="AM292">
        <v>208538.397</v>
      </c>
      <c r="AN292">
        <v>208871.93</v>
      </c>
      <c r="AO292" t="s">
        <v>835</v>
      </c>
    </row>
    <row r="293" spans="2:41">
      <c r="B293" t="s">
        <v>144</v>
      </c>
      <c r="C293" t="s">
        <v>23</v>
      </c>
      <c r="D293" t="s">
        <v>45</v>
      </c>
      <c r="E293" t="s">
        <v>154</v>
      </c>
      <c r="F293" t="s">
        <v>155</v>
      </c>
      <c r="G293" t="s">
        <v>156</v>
      </c>
      <c r="H293" t="s">
        <v>28</v>
      </c>
      <c r="I293" t="s">
        <v>42</v>
      </c>
      <c r="J293" t="s">
        <v>43</v>
      </c>
      <c r="K293" t="s">
        <v>44</v>
      </c>
      <c r="Q293" t="s">
        <v>49</v>
      </c>
      <c r="V293">
        <v>2</v>
      </c>
      <c r="W293">
        <v>233436.1</v>
      </c>
      <c r="X293">
        <v>215908.25200000001</v>
      </c>
      <c r="Y293">
        <v>213964.02600000001</v>
      </c>
      <c r="Z293">
        <v>196338.34899999999</v>
      </c>
      <c r="AA293">
        <v>200686.236</v>
      </c>
      <c r="AB293">
        <v>202966.04199999999</v>
      </c>
      <c r="AC293">
        <v>204000.416</v>
      </c>
      <c r="AD293">
        <v>204027.82800000001</v>
      </c>
      <c r="AE293">
        <v>203624.00399999999</v>
      </c>
      <c r="AF293">
        <v>203163.8</v>
      </c>
      <c r="AG293">
        <v>202452.943</v>
      </c>
      <c r="AH293">
        <v>201602.204</v>
      </c>
      <c r="AI293">
        <v>201729.95</v>
      </c>
      <c r="AJ293">
        <v>201779.08</v>
      </c>
      <c r="AK293">
        <v>201779.39</v>
      </c>
      <c r="AL293">
        <v>201715.6</v>
      </c>
      <c r="AM293">
        <v>201587.429</v>
      </c>
      <c r="AN293">
        <v>201404.88200000001</v>
      </c>
      <c r="AO293" t="s">
        <v>835</v>
      </c>
    </row>
    <row r="294" spans="2:41">
      <c r="B294" t="s">
        <v>144</v>
      </c>
      <c r="C294" t="s">
        <v>50</v>
      </c>
      <c r="D294" t="s">
        <v>24</v>
      </c>
      <c r="E294" t="s">
        <v>145</v>
      </c>
      <c r="F294" t="s">
        <v>157</v>
      </c>
      <c r="G294" t="s">
        <v>147</v>
      </c>
      <c r="H294" t="s">
        <v>28</v>
      </c>
      <c r="I294" t="s">
        <v>29</v>
      </c>
      <c r="J294" t="s">
        <v>30</v>
      </c>
      <c r="K294" t="s">
        <v>31</v>
      </c>
      <c r="L294" t="s">
        <v>32</v>
      </c>
      <c r="P294" t="s">
        <v>32</v>
      </c>
      <c r="S294" t="s">
        <v>33</v>
      </c>
      <c r="U294" t="s">
        <v>33</v>
      </c>
      <c r="V294">
        <v>1</v>
      </c>
      <c r="W294">
        <v>296.67399999999998</v>
      </c>
      <c r="X294">
        <v>273.89600000000002</v>
      </c>
      <c r="Y294">
        <v>277.36</v>
      </c>
      <c r="Z294">
        <v>245.262</v>
      </c>
      <c r="AA294">
        <v>267.76100000000002</v>
      </c>
      <c r="AB294">
        <v>283.18</v>
      </c>
      <c r="AC294">
        <v>294.46300000000002</v>
      </c>
      <c r="AD294">
        <v>301.64600000000002</v>
      </c>
      <c r="AE294">
        <v>306.32</v>
      </c>
      <c r="AF294">
        <v>310.74799999999999</v>
      </c>
      <c r="AG294">
        <v>314.98</v>
      </c>
      <c r="AH294">
        <v>318.90199999999999</v>
      </c>
      <c r="AI294">
        <v>321.83999999999997</v>
      </c>
      <c r="AJ294">
        <v>324.55200000000002</v>
      </c>
      <c r="AK294">
        <v>328.15899999999999</v>
      </c>
      <c r="AL294">
        <v>331.69200000000001</v>
      </c>
      <c r="AM294">
        <v>334.97</v>
      </c>
      <c r="AN294">
        <v>337.97699999999998</v>
      </c>
      <c r="AO294" t="s">
        <v>835</v>
      </c>
    </row>
    <row r="295" spans="2:41">
      <c r="B295" t="s">
        <v>144</v>
      </c>
      <c r="C295" t="s">
        <v>50</v>
      </c>
      <c r="D295" t="s">
        <v>34</v>
      </c>
      <c r="E295" t="s">
        <v>148</v>
      </c>
      <c r="F295" t="s">
        <v>158</v>
      </c>
      <c r="G295" t="s">
        <v>150</v>
      </c>
      <c r="H295" t="s">
        <v>28</v>
      </c>
      <c r="I295" t="s">
        <v>29</v>
      </c>
      <c r="J295" t="s">
        <v>30</v>
      </c>
      <c r="K295" t="s">
        <v>31</v>
      </c>
      <c r="L295" t="s">
        <v>32</v>
      </c>
      <c r="P295" t="s">
        <v>32</v>
      </c>
      <c r="S295" t="s">
        <v>33</v>
      </c>
      <c r="U295" t="s">
        <v>33</v>
      </c>
      <c r="V295">
        <v>2</v>
      </c>
      <c r="W295">
        <v>296.67399999999998</v>
      </c>
      <c r="X295">
        <v>273.89600000000002</v>
      </c>
      <c r="Y295">
        <v>277.11700000000002</v>
      </c>
      <c r="Z295">
        <v>240.292</v>
      </c>
      <c r="AA295">
        <v>260.45499999999998</v>
      </c>
      <c r="AB295">
        <v>273.55500000000001</v>
      </c>
      <c r="AC295">
        <v>282.54899999999998</v>
      </c>
      <c r="AD295">
        <v>288.94299999999998</v>
      </c>
      <c r="AE295">
        <v>294.08100000000002</v>
      </c>
      <c r="AF295">
        <v>298.90899999999999</v>
      </c>
      <c r="AG295">
        <v>303.46899999999999</v>
      </c>
      <c r="AH295">
        <v>307.56</v>
      </c>
      <c r="AI295">
        <v>311.08499999999998</v>
      </c>
      <c r="AJ295">
        <v>314.21699999999998</v>
      </c>
      <c r="AK295">
        <v>316.97399999999999</v>
      </c>
      <c r="AL295">
        <v>319.37799999999999</v>
      </c>
      <c r="AM295">
        <v>321.40199999999999</v>
      </c>
      <c r="AN295">
        <v>323.11399999999998</v>
      </c>
      <c r="AO295" t="s">
        <v>835</v>
      </c>
    </row>
    <row r="296" spans="2:41">
      <c r="B296" t="s">
        <v>144</v>
      </c>
      <c r="C296" t="s">
        <v>50</v>
      </c>
      <c r="D296" t="s">
        <v>38</v>
      </c>
      <c r="E296" t="s">
        <v>151</v>
      </c>
      <c r="F296" t="s">
        <v>159</v>
      </c>
      <c r="G296" t="s">
        <v>153</v>
      </c>
      <c r="H296" t="s">
        <v>28</v>
      </c>
      <c r="I296" t="s">
        <v>42</v>
      </c>
      <c r="J296" t="s">
        <v>43</v>
      </c>
      <c r="K296" t="s">
        <v>44</v>
      </c>
      <c r="Q296" t="s">
        <v>43</v>
      </c>
      <c r="V296">
        <v>1</v>
      </c>
      <c r="W296">
        <v>233436.1</v>
      </c>
      <c r="X296">
        <v>215908.25200000001</v>
      </c>
      <c r="Y296">
        <v>214050.00200000001</v>
      </c>
      <c r="Z296">
        <v>197184.42499999999</v>
      </c>
      <c r="AA296">
        <v>202041.83600000001</v>
      </c>
      <c r="AB296">
        <v>204906.734</v>
      </c>
      <c r="AC296">
        <v>206439.69899999999</v>
      </c>
      <c r="AD296">
        <v>207016.60699999999</v>
      </c>
      <c r="AE296">
        <v>207047.264</v>
      </c>
      <c r="AF296">
        <v>206902.67199999999</v>
      </c>
      <c r="AG296">
        <v>206535.47700000001</v>
      </c>
      <c r="AH296">
        <v>206096.65299999999</v>
      </c>
      <c r="AI296">
        <v>206540.40900000001</v>
      </c>
      <c r="AJ296">
        <v>206938.30600000001</v>
      </c>
      <c r="AK296">
        <v>207549.27600000001</v>
      </c>
      <c r="AL296">
        <v>208127.82500000001</v>
      </c>
      <c r="AM296">
        <v>208538.397</v>
      </c>
      <c r="AN296">
        <v>208871.93</v>
      </c>
      <c r="AO296" t="s">
        <v>835</v>
      </c>
    </row>
    <row r="297" spans="2:41">
      <c r="B297" t="s">
        <v>144</v>
      </c>
      <c r="C297" t="s">
        <v>50</v>
      </c>
      <c r="D297" t="s">
        <v>45</v>
      </c>
      <c r="E297" t="s">
        <v>154</v>
      </c>
      <c r="F297" t="s">
        <v>160</v>
      </c>
      <c r="G297" t="s">
        <v>156</v>
      </c>
      <c r="H297" t="s">
        <v>28</v>
      </c>
      <c r="I297" t="s">
        <v>42</v>
      </c>
      <c r="J297" t="s">
        <v>43</v>
      </c>
      <c r="K297" t="s">
        <v>44</v>
      </c>
      <c r="Q297" t="s">
        <v>49</v>
      </c>
      <c r="V297">
        <v>2</v>
      </c>
      <c r="W297">
        <v>233436.1</v>
      </c>
      <c r="X297">
        <v>215908.25200000001</v>
      </c>
      <c r="Y297">
        <v>213912.22899999999</v>
      </c>
      <c r="Z297">
        <v>195586.04699999999</v>
      </c>
      <c r="AA297">
        <v>199487.80900000001</v>
      </c>
      <c r="AB297">
        <v>201268.66899999999</v>
      </c>
      <c r="AC297">
        <v>201881.81099999999</v>
      </c>
      <c r="AD297">
        <v>201666.889</v>
      </c>
      <c r="AE297">
        <v>201119.33900000001</v>
      </c>
      <c r="AF297">
        <v>200299.685</v>
      </c>
      <c r="AG297">
        <v>199187.20800000001</v>
      </c>
      <c r="AH297">
        <v>197974.56299999999</v>
      </c>
      <c r="AI297">
        <v>197628.79500000001</v>
      </c>
      <c r="AJ297">
        <v>197211.58499999999</v>
      </c>
      <c r="AK297">
        <v>196783.291</v>
      </c>
      <c r="AL297">
        <v>196298.47099999999</v>
      </c>
      <c r="AM297">
        <v>195759.63399999999</v>
      </c>
      <c r="AN297">
        <v>195174.72899999999</v>
      </c>
      <c r="AO297" t="s">
        <v>835</v>
      </c>
    </row>
    <row r="298" spans="2:41">
      <c r="B298" t="s">
        <v>144</v>
      </c>
      <c r="C298" t="s">
        <v>55</v>
      </c>
      <c r="D298" t="s">
        <v>24</v>
      </c>
      <c r="E298" t="s">
        <v>145</v>
      </c>
      <c r="F298" t="s">
        <v>161</v>
      </c>
      <c r="G298" t="s">
        <v>147</v>
      </c>
      <c r="H298" t="s">
        <v>28</v>
      </c>
      <c r="I298" t="s">
        <v>29</v>
      </c>
      <c r="J298" t="s">
        <v>30</v>
      </c>
      <c r="K298" t="s">
        <v>31</v>
      </c>
      <c r="L298" t="s">
        <v>32</v>
      </c>
      <c r="P298" t="s">
        <v>32</v>
      </c>
      <c r="S298" t="s">
        <v>33</v>
      </c>
      <c r="U298" t="s">
        <v>33</v>
      </c>
      <c r="V298">
        <v>1</v>
      </c>
      <c r="W298">
        <v>296.67399999999998</v>
      </c>
      <c r="X298">
        <v>273.89600000000002</v>
      </c>
      <c r="Y298">
        <v>277.36</v>
      </c>
      <c r="Z298">
        <v>245.262</v>
      </c>
      <c r="AA298">
        <v>267.76100000000002</v>
      </c>
      <c r="AB298">
        <v>283.18</v>
      </c>
      <c r="AC298">
        <v>294.46300000000002</v>
      </c>
      <c r="AD298">
        <v>301.64600000000002</v>
      </c>
      <c r="AE298">
        <v>306.32</v>
      </c>
      <c r="AF298">
        <v>310.74799999999999</v>
      </c>
      <c r="AG298">
        <v>314.98</v>
      </c>
      <c r="AH298">
        <v>318.90199999999999</v>
      </c>
      <c r="AI298">
        <v>321.83999999999997</v>
      </c>
      <c r="AJ298">
        <v>324.55200000000002</v>
      </c>
      <c r="AK298">
        <v>328.15899999999999</v>
      </c>
      <c r="AL298">
        <v>331.69200000000001</v>
      </c>
      <c r="AM298">
        <v>334.97</v>
      </c>
      <c r="AN298">
        <v>337.97699999999998</v>
      </c>
      <c r="AO298" t="s">
        <v>835</v>
      </c>
    </row>
    <row r="299" spans="2:41">
      <c r="B299" t="s">
        <v>144</v>
      </c>
      <c r="C299" t="s">
        <v>55</v>
      </c>
      <c r="D299" t="s">
        <v>34</v>
      </c>
      <c r="E299" t="s">
        <v>148</v>
      </c>
      <c r="F299" t="s">
        <v>162</v>
      </c>
      <c r="G299" t="s">
        <v>150</v>
      </c>
      <c r="H299" t="s">
        <v>28</v>
      </c>
      <c r="I299" t="s">
        <v>29</v>
      </c>
      <c r="J299" t="s">
        <v>30</v>
      </c>
      <c r="K299" t="s">
        <v>31</v>
      </c>
      <c r="L299" t="s">
        <v>32</v>
      </c>
      <c r="P299" t="s">
        <v>32</v>
      </c>
      <c r="S299" t="s">
        <v>33</v>
      </c>
      <c r="U299" t="s">
        <v>33</v>
      </c>
      <c r="V299">
        <v>2</v>
      </c>
      <c r="W299">
        <v>296.67399999999998</v>
      </c>
      <c r="X299">
        <v>273.89600000000002</v>
      </c>
      <c r="Y299">
        <v>277.06200000000001</v>
      </c>
      <c r="Z299">
        <v>238.08199999999999</v>
      </c>
      <c r="AA299">
        <v>257.26299999999998</v>
      </c>
      <c r="AB299">
        <v>269.42899999999997</v>
      </c>
      <c r="AC299">
        <v>277.517</v>
      </c>
      <c r="AD299">
        <v>284.55099999999999</v>
      </c>
      <c r="AE299">
        <v>289.53800000000001</v>
      </c>
      <c r="AF299">
        <v>294.173</v>
      </c>
      <c r="AG299">
        <v>298.43</v>
      </c>
      <c r="AH299">
        <v>302.2</v>
      </c>
      <c r="AI299">
        <v>305.233</v>
      </c>
      <c r="AJ299">
        <v>307.863</v>
      </c>
      <c r="AK299">
        <v>310.11799999999999</v>
      </c>
      <c r="AL299">
        <v>312.02199999999999</v>
      </c>
      <c r="AM299">
        <v>313.55399999999997</v>
      </c>
      <c r="AN299">
        <v>314.77600000000001</v>
      </c>
      <c r="AO299" t="s">
        <v>835</v>
      </c>
    </row>
    <row r="300" spans="2:41">
      <c r="B300" t="s">
        <v>144</v>
      </c>
      <c r="C300" t="s">
        <v>55</v>
      </c>
      <c r="D300" t="s">
        <v>38</v>
      </c>
      <c r="E300" t="s">
        <v>151</v>
      </c>
      <c r="F300" t="s">
        <v>163</v>
      </c>
      <c r="G300" t="s">
        <v>153</v>
      </c>
      <c r="H300" t="s">
        <v>28</v>
      </c>
      <c r="I300" t="s">
        <v>42</v>
      </c>
      <c r="J300" t="s">
        <v>43</v>
      </c>
      <c r="K300" t="s">
        <v>44</v>
      </c>
      <c r="Q300" t="s">
        <v>43</v>
      </c>
      <c r="V300">
        <v>1</v>
      </c>
      <c r="W300">
        <v>233436.1</v>
      </c>
      <c r="X300">
        <v>215908.25200000001</v>
      </c>
      <c r="Y300">
        <v>214050.00200000001</v>
      </c>
      <c r="Z300">
        <v>197184.42499999999</v>
      </c>
      <c r="AA300">
        <v>202041.83600000001</v>
      </c>
      <c r="AB300">
        <v>204906.734</v>
      </c>
      <c r="AC300">
        <v>206439.69899999999</v>
      </c>
      <c r="AD300">
        <v>207016.60699999999</v>
      </c>
      <c r="AE300">
        <v>207047.264</v>
      </c>
      <c r="AF300">
        <v>206902.67199999999</v>
      </c>
      <c r="AG300">
        <v>206535.47700000001</v>
      </c>
      <c r="AH300">
        <v>206096.65299999999</v>
      </c>
      <c r="AI300">
        <v>206540.40900000001</v>
      </c>
      <c r="AJ300">
        <v>206938.30600000001</v>
      </c>
      <c r="AK300">
        <v>207549.27600000001</v>
      </c>
      <c r="AL300">
        <v>208127.82500000001</v>
      </c>
      <c r="AM300">
        <v>208538.397</v>
      </c>
      <c r="AN300">
        <v>208871.93</v>
      </c>
      <c r="AO300" t="s">
        <v>835</v>
      </c>
    </row>
    <row r="301" spans="2:41">
      <c r="B301" t="s">
        <v>144</v>
      </c>
      <c r="C301" t="s">
        <v>55</v>
      </c>
      <c r="D301" t="s">
        <v>45</v>
      </c>
      <c r="E301" t="s">
        <v>154</v>
      </c>
      <c r="F301" t="s">
        <v>164</v>
      </c>
      <c r="G301" t="s">
        <v>156</v>
      </c>
      <c r="H301" t="s">
        <v>28</v>
      </c>
      <c r="I301" t="s">
        <v>42</v>
      </c>
      <c r="J301" t="s">
        <v>43</v>
      </c>
      <c r="K301" t="s">
        <v>44</v>
      </c>
      <c r="Q301" t="s">
        <v>49</v>
      </c>
      <c r="V301">
        <v>2</v>
      </c>
      <c r="W301">
        <v>233436.1</v>
      </c>
      <c r="X301">
        <v>215908.25200000001</v>
      </c>
      <c r="Y301">
        <v>213880.87700000001</v>
      </c>
      <c r="Z301">
        <v>194897.06200000001</v>
      </c>
      <c r="AA301">
        <v>198394.47700000001</v>
      </c>
      <c r="AB301">
        <v>199732.285</v>
      </c>
      <c r="AC301">
        <v>199976.92800000001</v>
      </c>
      <c r="AD301">
        <v>199606.19699999999</v>
      </c>
      <c r="AE301">
        <v>198803.12299999999</v>
      </c>
      <c r="AF301">
        <v>197643.91699999999</v>
      </c>
      <c r="AG301">
        <v>196222.519</v>
      </c>
      <c r="AH301">
        <v>194702.21299999999</v>
      </c>
      <c r="AI301">
        <v>193958.826</v>
      </c>
      <c r="AJ301">
        <v>193151.23</v>
      </c>
      <c r="AK301">
        <v>192358.14799999999</v>
      </c>
      <c r="AL301">
        <v>191520.40700000001</v>
      </c>
      <c r="AM301">
        <v>190642.64600000001</v>
      </c>
      <c r="AN301">
        <v>189730.91</v>
      </c>
      <c r="AO301" t="s">
        <v>835</v>
      </c>
    </row>
    <row r="302" spans="2:41">
      <c r="B302" t="s">
        <v>165</v>
      </c>
      <c r="C302" t="s">
        <v>23</v>
      </c>
      <c r="D302" t="s">
        <v>24</v>
      </c>
      <c r="E302" t="s">
        <v>166</v>
      </c>
      <c r="F302" t="s">
        <v>167</v>
      </c>
      <c r="G302" t="s">
        <v>168</v>
      </c>
      <c r="H302" t="s">
        <v>28</v>
      </c>
      <c r="I302" t="s">
        <v>29</v>
      </c>
      <c r="J302" t="s">
        <v>30</v>
      </c>
      <c r="K302" t="s">
        <v>31</v>
      </c>
      <c r="L302" t="s">
        <v>32</v>
      </c>
      <c r="P302" t="s">
        <v>32</v>
      </c>
      <c r="S302" t="s">
        <v>33</v>
      </c>
      <c r="U302" t="s">
        <v>33</v>
      </c>
      <c r="V302">
        <v>1</v>
      </c>
      <c r="W302">
        <v>662.47699999999998</v>
      </c>
      <c r="X302">
        <v>610.83399999999995</v>
      </c>
      <c r="Y302">
        <v>576.12900000000002</v>
      </c>
      <c r="Z302">
        <v>495.40800000000002</v>
      </c>
      <c r="AA302">
        <v>521.27200000000005</v>
      </c>
      <c r="AB302">
        <v>527.08100000000002</v>
      </c>
      <c r="AC302">
        <v>524.55999999999995</v>
      </c>
      <c r="AD302">
        <v>523.93399999999997</v>
      </c>
      <c r="AE302">
        <v>519.54899999999998</v>
      </c>
      <c r="AF302">
        <v>517.67700000000002</v>
      </c>
      <c r="AG302">
        <v>517.05899999999997</v>
      </c>
      <c r="AH302">
        <v>511.572</v>
      </c>
      <c r="AI302">
        <v>491.524</v>
      </c>
      <c r="AJ302">
        <v>475.41699999999997</v>
      </c>
      <c r="AK302">
        <v>460.82900000000001</v>
      </c>
      <c r="AL302">
        <v>445.90300000000002</v>
      </c>
      <c r="AM302">
        <v>430.65600000000001</v>
      </c>
      <c r="AN302">
        <v>415.97500000000002</v>
      </c>
      <c r="AO302" t="s">
        <v>835</v>
      </c>
    </row>
    <row r="303" spans="2:41">
      <c r="B303" t="s">
        <v>165</v>
      </c>
      <c r="C303" t="s">
        <v>23</v>
      </c>
      <c r="D303" t="s">
        <v>34</v>
      </c>
      <c r="E303" t="s">
        <v>169</v>
      </c>
      <c r="F303" t="s">
        <v>170</v>
      </c>
      <c r="G303" t="s">
        <v>171</v>
      </c>
      <c r="H303" t="s">
        <v>28</v>
      </c>
      <c r="I303" t="s">
        <v>29</v>
      </c>
      <c r="J303" t="s">
        <v>30</v>
      </c>
      <c r="K303" t="s">
        <v>31</v>
      </c>
      <c r="L303" t="s">
        <v>32</v>
      </c>
      <c r="P303" t="s">
        <v>32</v>
      </c>
      <c r="S303" t="s">
        <v>33</v>
      </c>
      <c r="U303" t="s">
        <v>33</v>
      </c>
      <c r="V303">
        <v>2</v>
      </c>
      <c r="W303">
        <v>662.47699999999998</v>
      </c>
      <c r="X303">
        <v>610.15</v>
      </c>
      <c r="Y303">
        <v>575.21199999999999</v>
      </c>
      <c r="Z303">
        <v>485.40100000000001</v>
      </c>
      <c r="AA303">
        <v>509.35300000000001</v>
      </c>
      <c r="AB303">
        <v>512.52499999999998</v>
      </c>
      <c r="AC303">
        <v>509.08</v>
      </c>
      <c r="AD303">
        <v>505.99799999999999</v>
      </c>
      <c r="AE303">
        <v>498.34800000000001</v>
      </c>
      <c r="AF303">
        <v>493.48899999999998</v>
      </c>
      <c r="AG303">
        <v>489.64400000000001</v>
      </c>
      <c r="AH303">
        <v>480.56700000000001</v>
      </c>
      <c r="AI303">
        <v>458.29199999999997</v>
      </c>
      <c r="AJ303">
        <v>440.56900000000002</v>
      </c>
      <c r="AK303">
        <v>424.24799999999999</v>
      </c>
      <c r="AL303">
        <v>407.62200000000001</v>
      </c>
      <c r="AM303">
        <v>391.053</v>
      </c>
      <c r="AN303">
        <v>379.52300000000002</v>
      </c>
      <c r="AO303" t="s">
        <v>835</v>
      </c>
    </row>
    <row r="304" spans="2:41">
      <c r="B304" t="s">
        <v>165</v>
      </c>
      <c r="C304" t="s">
        <v>23</v>
      </c>
      <c r="D304" t="s">
        <v>38</v>
      </c>
      <c r="E304" t="s">
        <v>172</v>
      </c>
      <c r="F304" t="s">
        <v>173</v>
      </c>
      <c r="G304" t="s">
        <v>174</v>
      </c>
      <c r="H304" t="s">
        <v>28</v>
      </c>
      <c r="I304" t="s">
        <v>42</v>
      </c>
      <c r="J304" t="s">
        <v>43</v>
      </c>
      <c r="K304" t="s">
        <v>44</v>
      </c>
      <c r="Q304" t="s">
        <v>43</v>
      </c>
      <c r="V304">
        <v>1</v>
      </c>
      <c r="W304">
        <v>273188</v>
      </c>
      <c r="X304">
        <v>251894.09700000001</v>
      </c>
      <c r="Y304">
        <v>239776.83300000001</v>
      </c>
      <c r="Z304">
        <v>213127.63099999999</v>
      </c>
      <c r="AA304">
        <v>224097.83499999999</v>
      </c>
      <c r="AB304">
        <v>230277.307</v>
      </c>
      <c r="AC304">
        <v>233061.65700000001</v>
      </c>
      <c r="AD304">
        <v>235270.84299999999</v>
      </c>
      <c r="AE304">
        <v>235556.75</v>
      </c>
      <c r="AF304">
        <v>235697.06299999999</v>
      </c>
      <c r="AG304">
        <v>235719.04699999999</v>
      </c>
      <c r="AH304">
        <v>234781.473</v>
      </c>
      <c r="AI304">
        <v>232737.55300000001</v>
      </c>
      <c r="AJ304">
        <v>230928.43700000001</v>
      </c>
      <c r="AK304">
        <v>229593</v>
      </c>
      <c r="AL304">
        <v>227714.03400000001</v>
      </c>
      <c r="AM304">
        <v>225329.196</v>
      </c>
      <c r="AN304">
        <v>222658.408</v>
      </c>
      <c r="AO304" t="s">
        <v>835</v>
      </c>
    </row>
    <row r="305" spans="2:41">
      <c r="B305" t="s">
        <v>165</v>
      </c>
      <c r="C305" t="s">
        <v>23</v>
      </c>
      <c r="D305" t="s">
        <v>45</v>
      </c>
      <c r="E305" t="s">
        <v>175</v>
      </c>
      <c r="F305" t="s">
        <v>176</v>
      </c>
      <c r="G305" t="s">
        <v>177</v>
      </c>
      <c r="H305" t="s">
        <v>28</v>
      </c>
      <c r="I305" t="s">
        <v>42</v>
      </c>
      <c r="J305" t="s">
        <v>43</v>
      </c>
      <c r="K305" t="s">
        <v>44</v>
      </c>
      <c r="Q305" t="s">
        <v>49</v>
      </c>
      <c r="V305">
        <v>2</v>
      </c>
      <c r="W305">
        <v>273188</v>
      </c>
      <c r="X305">
        <v>251802.19899999999</v>
      </c>
      <c r="Y305">
        <v>239627.69099999999</v>
      </c>
      <c r="Z305">
        <v>211595.70600000001</v>
      </c>
      <c r="AA305">
        <v>221666.05600000001</v>
      </c>
      <c r="AB305">
        <v>226657.62</v>
      </c>
      <c r="AC305">
        <v>228850.753</v>
      </c>
      <c r="AD305">
        <v>230387.76699999999</v>
      </c>
      <c r="AE305">
        <v>229944.05</v>
      </c>
      <c r="AF305">
        <v>229401.04300000001</v>
      </c>
      <c r="AG305">
        <v>228716.74299999999</v>
      </c>
      <c r="AH305">
        <v>226933.88399999999</v>
      </c>
      <c r="AI305">
        <v>224074.405</v>
      </c>
      <c r="AJ305">
        <v>221591.92</v>
      </c>
      <c r="AK305">
        <v>219518.34700000001</v>
      </c>
      <c r="AL305">
        <v>216783.40400000001</v>
      </c>
      <c r="AM305">
        <v>213524.11499999999</v>
      </c>
      <c r="AN305">
        <v>212293.095</v>
      </c>
      <c r="AO305" t="s">
        <v>835</v>
      </c>
    </row>
    <row r="306" spans="2:41">
      <c r="B306" t="s">
        <v>165</v>
      </c>
      <c r="C306" t="s">
        <v>50</v>
      </c>
      <c r="D306" t="s">
        <v>24</v>
      </c>
      <c r="E306" t="s">
        <v>166</v>
      </c>
      <c r="F306" t="s">
        <v>178</v>
      </c>
      <c r="G306" t="s">
        <v>168</v>
      </c>
      <c r="H306" t="s">
        <v>28</v>
      </c>
      <c r="I306" t="s">
        <v>29</v>
      </c>
      <c r="J306" t="s">
        <v>30</v>
      </c>
      <c r="K306" t="s">
        <v>31</v>
      </c>
      <c r="L306" t="s">
        <v>32</v>
      </c>
      <c r="P306" t="s">
        <v>32</v>
      </c>
      <c r="S306" t="s">
        <v>33</v>
      </c>
      <c r="U306" t="s">
        <v>33</v>
      </c>
      <c r="V306">
        <v>1</v>
      </c>
      <c r="W306">
        <v>662.47699999999998</v>
      </c>
      <c r="X306">
        <v>610.83399999999995</v>
      </c>
      <c r="Y306">
        <v>576.12900000000002</v>
      </c>
      <c r="Z306">
        <v>495.40800000000002</v>
      </c>
      <c r="AA306">
        <v>521.27200000000005</v>
      </c>
      <c r="AB306">
        <v>527.08100000000002</v>
      </c>
      <c r="AC306">
        <v>524.55999999999995</v>
      </c>
      <c r="AD306">
        <v>523.93399999999997</v>
      </c>
      <c r="AE306">
        <v>519.54899999999998</v>
      </c>
      <c r="AF306">
        <v>517.67700000000002</v>
      </c>
      <c r="AG306">
        <v>517.05899999999997</v>
      </c>
      <c r="AH306">
        <v>511.572</v>
      </c>
      <c r="AI306">
        <v>491.524</v>
      </c>
      <c r="AJ306">
        <v>475.41699999999997</v>
      </c>
      <c r="AK306">
        <v>460.82900000000001</v>
      </c>
      <c r="AL306">
        <v>445.90300000000002</v>
      </c>
      <c r="AM306">
        <v>430.65600000000001</v>
      </c>
      <c r="AN306">
        <v>415.97500000000002</v>
      </c>
      <c r="AO306" t="s">
        <v>835</v>
      </c>
    </row>
    <row r="307" spans="2:41">
      <c r="B307" t="s">
        <v>165</v>
      </c>
      <c r="C307" t="s">
        <v>50</v>
      </c>
      <c r="D307" t="s">
        <v>34</v>
      </c>
      <c r="E307" t="s">
        <v>169</v>
      </c>
      <c r="F307" t="s">
        <v>179</v>
      </c>
      <c r="G307" t="s">
        <v>171</v>
      </c>
      <c r="H307" t="s">
        <v>28</v>
      </c>
      <c r="I307" t="s">
        <v>29</v>
      </c>
      <c r="J307" t="s">
        <v>30</v>
      </c>
      <c r="K307" t="s">
        <v>31</v>
      </c>
      <c r="L307" t="s">
        <v>32</v>
      </c>
      <c r="P307" t="s">
        <v>32</v>
      </c>
      <c r="S307" t="s">
        <v>33</v>
      </c>
      <c r="U307" t="s">
        <v>33</v>
      </c>
      <c r="V307">
        <v>2</v>
      </c>
      <c r="W307">
        <v>662.47699999999998</v>
      </c>
      <c r="X307">
        <v>609.82799999999997</v>
      </c>
      <c r="Y307">
        <v>574.79399999999998</v>
      </c>
      <c r="Z307">
        <v>477.46699999999998</v>
      </c>
      <c r="AA307">
        <v>500.08199999999999</v>
      </c>
      <c r="AB307">
        <v>501.63499999999999</v>
      </c>
      <c r="AC307">
        <v>497.19299999999998</v>
      </c>
      <c r="AD307">
        <v>492.17899999999997</v>
      </c>
      <c r="AE307">
        <v>482.80700000000002</v>
      </c>
      <c r="AF307">
        <v>475.91500000000002</v>
      </c>
      <c r="AG307">
        <v>470.51799999999997</v>
      </c>
      <c r="AH307">
        <v>459.512</v>
      </c>
      <c r="AI307">
        <v>436.48200000000003</v>
      </c>
      <c r="AJ307">
        <v>417.69900000000001</v>
      </c>
      <c r="AK307">
        <v>400.47500000000002</v>
      </c>
      <c r="AL307">
        <v>383.15499999999997</v>
      </c>
      <c r="AM307">
        <v>366.065</v>
      </c>
      <c r="AN307">
        <v>360.17500000000001</v>
      </c>
      <c r="AO307" t="s">
        <v>835</v>
      </c>
    </row>
    <row r="308" spans="2:41">
      <c r="B308" t="s">
        <v>165</v>
      </c>
      <c r="C308" t="s">
        <v>50</v>
      </c>
      <c r="D308" t="s">
        <v>38</v>
      </c>
      <c r="E308" t="s">
        <v>172</v>
      </c>
      <c r="F308" t="s">
        <v>180</v>
      </c>
      <c r="G308" t="s">
        <v>174</v>
      </c>
      <c r="H308" t="s">
        <v>28</v>
      </c>
      <c r="I308" t="s">
        <v>42</v>
      </c>
      <c r="J308" t="s">
        <v>43</v>
      </c>
      <c r="K308" t="s">
        <v>44</v>
      </c>
      <c r="Q308" t="s">
        <v>43</v>
      </c>
      <c r="V308">
        <v>1</v>
      </c>
      <c r="W308">
        <v>273188</v>
      </c>
      <c r="X308">
        <v>251894.09700000001</v>
      </c>
      <c r="Y308">
        <v>239776.83300000001</v>
      </c>
      <c r="Z308">
        <v>213127.63099999999</v>
      </c>
      <c r="AA308">
        <v>224097.83499999999</v>
      </c>
      <c r="AB308">
        <v>230277.307</v>
      </c>
      <c r="AC308">
        <v>233061.65700000001</v>
      </c>
      <c r="AD308">
        <v>235270.84299999999</v>
      </c>
      <c r="AE308">
        <v>235556.75</v>
      </c>
      <c r="AF308">
        <v>235697.06299999999</v>
      </c>
      <c r="AG308">
        <v>235719.04699999999</v>
      </c>
      <c r="AH308">
        <v>234781.473</v>
      </c>
      <c r="AI308">
        <v>232737.55300000001</v>
      </c>
      <c r="AJ308">
        <v>230928.43700000001</v>
      </c>
      <c r="AK308">
        <v>229593</v>
      </c>
      <c r="AL308">
        <v>227714.03400000001</v>
      </c>
      <c r="AM308">
        <v>225329.196</v>
      </c>
      <c r="AN308">
        <v>222658.408</v>
      </c>
      <c r="AO308" t="s">
        <v>835</v>
      </c>
    </row>
    <row r="309" spans="2:41">
      <c r="B309" t="s">
        <v>165</v>
      </c>
      <c r="C309" t="s">
        <v>50</v>
      </c>
      <c r="D309" t="s">
        <v>45</v>
      </c>
      <c r="E309" t="s">
        <v>175</v>
      </c>
      <c r="F309" t="s">
        <v>181</v>
      </c>
      <c r="G309" t="s">
        <v>177</v>
      </c>
      <c r="H309" t="s">
        <v>28</v>
      </c>
      <c r="I309" t="s">
        <v>42</v>
      </c>
      <c r="J309" t="s">
        <v>43</v>
      </c>
      <c r="K309" t="s">
        <v>44</v>
      </c>
      <c r="Q309" t="s">
        <v>49</v>
      </c>
      <c r="V309">
        <v>2</v>
      </c>
      <c r="W309" s="6">
        <v>273188</v>
      </c>
      <c r="X309">
        <v>251758.39</v>
      </c>
      <c r="Y309">
        <v>239559.318</v>
      </c>
      <c r="Z309">
        <v>210307.103</v>
      </c>
      <c r="AA309">
        <v>219587.128</v>
      </c>
      <c r="AB309">
        <v>223583.758</v>
      </c>
      <c r="AC309">
        <v>225213.19500000001</v>
      </c>
      <c r="AD309">
        <v>226171.47200000001</v>
      </c>
      <c r="AE309">
        <v>225261.038</v>
      </c>
      <c r="AF309">
        <v>224198.96599999999</v>
      </c>
      <c r="AG309">
        <v>223071.47200000001</v>
      </c>
      <c r="AH309">
        <v>220757.09</v>
      </c>
      <c r="AI309">
        <v>217470.92499999999</v>
      </c>
      <c r="AJ309">
        <v>214576.69399999999</v>
      </c>
      <c r="AK309">
        <v>212097.75</v>
      </c>
      <c r="AL309">
        <v>208971.20300000001</v>
      </c>
      <c r="AM309">
        <v>205323.81400000001</v>
      </c>
      <c r="AN309">
        <v>207502.38399999999</v>
      </c>
      <c r="AO309" t="s">
        <v>835</v>
      </c>
    </row>
    <row r="310" spans="2:41">
      <c r="B310" t="s">
        <v>165</v>
      </c>
      <c r="C310" t="s">
        <v>55</v>
      </c>
      <c r="D310" t="s">
        <v>24</v>
      </c>
      <c r="E310" t="s">
        <v>166</v>
      </c>
      <c r="F310" t="s">
        <v>182</v>
      </c>
      <c r="G310" t="s">
        <v>168</v>
      </c>
      <c r="H310" t="s">
        <v>28</v>
      </c>
      <c r="I310" t="s">
        <v>29</v>
      </c>
      <c r="J310" t="s">
        <v>30</v>
      </c>
      <c r="K310" t="s">
        <v>31</v>
      </c>
      <c r="L310" t="s">
        <v>32</v>
      </c>
      <c r="P310" t="s">
        <v>32</v>
      </c>
      <c r="S310" t="s">
        <v>33</v>
      </c>
      <c r="U310" t="s">
        <v>33</v>
      </c>
      <c r="V310">
        <v>1</v>
      </c>
      <c r="W310">
        <v>662.47699999999998</v>
      </c>
      <c r="X310">
        <v>610.83399999999995</v>
      </c>
      <c r="Y310">
        <v>576.12900000000002</v>
      </c>
      <c r="Z310">
        <v>495.40800000000002</v>
      </c>
      <c r="AA310">
        <v>521.27200000000005</v>
      </c>
      <c r="AB310">
        <v>527.08100000000002</v>
      </c>
      <c r="AC310">
        <v>524.55999999999995</v>
      </c>
      <c r="AD310">
        <v>523.93399999999997</v>
      </c>
      <c r="AE310">
        <v>519.54899999999998</v>
      </c>
      <c r="AF310">
        <v>517.67700000000002</v>
      </c>
      <c r="AG310">
        <v>517.05899999999997</v>
      </c>
      <c r="AH310">
        <v>511.572</v>
      </c>
      <c r="AI310">
        <v>491.524</v>
      </c>
      <c r="AJ310">
        <v>475.41699999999997</v>
      </c>
      <c r="AK310">
        <v>460.82900000000001</v>
      </c>
      <c r="AL310">
        <v>445.90300000000002</v>
      </c>
      <c r="AM310">
        <v>430.65600000000001</v>
      </c>
      <c r="AN310">
        <v>415.97500000000002</v>
      </c>
      <c r="AO310" t="s">
        <v>835</v>
      </c>
    </row>
    <row r="311" spans="2:41">
      <c r="B311" t="s">
        <v>165</v>
      </c>
      <c r="C311" t="s">
        <v>55</v>
      </c>
      <c r="D311" t="s">
        <v>34</v>
      </c>
      <c r="E311" t="s">
        <v>169</v>
      </c>
      <c r="F311" t="s">
        <v>183</v>
      </c>
      <c r="G311" t="s">
        <v>171</v>
      </c>
      <c r="H311" t="s">
        <v>28</v>
      </c>
      <c r="I311" t="s">
        <v>29</v>
      </c>
      <c r="J311" t="s">
        <v>30</v>
      </c>
      <c r="K311" t="s">
        <v>31</v>
      </c>
      <c r="L311" t="s">
        <v>32</v>
      </c>
      <c r="P311" t="s">
        <v>32</v>
      </c>
      <c r="S311" t="s">
        <v>33</v>
      </c>
      <c r="U311" t="s">
        <v>33</v>
      </c>
      <c r="V311">
        <v>2</v>
      </c>
      <c r="W311">
        <v>662.47699999999998</v>
      </c>
      <c r="X311">
        <v>609.67100000000005</v>
      </c>
      <c r="Y311">
        <v>574.59500000000003</v>
      </c>
      <c r="Z311">
        <v>470.84300000000002</v>
      </c>
      <c r="AA311">
        <v>492.26400000000001</v>
      </c>
      <c r="AB311">
        <v>492.56700000000001</v>
      </c>
      <c r="AC311">
        <v>486.84300000000002</v>
      </c>
      <c r="AD311">
        <v>480.32900000000001</v>
      </c>
      <c r="AE311">
        <v>470.17700000000002</v>
      </c>
      <c r="AF311">
        <v>462.49900000000002</v>
      </c>
      <c r="AG311">
        <v>455.89499999999998</v>
      </c>
      <c r="AH311">
        <v>444.20600000000002</v>
      </c>
      <c r="AI311">
        <v>420.45400000000001</v>
      </c>
      <c r="AJ311">
        <v>400.98700000000002</v>
      </c>
      <c r="AK311">
        <v>383.18200000000002</v>
      </c>
      <c r="AL311">
        <v>365.39</v>
      </c>
      <c r="AM311">
        <v>347.92899999999997</v>
      </c>
      <c r="AN311">
        <v>343.69299999999998</v>
      </c>
      <c r="AO311" t="s">
        <v>835</v>
      </c>
    </row>
    <row r="312" spans="2:41">
      <c r="B312" t="s">
        <v>165</v>
      </c>
      <c r="C312" t="s">
        <v>55</v>
      </c>
      <c r="D312" t="s">
        <v>38</v>
      </c>
      <c r="E312" t="s">
        <v>172</v>
      </c>
      <c r="F312" t="s">
        <v>184</v>
      </c>
      <c r="G312" t="s">
        <v>174</v>
      </c>
      <c r="H312" t="s">
        <v>28</v>
      </c>
      <c r="I312" t="s">
        <v>42</v>
      </c>
      <c r="J312" t="s">
        <v>43</v>
      </c>
      <c r="K312" t="s">
        <v>44</v>
      </c>
      <c r="Q312" t="s">
        <v>43</v>
      </c>
      <c r="V312">
        <v>1</v>
      </c>
      <c r="W312" s="6">
        <v>273188</v>
      </c>
      <c r="X312">
        <v>251894.09700000001</v>
      </c>
      <c r="Y312">
        <v>239776.83300000001</v>
      </c>
      <c r="Z312">
        <v>213127.63099999999</v>
      </c>
      <c r="AA312">
        <v>224097.83499999999</v>
      </c>
      <c r="AB312">
        <v>230277.307</v>
      </c>
      <c r="AC312">
        <v>233061.65700000001</v>
      </c>
      <c r="AD312">
        <v>235270.84299999999</v>
      </c>
      <c r="AE312">
        <v>235556.75</v>
      </c>
      <c r="AF312">
        <v>235697.06299999999</v>
      </c>
      <c r="AG312">
        <v>235719.04699999999</v>
      </c>
      <c r="AH312">
        <v>234781.473</v>
      </c>
      <c r="AI312">
        <v>232737.55300000001</v>
      </c>
      <c r="AJ312">
        <v>230928.43700000001</v>
      </c>
      <c r="AK312">
        <v>229593</v>
      </c>
      <c r="AL312">
        <v>227714.03400000001</v>
      </c>
      <c r="AM312">
        <v>225329.196</v>
      </c>
      <c r="AN312">
        <v>222658.408</v>
      </c>
      <c r="AO312" t="s">
        <v>835</v>
      </c>
    </row>
    <row r="313" spans="2:41">
      <c r="B313" t="s">
        <v>165</v>
      </c>
      <c r="C313" t="s">
        <v>55</v>
      </c>
      <c r="D313" t="s">
        <v>45</v>
      </c>
      <c r="E313" t="s">
        <v>175</v>
      </c>
      <c r="F313" t="s">
        <v>185</v>
      </c>
      <c r="G313" t="s">
        <v>177</v>
      </c>
      <c r="H313" t="s">
        <v>28</v>
      </c>
      <c r="I313" t="s">
        <v>42</v>
      </c>
      <c r="J313" t="s">
        <v>43</v>
      </c>
      <c r="K313" t="s">
        <v>44</v>
      </c>
      <c r="Q313" t="s">
        <v>49</v>
      </c>
      <c r="V313">
        <v>2</v>
      </c>
      <c r="W313">
        <v>273188</v>
      </c>
      <c r="X313">
        <v>251736.77299999999</v>
      </c>
      <c r="Y313">
        <v>239526.58</v>
      </c>
      <c r="Z313">
        <v>209168.80100000001</v>
      </c>
      <c r="AA313">
        <v>217704.91099999999</v>
      </c>
      <c r="AB313">
        <v>220805.41399999999</v>
      </c>
      <c r="AC313">
        <v>221880.144</v>
      </c>
      <c r="AD313">
        <v>222337.80900000001</v>
      </c>
      <c r="AE313">
        <v>221134.00700000001</v>
      </c>
      <c r="AF313">
        <v>219778.15100000001</v>
      </c>
      <c r="AG313">
        <v>218263.04699999999</v>
      </c>
      <c r="AH313">
        <v>215649.927</v>
      </c>
      <c r="AI313">
        <v>212064.94099999999</v>
      </c>
      <c r="AJ313">
        <v>208913.72399999999</v>
      </c>
      <c r="AK313">
        <v>206226.04699999999</v>
      </c>
      <c r="AL313">
        <v>202901.37100000001</v>
      </c>
      <c r="AM313">
        <v>199074.326</v>
      </c>
      <c r="AN313">
        <v>202493.41099999999</v>
      </c>
      <c r="AO313" t="s">
        <v>835</v>
      </c>
    </row>
    <row r="314" spans="2:41">
      <c r="B314" t="s">
        <v>186</v>
      </c>
      <c r="C314" t="s">
        <v>23</v>
      </c>
      <c r="D314" t="s">
        <v>24</v>
      </c>
      <c r="E314" t="s">
        <v>187</v>
      </c>
      <c r="F314" t="s">
        <v>188</v>
      </c>
      <c r="G314" t="s">
        <v>189</v>
      </c>
      <c r="H314" t="s">
        <v>28</v>
      </c>
      <c r="I314" t="s">
        <v>29</v>
      </c>
      <c r="J314" t="s">
        <v>30</v>
      </c>
      <c r="K314" t="s">
        <v>31</v>
      </c>
      <c r="L314" t="s">
        <v>32</v>
      </c>
      <c r="P314" t="s">
        <v>32</v>
      </c>
      <c r="S314" t="s">
        <v>33</v>
      </c>
      <c r="U314" t="s">
        <v>33</v>
      </c>
      <c r="V314">
        <v>1</v>
      </c>
      <c r="W314">
        <v>2316.0920000000001</v>
      </c>
      <c r="X314">
        <v>2162.6660000000002</v>
      </c>
      <c r="Y314">
        <v>2294.0700000000002</v>
      </c>
      <c r="Z314">
        <v>2079.86</v>
      </c>
      <c r="AA314">
        <v>2213.1819999999998</v>
      </c>
      <c r="AB314">
        <v>2317.9110000000001</v>
      </c>
      <c r="AC314">
        <v>2386.248</v>
      </c>
      <c r="AD314">
        <v>2470.1909999999998</v>
      </c>
      <c r="AE314">
        <v>2536.6689999999999</v>
      </c>
      <c r="AF314">
        <v>2579.0810000000001</v>
      </c>
      <c r="AG314">
        <v>2605.5390000000002</v>
      </c>
      <c r="AH314">
        <v>2615.489</v>
      </c>
      <c r="AI314">
        <v>2569.2240000000002</v>
      </c>
      <c r="AJ314">
        <v>2514.77</v>
      </c>
      <c r="AK314">
        <v>2461.415</v>
      </c>
      <c r="AL314">
        <v>2406.6120000000001</v>
      </c>
      <c r="AM314">
        <v>2344.7240000000002</v>
      </c>
      <c r="AN314">
        <v>2309.3029999999999</v>
      </c>
      <c r="AO314" t="s">
        <v>835</v>
      </c>
    </row>
    <row r="315" spans="2:41">
      <c r="B315" t="s">
        <v>186</v>
      </c>
      <c r="C315" t="s">
        <v>23</v>
      </c>
      <c r="D315" t="s">
        <v>34</v>
      </c>
      <c r="E315" t="s">
        <v>190</v>
      </c>
      <c r="F315" t="s">
        <v>191</v>
      </c>
      <c r="G315" t="s">
        <v>192</v>
      </c>
      <c r="H315" t="s">
        <v>28</v>
      </c>
      <c r="I315" t="s">
        <v>29</v>
      </c>
      <c r="J315" t="s">
        <v>30</v>
      </c>
      <c r="K315" t="s">
        <v>31</v>
      </c>
      <c r="L315" t="s">
        <v>32</v>
      </c>
      <c r="P315" t="s">
        <v>32</v>
      </c>
      <c r="S315" t="s">
        <v>33</v>
      </c>
      <c r="U315" t="s">
        <v>33</v>
      </c>
      <c r="V315">
        <v>2</v>
      </c>
      <c r="W315">
        <v>2316.0920000000001</v>
      </c>
      <c r="X315">
        <v>2162.6660000000002</v>
      </c>
      <c r="Y315">
        <v>2291.8220000000001</v>
      </c>
      <c r="Z315">
        <v>2040.27</v>
      </c>
      <c r="AA315">
        <v>2111.3910000000001</v>
      </c>
      <c r="AB315">
        <v>2145.442</v>
      </c>
      <c r="AC315">
        <v>2196.3760000000002</v>
      </c>
      <c r="AD315">
        <v>2255.8159999999998</v>
      </c>
      <c r="AE315">
        <v>2281.1219999999998</v>
      </c>
      <c r="AF315">
        <v>2288.1889999999999</v>
      </c>
      <c r="AG315">
        <v>2280.0569999999998</v>
      </c>
      <c r="AH315">
        <v>2252.5680000000002</v>
      </c>
      <c r="AI315">
        <v>2180.8380000000002</v>
      </c>
      <c r="AJ315">
        <v>2108.5239999999999</v>
      </c>
      <c r="AK315">
        <v>2054.8380000000002</v>
      </c>
      <c r="AL315">
        <v>2000.808</v>
      </c>
      <c r="AM315">
        <v>1940.7570000000001</v>
      </c>
      <c r="AN315">
        <v>1879.037</v>
      </c>
      <c r="AO315" t="s">
        <v>835</v>
      </c>
    </row>
    <row r="316" spans="2:41">
      <c r="B316" t="s">
        <v>186</v>
      </c>
      <c r="C316" t="s">
        <v>23</v>
      </c>
      <c r="D316" t="s">
        <v>38</v>
      </c>
      <c r="E316" t="s">
        <v>193</v>
      </c>
      <c r="F316" t="s">
        <v>194</v>
      </c>
      <c r="G316" t="s">
        <v>195</v>
      </c>
      <c r="H316" t="s">
        <v>28</v>
      </c>
      <c r="I316" t="s">
        <v>42</v>
      </c>
      <c r="J316" t="s">
        <v>43</v>
      </c>
      <c r="K316" t="s">
        <v>44</v>
      </c>
      <c r="Q316" t="s">
        <v>43</v>
      </c>
      <c r="V316">
        <v>1</v>
      </c>
      <c r="W316">
        <v>884211</v>
      </c>
      <c r="X316">
        <v>825247.57299999997</v>
      </c>
      <c r="Y316">
        <v>858790.70200000005</v>
      </c>
      <c r="Z316">
        <v>776110.61800000002</v>
      </c>
      <c r="AA316">
        <v>830296.91099999996</v>
      </c>
      <c r="AB316">
        <v>877958.63500000001</v>
      </c>
      <c r="AC316">
        <v>917708.41899999999</v>
      </c>
      <c r="AD316">
        <v>960391.44499999995</v>
      </c>
      <c r="AE316">
        <v>993446.43700000003</v>
      </c>
      <c r="AF316">
        <v>1020049.583</v>
      </c>
      <c r="AG316">
        <v>1043567.6040000001</v>
      </c>
      <c r="AH316">
        <v>1063708.9240000001</v>
      </c>
      <c r="AI316">
        <v>1073816.9180000001</v>
      </c>
      <c r="AJ316">
        <v>1081068.024</v>
      </c>
      <c r="AK316">
        <v>1094251.987</v>
      </c>
      <c r="AL316">
        <v>1107525.7390000001</v>
      </c>
      <c r="AM316">
        <v>1120217.841</v>
      </c>
      <c r="AN316">
        <v>1134499.9339999999</v>
      </c>
      <c r="AO316" t="s">
        <v>835</v>
      </c>
    </row>
    <row r="317" spans="2:41">
      <c r="B317" t="s">
        <v>186</v>
      </c>
      <c r="C317" t="s">
        <v>23</v>
      </c>
      <c r="D317" t="s">
        <v>45</v>
      </c>
      <c r="E317" t="s">
        <v>196</v>
      </c>
      <c r="F317" t="s">
        <v>197</v>
      </c>
      <c r="G317" t="s">
        <v>198</v>
      </c>
      <c r="H317" t="s">
        <v>28</v>
      </c>
      <c r="I317" t="s">
        <v>42</v>
      </c>
      <c r="J317" t="s">
        <v>43</v>
      </c>
      <c r="K317" t="s">
        <v>44</v>
      </c>
      <c r="Q317" t="s">
        <v>49</v>
      </c>
      <c r="V317">
        <v>2</v>
      </c>
      <c r="W317">
        <v>884211</v>
      </c>
      <c r="X317">
        <v>825247.576</v>
      </c>
      <c r="Y317">
        <v>858534.26699999999</v>
      </c>
      <c r="Z317">
        <v>767514.80599999998</v>
      </c>
      <c r="AA317">
        <v>805387.38800000004</v>
      </c>
      <c r="AB317">
        <v>834537.54</v>
      </c>
      <c r="AC317">
        <v>870267.31700000004</v>
      </c>
      <c r="AD317">
        <v>907971.64800000004</v>
      </c>
      <c r="AE317">
        <v>932273.11300000001</v>
      </c>
      <c r="AF317">
        <v>951895.47100000002</v>
      </c>
      <c r="AG317">
        <v>969399.74899999995</v>
      </c>
      <c r="AH317">
        <v>983662.18500000006</v>
      </c>
      <c r="AI317">
        <v>987924.95600000001</v>
      </c>
      <c r="AJ317">
        <v>990653.22400000005</v>
      </c>
      <c r="AK317">
        <v>1000190.934</v>
      </c>
      <c r="AL317">
        <v>1010186.724</v>
      </c>
      <c r="AM317">
        <v>1020340.027</v>
      </c>
      <c r="AN317">
        <v>1030518.455</v>
      </c>
      <c r="AO317" t="s">
        <v>835</v>
      </c>
    </row>
    <row r="318" spans="2:41">
      <c r="B318" t="s">
        <v>186</v>
      </c>
      <c r="C318" t="s">
        <v>50</v>
      </c>
      <c r="D318" t="s">
        <v>24</v>
      </c>
      <c r="E318" t="s">
        <v>187</v>
      </c>
      <c r="F318" t="s">
        <v>199</v>
      </c>
      <c r="G318" t="s">
        <v>189</v>
      </c>
      <c r="H318" t="s">
        <v>28</v>
      </c>
      <c r="I318" t="s">
        <v>29</v>
      </c>
      <c r="J318" t="s">
        <v>30</v>
      </c>
      <c r="K318" t="s">
        <v>31</v>
      </c>
      <c r="L318" t="s">
        <v>32</v>
      </c>
      <c r="P318" t="s">
        <v>32</v>
      </c>
      <c r="S318" t="s">
        <v>33</v>
      </c>
      <c r="U318" t="s">
        <v>33</v>
      </c>
      <c r="V318">
        <v>1</v>
      </c>
      <c r="W318">
        <v>2316.0920000000001</v>
      </c>
      <c r="X318">
        <v>2162.6660000000002</v>
      </c>
      <c r="Y318">
        <v>2294.0700000000002</v>
      </c>
      <c r="Z318">
        <v>2079.86</v>
      </c>
      <c r="AA318">
        <v>2213.1819999999998</v>
      </c>
      <c r="AB318">
        <v>2317.9110000000001</v>
      </c>
      <c r="AC318">
        <v>2386.248</v>
      </c>
      <c r="AD318">
        <v>2470.1909999999998</v>
      </c>
      <c r="AE318">
        <v>2536.6689999999999</v>
      </c>
      <c r="AF318">
        <v>2579.0810000000001</v>
      </c>
      <c r="AG318">
        <v>2605.5390000000002</v>
      </c>
      <c r="AH318">
        <v>2615.489</v>
      </c>
      <c r="AI318">
        <v>2569.2240000000002</v>
      </c>
      <c r="AJ318">
        <v>2514.77</v>
      </c>
      <c r="AK318">
        <v>2461.415</v>
      </c>
      <c r="AL318">
        <v>2406.6120000000001</v>
      </c>
      <c r="AM318">
        <v>2344.7240000000002</v>
      </c>
      <c r="AN318">
        <v>2309.3029999999999</v>
      </c>
      <c r="AO318" t="s">
        <v>835</v>
      </c>
    </row>
    <row r="319" spans="2:41">
      <c r="B319" t="s">
        <v>186</v>
      </c>
      <c r="C319" t="s">
        <v>50</v>
      </c>
      <c r="D319" t="s">
        <v>34</v>
      </c>
      <c r="E319" t="s">
        <v>190</v>
      </c>
      <c r="F319" t="s">
        <v>200</v>
      </c>
      <c r="G319" t="s">
        <v>192</v>
      </c>
      <c r="H319" t="s">
        <v>28</v>
      </c>
      <c r="I319" t="s">
        <v>29</v>
      </c>
      <c r="J319" t="s">
        <v>30</v>
      </c>
      <c r="K319" t="s">
        <v>31</v>
      </c>
      <c r="L319" t="s">
        <v>32</v>
      </c>
      <c r="P319" t="s">
        <v>32</v>
      </c>
      <c r="S319" t="s">
        <v>33</v>
      </c>
      <c r="U319" t="s">
        <v>33</v>
      </c>
      <c r="V319">
        <v>2</v>
      </c>
      <c r="W319">
        <v>2316.0920000000001</v>
      </c>
      <c r="X319">
        <v>2162.6660000000002</v>
      </c>
      <c r="Y319">
        <v>2288.66</v>
      </c>
      <c r="Z319">
        <v>2004.2380000000001</v>
      </c>
      <c r="AA319">
        <v>2053.605</v>
      </c>
      <c r="AB319">
        <v>2067.4789999999998</v>
      </c>
      <c r="AC319">
        <v>2090.9969999999998</v>
      </c>
      <c r="AD319">
        <v>2116.4470000000001</v>
      </c>
      <c r="AE319">
        <v>2101.7049999999999</v>
      </c>
      <c r="AF319">
        <v>2075.152</v>
      </c>
      <c r="AG319">
        <v>2033.211</v>
      </c>
      <c r="AH319">
        <v>2031.02</v>
      </c>
      <c r="AI319">
        <v>1976.423</v>
      </c>
      <c r="AJ319">
        <v>1916.6610000000001</v>
      </c>
      <c r="AK319">
        <v>1855.6420000000001</v>
      </c>
      <c r="AL319">
        <v>1794.415</v>
      </c>
      <c r="AM319">
        <v>1727.318</v>
      </c>
      <c r="AN319">
        <v>1658.9069999999999</v>
      </c>
      <c r="AO319" t="s">
        <v>835</v>
      </c>
    </row>
    <row r="320" spans="2:41">
      <c r="B320" t="s">
        <v>186</v>
      </c>
      <c r="C320" t="s">
        <v>50</v>
      </c>
      <c r="D320" t="s">
        <v>38</v>
      </c>
      <c r="E320" t="s">
        <v>193</v>
      </c>
      <c r="F320" t="s">
        <v>201</v>
      </c>
      <c r="G320" t="s">
        <v>195</v>
      </c>
      <c r="H320" t="s">
        <v>28</v>
      </c>
      <c r="I320" t="s">
        <v>42</v>
      </c>
      <c r="J320" t="s">
        <v>43</v>
      </c>
      <c r="K320" t="s">
        <v>44</v>
      </c>
      <c r="Q320" t="s">
        <v>43</v>
      </c>
      <c r="V320">
        <v>1</v>
      </c>
      <c r="W320">
        <v>884211</v>
      </c>
      <c r="X320">
        <v>825247.57299999997</v>
      </c>
      <c r="Y320">
        <v>858790.70200000005</v>
      </c>
      <c r="Z320">
        <v>776110.61800000002</v>
      </c>
      <c r="AA320">
        <v>830296.91099999996</v>
      </c>
      <c r="AB320">
        <v>877958.63500000001</v>
      </c>
      <c r="AC320">
        <v>917708.41899999999</v>
      </c>
      <c r="AD320">
        <v>960391.44499999995</v>
      </c>
      <c r="AE320">
        <v>993446.43700000003</v>
      </c>
      <c r="AF320">
        <v>1020049.583</v>
      </c>
      <c r="AG320">
        <v>1043567.6040000001</v>
      </c>
      <c r="AH320">
        <v>1063708.9240000001</v>
      </c>
      <c r="AI320">
        <v>1073816.9180000001</v>
      </c>
      <c r="AJ320">
        <v>1081068.024</v>
      </c>
      <c r="AK320">
        <v>1094251.987</v>
      </c>
      <c r="AL320">
        <v>1107525.7390000001</v>
      </c>
      <c r="AM320">
        <v>1120217.841</v>
      </c>
      <c r="AN320">
        <v>1134499.9339999999</v>
      </c>
      <c r="AO320" t="s">
        <v>835</v>
      </c>
    </row>
    <row r="321" spans="2:41">
      <c r="B321" t="s">
        <v>186</v>
      </c>
      <c r="C321" t="s">
        <v>50</v>
      </c>
      <c r="D321" t="s">
        <v>45</v>
      </c>
      <c r="E321" t="s">
        <v>196</v>
      </c>
      <c r="F321" t="s">
        <v>202</v>
      </c>
      <c r="G321" t="s">
        <v>198</v>
      </c>
      <c r="H321" t="s">
        <v>28</v>
      </c>
      <c r="I321" t="s">
        <v>42</v>
      </c>
      <c r="J321" t="s">
        <v>43</v>
      </c>
      <c r="K321" t="s">
        <v>44</v>
      </c>
      <c r="Q321" t="s">
        <v>49</v>
      </c>
      <c r="V321">
        <v>2</v>
      </c>
      <c r="W321">
        <v>884211</v>
      </c>
      <c r="X321">
        <v>825247.57700000005</v>
      </c>
      <c r="Y321">
        <v>858192.67099999997</v>
      </c>
      <c r="Z321">
        <v>759668.54399999999</v>
      </c>
      <c r="AA321">
        <v>789309.18200000003</v>
      </c>
      <c r="AB321">
        <v>810488.10400000005</v>
      </c>
      <c r="AC321">
        <v>840295.924</v>
      </c>
      <c r="AD321">
        <v>871105.64199999999</v>
      </c>
      <c r="AE321">
        <v>888290.22</v>
      </c>
      <c r="AF321">
        <v>902836.92599999998</v>
      </c>
      <c r="AG321">
        <v>916045.44700000004</v>
      </c>
      <c r="AH321">
        <v>930232.81</v>
      </c>
      <c r="AI321">
        <v>933809.41099999996</v>
      </c>
      <c r="AJ321">
        <v>936766.53599999996</v>
      </c>
      <c r="AK321">
        <v>944830.40599999996</v>
      </c>
      <c r="AL321">
        <v>953962.45400000003</v>
      </c>
      <c r="AM321">
        <v>963358.23300000001</v>
      </c>
      <c r="AN321">
        <v>973355.05900000001</v>
      </c>
      <c r="AO321" t="s">
        <v>835</v>
      </c>
    </row>
    <row r="322" spans="2:41">
      <c r="B322" t="s">
        <v>186</v>
      </c>
      <c r="C322" t="s">
        <v>55</v>
      </c>
      <c r="D322" t="s">
        <v>24</v>
      </c>
      <c r="E322" t="s">
        <v>187</v>
      </c>
      <c r="F322" t="s">
        <v>203</v>
      </c>
      <c r="G322" t="s">
        <v>189</v>
      </c>
      <c r="H322" t="s">
        <v>28</v>
      </c>
      <c r="I322" t="s">
        <v>29</v>
      </c>
      <c r="J322" t="s">
        <v>30</v>
      </c>
      <c r="K322" t="s">
        <v>31</v>
      </c>
      <c r="L322" t="s">
        <v>32</v>
      </c>
      <c r="P322" t="s">
        <v>32</v>
      </c>
      <c r="S322" t="s">
        <v>33</v>
      </c>
      <c r="U322" t="s">
        <v>33</v>
      </c>
      <c r="V322">
        <v>1</v>
      </c>
      <c r="W322">
        <v>2316.0920000000001</v>
      </c>
      <c r="X322">
        <v>2162.6660000000002</v>
      </c>
      <c r="Y322">
        <v>2294.0700000000002</v>
      </c>
      <c r="Z322">
        <v>2079.86</v>
      </c>
      <c r="AA322">
        <v>2213.1819999999998</v>
      </c>
      <c r="AB322">
        <v>2317.9110000000001</v>
      </c>
      <c r="AC322">
        <v>2386.248</v>
      </c>
      <c r="AD322">
        <v>2470.1909999999998</v>
      </c>
      <c r="AE322">
        <v>2536.6689999999999</v>
      </c>
      <c r="AF322">
        <v>2579.0810000000001</v>
      </c>
      <c r="AG322">
        <v>2605.5390000000002</v>
      </c>
      <c r="AH322">
        <v>2615.489</v>
      </c>
      <c r="AI322">
        <v>2569.2240000000002</v>
      </c>
      <c r="AJ322">
        <v>2514.77</v>
      </c>
      <c r="AK322">
        <v>2461.415</v>
      </c>
      <c r="AL322">
        <v>2406.6120000000001</v>
      </c>
      <c r="AM322">
        <v>2344.7240000000002</v>
      </c>
      <c r="AN322">
        <v>2309.3029999999999</v>
      </c>
      <c r="AO322" t="s">
        <v>835</v>
      </c>
    </row>
    <row r="323" spans="2:41">
      <c r="B323" t="s">
        <v>186</v>
      </c>
      <c r="C323" t="s">
        <v>55</v>
      </c>
      <c r="D323" t="s">
        <v>34</v>
      </c>
      <c r="E323" t="s">
        <v>190</v>
      </c>
      <c r="F323" t="s">
        <v>204</v>
      </c>
      <c r="G323" t="s">
        <v>192</v>
      </c>
      <c r="H323" t="s">
        <v>28</v>
      </c>
      <c r="I323" t="s">
        <v>29</v>
      </c>
      <c r="J323" t="s">
        <v>30</v>
      </c>
      <c r="K323" t="s">
        <v>31</v>
      </c>
      <c r="L323" t="s">
        <v>32</v>
      </c>
      <c r="P323" t="s">
        <v>32</v>
      </c>
      <c r="S323" t="s">
        <v>33</v>
      </c>
      <c r="U323" t="s">
        <v>33</v>
      </c>
      <c r="V323">
        <v>2</v>
      </c>
      <c r="W323">
        <v>2316.0920000000001</v>
      </c>
      <c r="X323">
        <v>2162.6660000000002</v>
      </c>
      <c r="Y323">
        <v>2284.6930000000002</v>
      </c>
      <c r="Z323">
        <v>1970.4490000000001</v>
      </c>
      <c r="AA323">
        <v>2004.6110000000001</v>
      </c>
      <c r="AB323">
        <v>2005.249</v>
      </c>
      <c r="AC323">
        <v>2003.261</v>
      </c>
      <c r="AD323">
        <v>1998.761</v>
      </c>
      <c r="AE323">
        <v>1948.5940000000001</v>
      </c>
      <c r="AF323">
        <v>1892.999</v>
      </c>
      <c r="AG323">
        <v>1897.1669999999999</v>
      </c>
      <c r="AH323">
        <v>1895.7470000000001</v>
      </c>
      <c r="AI323">
        <v>1837.674</v>
      </c>
      <c r="AJ323">
        <v>1775.229</v>
      </c>
      <c r="AK323">
        <v>1712.0889999999999</v>
      </c>
      <c r="AL323">
        <v>1649.087</v>
      </c>
      <c r="AM323">
        <v>1580.193</v>
      </c>
      <c r="AN323">
        <v>1509.9949999999999</v>
      </c>
      <c r="AO323" t="s">
        <v>835</v>
      </c>
    </row>
    <row r="324" spans="2:41">
      <c r="B324" t="s">
        <v>186</v>
      </c>
      <c r="C324" t="s">
        <v>55</v>
      </c>
      <c r="D324" t="s">
        <v>38</v>
      </c>
      <c r="E324" t="s">
        <v>193</v>
      </c>
      <c r="F324" t="s">
        <v>205</v>
      </c>
      <c r="G324" t="s">
        <v>195</v>
      </c>
      <c r="H324" t="s">
        <v>28</v>
      </c>
      <c r="I324" t="s">
        <v>42</v>
      </c>
      <c r="J324" t="s">
        <v>43</v>
      </c>
      <c r="K324" t="s">
        <v>44</v>
      </c>
      <c r="Q324" t="s">
        <v>43</v>
      </c>
      <c r="V324">
        <v>1</v>
      </c>
      <c r="W324">
        <v>884211</v>
      </c>
      <c r="X324">
        <v>825247.57299999997</v>
      </c>
      <c r="Y324">
        <v>858790.70200000005</v>
      </c>
      <c r="Z324">
        <v>776110.61800000002</v>
      </c>
      <c r="AA324">
        <v>830296.91099999996</v>
      </c>
      <c r="AB324">
        <v>877958.63500000001</v>
      </c>
      <c r="AC324">
        <v>917708.41899999999</v>
      </c>
      <c r="AD324">
        <v>960391.44499999995</v>
      </c>
      <c r="AE324">
        <v>993446.43700000003</v>
      </c>
      <c r="AF324">
        <v>1020049.583</v>
      </c>
      <c r="AG324">
        <v>1043567.6040000001</v>
      </c>
      <c r="AH324">
        <v>1063708.9240000001</v>
      </c>
      <c r="AI324">
        <v>1073816.9180000001</v>
      </c>
      <c r="AJ324">
        <v>1081068.024</v>
      </c>
      <c r="AK324">
        <v>1094251.987</v>
      </c>
      <c r="AL324">
        <v>1107525.7390000001</v>
      </c>
      <c r="AM324">
        <v>1120217.841</v>
      </c>
      <c r="AN324">
        <v>1134499.9339999999</v>
      </c>
      <c r="AO324" t="s">
        <v>835</v>
      </c>
    </row>
    <row r="325" spans="2:41">
      <c r="B325" t="s">
        <v>186</v>
      </c>
      <c r="C325" t="s">
        <v>55</v>
      </c>
      <c r="D325" t="s">
        <v>45</v>
      </c>
      <c r="E325" t="s">
        <v>196</v>
      </c>
      <c r="F325" t="s">
        <v>206</v>
      </c>
      <c r="G325" t="s">
        <v>198</v>
      </c>
      <c r="H325" t="s">
        <v>28</v>
      </c>
      <c r="I325" t="s">
        <v>42</v>
      </c>
      <c r="J325" t="s">
        <v>43</v>
      </c>
      <c r="K325" t="s">
        <v>44</v>
      </c>
      <c r="Q325" t="s">
        <v>49</v>
      </c>
      <c r="V325">
        <v>2</v>
      </c>
      <c r="W325">
        <v>884211</v>
      </c>
      <c r="X325">
        <v>825247.57700000005</v>
      </c>
      <c r="Y325">
        <v>857782.02399999998</v>
      </c>
      <c r="Z325">
        <v>752385.44900000002</v>
      </c>
      <c r="AA325">
        <v>775432.60199999996</v>
      </c>
      <c r="AB325">
        <v>790641.86800000002</v>
      </c>
      <c r="AC325">
        <v>815350.29</v>
      </c>
      <c r="AD325">
        <v>840613.96699999995</v>
      </c>
      <c r="AE325">
        <v>852060.93700000003</v>
      </c>
      <c r="AF325">
        <v>862788.15899999999</v>
      </c>
      <c r="AG325">
        <v>877826.44799999997</v>
      </c>
      <c r="AH325">
        <v>890193.42299999995</v>
      </c>
      <c r="AI325">
        <v>893486.36699999997</v>
      </c>
      <c r="AJ325">
        <v>895970.68</v>
      </c>
      <c r="AK325">
        <v>903820.09699999995</v>
      </c>
      <c r="AL325">
        <v>913080.31999999995</v>
      </c>
      <c r="AM325">
        <v>922976.08200000005</v>
      </c>
      <c r="AN325">
        <v>933958.23499999999</v>
      </c>
      <c r="AO325" t="s">
        <v>835</v>
      </c>
    </row>
    <row r="326" spans="2:41">
      <c r="B326" t="s">
        <v>207</v>
      </c>
      <c r="C326" t="s">
        <v>23</v>
      </c>
      <c r="D326" t="s">
        <v>24</v>
      </c>
      <c r="E326" t="s">
        <v>208</v>
      </c>
      <c r="F326" t="s">
        <v>209</v>
      </c>
      <c r="G326" t="s">
        <v>210</v>
      </c>
      <c r="H326" t="s">
        <v>28</v>
      </c>
      <c r="I326" t="s">
        <v>29</v>
      </c>
      <c r="J326" t="s">
        <v>30</v>
      </c>
      <c r="K326" t="s">
        <v>31</v>
      </c>
      <c r="L326" t="s">
        <v>32</v>
      </c>
      <c r="P326" t="s">
        <v>32</v>
      </c>
      <c r="S326" t="s">
        <v>33</v>
      </c>
      <c r="U326" t="s">
        <v>33</v>
      </c>
      <c r="V326">
        <v>1</v>
      </c>
      <c r="W326">
        <v>591.28099999999995</v>
      </c>
      <c r="X326">
        <v>531.65200000000004</v>
      </c>
      <c r="Y326">
        <v>564.73599999999999</v>
      </c>
      <c r="Z326">
        <v>500.76600000000002</v>
      </c>
      <c r="AA326">
        <v>545.28899999999999</v>
      </c>
      <c r="AB326">
        <v>566.91200000000003</v>
      </c>
      <c r="AC326">
        <v>567.77300000000002</v>
      </c>
      <c r="AD326">
        <v>571.63800000000003</v>
      </c>
      <c r="AE326">
        <v>571.23500000000001</v>
      </c>
      <c r="AF326">
        <v>569.91099999999994</v>
      </c>
      <c r="AG326">
        <v>573.423</v>
      </c>
      <c r="AH326">
        <v>586.54399999999998</v>
      </c>
      <c r="AI326">
        <v>591.45399999999995</v>
      </c>
      <c r="AJ326">
        <v>595.42399999999998</v>
      </c>
      <c r="AK326">
        <v>599.48599999999999</v>
      </c>
      <c r="AL326">
        <v>600.87599999999998</v>
      </c>
      <c r="AM326">
        <v>600.72199999999998</v>
      </c>
      <c r="AN326">
        <v>604.154</v>
      </c>
      <c r="AO326" t="s">
        <v>835</v>
      </c>
    </row>
    <row r="327" spans="2:41">
      <c r="B327" t="s">
        <v>207</v>
      </c>
      <c r="C327" t="s">
        <v>23</v>
      </c>
      <c r="D327" t="s">
        <v>34</v>
      </c>
      <c r="E327" t="s">
        <v>211</v>
      </c>
      <c r="F327" t="s">
        <v>212</v>
      </c>
      <c r="G327" t="s">
        <v>213</v>
      </c>
      <c r="H327" t="s">
        <v>28</v>
      </c>
      <c r="I327" t="s">
        <v>29</v>
      </c>
      <c r="J327" t="s">
        <v>30</v>
      </c>
      <c r="K327" t="s">
        <v>31</v>
      </c>
      <c r="L327" t="s">
        <v>32</v>
      </c>
      <c r="P327" t="s">
        <v>32</v>
      </c>
      <c r="S327" t="s">
        <v>33</v>
      </c>
      <c r="U327" t="s">
        <v>33</v>
      </c>
      <c r="V327">
        <v>2</v>
      </c>
      <c r="W327">
        <v>591.28099999999995</v>
      </c>
      <c r="X327">
        <v>531.52099999999996</v>
      </c>
      <c r="Y327">
        <v>564.42100000000005</v>
      </c>
      <c r="Z327">
        <v>484.916</v>
      </c>
      <c r="AA327">
        <v>512.678</v>
      </c>
      <c r="AB327">
        <v>519.01</v>
      </c>
      <c r="AC327">
        <v>514.28</v>
      </c>
      <c r="AD327">
        <v>512.29700000000003</v>
      </c>
      <c r="AE327">
        <v>510.29</v>
      </c>
      <c r="AF327">
        <v>506.59800000000001</v>
      </c>
      <c r="AG327">
        <v>504.899</v>
      </c>
      <c r="AH327">
        <v>510.26400000000001</v>
      </c>
      <c r="AI327">
        <v>505.33499999999998</v>
      </c>
      <c r="AJ327">
        <v>501.62</v>
      </c>
      <c r="AK327">
        <v>497.54500000000002</v>
      </c>
      <c r="AL327">
        <v>494.70499999999998</v>
      </c>
      <c r="AM327">
        <v>490.63499999999999</v>
      </c>
      <c r="AN327">
        <v>483.46300000000002</v>
      </c>
      <c r="AO327" t="s">
        <v>835</v>
      </c>
    </row>
    <row r="328" spans="2:41">
      <c r="B328" t="s">
        <v>207</v>
      </c>
      <c r="C328" t="s">
        <v>23</v>
      </c>
      <c r="D328" t="s">
        <v>38</v>
      </c>
      <c r="E328" t="s">
        <v>214</v>
      </c>
      <c r="F328" t="s">
        <v>215</v>
      </c>
      <c r="G328" t="s">
        <v>216</v>
      </c>
      <c r="H328" t="s">
        <v>28</v>
      </c>
      <c r="I328" t="s">
        <v>42</v>
      </c>
      <c r="J328" t="s">
        <v>43</v>
      </c>
      <c r="K328" t="s">
        <v>44</v>
      </c>
      <c r="Q328" t="s">
        <v>43</v>
      </c>
      <c r="V328">
        <v>1</v>
      </c>
      <c r="W328" s="6">
        <v>209139.492</v>
      </c>
      <c r="X328">
        <v>183510.08100000001</v>
      </c>
      <c r="Y328">
        <v>195135.22399999999</v>
      </c>
      <c r="Z328">
        <v>171753.30600000001</v>
      </c>
      <c r="AA328">
        <v>187029.296</v>
      </c>
      <c r="AB328">
        <v>196319.36499999999</v>
      </c>
      <c r="AC328">
        <v>200107.33</v>
      </c>
      <c r="AD328">
        <v>204524.59700000001</v>
      </c>
      <c r="AE328">
        <v>206702.68299999999</v>
      </c>
      <c r="AF328">
        <v>208476.258</v>
      </c>
      <c r="AG328">
        <v>211507.24799999999</v>
      </c>
      <c r="AH328">
        <v>217354.25899999999</v>
      </c>
      <c r="AI328">
        <v>221578.171</v>
      </c>
      <c r="AJ328">
        <v>225524.12700000001</v>
      </c>
      <c r="AK328">
        <v>229640.39</v>
      </c>
      <c r="AL328">
        <v>233238.399</v>
      </c>
      <c r="AM328">
        <v>236513.068</v>
      </c>
      <c r="AN328">
        <v>240208.261</v>
      </c>
      <c r="AO328" t="s">
        <v>835</v>
      </c>
    </row>
    <row r="329" spans="2:41">
      <c r="B329" t="s">
        <v>207</v>
      </c>
      <c r="C329" t="s">
        <v>23</v>
      </c>
      <c r="D329" t="s">
        <v>45</v>
      </c>
      <c r="E329" t="s">
        <v>217</v>
      </c>
      <c r="F329" t="s">
        <v>218</v>
      </c>
      <c r="G329" t="s">
        <v>219</v>
      </c>
      <c r="H329" t="s">
        <v>28</v>
      </c>
      <c r="I329" t="s">
        <v>42</v>
      </c>
      <c r="J329" t="s">
        <v>43</v>
      </c>
      <c r="K329" t="s">
        <v>44</v>
      </c>
      <c r="Q329" t="s">
        <v>49</v>
      </c>
      <c r="V329">
        <v>2</v>
      </c>
      <c r="W329">
        <v>209139.492</v>
      </c>
      <c r="X329">
        <v>183485.598</v>
      </c>
      <c r="Y329">
        <v>195085.323</v>
      </c>
      <c r="Z329">
        <v>168392.682</v>
      </c>
      <c r="AA329">
        <v>179211.99299999999</v>
      </c>
      <c r="AB329">
        <v>184085.53599999999</v>
      </c>
      <c r="AC329">
        <v>186569.204</v>
      </c>
      <c r="AD329">
        <v>189515.12700000001</v>
      </c>
      <c r="AE329">
        <v>191264.99299999999</v>
      </c>
      <c r="AF329">
        <v>192528.04699999999</v>
      </c>
      <c r="AG329">
        <v>194376.47700000001</v>
      </c>
      <c r="AH329">
        <v>198299.96299999999</v>
      </c>
      <c r="AI329">
        <v>200086.63699999999</v>
      </c>
      <c r="AJ329">
        <v>201819.72200000001</v>
      </c>
      <c r="AK329">
        <v>203725.734</v>
      </c>
      <c r="AL329">
        <v>205918.94099999999</v>
      </c>
      <c r="AM329">
        <v>207827.39199999999</v>
      </c>
      <c r="AN329">
        <v>209004.03599999999</v>
      </c>
      <c r="AO329" t="s">
        <v>835</v>
      </c>
    </row>
    <row r="330" spans="2:41">
      <c r="B330" t="s">
        <v>207</v>
      </c>
      <c r="C330" t="s">
        <v>50</v>
      </c>
      <c r="D330" t="s">
        <v>24</v>
      </c>
      <c r="E330" t="s">
        <v>208</v>
      </c>
      <c r="F330" t="s">
        <v>220</v>
      </c>
      <c r="G330" t="s">
        <v>210</v>
      </c>
      <c r="H330" t="s">
        <v>28</v>
      </c>
      <c r="I330" t="s">
        <v>29</v>
      </c>
      <c r="J330" t="s">
        <v>30</v>
      </c>
      <c r="K330" t="s">
        <v>31</v>
      </c>
      <c r="L330" t="s">
        <v>32</v>
      </c>
      <c r="P330" t="s">
        <v>32</v>
      </c>
      <c r="S330" t="s">
        <v>33</v>
      </c>
      <c r="U330" t="s">
        <v>33</v>
      </c>
      <c r="V330">
        <v>1</v>
      </c>
      <c r="W330" s="6">
        <v>591.28099999999995</v>
      </c>
      <c r="X330">
        <v>531.65200000000004</v>
      </c>
      <c r="Y330">
        <v>564.73599999999999</v>
      </c>
      <c r="Z330">
        <v>500.76600000000002</v>
      </c>
      <c r="AA330">
        <v>545.28899999999999</v>
      </c>
      <c r="AB330">
        <v>566.91200000000003</v>
      </c>
      <c r="AC330">
        <v>567.77300000000002</v>
      </c>
      <c r="AD330">
        <v>571.63800000000003</v>
      </c>
      <c r="AE330">
        <v>571.23500000000001</v>
      </c>
      <c r="AF330">
        <v>569.91099999999994</v>
      </c>
      <c r="AG330">
        <v>573.423</v>
      </c>
      <c r="AH330">
        <v>586.54399999999998</v>
      </c>
      <c r="AI330">
        <v>591.45399999999995</v>
      </c>
      <c r="AJ330">
        <v>595.42399999999998</v>
      </c>
      <c r="AK330">
        <v>599.48599999999999</v>
      </c>
      <c r="AL330">
        <v>600.87599999999998</v>
      </c>
      <c r="AM330">
        <v>600.72199999999998</v>
      </c>
      <c r="AN330">
        <v>604.154</v>
      </c>
      <c r="AO330" t="s">
        <v>835</v>
      </c>
    </row>
    <row r="331" spans="2:41">
      <c r="B331" t="s">
        <v>207</v>
      </c>
      <c r="C331" t="s">
        <v>50</v>
      </c>
      <c r="D331" t="s">
        <v>34</v>
      </c>
      <c r="E331" t="s">
        <v>211</v>
      </c>
      <c r="F331" t="s">
        <v>221</v>
      </c>
      <c r="G331" t="s">
        <v>213</v>
      </c>
      <c r="H331" t="s">
        <v>28</v>
      </c>
      <c r="I331" t="s">
        <v>29</v>
      </c>
      <c r="J331" t="s">
        <v>30</v>
      </c>
      <c r="K331" t="s">
        <v>31</v>
      </c>
      <c r="L331" t="s">
        <v>32</v>
      </c>
      <c r="P331" t="s">
        <v>32</v>
      </c>
      <c r="S331" t="s">
        <v>33</v>
      </c>
      <c r="U331" t="s">
        <v>33</v>
      </c>
      <c r="V331">
        <v>2</v>
      </c>
      <c r="W331">
        <v>591.28099999999995</v>
      </c>
      <c r="X331">
        <v>531.44600000000003</v>
      </c>
      <c r="Y331">
        <v>564.03599999999994</v>
      </c>
      <c r="Z331">
        <v>471.20699999999999</v>
      </c>
      <c r="AA331">
        <v>489.15899999999999</v>
      </c>
      <c r="AB331">
        <v>490.30700000000002</v>
      </c>
      <c r="AC331">
        <v>481.94499999999999</v>
      </c>
      <c r="AD331">
        <v>475.52699999999999</v>
      </c>
      <c r="AE331">
        <v>472.05399999999997</v>
      </c>
      <c r="AF331">
        <v>467.27499999999998</v>
      </c>
      <c r="AG331">
        <v>463.37599999999998</v>
      </c>
      <c r="AH331">
        <v>464.89600000000002</v>
      </c>
      <c r="AI331">
        <v>457.94299999999998</v>
      </c>
      <c r="AJ331">
        <v>450.42700000000002</v>
      </c>
      <c r="AK331">
        <v>444.21499999999997</v>
      </c>
      <c r="AL331">
        <v>435.32499999999999</v>
      </c>
      <c r="AM331">
        <v>425.06299999999999</v>
      </c>
      <c r="AN331">
        <v>415.71</v>
      </c>
      <c r="AO331" t="s">
        <v>835</v>
      </c>
    </row>
    <row r="332" spans="2:41">
      <c r="B332" t="s">
        <v>207</v>
      </c>
      <c r="C332" t="s">
        <v>50</v>
      </c>
      <c r="D332" t="s">
        <v>38</v>
      </c>
      <c r="E332" t="s">
        <v>214</v>
      </c>
      <c r="F332" t="s">
        <v>222</v>
      </c>
      <c r="G332" t="s">
        <v>216</v>
      </c>
      <c r="H332" t="s">
        <v>28</v>
      </c>
      <c r="I332" t="s">
        <v>42</v>
      </c>
      <c r="J332" t="s">
        <v>43</v>
      </c>
      <c r="K332" t="s">
        <v>44</v>
      </c>
      <c r="Q332" t="s">
        <v>43</v>
      </c>
      <c r="V332">
        <v>1</v>
      </c>
      <c r="W332">
        <v>209139.492</v>
      </c>
      <c r="X332">
        <v>183510.08100000001</v>
      </c>
      <c r="Y332">
        <v>195135.22399999999</v>
      </c>
      <c r="Z332">
        <v>171753.30600000001</v>
      </c>
      <c r="AA332">
        <v>187029.296</v>
      </c>
      <c r="AB332">
        <v>196319.36499999999</v>
      </c>
      <c r="AC332">
        <v>200107.33</v>
      </c>
      <c r="AD332">
        <v>204524.59700000001</v>
      </c>
      <c r="AE332">
        <v>206702.68299999999</v>
      </c>
      <c r="AF332">
        <v>208476.258</v>
      </c>
      <c r="AG332">
        <v>211507.24799999999</v>
      </c>
      <c r="AH332">
        <v>217354.25899999999</v>
      </c>
      <c r="AI332">
        <v>221578.171</v>
      </c>
      <c r="AJ332">
        <v>225524.12700000001</v>
      </c>
      <c r="AK332">
        <v>229640.39</v>
      </c>
      <c r="AL332">
        <v>233238.399</v>
      </c>
      <c r="AM332">
        <v>236513.068</v>
      </c>
      <c r="AN332">
        <v>240208.261</v>
      </c>
      <c r="AO332" t="s">
        <v>835</v>
      </c>
    </row>
    <row r="333" spans="2:41">
      <c r="B333" t="s">
        <v>207</v>
      </c>
      <c r="C333" t="s">
        <v>50</v>
      </c>
      <c r="D333" t="s">
        <v>45</v>
      </c>
      <c r="E333" t="s">
        <v>217</v>
      </c>
      <c r="F333" t="s">
        <v>223</v>
      </c>
      <c r="G333" t="s">
        <v>219</v>
      </c>
      <c r="H333" t="s">
        <v>28</v>
      </c>
      <c r="I333" t="s">
        <v>42</v>
      </c>
      <c r="J333" t="s">
        <v>43</v>
      </c>
      <c r="K333" t="s">
        <v>44</v>
      </c>
      <c r="Q333" t="s">
        <v>49</v>
      </c>
      <c r="V333">
        <v>2</v>
      </c>
      <c r="W333">
        <v>209139.492</v>
      </c>
      <c r="X333">
        <v>183471.43799999999</v>
      </c>
      <c r="Y333">
        <v>195032.65</v>
      </c>
      <c r="Z333">
        <v>165442.64600000001</v>
      </c>
      <c r="AA333">
        <v>173209.90900000001</v>
      </c>
      <c r="AB333">
        <v>175979.196</v>
      </c>
      <c r="AC333">
        <v>177415.80300000001</v>
      </c>
      <c r="AD333">
        <v>179061.41</v>
      </c>
      <c r="AE333">
        <v>180434.34099999999</v>
      </c>
      <c r="AF333">
        <v>181434.856</v>
      </c>
      <c r="AG333">
        <v>182743.06099999999</v>
      </c>
      <c r="AH333">
        <v>185570.82800000001</v>
      </c>
      <c r="AI333">
        <v>186219.30900000001</v>
      </c>
      <c r="AJ333">
        <v>186829.641</v>
      </c>
      <c r="AK333">
        <v>188115.78700000001</v>
      </c>
      <c r="AL333">
        <v>188869.10500000001</v>
      </c>
      <c r="AM333">
        <v>189349.11799999999</v>
      </c>
      <c r="AN333">
        <v>190151.33799999999</v>
      </c>
      <c r="AO333" t="s">
        <v>835</v>
      </c>
    </row>
    <row r="334" spans="2:41">
      <c r="B334" t="s">
        <v>207</v>
      </c>
      <c r="C334" t="s">
        <v>55</v>
      </c>
      <c r="D334" t="s">
        <v>24</v>
      </c>
      <c r="E334" t="s">
        <v>208</v>
      </c>
      <c r="F334" t="s">
        <v>224</v>
      </c>
      <c r="G334" t="s">
        <v>210</v>
      </c>
      <c r="H334" t="s">
        <v>28</v>
      </c>
      <c r="I334" t="s">
        <v>29</v>
      </c>
      <c r="J334" t="s">
        <v>30</v>
      </c>
      <c r="K334" t="s">
        <v>31</v>
      </c>
      <c r="L334" t="s">
        <v>32</v>
      </c>
      <c r="P334" t="s">
        <v>32</v>
      </c>
      <c r="S334" t="s">
        <v>33</v>
      </c>
      <c r="U334" t="s">
        <v>33</v>
      </c>
      <c r="V334">
        <v>1</v>
      </c>
      <c r="W334">
        <v>591.28099999999995</v>
      </c>
      <c r="X334">
        <v>531.65200000000004</v>
      </c>
      <c r="Y334">
        <v>564.73599999999999</v>
      </c>
      <c r="Z334">
        <v>500.76600000000002</v>
      </c>
      <c r="AA334">
        <v>545.28899999999999</v>
      </c>
      <c r="AB334">
        <v>566.91200000000003</v>
      </c>
      <c r="AC334">
        <v>567.77300000000002</v>
      </c>
      <c r="AD334">
        <v>571.63800000000003</v>
      </c>
      <c r="AE334">
        <v>571.23500000000001</v>
      </c>
      <c r="AF334">
        <v>569.91099999999994</v>
      </c>
      <c r="AG334">
        <v>573.423</v>
      </c>
      <c r="AH334">
        <v>586.54399999999998</v>
      </c>
      <c r="AI334">
        <v>591.45399999999995</v>
      </c>
      <c r="AJ334">
        <v>595.42399999999998</v>
      </c>
      <c r="AK334">
        <v>599.48599999999999</v>
      </c>
      <c r="AL334">
        <v>600.87599999999998</v>
      </c>
      <c r="AM334">
        <v>600.72199999999998</v>
      </c>
      <c r="AN334">
        <v>604.154</v>
      </c>
      <c r="AO334" t="s">
        <v>835</v>
      </c>
    </row>
    <row r="335" spans="2:41">
      <c r="B335" t="s">
        <v>207</v>
      </c>
      <c r="C335" t="s">
        <v>55</v>
      </c>
      <c r="D335" t="s">
        <v>34</v>
      </c>
      <c r="E335" t="s">
        <v>211</v>
      </c>
      <c r="F335" t="s">
        <v>225</v>
      </c>
      <c r="G335" t="s">
        <v>213</v>
      </c>
      <c r="H335" t="s">
        <v>28</v>
      </c>
      <c r="I335" t="s">
        <v>29</v>
      </c>
      <c r="J335" t="s">
        <v>30</v>
      </c>
      <c r="K335" t="s">
        <v>31</v>
      </c>
      <c r="L335" t="s">
        <v>32</v>
      </c>
      <c r="P335" t="s">
        <v>32</v>
      </c>
      <c r="S335" t="s">
        <v>33</v>
      </c>
      <c r="U335" t="s">
        <v>33</v>
      </c>
      <c r="V335">
        <v>2</v>
      </c>
      <c r="W335">
        <v>591.28099999999995</v>
      </c>
      <c r="X335">
        <v>531.404</v>
      </c>
      <c r="Y335">
        <v>563.57799999999997</v>
      </c>
      <c r="Z335">
        <v>459.209</v>
      </c>
      <c r="AA335">
        <v>472.03800000000001</v>
      </c>
      <c r="AB335">
        <v>464.56299999999999</v>
      </c>
      <c r="AC335">
        <v>460.20100000000002</v>
      </c>
      <c r="AD335">
        <v>451.53300000000002</v>
      </c>
      <c r="AE335">
        <v>445.58</v>
      </c>
      <c r="AF335">
        <v>439.68200000000002</v>
      </c>
      <c r="AG335">
        <v>434.36500000000001</v>
      </c>
      <c r="AH335">
        <v>435.745</v>
      </c>
      <c r="AI335">
        <v>426.85300000000001</v>
      </c>
      <c r="AJ335">
        <v>418.24200000000002</v>
      </c>
      <c r="AK335">
        <v>409.12099999999998</v>
      </c>
      <c r="AL335">
        <v>397.28800000000001</v>
      </c>
      <c r="AM335">
        <v>384.15499999999997</v>
      </c>
      <c r="AN335">
        <v>372.053</v>
      </c>
      <c r="AO335" t="s">
        <v>835</v>
      </c>
    </row>
    <row r="336" spans="2:41">
      <c r="B336" t="s">
        <v>207</v>
      </c>
      <c r="C336" t="s">
        <v>55</v>
      </c>
      <c r="D336" t="s">
        <v>38</v>
      </c>
      <c r="E336" t="s">
        <v>214</v>
      </c>
      <c r="F336" t="s">
        <v>226</v>
      </c>
      <c r="G336" t="s">
        <v>216</v>
      </c>
      <c r="H336" t="s">
        <v>28</v>
      </c>
      <c r="I336" t="s">
        <v>42</v>
      </c>
      <c r="J336" t="s">
        <v>43</v>
      </c>
      <c r="K336" t="s">
        <v>44</v>
      </c>
      <c r="Q336" t="s">
        <v>43</v>
      </c>
      <c r="V336">
        <v>1</v>
      </c>
      <c r="W336">
        <v>209139.492</v>
      </c>
      <c r="X336">
        <v>183510.08100000001</v>
      </c>
      <c r="Y336">
        <v>195135.22399999999</v>
      </c>
      <c r="Z336">
        <v>171753.30600000001</v>
      </c>
      <c r="AA336">
        <v>187029.296</v>
      </c>
      <c r="AB336">
        <v>196319.36499999999</v>
      </c>
      <c r="AC336">
        <v>200107.33</v>
      </c>
      <c r="AD336">
        <v>204524.59700000001</v>
      </c>
      <c r="AE336">
        <v>206702.68299999999</v>
      </c>
      <c r="AF336">
        <v>208476.258</v>
      </c>
      <c r="AG336">
        <v>211507.24799999999</v>
      </c>
      <c r="AH336">
        <v>217354.25899999999</v>
      </c>
      <c r="AI336">
        <v>221578.171</v>
      </c>
      <c r="AJ336">
        <v>225524.12700000001</v>
      </c>
      <c r="AK336">
        <v>229640.39</v>
      </c>
      <c r="AL336">
        <v>233238.399</v>
      </c>
      <c r="AM336">
        <v>236513.068</v>
      </c>
      <c r="AN336">
        <v>240208.261</v>
      </c>
      <c r="AO336" t="s">
        <v>835</v>
      </c>
    </row>
    <row r="337" spans="2:41">
      <c r="B337" t="s">
        <v>207</v>
      </c>
      <c r="C337" t="s">
        <v>55</v>
      </c>
      <c r="D337" t="s">
        <v>45</v>
      </c>
      <c r="E337" t="s">
        <v>217</v>
      </c>
      <c r="F337" t="s">
        <v>227</v>
      </c>
      <c r="G337" t="s">
        <v>219</v>
      </c>
      <c r="H337" t="s">
        <v>28</v>
      </c>
      <c r="I337" t="s">
        <v>42</v>
      </c>
      <c r="J337" t="s">
        <v>43</v>
      </c>
      <c r="K337" t="s">
        <v>44</v>
      </c>
      <c r="Q337" t="s">
        <v>49</v>
      </c>
      <c r="V337">
        <v>2</v>
      </c>
      <c r="W337">
        <v>209139.492</v>
      </c>
      <c r="X337">
        <v>183463.36</v>
      </c>
      <c r="Y337">
        <v>194974.92</v>
      </c>
      <c r="Z337">
        <v>162813.38699999999</v>
      </c>
      <c r="AA337">
        <v>168606.46900000001</v>
      </c>
      <c r="AB337">
        <v>168946.96599999999</v>
      </c>
      <c r="AC337">
        <v>170659.576</v>
      </c>
      <c r="AD337">
        <v>171538.52100000001</v>
      </c>
      <c r="AE337">
        <v>172247.693</v>
      </c>
      <c r="AF337">
        <v>173037.29800000001</v>
      </c>
      <c r="AG337">
        <v>174000.10500000001</v>
      </c>
      <c r="AH337">
        <v>176200.24299999999</v>
      </c>
      <c r="AI337">
        <v>176142.658</v>
      </c>
      <c r="AJ337">
        <v>176352.35</v>
      </c>
      <c r="AK337">
        <v>176841.66800000001</v>
      </c>
      <c r="AL337">
        <v>176832.43400000001</v>
      </c>
      <c r="AM337">
        <v>176706.96</v>
      </c>
      <c r="AN337">
        <v>177056.64199999999</v>
      </c>
      <c r="AO337" t="s">
        <v>835</v>
      </c>
    </row>
    <row r="338" spans="2:41">
      <c r="B338" t="s">
        <v>228</v>
      </c>
      <c r="C338" t="s">
        <v>23</v>
      </c>
      <c r="D338" t="s">
        <v>24</v>
      </c>
      <c r="E338" t="s">
        <v>229</v>
      </c>
      <c r="F338" t="s">
        <v>230</v>
      </c>
      <c r="G338" t="s">
        <v>231</v>
      </c>
      <c r="H338" t="s">
        <v>28</v>
      </c>
      <c r="I338" t="s">
        <v>29</v>
      </c>
      <c r="J338" t="s">
        <v>30</v>
      </c>
      <c r="K338" t="s">
        <v>31</v>
      </c>
      <c r="L338" t="s">
        <v>32</v>
      </c>
      <c r="P338" t="s">
        <v>32</v>
      </c>
      <c r="S338" t="s">
        <v>33</v>
      </c>
      <c r="U338" t="s">
        <v>33</v>
      </c>
      <c r="V338">
        <v>1</v>
      </c>
      <c r="W338">
        <v>323.96899999999999</v>
      </c>
      <c r="X338">
        <v>290.17700000000002</v>
      </c>
      <c r="Y338">
        <v>284.87799999999999</v>
      </c>
      <c r="Z338">
        <v>245.61099999999999</v>
      </c>
      <c r="AA338">
        <v>261.56299999999999</v>
      </c>
      <c r="AB338">
        <v>271.79300000000001</v>
      </c>
      <c r="AC338">
        <v>275.12900000000002</v>
      </c>
      <c r="AD338">
        <v>277.87400000000002</v>
      </c>
      <c r="AE338">
        <v>265.05599999999998</v>
      </c>
      <c r="AF338">
        <v>265.53699999999998</v>
      </c>
      <c r="AG338">
        <v>266.40100000000001</v>
      </c>
      <c r="AH338">
        <v>265.80500000000001</v>
      </c>
      <c r="AI338">
        <v>264.40100000000001</v>
      </c>
      <c r="AJ338">
        <v>262.97899999999998</v>
      </c>
      <c r="AK338">
        <v>261.55399999999997</v>
      </c>
      <c r="AL338">
        <v>260.10199999999998</v>
      </c>
      <c r="AM338">
        <v>258.63499999999999</v>
      </c>
      <c r="AN338">
        <v>257.14299999999997</v>
      </c>
      <c r="AO338" t="s">
        <v>835</v>
      </c>
    </row>
    <row r="339" spans="2:41">
      <c r="B339" t="s">
        <v>228</v>
      </c>
      <c r="C339" t="s">
        <v>23</v>
      </c>
      <c r="D339" t="s">
        <v>34</v>
      </c>
      <c r="E339" t="s">
        <v>232</v>
      </c>
      <c r="F339" t="s">
        <v>233</v>
      </c>
      <c r="G339" t="s">
        <v>234</v>
      </c>
      <c r="H339" t="s">
        <v>28</v>
      </c>
      <c r="I339" t="s">
        <v>29</v>
      </c>
      <c r="J339" t="s">
        <v>30</v>
      </c>
      <c r="K339" t="s">
        <v>31</v>
      </c>
      <c r="L339" t="s">
        <v>32</v>
      </c>
      <c r="P339" t="s">
        <v>32</v>
      </c>
      <c r="S339" t="s">
        <v>33</v>
      </c>
      <c r="U339" t="s">
        <v>33</v>
      </c>
      <c r="V339">
        <v>2</v>
      </c>
      <c r="W339">
        <v>323.96899999999999</v>
      </c>
      <c r="X339">
        <v>290.17700000000002</v>
      </c>
      <c r="Y339">
        <v>284.83300000000003</v>
      </c>
      <c r="Z339">
        <v>243.43</v>
      </c>
      <c r="AA339">
        <v>258.63400000000001</v>
      </c>
      <c r="AB339">
        <v>267.90699999999998</v>
      </c>
      <c r="AC339">
        <v>270.42700000000002</v>
      </c>
      <c r="AD339">
        <v>272.04599999999999</v>
      </c>
      <c r="AE339">
        <v>257.35399999999998</v>
      </c>
      <c r="AF339">
        <v>256.64100000000002</v>
      </c>
      <c r="AG339">
        <v>256.05700000000002</v>
      </c>
      <c r="AH339">
        <v>254.57300000000001</v>
      </c>
      <c r="AI339">
        <v>252.684</v>
      </c>
      <c r="AJ339">
        <v>250.744</v>
      </c>
      <c r="AK339">
        <v>248.77799999999999</v>
      </c>
      <c r="AL339">
        <v>246.77500000000001</v>
      </c>
      <c r="AM339">
        <v>244.74</v>
      </c>
      <c r="AN339">
        <v>242.68</v>
      </c>
      <c r="AO339" t="s">
        <v>835</v>
      </c>
    </row>
    <row r="340" spans="2:41">
      <c r="B340" t="s">
        <v>228</v>
      </c>
      <c r="C340" t="s">
        <v>23</v>
      </c>
      <c r="D340" t="s">
        <v>38</v>
      </c>
      <c r="E340" t="s">
        <v>235</v>
      </c>
      <c r="F340" t="s">
        <v>236</v>
      </c>
      <c r="G340" t="s">
        <v>237</v>
      </c>
      <c r="H340" t="s">
        <v>28</v>
      </c>
      <c r="I340" t="s">
        <v>42</v>
      </c>
      <c r="J340" t="s">
        <v>43</v>
      </c>
      <c r="K340" t="s">
        <v>44</v>
      </c>
      <c r="Q340" t="s">
        <v>43</v>
      </c>
      <c r="V340">
        <v>1</v>
      </c>
      <c r="W340">
        <v>137545.29999999999</v>
      </c>
      <c r="X340">
        <v>122641.59600000001</v>
      </c>
      <c r="Y340">
        <v>120664.557</v>
      </c>
      <c r="Z340">
        <v>106057.62699999999</v>
      </c>
      <c r="AA340">
        <v>112072.466</v>
      </c>
      <c r="AB340">
        <v>116575.54300000001</v>
      </c>
      <c r="AC340">
        <v>118770.003</v>
      </c>
      <c r="AD340">
        <v>120692.08</v>
      </c>
      <c r="AE340">
        <v>120161.61599999999</v>
      </c>
      <c r="AF340">
        <v>120853.311</v>
      </c>
      <c r="AG340">
        <v>121843.87699999999</v>
      </c>
      <c r="AH340">
        <v>121969.68</v>
      </c>
      <c r="AI340">
        <v>122596.481</v>
      </c>
      <c r="AJ340">
        <v>123188.36500000001</v>
      </c>
      <c r="AK340">
        <v>123799.974</v>
      </c>
      <c r="AL340">
        <v>124358.31</v>
      </c>
      <c r="AM340">
        <v>124869.856</v>
      </c>
      <c r="AN340">
        <v>125336.04399999999</v>
      </c>
      <c r="AO340" t="s">
        <v>835</v>
      </c>
    </row>
    <row r="341" spans="2:41">
      <c r="B341" t="s">
        <v>228</v>
      </c>
      <c r="C341" t="s">
        <v>23</v>
      </c>
      <c r="D341" t="s">
        <v>45</v>
      </c>
      <c r="E341" t="s">
        <v>238</v>
      </c>
      <c r="F341" t="s">
        <v>239</v>
      </c>
      <c r="G341" t="s">
        <v>240</v>
      </c>
      <c r="H341" t="s">
        <v>28</v>
      </c>
      <c r="I341" t="s">
        <v>42</v>
      </c>
      <c r="J341" t="s">
        <v>43</v>
      </c>
      <c r="K341" t="s">
        <v>44</v>
      </c>
      <c r="Q341" t="s">
        <v>49</v>
      </c>
      <c r="V341">
        <v>2</v>
      </c>
      <c r="W341">
        <v>137545.29999999999</v>
      </c>
      <c r="X341">
        <v>122641.59600000001</v>
      </c>
      <c r="Y341">
        <v>120659.141</v>
      </c>
      <c r="Z341">
        <v>105534.88499999999</v>
      </c>
      <c r="AA341">
        <v>111162.958</v>
      </c>
      <c r="AB341">
        <v>115206.307</v>
      </c>
      <c r="AC341">
        <v>117025.91899999999</v>
      </c>
      <c r="AD341">
        <v>118535.482</v>
      </c>
      <c r="AE341">
        <v>117464.965</v>
      </c>
      <c r="AF341">
        <v>117837.67600000001</v>
      </c>
      <c r="AG341">
        <v>118483.77899999999</v>
      </c>
      <c r="AH341">
        <v>118323.38400000001</v>
      </c>
      <c r="AI341">
        <v>118716.503</v>
      </c>
      <c r="AJ341">
        <v>119040.83199999999</v>
      </c>
      <c r="AK341">
        <v>119370.72900000001</v>
      </c>
      <c r="AL341">
        <v>119650.626</v>
      </c>
      <c r="AM341">
        <v>119886.826</v>
      </c>
      <c r="AN341">
        <v>120082.383</v>
      </c>
      <c r="AO341" t="s">
        <v>835</v>
      </c>
    </row>
    <row r="342" spans="2:41">
      <c r="B342" t="s">
        <v>228</v>
      </c>
      <c r="C342" t="s">
        <v>50</v>
      </c>
      <c r="D342" t="s">
        <v>24</v>
      </c>
      <c r="E342" t="s">
        <v>229</v>
      </c>
      <c r="F342" t="s">
        <v>241</v>
      </c>
      <c r="G342" t="s">
        <v>231</v>
      </c>
      <c r="H342" t="s">
        <v>28</v>
      </c>
      <c r="I342" t="s">
        <v>29</v>
      </c>
      <c r="J342" t="s">
        <v>30</v>
      </c>
      <c r="K342" t="s">
        <v>31</v>
      </c>
      <c r="L342" t="s">
        <v>32</v>
      </c>
      <c r="P342" t="s">
        <v>32</v>
      </c>
      <c r="S342" t="s">
        <v>33</v>
      </c>
      <c r="U342" t="s">
        <v>33</v>
      </c>
      <c r="V342">
        <v>1</v>
      </c>
      <c r="W342">
        <v>323.96899999999999</v>
      </c>
      <c r="X342">
        <v>290.17700000000002</v>
      </c>
      <c r="Y342">
        <v>284.87799999999999</v>
      </c>
      <c r="Z342">
        <v>245.61099999999999</v>
      </c>
      <c r="AA342">
        <v>261.56299999999999</v>
      </c>
      <c r="AB342">
        <v>271.79300000000001</v>
      </c>
      <c r="AC342">
        <v>275.12900000000002</v>
      </c>
      <c r="AD342">
        <v>277.87400000000002</v>
      </c>
      <c r="AE342">
        <v>265.05599999999998</v>
      </c>
      <c r="AF342">
        <v>265.53699999999998</v>
      </c>
      <c r="AG342">
        <v>266.40100000000001</v>
      </c>
      <c r="AH342">
        <v>265.80500000000001</v>
      </c>
      <c r="AI342">
        <v>264.40100000000001</v>
      </c>
      <c r="AJ342">
        <v>262.97899999999998</v>
      </c>
      <c r="AK342">
        <v>261.55399999999997</v>
      </c>
      <c r="AL342">
        <v>260.10199999999998</v>
      </c>
      <c r="AM342">
        <v>258.63499999999999</v>
      </c>
      <c r="AN342">
        <v>257.14299999999997</v>
      </c>
      <c r="AO342" t="s">
        <v>835</v>
      </c>
    </row>
    <row r="343" spans="2:41">
      <c r="B343" t="s">
        <v>228</v>
      </c>
      <c r="C343" t="s">
        <v>50</v>
      </c>
      <c r="D343" t="s">
        <v>34</v>
      </c>
      <c r="E343" t="s">
        <v>232</v>
      </c>
      <c r="F343" t="s">
        <v>242</v>
      </c>
      <c r="G343" t="s">
        <v>234</v>
      </c>
      <c r="H343" t="s">
        <v>28</v>
      </c>
      <c r="I343" t="s">
        <v>29</v>
      </c>
      <c r="J343" t="s">
        <v>30</v>
      </c>
      <c r="K343" t="s">
        <v>31</v>
      </c>
      <c r="L343" t="s">
        <v>32</v>
      </c>
      <c r="P343" t="s">
        <v>32</v>
      </c>
      <c r="S343" t="s">
        <v>33</v>
      </c>
      <c r="U343" t="s">
        <v>33</v>
      </c>
      <c r="V343">
        <v>2</v>
      </c>
      <c r="W343">
        <v>323.96899999999999</v>
      </c>
      <c r="X343">
        <v>290.17700000000002</v>
      </c>
      <c r="Y343">
        <v>284.8</v>
      </c>
      <c r="Z343">
        <v>241.422</v>
      </c>
      <c r="AA343">
        <v>250.70599999999999</v>
      </c>
      <c r="AB343">
        <v>259.291</v>
      </c>
      <c r="AC343">
        <v>261.39</v>
      </c>
      <c r="AD343">
        <v>262.33300000000003</v>
      </c>
      <c r="AE343">
        <v>246.666</v>
      </c>
      <c r="AF343">
        <v>245.02500000000001</v>
      </c>
      <c r="AG343">
        <v>243.38300000000001</v>
      </c>
      <c r="AH343">
        <v>241.203</v>
      </c>
      <c r="AI343">
        <v>238.78700000000001</v>
      </c>
      <c r="AJ343">
        <v>236.31399999999999</v>
      </c>
      <c r="AK343">
        <v>233.82</v>
      </c>
      <c r="AL343">
        <v>231.297</v>
      </c>
      <c r="AM343">
        <v>228.744</v>
      </c>
      <c r="AN343">
        <v>226.17599999999999</v>
      </c>
      <c r="AO343" t="s">
        <v>835</v>
      </c>
    </row>
    <row r="344" spans="2:41">
      <c r="B344" t="s">
        <v>228</v>
      </c>
      <c r="C344" t="s">
        <v>50</v>
      </c>
      <c r="D344" t="s">
        <v>38</v>
      </c>
      <c r="E344" t="s">
        <v>235</v>
      </c>
      <c r="F344" t="s">
        <v>243</v>
      </c>
      <c r="G344" t="s">
        <v>237</v>
      </c>
      <c r="H344" t="s">
        <v>28</v>
      </c>
      <c r="I344" t="s">
        <v>42</v>
      </c>
      <c r="J344" t="s">
        <v>43</v>
      </c>
      <c r="K344" t="s">
        <v>44</v>
      </c>
      <c r="Q344" t="s">
        <v>43</v>
      </c>
      <c r="V344">
        <v>1</v>
      </c>
      <c r="W344">
        <v>137545.29999999999</v>
      </c>
      <c r="X344">
        <v>122641.59600000001</v>
      </c>
      <c r="Y344">
        <v>120664.557</v>
      </c>
      <c r="Z344">
        <v>106057.62699999999</v>
      </c>
      <c r="AA344">
        <v>112072.466</v>
      </c>
      <c r="AB344">
        <v>116575.54300000001</v>
      </c>
      <c r="AC344">
        <v>118770.003</v>
      </c>
      <c r="AD344">
        <v>120692.08</v>
      </c>
      <c r="AE344">
        <v>120161.61599999999</v>
      </c>
      <c r="AF344">
        <v>120853.311</v>
      </c>
      <c r="AG344">
        <v>121843.87699999999</v>
      </c>
      <c r="AH344">
        <v>121969.68</v>
      </c>
      <c r="AI344">
        <v>122596.481</v>
      </c>
      <c r="AJ344">
        <v>123188.36500000001</v>
      </c>
      <c r="AK344">
        <v>123799.974</v>
      </c>
      <c r="AL344">
        <v>124358.31</v>
      </c>
      <c r="AM344">
        <v>124869.856</v>
      </c>
      <c r="AN344">
        <v>125336.04399999999</v>
      </c>
      <c r="AO344" t="s">
        <v>835</v>
      </c>
    </row>
    <row r="345" spans="2:41">
      <c r="B345" t="s">
        <v>228</v>
      </c>
      <c r="C345" t="s">
        <v>50</v>
      </c>
      <c r="D345" t="s">
        <v>45</v>
      </c>
      <c r="E345" t="s">
        <v>238</v>
      </c>
      <c r="F345" t="s">
        <v>244</v>
      </c>
      <c r="G345" t="s">
        <v>240</v>
      </c>
      <c r="H345" t="s">
        <v>28</v>
      </c>
      <c r="I345" t="s">
        <v>42</v>
      </c>
      <c r="J345" t="s">
        <v>43</v>
      </c>
      <c r="K345" t="s">
        <v>44</v>
      </c>
      <c r="Q345" t="s">
        <v>49</v>
      </c>
      <c r="V345">
        <v>2</v>
      </c>
      <c r="W345">
        <v>137545.29999999999</v>
      </c>
      <c r="X345">
        <v>122641.59600000001</v>
      </c>
      <c r="Y345">
        <v>120658.708</v>
      </c>
      <c r="Z345">
        <v>105046.77499999999</v>
      </c>
      <c r="AA345">
        <v>109485.995</v>
      </c>
      <c r="AB345">
        <v>113159.36599999999</v>
      </c>
      <c r="AC345">
        <v>115031.00900000001</v>
      </c>
      <c r="AD345">
        <v>116222.18</v>
      </c>
      <c r="AE345">
        <v>114764.36900000001</v>
      </c>
      <c r="AF345">
        <v>114846.28200000001</v>
      </c>
      <c r="AG345">
        <v>115211.64599999999</v>
      </c>
      <c r="AH345">
        <v>114810.848</v>
      </c>
      <c r="AI345">
        <v>114996.408</v>
      </c>
      <c r="AJ345">
        <v>115099.43700000001</v>
      </c>
      <c r="AK345">
        <v>115213.663</v>
      </c>
      <c r="AL345">
        <v>115286.62300000001</v>
      </c>
      <c r="AM345">
        <v>115324.118</v>
      </c>
      <c r="AN345">
        <v>115330.465</v>
      </c>
      <c r="AO345" t="s">
        <v>835</v>
      </c>
    </row>
    <row r="346" spans="2:41">
      <c r="B346" t="s">
        <v>228</v>
      </c>
      <c r="C346" t="s">
        <v>55</v>
      </c>
      <c r="D346" t="s">
        <v>24</v>
      </c>
      <c r="E346" t="s">
        <v>229</v>
      </c>
      <c r="F346" t="s">
        <v>245</v>
      </c>
      <c r="G346" t="s">
        <v>231</v>
      </c>
      <c r="H346" t="s">
        <v>28</v>
      </c>
      <c r="I346" t="s">
        <v>29</v>
      </c>
      <c r="J346" t="s">
        <v>30</v>
      </c>
      <c r="K346" t="s">
        <v>31</v>
      </c>
      <c r="L346" t="s">
        <v>32</v>
      </c>
      <c r="P346" t="s">
        <v>32</v>
      </c>
      <c r="S346" t="s">
        <v>33</v>
      </c>
      <c r="U346" t="s">
        <v>33</v>
      </c>
      <c r="V346">
        <v>1</v>
      </c>
      <c r="W346">
        <v>323.96899999999999</v>
      </c>
      <c r="X346">
        <v>290.17700000000002</v>
      </c>
      <c r="Y346">
        <v>284.87799999999999</v>
      </c>
      <c r="Z346">
        <v>245.61099999999999</v>
      </c>
      <c r="AA346">
        <v>261.56299999999999</v>
      </c>
      <c r="AB346">
        <v>271.79300000000001</v>
      </c>
      <c r="AC346">
        <v>275.12900000000002</v>
      </c>
      <c r="AD346">
        <v>277.87400000000002</v>
      </c>
      <c r="AE346">
        <v>265.05599999999998</v>
      </c>
      <c r="AF346">
        <v>265.53699999999998</v>
      </c>
      <c r="AG346">
        <v>266.40100000000001</v>
      </c>
      <c r="AH346">
        <v>265.80500000000001</v>
      </c>
      <c r="AI346">
        <v>264.40100000000001</v>
      </c>
      <c r="AJ346">
        <v>262.97899999999998</v>
      </c>
      <c r="AK346">
        <v>261.55399999999997</v>
      </c>
      <c r="AL346">
        <v>260.10199999999998</v>
      </c>
      <c r="AM346">
        <v>258.63499999999999</v>
      </c>
      <c r="AN346">
        <v>257.14299999999997</v>
      </c>
      <c r="AO346" t="s">
        <v>835</v>
      </c>
    </row>
    <row r="347" spans="2:41">
      <c r="B347" t="s">
        <v>228</v>
      </c>
      <c r="C347" t="s">
        <v>55</v>
      </c>
      <c r="D347" t="s">
        <v>34</v>
      </c>
      <c r="E347" t="s">
        <v>232</v>
      </c>
      <c r="F347" t="s">
        <v>246</v>
      </c>
      <c r="G347" t="s">
        <v>234</v>
      </c>
      <c r="H347" t="s">
        <v>28</v>
      </c>
      <c r="I347" t="s">
        <v>29</v>
      </c>
      <c r="J347" t="s">
        <v>30</v>
      </c>
      <c r="K347" t="s">
        <v>31</v>
      </c>
      <c r="L347" t="s">
        <v>32</v>
      </c>
      <c r="P347" t="s">
        <v>32</v>
      </c>
      <c r="S347" t="s">
        <v>33</v>
      </c>
      <c r="U347" t="s">
        <v>33</v>
      </c>
      <c r="V347">
        <v>2</v>
      </c>
      <c r="W347">
        <v>323.96899999999999</v>
      </c>
      <c r="X347">
        <v>290.17700000000002</v>
      </c>
      <c r="Y347">
        <v>284.75299999999999</v>
      </c>
      <c r="Z347">
        <v>239.52099999999999</v>
      </c>
      <c r="AA347">
        <v>247.90600000000001</v>
      </c>
      <c r="AB347">
        <v>250.083</v>
      </c>
      <c r="AC347">
        <v>251.62299999999999</v>
      </c>
      <c r="AD347">
        <v>252.09100000000001</v>
      </c>
      <c r="AE347">
        <v>235.94</v>
      </c>
      <c r="AF347">
        <v>233.691</v>
      </c>
      <c r="AG347">
        <v>231.36600000000001</v>
      </c>
      <c r="AH347">
        <v>228.72900000000001</v>
      </c>
      <c r="AI347">
        <v>225.95400000000001</v>
      </c>
      <c r="AJ347">
        <v>223.126</v>
      </c>
      <c r="AK347">
        <v>220.28899999999999</v>
      </c>
      <c r="AL347">
        <v>217.43700000000001</v>
      </c>
      <c r="AM347">
        <v>214.56700000000001</v>
      </c>
      <c r="AN347">
        <v>211.69399999999999</v>
      </c>
      <c r="AO347" t="s">
        <v>835</v>
      </c>
    </row>
    <row r="348" spans="2:41">
      <c r="B348" t="s">
        <v>228</v>
      </c>
      <c r="C348" t="s">
        <v>55</v>
      </c>
      <c r="D348" t="s">
        <v>38</v>
      </c>
      <c r="E348" t="s">
        <v>235</v>
      </c>
      <c r="F348" t="s">
        <v>247</v>
      </c>
      <c r="G348" t="s">
        <v>237</v>
      </c>
      <c r="H348" t="s">
        <v>28</v>
      </c>
      <c r="I348" t="s">
        <v>42</v>
      </c>
      <c r="J348" t="s">
        <v>43</v>
      </c>
      <c r="K348" t="s">
        <v>44</v>
      </c>
      <c r="Q348" t="s">
        <v>43</v>
      </c>
      <c r="V348">
        <v>1</v>
      </c>
      <c r="W348">
        <v>137545.29999999999</v>
      </c>
      <c r="X348">
        <v>122641.59600000001</v>
      </c>
      <c r="Y348">
        <v>120664.557</v>
      </c>
      <c r="Z348">
        <v>106057.62699999999</v>
      </c>
      <c r="AA348">
        <v>112072.466</v>
      </c>
      <c r="AB348">
        <v>116575.54300000001</v>
      </c>
      <c r="AC348">
        <v>118770.003</v>
      </c>
      <c r="AD348">
        <v>120692.08</v>
      </c>
      <c r="AE348">
        <v>120161.61599999999</v>
      </c>
      <c r="AF348">
        <v>120853.311</v>
      </c>
      <c r="AG348">
        <v>121843.87699999999</v>
      </c>
      <c r="AH348">
        <v>121969.68</v>
      </c>
      <c r="AI348">
        <v>122596.481</v>
      </c>
      <c r="AJ348">
        <v>123188.36500000001</v>
      </c>
      <c r="AK348">
        <v>123799.974</v>
      </c>
      <c r="AL348">
        <v>124358.31</v>
      </c>
      <c r="AM348">
        <v>124869.856</v>
      </c>
      <c r="AN348">
        <v>125336.04399999999</v>
      </c>
      <c r="AO348" t="s">
        <v>835</v>
      </c>
    </row>
    <row r="349" spans="2:41">
      <c r="B349" t="s">
        <v>228</v>
      </c>
      <c r="C349" t="s">
        <v>55</v>
      </c>
      <c r="D349" t="s">
        <v>45</v>
      </c>
      <c r="E349" t="s">
        <v>238</v>
      </c>
      <c r="F349" t="s">
        <v>248</v>
      </c>
      <c r="G349" t="s">
        <v>240</v>
      </c>
      <c r="H349" t="s">
        <v>28</v>
      </c>
      <c r="I349" t="s">
        <v>42</v>
      </c>
      <c r="J349" t="s">
        <v>43</v>
      </c>
      <c r="K349" t="s">
        <v>44</v>
      </c>
      <c r="Q349" t="s">
        <v>49</v>
      </c>
      <c r="V349">
        <v>2</v>
      </c>
      <c r="W349">
        <v>137545.29999999999</v>
      </c>
      <c r="X349">
        <v>122641.59600000001</v>
      </c>
      <c r="Y349">
        <v>120656.072</v>
      </c>
      <c r="Z349">
        <v>104578.41499999999</v>
      </c>
      <c r="AA349">
        <v>108640.97900000001</v>
      </c>
      <c r="AB349">
        <v>111005.757</v>
      </c>
      <c r="AC349">
        <v>112649.77</v>
      </c>
      <c r="AD349">
        <v>113955.959</v>
      </c>
      <c r="AE349">
        <v>112187.72900000001</v>
      </c>
      <c r="AF349">
        <v>112087.848</v>
      </c>
      <c r="AG349">
        <v>112250.27</v>
      </c>
      <c r="AH349">
        <v>111673.76</v>
      </c>
      <c r="AI349">
        <v>111693.686</v>
      </c>
      <c r="AJ349">
        <v>111628.63800000001</v>
      </c>
      <c r="AK349">
        <v>111584.2</v>
      </c>
      <c r="AL349">
        <v>111510.31</v>
      </c>
      <c r="AM349">
        <v>111410.836</v>
      </c>
      <c r="AN349">
        <v>111290.30100000001</v>
      </c>
      <c r="AO349" t="s">
        <v>835</v>
      </c>
    </row>
    <row r="350" spans="2:41">
      <c r="B350" t="s">
        <v>249</v>
      </c>
      <c r="C350" t="s">
        <v>23</v>
      </c>
      <c r="D350" t="s">
        <v>24</v>
      </c>
      <c r="E350" t="s">
        <v>250</v>
      </c>
      <c r="F350" t="s">
        <v>251</v>
      </c>
      <c r="G350" t="s">
        <v>252</v>
      </c>
      <c r="H350" t="s">
        <v>28</v>
      </c>
      <c r="I350" t="s">
        <v>29</v>
      </c>
      <c r="J350" t="s">
        <v>30</v>
      </c>
      <c r="K350" t="s">
        <v>31</v>
      </c>
      <c r="L350" t="s">
        <v>32</v>
      </c>
      <c r="P350" t="s">
        <v>32</v>
      </c>
      <c r="S350" t="s">
        <v>33</v>
      </c>
      <c r="U350" t="s">
        <v>33</v>
      </c>
      <c r="V350">
        <v>1</v>
      </c>
      <c r="W350">
        <v>1045.6590000000001</v>
      </c>
      <c r="X350">
        <v>945.65</v>
      </c>
      <c r="Y350">
        <v>884.05899999999997</v>
      </c>
      <c r="Z350">
        <v>760.09</v>
      </c>
      <c r="AA350">
        <v>786.24</v>
      </c>
      <c r="AB350">
        <v>770.33699999999999</v>
      </c>
      <c r="AC350">
        <v>736.71100000000001</v>
      </c>
      <c r="AD350">
        <v>710.404</v>
      </c>
      <c r="AE350">
        <v>681.77200000000005</v>
      </c>
      <c r="AF350">
        <v>659.23400000000004</v>
      </c>
      <c r="AG350">
        <v>641.99699999999996</v>
      </c>
      <c r="AH350">
        <v>625.78899999999999</v>
      </c>
      <c r="AI350">
        <v>603.65099999999995</v>
      </c>
      <c r="AJ350">
        <v>582.35599999999999</v>
      </c>
      <c r="AK350">
        <v>563.16200000000003</v>
      </c>
      <c r="AL350">
        <v>544.18799999999999</v>
      </c>
      <c r="AM350">
        <v>525.79600000000005</v>
      </c>
      <c r="AN350">
        <v>508.04500000000002</v>
      </c>
      <c r="AO350" t="s">
        <v>835</v>
      </c>
    </row>
    <row r="351" spans="2:41">
      <c r="B351" t="s">
        <v>249</v>
      </c>
      <c r="C351" t="s">
        <v>23</v>
      </c>
      <c r="D351" t="s">
        <v>34</v>
      </c>
      <c r="E351" t="s">
        <v>253</v>
      </c>
      <c r="F351" t="s">
        <v>254</v>
      </c>
      <c r="G351" t="s">
        <v>255</v>
      </c>
      <c r="H351" t="s">
        <v>28</v>
      </c>
      <c r="I351" t="s">
        <v>29</v>
      </c>
      <c r="J351" t="s">
        <v>30</v>
      </c>
      <c r="K351" t="s">
        <v>31</v>
      </c>
      <c r="L351" t="s">
        <v>32</v>
      </c>
      <c r="P351" t="s">
        <v>32</v>
      </c>
      <c r="S351" t="s">
        <v>33</v>
      </c>
      <c r="U351" t="s">
        <v>33</v>
      </c>
      <c r="V351">
        <v>2</v>
      </c>
      <c r="W351">
        <v>1045.6590000000001</v>
      </c>
      <c r="X351">
        <v>944.75199999999995</v>
      </c>
      <c r="Y351">
        <v>881.51800000000003</v>
      </c>
      <c r="Z351">
        <v>749.42</v>
      </c>
      <c r="AA351">
        <v>769.32899999999995</v>
      </c>
      <c r="AB351">
        <v>748.10299999999995</v>
      </c>
      <c r="AC351">
        <v>711.34199999999998</v>
      </c>
      <c r="AD351">
        <v>680.029</v>
      </c>
      <c r="AE351">
        <v>646.15899999999999</v>
      </c>
      <c r="AF351">
        <v>619.91</v>
      </c>
      <c r="AG351">
        <v>598.46799999999996</v>
      </c>
      <c r="AH351">
        <v>577.49300000000005</v>
      </c>
      <c r="AI351">
        <v>554.14499999999998</v>
      </c>
      <c r="AJ351">
        <v>531.49599999999998</v>
      </c>
      <c r="AK351">
        <v>510.62799999999999</v>
      </c>
      <c r="AL351">
        <v>490.21</v>
      </c>
      <c r="AM351">
        <v>470.56</v>
      </c>
      <c r="AN351">
        <v>451.62299999999999</v>
      </c>
      <c r="AO351" t="s">
        <v>835</v>
      </c>
    </row>
    <row r="352" spans="2:41">
      <c r="B352" t="s">
        <v>249</v>
      </c>
      <c r="C352" t="s">
        <v>23</v>
      </c>
      <c r="D352" t="s">
        <v>38</v>
      </c>
      <c r="E352" t="s">
        <v>256</v>
      </c>
      <c r="F352" t="s">
        <v>257</v>
      </c>
      <c r="G352" t="s">
        <v>258</v>
      </c>
      <c r="H352" t="s">
        <v>28</v>
      </c>
      <c r="I352" t="s">
        <v>42</v>
      </c>
      <c r="J352" t="s">
        <v>43</v>
      </c>
      <c r="K352" t="s">
        <v>44</v>
      </c>
      <c r="Q352" t="s">
        <v>43</v>
      </c>
      <c r="V352">
        <v>1</v>
      </c>
      <c r="W352">
        <v>380455.6</v>
      </c>
      <c r="X352">
        <v>344964.30699999997</v>
      </c>
      <c r="Y352">
        <v>333914.64</v>
      </c>
      <c r="Z352">
        <v>291556.908</v>
      </c>
      <c r="AA352">
        <v>303783.26500000001</v>
      </c>
      <c r="AB352">
        <v>302917.83500000002</v>
      </c>
      <c r="AC352">
        <v>297154.03200000001</v>
      </c>
      <c r="AD352">
        <v>294309.09000000003</v>
      </c>
      <c r="AE352">
        <v>291027.62900000002</v>
      </c>
      <c r="AF352">
        <v>286998.23599999998</v>
      </c>
      <c r="AG352">
        <v>283634.20699999999</v>
      </c>
      <c r="AH352">
        <v>281925.05800000002</v>
      </c>
      <c r="AI352">
        <v>282143.57799999998</v>
      </c>
      <c r="AJ352">
        <v>282198.52500000002</v>
      </c>
      <c r="AK352">
        <v>283396.99699999997</v>
      </c>
      <c r="AL352">
        <v>284179.87800000003</v>
      </c>
      <c r="AM352">
        <v>284464.21000000002</v>
      </c>
      <c r="AN352">
        <v>284225.54399999999</v>
      </c>
      <c r="AO352" t="s">
        <v>835</v>
      </c>
    </row>
    <row r="353" spans="2:41">
      <c r="B353" t="s">
        <v>249</v>
      </c>
      <c r="C353" t="s">
        <v>23</v>
      </c>
      <c r="D353" t="s">
        <v>45</v>
      </c>
      <c r="E353" t="s">
        <v>259</v>
      </c>
      <c r="F353" t="s">
        <v>260</v>
      </c>
      <c r="G353" t="s">
        <v>261</v>
      </c>
      <c r="H353" t="s">
        <v>28</v>
      </c>
      <c r="I353" t="s">
        <v>42</v>
      </c>
      <c r="J353" t="s">
        <v>43</v>
      </c>
      <c r="K353" t="s">
        <v>44</v>
      </c>
      <c r="Q353" t="s">
        <v>49</v>
      </c>
      <c r="V353">
        <v>2</v>
      </c>
      <c r="W353">
        <v>380455.6</v>
      </c>
      <c r="X353">
        <v>344882.87699999998</v>
      </c>
      <c r="Y353">
        <v>333637.408</v>
      </c>
      <c r="Z353">
        <v>289352.152</v>
      </c>
      <c r="AA353">
        <v>299287.50799999997</v>
      </c>
      <c r="AB353">
        <v>296346.74300000002</v>
      </c>
      <c r="AC353">
        <v>289679.402</v>
      </c>
      <c r="AD353">
        <v>285597.228</v>
      </c>
      <c r="AE353">
        <v>281189.16899999999</v>
      </c>
      <c r="AF353">
        <v>276404.38500000001</v>
      </c>
      <c r="AG353">
        <v>272190.40399999998</v>
      </c>
      <c r="AH353">
        <v>269336.53600000002</v>
      </c>
      <c r="AI353">
        <v>269051.28200000001</v>
      </c>
      <c r="AJ353">
        <v>268664.89299999998</v>
      </c>
      <c r="AK353">
        <v>269100.02</v>
      </c>
      <c r="AL353">
        <v>269158.66700000002</v>
      </c>
      <c r="AM353">
        <v>268725.71000000002</v>
      </c>
      <c r="AN353">
        <v>267728.61599999998</v>
      </c>
      <c r="AO353" t="s">
        <v>835</v>
      </c>
    </row>
    <row r="354" spans="2:41">
      <c r="B354" t="s">
        <v>249</v>
      </c>
      <c r="C354" t="s">
        <v>50</v>
      </c>
      <c r="D354" t="s">
        <v>24</v>
      </c>
      <c r="E354" t="s">
        <v>250</v>
      </c>
      <c r="F354" t="s">
        <v>262</v>
      </c>
      <c r="G354" t="s">
        <v>252</v>
      </c>
      <c r="H354" t="s">
        <v>28</v>
      </c>
      <c r="I354" t="s">
        <v>29</v>
      </c>
      <c r="J354" t="s">
        <v>30</v>
      </c>
      <c r="K354" t="s">
        <v>31</v>
      </c>
      <c r="L354" t="s">
        <v>32</v>
      </c>
      <c r="P354" t="s">
        <v>32</v>
      </c>
      <c r="S354" t="s">
        <v>33</v>
      </c>
      <c r="U354" t="s">
        <v>33</v>
      </c>
      <c r="V354">
        <v>1</v>
      </c>
      <c r="W354">
        <v>1045.6590000000001</v>
      </c>
      <c r="X354">
        <v>945.65</v>
      </c>
      <c r="Y354">
        <v>884.05899999999997</v>
      </c>
      <c r="Z354">
        <v>760.09</v>
      </c>
      <c r="AA354">
        <v>786.24</v>
      </c>
      <c r="AB354">
        <v>770.33699999999999</v>
      </c>
      <c r="AC354">
        <v>736.71100000000001</v>
      </c>
      <c r="AD354">
        <v>710.404</v>
      </c>
      <c r="AE354">
        <v>681.77200000000005</v>
      </c>
      <c r="AF354">
        <v>659.23400000000004</v>
      </c>
      <c r="AG354">
        <v>641.99699999999996</v>
      </c>
      <c r="AH354">
        <v>625.78899999999999</v>
      </c>
      <c r="AI354">
        <v>603.65099999999995</v>
      </c>
      <c r="AJ354">
        <v>582.35599999999999</v>
      </c>
      <c r="AK354">
        <v>563.16200000000003</v>
      </c>
      <c r="AL354">
        <v>544.18799999999999</v>
      </c>
      <c r="AM354">
        <v>525.79600000000005</v>
      </c>
      <c r="AN354">
        <v>508.04500000000002</v>
      </c>
      <c r="AO354" t="s">
        <v>835</v>
      </c>
    </row>
    <row r="355" spans="2:41">
      <c r="B355" t="s">
        <v>249</v>
      </c>
      <c r="C355" t="s">
        <v>50</v>
      </c>
      <c r="D355" t="s">
        <v>34</v>
      </c>
      <c r="E355" t="s">
        <v>253</v>
      </c>
      <c r="F355" t="s">
        <v>263</v>
      </c>
      <c r="G355" t="s">
        <v>255</v>
      </c>
      <c r="H355" t="s">
        <v>28</v>
      </c>
      <c r="I355" t="s">
        <v>29</v>
      </c>
      <c r="J355" t="s">
        <v>30</v>
      </c>
      <c r="K355" t="s">
        <v>31</v>
      </c>
      <c r="L355" t="s">
        <v>32</v>
      </c>
      <c r="P355" t="s">
        <v>32</v>
      </c>
      <c r="S355" t="s">
        <v>33</v>
      </c>
      <c r="U355" t="s">
        <v>33</v>
      </c>
      <c r="V355">
        <v>2</v>
      </c>
      <c r="W355">
        <v>1045.6590000000001</v>
      </c>
      <c r="X355">
        <v>944.05700000000002</v>
      </c>
      <c r="Y355">
        <v>879.67899999999997</v>
      </c>
      <c r="Z355">
        <v>739.94299999999998</v>
      </c>
      <c r="AA355">
        <v>754.84900000000005</v>
      </c>
      <c r="AB355">
        <v>729.53300000000002</v>
      </c>
      <c r="AC355">
        <v>690.39800000000002</v>
      </c>
      <c r="AD355">
        <v>656.06799999999998</v>
      </c>
      <c r="AE355">
        <v>618.43600000000004</v>
      </c>
      <c r="AF355">
        <v>590.03200000000004</v>
      </c>
      <c r="AG355">
        <v>566.11300000000006</v>
      </c>
      <c r="AH355">
        <v>542.15899999999999</v>
      </c>
      <c r="AI355">
        <v>518.08299999999997</v>
      </c>
      <c r="AJ355">
        <v>494.85500000000002</v>
      </c>
      <c r="AK355">
        <v>473.40300000000002</v>
      </c>
      <c r="AL355">
        <v>452.541</v>
      </c>
      <c r="AM355">
        <v>432.55399999999997</v>
      </c>
      <c r="AN355">
        <v>413.27600000000001</v>
      </c>
      <c r="AO355" t="s">
        <v>835</v>
      </c>
    </row>
    <row r="356" spans="2:41">
      <c r="B356" t="s">
        <v>249</v>
      </c>
      <c r="C356" t="s">
        <v>50</v>
      </c>
      <c r="D356" t="s">
        <v>38</v>
      </c>
      <c r="E356" t="s">
        <v>256</v>
      </c>
      <c r="F356" t="s">
        <v>264</v>
      </c>
      <c r="G356" t="s">
        <v>258</v>
      </c>
      <c r="H356" t="s">
        <v>28</v>
      </c>
      <c r="I356" t="s">
        <v>42</v>
      </c>
      <c r="J356" t="s">
        <v>43</v>
      </c>
      <c r="K356" t="s">
        <v>44</v>
      </c>
      <c r="Q356" t="s">
        <v>43</v>
      </c>
      <c r="V356">
        <v>1</v>
      </c>
      <c r="W356" s="6">
        <v>380455.6</v>
      </c>
      <c r="X356">
        <v>344964.30699999997</v>
      </c>
      <c r="Y356">
        <v>333914.64</v>
      </c>
      <c r="Z356">
        <v>291556.908</v>
      </c>
      <c r="AA356">
        <v>303783.26500000001</v>
      </c>
      <c r="AB356">
        <v>302917.83500000002</v>
      </c>
      <c r="AC356">
        <v>297154.03200000001</v>
      </c>
      <c r="AD356">
        <v>294309.09000000003</v>
      </c>
      <c r="AE356">
        <v>291027.62900000002</v>
      </c>
      <c r="AF356">
        <v>286998.23599999998</v>
      </c>
      <c r="AG356">
        <v>283634.20699999999</v>
      </c>
      <c r="AH356">
        <v>281925.05800000002</v>
      </c>
      <c r="AI356">
        <v>282143.57799999998</v>
      </c>
      <c r="AJ356">
        <v>282198.52500000002</v>
      </c>
      <c r="AK356">
        <v>283396.99699999997</v>
      </c>
      <c r="AL356">
        <v>284179.87800000003</v>
      </c>
      <c r="AM356">
        <v>284464.21000000002</v>
      </c>
      <c r="AN356">
        <v>284225.54399999999</v>
      </c>
      <c r="AO356" t="s">
        <v>835</v>
      </c>
    </row>
    <row r="357" spans="2:41">
      <c r="B357" t="s">
        <v>249</v>
      </c>
      <c r="C357" t="s">
        <v>50</v>
      </c>
      <c r="D357" t="s">
        <v>45</v>
      </c>
      <c r="E357" t="s">
        <v>259</v>
      </c>
      <c r="F357" t="s">
        <v>265</v>
      </c>
      <c r="G357" t="s">
        <v>261</v>
      </c>
      <c r="H357" t="s">
        <v>28</v>
      </c>
      <c r="I357" t="s">
        <v>42</v>
      </c>
      <c r="J357" t="s">
        <v>43</v>
      </c>
      <c r="K357" t="s">
        <v>44</v>
      </c>
      <c r="Q357" t="s">
        <v>49</v>
      </c>
      <c r="V357">
        <v>2</v>
      </c>
      <c r="W357">
        <v>380455.6</v>
      </c>
      <c r="X357">
        <v>344822.08199999999</v>
      </c>
      <c r="Y357">
        <v>333440.83600000001</v>
      </c>
      <c r="Z357">
        <v>287320.78399999999</v>
      </c>
      <c r="AA357">
        <v>295204.37300000002</v>
      </c>
      <c r="AB357">
        <v>290507.89600000001</v>
      </c>
      <c r="AC357">
        <v>283074.63400000002</v>
      </c>
      <c r="AD357">
        <v>278106.25300000003</v>
      </c>
      <c r="AE357">
        <v>272886.23599999998</v>
      </c>
      <c r="AF357">
        <v>267626.74</v>
      </c>
      <c r="AG357">
        <v>262932.31</v>
      </c>
      <c r="AH357">
        <v>259324.82199999999</v>
      </c>
      <c r="AI357">
        <v>258761.4</v>
      </c>
      <c r="AJ357">
        <v>258189.03400000001</v>
      </c>
      <c r="AK357">
        <v>258266.152</v>
      </c>
      <c r="AL357">
        <v>258006.274</v>
      </c>
      <c r="AM357">
        <v>257280.726</v>
      </c>
      <c r="AN357">
        <v>255991.652</v>
      </c>
      <c r="AO357" t="s">
        <v>835</v>
      </c>
    </row>
    <row r="358" spans="2:41">
      <c r="B358" t="s">
        <v>249</v>
      </c>
      <c r="C358" t="s">
        <v>55</v>
      </c>
      <c r="D358" t="s">
        <v>24</v>
      </c>
      <c r="E358" t="s">
        <v>250</v>
      </c>
      <c r="F358" t="s">
        <v>266</v>
      </c>
      <c r="G358" t="s">
        <v>252</v>
      </c>
      <c r="H358" t="s">
        <v>28</v>
      </c>
      <c r="I358" t="s">
        <v>29</v>
      </c>
      <c r="J358" t="s">
        <v>30</v>
      </c>
      <c r="K358" t="s">
        <v>31</v>
      </c>
      <c r="L358" t="s">
        <v>32</v>
      </c>
      <c r="P358" t="s">
        <v>32</v>
      </c>
      <c r="S358" t="s">
        <v>33</v>
      </c>
      <c r="U358" t="s">
        <v>33</v>
      </c>
      <c r="V358">
        <v>1</v>
      </c>
      <c r="W358">
        <v>1045.6590000000001</v>
      </c>
      <c r="X358">
        <v>945.65</v>
      </c>
      <c r="Y358">
        <v>884.05899999999997</v>
      </c>
      <c r="Z358">
        <v>760.09</v>
      </c>
      <c r="AA358">
        <v>786.24</v>
      </c>
      <c r="AB358">
        <v>770.33699999999999</v>
      </c>
      <c r="AC358">
        <v>736.71100000000001</v>
      </c>
      <c r="AD358">
        <v>710.404</v>
      </c>
      <c r="AE358">
        <v>681.77200000000005</v>
      </c>
      <c r="AF358">
        <v>659.23400000000004</v>
      </c>
      <c r="AG358">
        <v>641.99699999999996</v>
      </c>
      <c r="AH358">
        <v>625.78899999999999</v>
      </c>
      <c r="AI358">
        <v>603.65099999999995</v>
      </c>
      <c r="AJ358">
        <v>582.35599999999999</v>
      </c>
      <c r="AK358">
        <v>563.16200000000003</v>
      </c>
      <c r="AL358">
        <v>544.18799999999999</v>
      </c>
      <c r="AM358">
        <v>525.79600000000005</v>
      </c>
      <c r="AN358">
        <v>508.04500000000002</v>
      </c>
      <c r="AO358" t="s">
        <v>835</v>
      </c>
    </row>
    <row r="359" spans="2:41">
      <c r="B359" t="s">
        <v>249</v>
      </c>
      <c r="C359" t="s">
        <v>55</v>
      </c>
      <c r="D359" t="s">
        <v>34</v>
      </c>
      <c r="E359" t="s">
        <v>253</v>
      </c>
      <c r="F359" t="s">
        <v>267</v>
      </c>
      <c r="G359" t="s">
        <v>255</v>
      </c>
      <c r="H359" t="s">
        <v>28</v>
      </c>
      <c r="I359" t="s">
        <v>29</v>
      </c>
      <c r="J359" t="s">
        <v>30</v>
      </c>
      <c r="K359" t="s">
        <v>31</v>
      </c>
      <c r="L359" t="s">
        <v>32</v>
      </c>
      <c r="P359" t="s">
        <v>32</v>
      </c>
      <c r="S359" t="s">
        <v>33</v>
      </c>
      <c r="U359" t="s">
        <v>33</v>
      </c>
      <c r="V359">
        <v>2</v>
      </c>
      <c r="W359">
        <v>1045.6590000000001</v>
      </c>
      <c r="X359">
        <v>943.52599999999995</v>
      </c>
      <c r="Y359">
        <v>878.34799999999996</v>
      </c>
      <c r="Z359">
        <v>731.41</v>
      </c>
      <c r="AA359">
        <v>741.56200000000001</v>
      </c>
      <c r="AB359">
        <v>712.98199999999997</v>
      </c>
      <c r="AC359">
        <v>672.02300000000002</v>
      </c>
      <c r="AD359">
        <v>636.04100000000005</v>
      </c>
      <c r="AE359">
        <v>595.96900000000005</v>
      </c>
      <c r="AF359">
        <v>566.20500000000004</v>
      </c>
      <c r="AG359">
        <v>540.70299999999997</v>
      </c>
      <c r="AH359">
        <v>515.13199999999995</v>
      </c>
      <c r="AI359">
        <v>490.76900000000001</v>
      </c>
      <c r="AJ359">
        <v>467.33199999999999</v>
      </c>
      <c r="AK359">
        <v>445.66899999999998</v>
      </c>
      <c r="AL359">
        <v>424.47199999999998</v>
      </c>
      <c r="AM359">
        <v>404.26100000000002</v>
      </c>
      <c r="AN359">
        <v>385.08300000000003</v>
      </c>
      <c r="AO359" t="s">
        <v>835</v>
      </c>
    </row>
    <row r="360" spans="2:41">
      <c r="B360" t="s">
        <v>249</v>
      </c>
      <c r="C360" t="s">
        <v>55</v>
      </c>
      <c r="D360" t="s">
        <v>38</v>
      </c>
      <c r="E360" t="s">
        <v>256</v>
      </c>
      <c r="F360" t="s">
        <v>268</v>
      </c>
      <c r="G360" t="s">
        <v>258</v>
      </c>
      <c r="H360" t="s">
        <v>28</v>
      </c>
      <c r="I360" t="s">
        <v>42</v>
      </c>
      <c r="J360" t="s">
        <v>43</v>
      </c>
      <c r="K360" t="s">
        <v>44</v>
      </c>
      <c r="Q360" t="s">
        <v>43</v>
      </c>
      <c r="V360">
        <v>1</v>
      </c>
      <c r="W360">
        <v>380455.6</v>
      </c>
      <c r="X360">
        <v>344964.30699999997</v>
      </c>
      <c r="Y360">
        <v>333914.64</v>
      </c>
      <c r="Z360">
        <v>291556.908</v>
      </c>
      <c r="AA360">
        <v>303783.26500000001</v>
      </c>
      <c r="AB360">
        <v>302917.83500000002</v>
      </c>
      <c r="AC360">
        <v>297154.03200000001</v>
      </c>
      <c r="AD360">
        <v>294309.09000000003</v>
      </c>
      <c r="AE360">
        <v>291027.62900000002</v>
      </c>
      <c r="AF360">
        <v>286998.23599999998</v>
      </c>
      <c r="AG360">
        <v>283634.20699999999</v>
      </c>
      <c r="AH360">
        <v>281925.05800000002</v>
      </c>
      <c r="AI360">
        <v>282143.57799999998</v>
      </c>
      <c r="AJ360">
        <v>282198.52500000002</v>
      </c>
      <c r="AK360">
        <v>283396.99699999997</v>
      </c>
      <c r="AL360">
        <v>284179.87800000003</v>
      </c>
      <c r="AM360">
        <v>284464.21000000002</v>
      </c>
      <c r="AN360">
        <v>284225.54399999999</v>
      </c>
      <c r="AO360" t="s">
        <v>835</v>
      </c>
    </row>
    <row r="361" spans="2:41">
      <c r="B361" t="s">
        <v>249</v>
      </c>
      <c r="C361" t="s">
        <v>55</v>
      </c>
      <c r="D361" t="s">
        <v>45</v>
      </c>
      <c r="E361" t="s">
        <v>259</v>
      </c>
      <c r="F361" t="s">
        <v>269</v>
      </c>
      <c r="G361" t="s">
        <v>261</v>
      </c>
      <c r="H361" t="s">
        <v>28</v>
      </c>
      <c r="I361" t="s">
        <v>42</v>
      </c>
      <c r="J361" t="s">
        <v>43</v>
      </c>
      <c r="K361" t="s">
        <v>44</v>
      </c>
      <c r="Q361" t="s">
        <v>49</v>
      </c>
      <c r="V361">
        <v>2</v>
      </c>
      <c r="W361">
        <v>380455.6</v>
      </c>
      <c r="X361">
        <v>344776.826</v>
      </c>
      <c r="Y361">
        <v>333300.82</v>
      </c>
      <c r="Z361">
        <v>285429.82699999999</v>
      </c>
      <c r="AA361">
        <v>291368.22700000001</v>
      </c>
      <c r="AB361">
        <v>285149.50900000002</v>
      </c>
      <c r="AC361">
        <v>277093.19199999998</v>
      </c>
      <c r="AD361">
        <v>271495</v>
      </c>
      <c r="AE361">
        <v>265706.52100000001</v>
      </c>
      <c r="AF361">
        <v>260108.84099999999</v>
      </c>
      <c r="AG361">
        <v>255109.83900000001</v>
      </c>
      <c r="AH361">
        <v>251054.997</v>
      </c>
      <c r="AI361">
        <v>250352.02600000001</v>
      </c>
      <c r="AJ361">
        <v>249689.31599999999</v>
      </c>
      <c r="AK361">
        <v>249588.60399999999</v>
      </c>
      <c r="AL361">
        <v>249169.20800000001</v>
      </c>
      <c r="AM361">
        <v>248337.59899999999</v>
      </c>
      <c r="AN361">
        <v>247072.462</v>
      </c>
      <c r="AO361" t="s">
        <v>835</v>
      </c>
    </row>
    <row r="362" spans="2:41">
      <c r="B362" t="s">
        <v>270</v>
      </c>
      <c r="C362" t="s">
        <v>23</v>
      </c>
      <c r="D362" t="s">
        <v>24</v>
      </c>
      <c r="E362" t="s">
        <v>271</v>
      </c>
      <c r="F362" t="s">
        <v>272</v>
      </c>
      <c r="G362" t="s">
        <v>273</v>
      </c>
      <c r="H362" t="s">
        <v>28</v>
      </c>
      <c r="I362" t="s">
        <v>29</v>
      </c>
      <c r="J362" t="s">
        <v>30</v>
      </c>
      <c r="K362" t="s">
        <v>31</v>
      </c>
      <c r="L362" t="s">
        <v>32</v>
      </c>
      <c r="P362" t="s">
        <v>32</v>
      </c>
      <c r="S362" t="s">
        <v>33</v>
      </c>
      <c r="U362" t="s">
        <v>33</v>
      </c>
      <c r="V362">
        <v>1</v>
      </c>
      <c r="W362">
        <v>433.21199999999999</v>
      </c>
      <c r="X362">
        <v>352.68</v>
      </c>
      <c r="Y362">
        <v>383.017</v>
      </c>
      <c r="Z362">
        <v>366.084</v>
      </c>
      <c r="AA362">
        <v>381.95100000000002</v>
      </c>
      <c r="AB362">
        <v>392.69799999999998</v>
      </c>
      <c r="AC362">
        <v>402.06299999999999</v>
      </c>
      <c r="AD362">
        <v>410.81099999999998</v>
      </c>
      <c r="AE362">
        <v>414.93400000000003</v>
      </c>
      <c r="AF362">
        <v>419.04399999999998</v>
      </c>
      <c r="AG362">
        <v>423.50299999999999</v>
      </c>
      <c r="AH362">
        <v>427.91300000000001</v>
      </c>
      <c r="AI362">
        <v>428.94</v>
      </c>
      <c r="AJ362">
        <v>432.51499999999999</v>
      </c>
      <c r="AK362">
        <v>436.19900000000001</v>
      </c>
      <c r="AL362">
        <v>439.786</v>
      </c>
      <c r="AM362">
        <v>435.6</v>
      </c>
      <c r="AN362">
        <v>439.11700000000002</v>
      </c>
      <c r="AO362" t="s">
        <v>835</v>
      </c>
    </row>
    <row r="363" spans="2:41">
      <c r="B363" t="s">
        <v>270</v>
      </c>
      <c r="C363" t="s">
        <v>23</v>
      </c>
      <c r="D363" t="s">
        <v>34</v>
      </c>
      <c r="E363" t="s">
        <v>274</v>
      </c>
      <c r="F363" t="s">
        <v>275</v>
      </c>
      <c r="G363" t="s">
        <v>276</v>
      </c>
      <c r="H363" t="s">
        <v>28</v>
      </c>
      <c r="I363" t="s">
        <v>29</v>
      </c>
      <c r="J363" t="s">
        <v>30</v>
      </c>
      <c r="K363" t="s">
        <v>31</v>
      </c>
      <c r="L363" t="s">
        <v>32</v>
      </c>
      <c r="P363" t="s">
        <v>32</v>
      </c>
      <c r="S363" t="s">
        <v>33</v>
      </c>
      <c r="U363" t="s">
        <v>33</v>
      </c>
      <c r="V363">
        <v>2</v>
      </c>
      <c r="W363">
        <v>433.21199999999999</v>
      </c>
      <c r="X363">
        <v>352.68</v>
      </c>
      <c r="Y363">
        <v>383.017</v>
      </c>
      <c r="Z363">
        <v>356.09699999999998</v>
      </c>
      <c r="AA363">
        <v>366.84</v>
      </c>
      <c r="AB363">
        <v>372.52499999999998</v>
      </c>
      <c r="AC363">
        <v>376.76600000000002</v>
      </c>
      <c r="AD363">
        <v>380.22</v>
      </c>
      <c r="AE363">
        <v>379.89499999999998</v>
      </c>
      <c r="AF363">
        <v>379.3</v>
      </c>
      <c r="AG363">
        <v>378.827</v>
      </c>
      <c r="AH363">
        <v>378.16899999999998</v>
      </c>
      <c r="AI363">
        <v>374.65600000000001</v>
      </c>
      <c r="AJ363">
        <v>373.06</v>
      </c>
      <c r="AK363">
        <v>371.322</v>
      </c>
      <c r="AL363">
        <v>369.42200000000003</v>
      </c>
      <c r="AM363">
        <v>362.29500000000002</v>
      </c>
      <c r="AN363">
        <v>361.43200000000002</v>
      </c>
      <c r="AO363" t="s">
        <v>835</v>
      </c>
    </row>
    <row r="364" spans="2:41">
      <c r="B364" t="s">
        <v>270</v>
      </c>
      <c r="C364" t="s">
        <v>23</v>
      </c>
      <c r="D364" t="s">
        <v>38</v>
      </c>
      <c r="E364" t="s">
        <v>277</v>
      </c>
      <c r="F364" t="s">
        <v>278</v>
      </c>
      <c r="G364" t="s">
        <v>279</v>
      </c>
      <c r="H364" t="s">
        <v>28</v>
      </c>
      <c r="I364" t="s">
        <v>42</v>
      </c>
      <c r="J364" t="s">
        <v>43</v>
      </c>
      <c r="K364" t="s">
        <v>44</v>
      </c>
      <c r="Q364" t="s">
        <v>43</v>
      </c>
      <c r="V364">
        <v>1</v>
      </c>
      <c r="W364">
        <v>177917.42600000001</v>
      </c>
      <c r="X364">
        <v>146848.25899999999</v>
      </c>
      <c r="Y364">
        <v>157287.74299999999</v>
      </c>
      <c r="Z364">
        <v>151850.894</v>
      </c>
      <c r="AA364">
        <v>158473.092</v>
      </c>
      <c r="AB364">
        <v>163228.17300000001</v>
      </c>
      <c r="AC364">
        <v>166777.39799999999</v>
      </c>
      <c r="AD364">
        <v>170393.22700000001</v>
      </c>
      <c r="AE364">
        <v>172331.16</v>
      </c>
      <c r="AF364">
        <v>174173.73199999999</v>
      </c>
      <c r="AG364">
        <v>176059.32199999999</v>
      </c>
      <c r="AH364">
        <v>177892.353</v>
      </c>
      <c r="AI364">
        <v>179800.522</v>
      </c>
      <c r="AJ364">
        <v>182039.27799999999</v>
      </c>
      <c r="AK364">
        <v>184295.07800000001</v>
      </c>
      <c r="AL364">
        <v>186440.204</v>
      </c>
      <c r="AM364">
        <v>187469.908</v>
      </c>
      <c r="AN364">
        <v>189555.397</v>
      </c>
      <c r="AO364" t="s">
        <v>835</v>
      </c>
    </row>
    <row r="365" spans="2:41">
      <c r="B365" t="s">
        <v>270</v>
      </c>
      <c r="C365" t="s">
        <v>23</v>
      </c>
      <c r="D365" t="s">
        <v>45</v>
      </c>
      <c r="E365" t="s">
        <v>280</v>
      </c>
      <c r="F365" t="s">
        <v>281</v>
      </c>
      <c r="G365" t="s">
        <v>282</v>
      </c>
      <c r="H365" t="s">
        <v>28</v>
      </c>
      <c r="I365" t="s">
        <v>42</v>
      </c>
      <c r="J365" t="s">
        <v>43</v>
      </c>
      <c r="K365" t="s">
        <v>44</v>
      </c>
      <c r="Q365" t="s">
        <v>49</v>
      </c>
      <c r="V365">
        <v>2</v>
      </c>
      <c r="W365">
        <v>177917.42600000001</v>
      </c>
      <c r="X365">
        <v>146848.25899999999</v>
      </c>
      <c r="Y365">
        <v>157287.74299999999</v>
      </c>
      <c r="Z365">
        <v>148611.66500000001</v>
      </c>
      <c r="AA365">
        <v>153272.47399999999</v>
      </c>
      <c r="AB365">
        <v>156121.785</v>
      </c>
      <c r="AC365">
        <v>158100.25399999999</v>
      </c>
      <c r="AD365">
        <v>160053.18799999999</v>
      </c>
      <c r="AE365">
        <v>160568.837</v>
      </c>
      <c r="AF365">
        <v>160963.576</v>
      </c>
      <c r="AG365">
        <v>161352.481</v>
      </c>
      <c r="AH365">
        <v>161670.73499999999</v>
      </c>
      <c r="AI365">
        <v>162749.46799999999</v>
      </c>
      <c r="AJ365">
        <v>164041.20600000001</v>
      </c>
      <c r="AK365">
        <v>165265.56599999999</v>
      </c>
      <c r="AL365">
        <v>166412.065</v>
      </c>
      <c r="AM365">
        <v>166973.04199999999</v>
      </c>
      <c r="AN365">
        <v>168218.80900000001</v>
      </c>
      <c r="AO365" t="s">
        <v>835</v>
      </c>
    </row>
    <row r="366" spans="2:41">
      <c r="B366" t="s">
        <v>270</v>
      </c>
      <c r="C366" t="s">
        <v>50</v>
      </c>
      <c r="D366" t="s">
        <v>24</v>
      </c>
      <c r="E366" t="s">
        <v>271</v>
      </c>
      <c r="F366" t="s">
        <v>283</v>
      </c>
      <c r="G366" t="s">
        <v>273</v>
      </c>
      <c r="H366" t="s">
        <v>28</v>
      </c>
      <c r="I366" t="s">
        <v>29</v>
      </c>
      <c r="J366" t="s">
        <v>30</v>
      </c>
      <c r="K366" t="s">
        <v>31</v>
      </c>
      <c r="L366" t="s">
        <v>32</v>
      </c>
      <c r="P366" t="s">
        <v>32</v>
      </c>
      <c r="S366" t="s">
        <v>33</v>
      </c>
      <c r="U366" t="s">
        <v>33</v>
      </c>
      <c r="V366">
        <v>1</v>
      </c>
      <c r="W366">
        <v>433.21199999999999</v>
      </c>
      <c r="X366">
        <v>352.68</v>
      </c>
      <c r="Y366">
        <v>383.017</v>
      </c>
      <c r="Z366">
        <v>366.084</v>
      </c>
      <c r="AA366">
        <v>381.95100000000002</v>
      </c>
      <c r="AB366">
        <v>392.69799999999998</v>
      </c>
      <c r="AC366">
        <v>402.06299999999999</v>
      </c>
      <c r="AD366">
        <v>410.81099999999998</v>
      </c>
      <c r="AE366">
        <v>414.93400000000003</v>
      </c>
      <c r="AF366">
        <v>419.04399999999998</v>
      </c>
      <c r="AG366">
        <v>423.50299999999999</v>
      </c>
      <c r="AH366">
        <v>427.91300000000001</v>
      </c>
      <c r="AI366">
        <v>428.94</v>
      </c>
      <c r="AJ366">
        <v>432.51499999999999</v>
      </c>
      <c r="AK366">
        <v>436.19900000000001</v>
      </c>
      <c r="AL366">
        <v>439.786</v>
      </c>
      <c r="AM366">
        <v>435.6</v>
      </c>
      <c r="AN366">
        <v>439.11700000000002</v>
      </c>
      <c r="AO366" t="s">
        <v>835</v>
      </c>
    </row>
    <row r="367" spans="2:41">
      <c r="B367" t="s">
        <v>270</v>
      </c>
      <c r="C367" t="s">
        <v>50</v>
      </c>
      <c r="D367" t="s">
        <v>34</v>
      </c>
      <c r="E367" t="s">
        <v>274</v>
      </c>
      <c r="F367" t="s">
        <v>284</v>
      </c>
      <c r="G367" t="s">
        <v>276</v>
      </c>
      <c r="H367" t="s">
        <v>28</v>
      </c>
      <c r="I367" t="s">
        <v>29</v>
      </c>
      <c r="J367" t="s">
        <v>30</v>
      </c>
      <c r="K367" t="s">
        <v>31</v>
      </c>
      <c r="L367" t="s">
        <v>32</v>
      </c>
      <c r="P367" t="s">
        <v>32</v>
      </c>
      <c r="S367" t="s">
        <v>33</v>
      </c>
      <c r="U367" t="s">
        <v>33</v>
      </c>
      <c r="V367">
        <v>2</v>
      </c>
      <c r="W367">
        <v>433.21199999999999</v>
      </c>
      <c r="X367">
        <v>352.68</v>
      </c>
      <c r="Y367">
        <v>383.017</v>
      </c>
      <c r="Z367">
        <v>347.74</v>
      </c>
      <c r="AA367">
        <v>354.67</v>
      </c>
      <c r="AB367">
        <v>356.70100000000002</v>
      </c>
      <c r="AC367">
        <v>357.45100000000002</v>
      </c>
      <c r="AD367">
        <v>359.029</v>
      </c>
      <c r="AE367">
        <v>357.52300000000002</v>
      </c>
      <c r="AF367">
        <v>355.90899999999999</v>
      </c>
      <c r="AG367">
        <v>354.42</v>
      </c>
      <c r="AH367">
        <v>352.90199999999999</v>
      </c>
      <c r="AI367">
        <v>345.959</v>
      </c>
      <c r="AJ367">
        <v>341.02</v>
      </c>
      <c r="AK367">
        <v>336.11700000000002</v>
      </c>
      <c r="AL367">
        <v>331.41399999999999</v>
      </c>
      <c r="AM367">
        <v>323.76100000000002</v>
      </c>
      <c r="AN367">
        <v>321.20600000000002</v>
      </c>
      <c r="AO367" t="s">
        <v>835</v>
      </c>
    </row>
    <row r="368" spans="2:41">
      <c r="B368" t="s">
        <v>270</v>
      </c>
      <c r="C368" t="s">
        <v>50</v>
      </c>
      <c r="D368" t="s">
        <v>38</v>
      </c>
      <c r="E368" t="s">
        <v>277</v>
      </c>
      <c r="F368" t="s">
        <v>285</v>
      </c>
      <c r="G368" t="s">
        <v>279</v>
      </c>
      <c r="H368" t="s">
        <v>28</v>
      </c>
      <c r="I368" t="s">
        <v>42</v>
      </c>
      <c r="J368" t="s">
        <v>43</v>
      </c>
      <c r="K368" t="s">
        <v>44</v>
      </c>
      <c r="Q368" t="s">
        <v>43</v>
      </c>
      <c r="V368">
        <v>1</v>
      </c>
      <c r="W368">
        <v>177917.42600000001</v>
      </c>
      <c r="X368">
        <v>146848.25899999999</v>
      </c>
      <c r="Y368">
        <v>157287.74299999999</v>
      </c>
      <c r="Z368">
        <v>151850.894</v>
      </c>
      <c r="AA368">
        <v>158473.092</v>
      </c>
      <c r="AB368">
        <v>163228.17300000001</v>
      </c>
      <c r="AC368">
        <v>166777.39799999999</v>
      </c>
      <c r="AD368">
        <v>170393.22700000001</v>
      </c>
      <c r="AE368">
        <v>172331.16</v>
      </c>
      <c r="AF368">
        <v>174173.73199999999</v>
      </c>
      <c r="AG368">
        <v>176059.32199999999</v>
      </c>
      <c r="AH368">
        <v>177892.353</v>
      </c>
      <c r="AI368">
        <v>179800.522</v>
      </c>
      <c r="AJ368">
        <v>182039.27799999999</v>
      </c>
      <c r="AK368">
        <v>184295.07800000001</v>
      </c>
      <c r="AL368">
        <v>186440.204</v>
      </c>
      <c r="AM368">
        <v>187469.908</v>
      </c>
      <c r="AN368">
        <v>189555.397</v>
      </c>
      <c r="AO368" t="s">
        <v>835</v>
      </c>
    </row>
    <row r="369" spans="2:41">
      <c r="B369" t="s">
        <v>270</v>
      </c>
      <c r="C369" t="s">
        <v>50</v>
      </c>
      <c r="D369" t="s">
        <v>45</v>
      </c>
      <c r="E369" t="s">
        <v>280</v>
      </c>
      <c r="F369" t="s">
        <v>286</v>
      </c>
      <c r="G369" t="s">
        <v>282</v>
      </c>
      <c r="H369" t="s">
        <v>28</v>
      </c>
      <c r="I369" t="s">
        <v>42</v>
      </c>
      <c r="J369" t="s">
        <v>43</v>
      </c>
      <c r="K369" t="s">
        <v>44</v>
      </c>
      <c r="Q369" t="s">
        <v>49</v>
      </c>
      <c r="V369">
        <v>2</v>
      </c>
      <c r="W369">
        <v>177917.42600000001</v>
      </c>
      <c r="X369">
        <v>146848.25899999999</v>
      </c>
      <c r="Y369">
        <v>157287.74299999999</v>
      </c>
      <c r="Z369">
        <v>145784.32800000001</v>
      </c>
      <c r="AA369">
        <v>148888.413</v>
      </c>
      <c r="AB369">
        <v>150268.639</v>
      </c>
      <c r="AC369">
        <v>151112.122</v>
      </c>
      <c r="AD369">
        <v>152216.85800000001</v>
      </c>
      <c r="AE369">
        <v>152121.44899999999</v>
      </c>
      <c r="AF369">
        <v>151954.85399999999</v>
      </c>
      <c r="AG369">
        <v>151798.05499999999</v>
      </c>
      <c r="AH369">
        <v>151633.99400000001</v>
      </c>
      <c r="AI369">
        <v>152057.995</v>
      </c>
      <c r="AJ369">
        <v>152788.34299999999</v>
      </c>
      <c r="AK369">
        <v>153489.42000000001</v>
      </c>
      <c r="AL369">
        <v>154149.66399999999</v>
      </c>
      <c r="AM369">
        <v>154732.59400000001</v>
      </c>
      <c r="AN369">
        <v>155588.62599999999</v>
      </c>
      <c r="AO369" t="s">
        <v>835</v>
      </c>
    </row>
    <row r="370" spans="2:41">
      <c r="B370" t="s">
        <v>270</v>
      </c>
      <c r="C370" t="s">
        <v>55</v>
      </c>
      <c r="D370" t="s">
        <v>24</v>
      </c>
      <c r="E370" t="s">
        <v>271</v>
      </c>
      <c r="F370" t="s">
        <v>287</v>
      </c>
      <c r="G370" t="s">
        <v>273</v>
      </c>
      <c r="H370" t="s">
        <v>28</v>
      </c>
      <c r="I370" t="s">
        <v>29</v>
      </c>
      <c r="J370" t="s">
        <v>30</v>
      </c>
      <c r="K370" t="s">
        <v>31</v>
      </c>
      <c r="L370" t="s">
        <v>32</v>
      </c>
      <c r="P370" t="s">
        <v>32</v>
      </c>
      <c r="S370" t="s">
        <v>33</v>
      </c>
      <c r="U370" t="s">
        <v>33</v>
      </c>
      <c r="V370">
        <v>1</v>
      </c>
      <c r="W370">
        <v>433.21199999999999</v>
      </c>
      <c r="X370">
        <v>352.68</v>
      </c>
      <c r="Y370">
        <v>383.017</v>
      </c>
      <c r="Z370">
        <v>366.084</v>
      </c>
      <c r="AA370">
        <v>381.95100000000002</v>
      </c>
      <c r="AB370">
        <v>392.69799999999998</v>
      </c>
      <c r="AC370">
        <v>402.06299999999999</v>
      </c>
      <c r="AD370">
        <v>410.81099999999998</v>
      </c>
      <c r="AE370">
        <v>414.93400000000003</v>
      </c>
      <c r="AF370">
        <v>419.04399999999998</v>
      </c>
      <c r="AG370">
        <v>423.50299999999999</v>
      </c>
      <c r="AH370">
        <v>427.91300000000001</v>
      </c>
      <c r="AI370">
        <v>428.94</v>
      </c>
      <c r="AJ370">
        <v>432.51499999999999</v>
      </c>
      <c r="AK370">
        <v>436.19900000000001</v>
      </c>
      <c r="AL370">
        <v>439.786</v>
      </c>
      <c r="AM370">
        <v>435.6</v>
      </c>
      <c r="AN370">
        <v>439.11700000000002</v>
      </c>
      <c r="AO370" t="s">
        <v>835</v>
      </c>
    </row>
    <row r="371" spans="2:41">
      <c r="B371" t="s">
        <v>270</v>
      </c>
      <c r="C371" t="s">
        <v>55</v>
      </c>
      <c r="D371" t="s">
        <v>34</v>
      </c>
      <c r="E371" t="s">
        <v>274</v>
      </c>
      <c r="F371" t="s">
        <v>288</v>
      </c>
      <c r="G371" t="s">
        <v>276</v>
      </c>
      <c r="H371" t="s">
        <v>28</v>
      </c>
      <c r="I371" t="s">
        <v>29</v>
      </c>
      <c r="J371" t="s">
        <v>30</v>
      </c>
      <c r="K371" t="s">
        <v>31</v>
      </c>
      <c r="L371" t="s">
        <v>32</v>
      </c>
      <c r="P371" t="s">
        <v>32</v>
      </c>
      <c r="S371" t="s">
        <v>33</v>
      </c>
      <c r="U371" t="s">
        <v>33</v>
      </c>
      <c r="V371">
        <v>2</v>
      </c>
      <c r="W371">
        <v>433.21199999999999</v>
      </c>
      <c r="X371">
        <v>352.68</v>
      </c>
      <c r="Y371">
        <v>383.017</v>
      </c>
      <c r="Z371">
        <v>340.435</v>
      </c>
      <c r="AA371">
        <v>344.28800000000001</v>
      </c>
      <c r="AB371">
        <v>343.43400000000003</v>
      </c>
      <c r="AC371">
        <v>343.11500000000001</v>
      </c>
      <c r="AD371">
        <v>342.827</v>
      </c>
      <c r="AE371">
        <v>339.85500000000002</v>
      </c>
      <c r="AF371">
        <v>336.89699999999999</v>
      </c>
      <c r="AG371">
        <v>334.089</v>
      </c>
      <c r="AH371">
        <v>331.31900000000002</v>
      </c>
      <c r="AI371">
        <v>323.60199999999998</v>
      </c>
      <c r="AJ371">
        <v>316.89499999999998</v>
      </c>
      <c r="AK371">
        <v>310.392</v>
      </c>
      <c r="AL371">
        <v>303.98899999999998</v>
      </c>
      <c r="AM371">
        <v>295.19900000000001</v>
      </c>
      <c r="AN371">
        <v>291.78699999999998</v>
      </c>
      <c r="AO371" t="s">
        <v>835</v>
      </c>
    </row>
    <row r="372" spans="2:41">
      <c r="B372" t="s">
        <v>270</v>
      </c>
      <c r="C372" t="s">
        <v>55</v>
      </c>
      <c r="D372" t="s">
        <v>38</v>
      </c>
      <c r="E372" t="s">
        <v>277</v>
      </c>
      <c r="F372" t="s">
        <v>289</v>
      </c>
      <c r="G372" t="s">
        <v>279</v>
      </c>
      <c r="H372" t="s">
        <v>28</v>
      </c>
      <c r="I372" t="s">
        <v>42</v>
      </c>
      <c r="J372" t="s">
        <v>43</v>
      </c>
      <c r="K372" t="s">
        <v>44</v>
      </c>
      <c r="Q372" t="s">
        <v>43</v>
      </c>
      <c r="V372">
        <v>1</v>
      </c>
      <c r="W372" s="6">
        <v>177917.42600000001</v>
      </c>
      <c r="X372">
        <v>146848.25899999999</v>
      </c>
      <c r="Y372">
        <v>157287.74299999999</v>
      </c>
      <c r="Z372">
        <v>151850.894</v>
      </c>
      <c r="AA372">
        <v>158473.092</v>
      </c>
      <c r="AB372">
        <v>163228.17300000001</v>
      </c>
      <c r="AC372">
        <v>166777.39799999999</v>
      </c>
      <c r="AD372">
        <v>170393.22700000001</v>
      </c>
      <c r="AE372">
        <v>172331.16</v>
      </c>
      <c r="AF372">
        <v>174173.73199999999</v>
      </c>
      <c r="AG372">
        <v>176059.32199999999</v>
      </c>
      <c r="AH372">
        <v>177892.353</v>
      </c>
      <c r="AI372">
        <v>179800.522</v>
      </c>
      <c r="AJ372">
        <v>182039.27799999999</v>
      </c>
      <c r="AK372">
        <v>184295.07800000001</v>
      </c>
      <c r="AL372">
        <v>186440.204</v>
      </c>
      <c r="AM372">
        <v>187469.908</v>
      </c>
      <c r="AN372">
        <v>189555.397</v>
      </c>
      <c r="AO372" t="s">
        <v>835</v>
      </c>
    </row>
    <row r="373" spans="2:41">
      <c r="B373" t="s">
        <v>270</v>
      </c>
      <c r="C373" t="s">
        <v>55</v>
      </c>
      <c r="D373" t="s">
        <v>45</v>
      </c>
      <c r="E373" t="s">
        <v>280</v>
      </c>
      <c r="F373" t="s">
        <v>290</v>
      </c>
      <c r="G373" t="s">
        <v>282</v>
      </c>
      <c r="H373" t="s">
        <v>28</v>
      </c>
      <c r="I373" t="s">
        <v>42</v>
      </c>
      <c r="J373" t="s">
        <v>43</v>
      </c>
      <c r="K373" t="s">
        <v>44</v>
      </c>
      <c r="Q373" t="s">
        <v>49</v>
      </c>
      <c r="V373">
        <v>2</v>
      </c>
      <c r="W373">
        <v>177917.42600000001</v>
      </c>
      <c r="X373">
        <v>146848.25899999999</v>
      </c>
      <c r="Y373">
        <v>157287.745</v>
      </c>
      <c r="Z373">
        <v>143250.07399999999</v>
      </c>
      <c r="AA373">
        <v>145045.26</v>
      </c>
      <c r="AB373">
        <v>145223.019</v>
      </c>
      <c r="AC373">
        <v>145435.17199999999</v>
      </c>
      <c r="AD373">
        <v>145817.71</v>
      </c>
      <c r="AE373">
        <v>145163.29</v>
      </c>
      <c r="AF373">
        <v>144489.677</v>
      </c>
      <c r="AG373">
        <v>143848.247</v>
      </c>
      <c r="AH373">
        <v>143235.78899999999</v>
      </c>
      <c r="AI373">
        <v>143419.10500000001</v>
      </c>
      <c r="AJ373">
        <v>143741.864</v>
      </c>
      <c r="AK373">
        <v>144153.897</v>
      </c>
      <c r="AL373">
        <v>144565.87599999999</v>
      </c>
      <c r="AM373">
        <v>145055.579</v>
      </c>
      <c r="AN373">
        <v>145804.14499999999</v>
      </c>
      <c r="AO373" t="s">
        <v>835</v>
      </c>
    </row>
    <row r="374" spans="2:41">
      <c r="B374" t="s">
        <v>291</v>
      </c>
      <c r="C374" t="s">
        <v>23</v>
      </c>
      <c r="D374" t="s">
        <v>24</v>
      </c>
      <c r="E374" t="s">
        <v>292</v>
      </c>
      <c r="F374" t="s">
        <v>293</v>
      </c>
      <c r="G374" t="s">
        <v>294</v>
      </c>
      <c r="H374" t="s">
        <v>28</v>
      </c>
      <c r="I374" t="s">
        <v>29</v>
      </c>
      <c r="J374" t="s">
        <v>30</v>
      </c>
      <c r="K374" t="s">
        <v>31</v>
      </c>
      <c r="L374" t="s">
        <v>32</v>
      </c>
      <c r="P374" t="s">
        <v>32</v>
      </c>
      <c r="S374" t="s">
        <v>33</v>
      </c>
      <c r="U374" t="s">
        <v>33</v>
      </c>
      <c r="V374">
        <v>1</v>
      </c>
      <c r="W374">
        <v>1488.867</v>
      </c>
      <c r="X374">
        <v>1440.39</v>
      </c>
      <c r="Y374">
        <v>1371.83</v>
      </c>
      <c r="Z374">
        <v>1063.8030000000001</v>
      </c>
      <c r="AA374">
        <v>1125.4269999999999</v>
      </c>
      <c r="AB374">
        <v>1164.691</v>
      </c>
      <c r="AC374">
        <v>1118.6189999999999</v>
      </c>
      <c r="AD374">
        <v>1088.472</v>
      </c>
      <c r="AE374">
        <v>1039.2329999999999</v>
      </c>
      <c r="AF374">
        <v>1009.814</v>
      </c>
      <c r="AG374">
        <v>999.61599999999999</v>
      </c>
      <c r="AH374">
        <v>1002.943</v>
      </c>
      <c r="AI374">
        <v>990.55499999999995</v>
      </c>
      <c r="AJ374">
        <v>976.24699999999996</v>
      </c>
      <c r="AK374">
        <v>963.27300000000002</v>
      </c>
      <c r="AL374">
        <v>951.74599999999998</v>
      </c>
      <c r="AM374">
        <v>939.70500000000004</v>
      </c>
      <c r="AN374">
        <v>927.197</v>
      </c>
      <c r="AO374" t="s">
        <v>835</v>
      </c>
    </row>
    <row r="375" spans="2:41">
      <c r="B375" t="s">
        <v>291</v>
      </c>
      <c r="C375" t="s">
        <v>23</v>
      </c>
      <c r="D375" t="s">
        <v>34</v>
      </c>
      <c r="E375" t="s">
        <v>295</v>
      </c>
      <c r="F375" t="s">
        <v>296</v>
      </c>
      <c r="G375" t="s">
        <v>297</v>
      </c>
      <c r="H375" t="s">
        <v>28</v>
      </c>
      <c r="I375" t="s">
        <v>29</v>
      </c>
      <c r="J375" t="s">
        <v>30</v>
      </c>
      <c r="K375" t="s">
        <v>31</v>
      </c>
      <c r="L375" t="s">
        <v>32</v>
      </c>
      <c r="P375" t="s">
        <v>32</v>
      </c>
      <c r="S375" t="s">
        <v>33</v>
      </c>
      <c r="U375" t="s">
        <v>33</v>
      </c>
      <c r="V375">
        <v>2</v>
      </c>
      <c r="W375">
        <v>1488.867</v>
      </c>
      <c r="X375">
        <v>1440.39</v>
      </c>
      <c r="Y375">
        <v>1358.54</v>
      </c>
      <c r="Z375">
        <v>1016.157</v>
      </c>
      <c r="AA375">
        <v>1042.4770000000001</v>
      </c>
      <c r="AB375">
        <v>1048.4090000000001</v>
      </c>
      <c r="AC375">
        <v>1001.633</v>
      </c>
      <c r="AD375">
        <v>969.34299999999996</v>
      </c>
      <c r="AE375">
        <v>909.84699999999998</v>
      </c>
      <c r="AF375">
        <v>874.71199999999999</v>
      </c>
      <c r="AG375">
        <v>852.79300000000001</v>
      </c>
      <c r="AH375">
        <v>836.65499999999997</v>
      </c>
      <c r="AI375">
        <v>812.02099999999996</v>
      </c>
      <c r="AJ375">
        <v>788.27300000000002</v>
      </c>
      <c r="AK375">
        <v>766.673</v>
      </c>
      <c r="AL375">
        <v>744.202</v>
      </c>
      <c r="AM375">
        <v>721.44500000000005</v>
      </c>
      <c r="AN375">
        <v>697.84900000000005</v>
      </c>
      <c r="AO375" t="s">
        <v>835</v>
      </c>
    </row>
    <row r="376" spans="2:41">
      <c r="B376" t="s">
        <v>291</v>
      </c>
      <c r="C376" t="s">
        <v>23</v>
      </c>
      <c r="D376" t="s">
        <v>38</v>
      </c>
      <c r="E376" t="s">
        <v>298</v>
      </c>
      <c r="F376" t="s">
        <v>299</v>
      </c>
      <c r="G376" t="s">
        <v>300</v>
      </c>
      <c r="H376" t="s">
        <v>28</v>
      </c>
      <c r="I376" t="s">
        <v>42</v>
      </c>
      <c r="J376" t="s">
        <v>43</v>
      </c>
      <c r="K376" t="s">
        <v>44</v>
      </c>
      <c r="Q376" t="s">
        <v>43</v>
      </c>
      <c r="V376">
        <v>1</v>
      </c>
      <c r="W376">
        <v>636678.5</v>
      </c>
      <c r="X376">
        <v>609465.02</v>
      </c>
      <c r="Y376">
        <v>578308.52300000004</v>
      </c>
      <c r="Z376">
        <v>448225.98499999999</v>
      </c>
      <c r="AA376">
        <v>469658.88</v>
      </c>
      <c r="AB376">
        <v>489420.38400000002</v>
      </c>
      <c r="AC376">
        <v>473112.91800000001</v>
      </c>
      <c r="AD376">
        <v>463058.17</v>
      </c>
      <c r="AE376">
        <v>456218.00699999998</v>
      </c>
      <c r="AF376">
        <v>444087.16100000002</v>
      </c>
      <c r="AG376">
        <v>438954.60499999998</v>
      </c>
      <c r="AH376">
        <v>440735.58600000001</v>
      </c>
      <c r="AI376">
        <v>439716.61300000001</v>
      </c>
      <c r="AJ376">
        <v>437779.196</v>
      </c>
      <c r="AK376">
        <v>436593.77500000002</v>
      </c>
      <c r="AL376">
        <v>435561.886</v>
      </c>
      <c r="AM376">
        <v>434229.158</v>
      </c>
      <c r="AN376">
        <v>432590.96899999998</v>
      </c>
      <c r="AO376" t="s">
        <v>835</v>
      </c>
    </row>
    <row r="377" spans="2:41">
      <c r="B377" t="s">
        <v>291</v>
      </c>
      <c r="C377" t="s">
        <v>23</v>
      </c>
      <c r="D377" t="s">
        <v>45</v>
      </c>
      <c r="E377" t="s">
        <v>301</v>
      </c>
      <c r="F377" t="s">
        <v>302</v>
      </c>
      <c r="G377" t="s">
        <v>303</v>
      </c>
      <c r="H377" t="s">
        <v>28</v>
      </c>
      <c r="I377" t="s">
        <v>42</v>
      </c>
      <c r="J377" t="s">
        <v>43</v>
      </c>
      <c r="K377" t="s">
        <v>44</v>
      </c>
      <c r="Q377" t="s">
        <v>49</v>
      </c>
      <c r="V377">
        <v>2</v>
      </c>
      <c r="W377">
        <v>636678.5</v>
      </c>
      <c r="X377">
        <v>609465.02</v>
      </c>
      <c r="Y377">
        <v>575143.65899999999</v>
      </c>
      <c r="Z377">
        <v>436984.46399999998</v>
      </c>
      <c r="AA377">
        <v>442975.49200000003</v>
      </c>
      <c r="AB377">
        <v>446547.15600000002</v>
      </c>
      <c r="AC377">
        <v>429511.11099999998</v>
      </c>
      <c r="AD377">
        <v>417736.63500000001</v>
      </c>
      <c r="AE377">
        <v>405536.62599999999</v>
      </c>
      <c r="AF377">
        <v>391056.18699999998</v>
      </c>
      <c r="AG377">
        <v>381844.93400000001</v>
      </c>
      <c r="AH377">
        <v>376310.41600000003</v>
      </c>
      <c r="AI377">
        <v>371459.22700000001</v>
      </c>
      <c r="AJ377">
        <v>367005.19699999999</v>
      </c>
      <c r="AK377">
        <v>363462.20299999998</v>
      </c>
      <c r="AL377">
        <v>359058.359</v>
      </c>
      <c r="AM377">
        <v>354549.92</v>
      </c>
      <c r="AN377">
        <v>349793.00900000002</v>
      </c>
      <c r="AO377" t="s">
        <v>835</v>
      </c>
    </row>
    <row r="378" spans="2:41">
      <c r="B378" t="s">
        <v>291</v>
      </c>
      <c r="C378" t="s">
        <v>50</v>
      </c>
      <c r="D378" t="s">
        <v>24</v>
      </c>
      <c r="E378" t="s">
        <v>292</v>
      </c>
      <c r="F378" t="s">
        <v>304</v>
      </c>
      <c r="G378" t="s">
        <v>294</v>
      </c>
      <c r="H378" t="s">
        <v>28</v>
      </c>
      <c r="I378" t="s">
        <v>29</v>
      </c>
      <c r="J378" t="s">
        <v>30</v>
      </c>
      <c r="K378" t="s">
        <v>31</v>
      </c>
      <c r="L378" t="s">
        <v>32</v>
      </c>
      <c r="P378" t="s">
        <v>32</v>
      </c>
      <c r="S378" t="s">
        <v>33</v>
      </c>
      <c r="U378" t="s">
        <v>33</v>
      </c>
      <c r="V378">
        <v>1</v>
      </c>
      <c r="W378">
        <v>1488.867</v>
      </c>
      <c r="X378">
        <v>1440.39</v>
      </c>
      <c r="Y378">
        <v>1371.83</v>
      </c>
      <c r="Z378">
        <v>1063.8030000000001</v>
      </c>
      <c r="AA378">
        <v>1125.4269999999999</v>
      </c>
      <c r="AB378">
        <v>1164.691</v>
      </c>
      <c r="AC378">
        <v>1118.6189999999999</v>
      </c>
      <c r="AD378">
        <v>1088.472</v>
      </c>
      <c r="AE378">
        <v>1039.2329999999999</v>
      </c>
      <c r="AF378">
        <v>1009.814</v>
      </c>
      <c r="AG378">
        <v>999.61599999999999</v>
      </c>
      <c r="AH378">
        <v>1002.943</v>
      </c>
      <c r="AI378">
        <v>990.55499999999995</v>
      </c>
      <c r="AJ378">
        <v>976.24699999999996</v>
      </c>
      <c r="AK378">
        <v>963.27300000000002</v>
      </c>
      <c r="AL378">
        <v>951.74599999999998</v>
      </c>
      <c r="AM378">
        <v>939.70500000000004</v>
      </c>
      <c r="AN378">
        <v>927.197</v>
      </c>
      <c r="AO378" t="s">
        <v>835</v>
      </c>
    </row>
    <row r="379" spans="2:41">
      <c r="B379" t="s">
        <v>291</v>
      </c>
      <c r="C379" t="s">
        <v>50</v>
      </c>
      <c r="D379" t="s">
        <v>34</v>
      </c>
      <c r="E379" t="s">
        <v>295</v>
      </c>
      <c r="F379" t="s">
        <v>305</v>
      </c>
      <c r="G379" t="s">
        <v>297</v>
      </c>
      <c r="H379" t="s">
        <v>28</v>
      </c>
      <c r="I379" t="s">
        <v>29</v>
      </c>
      <c r="J379" t="s">
        <v>30</v>
      </c>
      <c r="K379" t="s">
        <v>31</v>
      </c>
      <c r="L379" t="s">
        <v>32</v>
      </c>
      <c r="P379" t="s">
        <v>32</v>
      </c>
      <c r="S379" t="s">
        <v>33</v>
      </c>
      <c r="U379" t="s">
        <v>33</v>
      </c>
      <c r="V379">
        <v>2</v>
      </c>
      <c r="W379">
        <v>1488.867</v>
      </c>
      <c r="X379">
        <v>1440.39</v>
      </c>
      <c r="Y379">
        <v>1346.3019999999999</v>
      </c>
      <c r="Z379">
        <v>976.63300000000004</v>
      </c>
      <c r="AA379">
        <v>975.98900000000003</v>
      </c>
      <c r="AB379">
        <v>959.57</v>
      </c>
      <c r="AC379">
        <v>913.36</v>
      </c>
      <c r="AD379">
        <v>880.35400000000004</v>
      </c>
      <c r="AE379">
        <v>822.40499999999997</v>
      </c>
      <c r="AF379">
        <v>780.31500000000005</v>
      </c>
      <c r="AG379">
        <v>750.22400000000005</v>
      </c>
      <c r="AH379">
        <v>725.25</v>
      </c>
      <c r="AI379">
        <v>697.85500000000002</v>
      </c>
      <c r="AJ379">
        <v>672.024</v>
      </c>
      <c r="AK379">
        <v>648.54600000000005</v>
      </c>
      <c r="AL379">
        <v>627.44799999999998</v>
      </c>
      <c r="AM379">
        <v>606.17200000000003</v>
      </c>
      <c r="AN379">
        <v>585.03399999999999</v>
      </c>
      <c r="AO379" t="s">
        <v>835</v>
      </c>
    </row>
    <row r="380" spans="2:41">
      <c r="B380" t="s">
        <v>291</v>
      </c>
      <c r="C380" t="s">
        <v>50</v>
      </c>
      <c r="D380" t="s">
        <v>38</v>
      </c>
      <c r="E380" t="s">
        <v>298</v>
      </c>
      <c r="F380" t="s">
        <v>306</v>
      </c>
      <c r="G380" t="s">
        <v>300</v>
      </c>
      <c r="H380" t="s">
        <v>28</v>
      </c>
      <c r="I380" t="s">
        <v>42</v>
      </c>
      <c r="J380" t="s">
        <v>43</v>
      </c>
      <c r="K380" t="s">
        <v>44</v>
      </c>
      <c r="Q380" t="s">
        <v>43</v>
      </c>
      <c r="V380">
        <v>1</v>
      </c>
      <c r="W380">
        <v>636678.5</v>
      </c>
      <c r="X380">
        <v>609465.02</v>
      </c>
      <c r="Y380">
        <v>578308.52300000004</v>
      </c>
      <c r="Z380">
        <v>448225.98499999999</v>
      </c>
      <c r="AA380">
        <v>469658.88</v>
      </c>
      <c r="AB380">
        <v>489420.38400000002</v>
      </c>
      <c r="AC380">
        <v>473112.91800000001</v>
      </c>
      <c r="AD380">
        <v>463058.17</v>
      </c>
      <c r="AE380">
        <v>456218.00699999998</v>
      </c>
      <c r="AF380">
        <v>444087.16100000002</v>
      </c>
      <c r="AG380">
        <v>438954.60499999998</v>
      </c>
      <c r="AH380">
        <v>440735.58600000001</v>
      </c>
      <c r="AI380">
        <v>439716.61300000001</v>
      </c>
      <c r="AJ380">
        <v>437779.196</v>
      </c>
      <c r="AK380">
        <v>436593.77500000002</v>
      </c>
      <c r="AL380">
        <v>435561.886</v>
      </c>
      <c r="AM380">
        <v>434229.158</v>
      </c>
      <c r="AN380">
        <v>432590.96899999998</v>
      </c>
      <c r="AO380" t="s">
        <v>835</v>
      </c>
    </row>
    <row r="381" spans="2:41">
      <c r="B381" t="s">
        <v>291</v>
      </c>
      <c r="C381" t="s">
        <v>50</v>
      </c>
      <c r="D381" t="s">
        <v>45</v>
      </c>
      <c r="E381" t="s">
        <v>301</v>
      </c>
      <c r="F381" t="s">
        <v>307</v>
      </c>
      <c r="G381" t="s">
        <v>303</v>
      </c>
      <c r="H381" t="s">
        <v>28</v>
      </c>
      <c r="I381" t="s">
        <v>42</v>
      </c>
      <c r="J381" t="s">
        <v>43</v>
      </c>
      <c r="K381" t="s">
        <v>44</v>
      </c>
      <c r="Q381" t="s">
        <v>49</v>
      </c>
      <c r="V381">
        <v>2</v>
      </c>
      <c r="W381">
        <v>636678.5</v>
      </c>
      <c r="X381">
        <v>609465.02</v>
      </c>
      <c r="Y381">
        <v>572140.68500000006</v>
      </c>
      <c r="Z381">
        <v>426704.99099999998</v>
      </c>
      <c r="AA381">
        <v>420475.43199999997</v>
      </c>
      <c r="AB381">
        <v>413172.277</v>
      </c>
      <c r="AC381">
        <v>395900.66</v>
      </c>
      <c r="AD381">
        <v>383319.511</v>
      </c>
      <c r="AE381">
        <v>370700.94900000002</v>
      </c>
      <c r="AF381">
        <v>353693.85800000001</v>
      </c>
      <c r="AG381">
        <v>341748.22499999998</v>
      </c>
      <c r="AH381">
        <v>333255.26</v>
      </c>
      <c r="AI381">
        <v>327447.19699999999</v>
      </c>
      <c r="AJ381">
        <v>322359.554</v>
      </c>
      <c r="AK381">
        <v>318164.21299999999</v>
      </c>
      <c r="AL381">
        <v>314327.533</v>
      </c>
      <c r="AM381">
        <v>310423.06599999999</v>
      </c>
      <c r="AN381">
        <v>306541.01400000002</v>
      </c>
      <c r="AO381" t="s">
        <v>835</v>
      </c>
    </row>
    <row r="382" spans="2:41">
      <c r="B382" t="s">
        <v>291</v>
      </c>
      <c r="C382" t="s">
        <v>55</v>
      </c>
      <c r="D382" t="s">
        <v>24</v>
      </c>
      <c r="E382" t="s">
        <v>292</v>
      </c>
      <c r="F382" t="s">
        <v>308</v>
      </c>
      <c r="G382" t="s">
        <v>294</v>
      </c>
      <c r="H382" t="s">
        <v>28</v>
      </c>
      <c r="I382" t="s">
        <v>29</v>
      </c>
      <c r="J382" t="s">
        <v>30</v>
      </c>
      <c r="K382" t="s">
        <v>31</v>
      </c>
      <c r="L382" t="s">
        <v>32</v>
      </c>
      <c r="P382" t="s">
        <v>32</v>
      </c>
      <c r="S382" t="s">
        <v>33</v>
      </c>
      <c r="U382" t="s">
        <v>33</v>
      </c>
      <c r="V382">
        <v>1</v>
      </c>
      <c r="W382">
        <v>1488.867</v>
      </c>
      <c r="X382">
        <v>1440.39</v>
      </c>
      <c r="Y382">
        <v>1371.83</v>
      </c>
      <c r="Z382">
        <v>1063.8030000000001</v>
      </c>
      <c r="AA382">
        <v>1125.4269999999999</v>
      </c>
      <c r="AB382">
        <v>1164.691</v>
      </c>
      <c r="AC382">
        <v>1118.6189999999999</v>
      </c>
      <c r="AD382">
        <v>1088.472</v>
      </c>
      <c r="AE382">
        <v>1039.2329999999999</v>
      </c>
      <c r="AF382">
        <v>1009.814</v>
      </c>
      <c r="AG382">
        <v>999.61599999999999</v>
      </c>
      <c r="AH382">
        <v>1002.943</v>
      </c>
      <c r="AI382">
        <v>990.55499999999995</v>
      </c>
      <c r="AJ382">
        <v>976.24699999999996</v>
      </c>
      <c r="AK382">
        <v>963.27300000000002</v>
      </c>
      <c r="AL382">
        <v>951.74599999999998</v>
      </c>
      <c r="AM382">
        <v>939.70500000000004</v>
      </c>
      <c r="AN382">
        <v>927.197</v>
      </c>
      <c r="AO382" t="s">
        <v>835</v>
      </c>
    </row>
    <row r="383" spans="2:41">
      <c r="B383" t="s">
        <v>291</v>
      </c>
      <c r="C383" t="s">
        <v>55</v>
      </c>
      <c r="D383" t="s">
        <v>34</v>
      </c>
      <c r="E383" t="s">
        <v>295</v>
      </c>
      <c r="F383" t="s">
        <v>309</v>
      </c>
      <c r="G383" t="s">
        <v>297</v>
      </c>
      <c r="H383" t="s">
        <v>28</v>
      </c>
      <c r="I383" t="s">
        <v>29</v>
      </c>
      <c r="J383" t="s">
        <v>30</v>
      </c>
      <c r="K383" t="s">
        <v>31</v>
      </c>
      <c r="L383" t="s">
        <v>32</v>
      </c>
      <c r="P383" t="s">
        <v>32</v>
      </c>
      <c r="S383" t="s">
        <v>33</v>
      </c>
      <c r="U383" t="s">
        <v>33</v>
      </c>
      <c r="V383">
        <v>2</v>
      </c>
      <c r="W383">
        <v>1488.867</v>
      </c>
      <c r="X383">
        <v>1440.39</v>
      </c>
      <c r="Y383">
        <v>1337.018</v>
      </c>
      <c r="Z383">
        <v>944.05200000000002</v>
      </c>
      <c r="AA383">
        <v>921.32600000000002</v>
      </c>
      <c r="AB383">
        <v>889.18700000000001</v>
      </c>
      <c r="AC383">
        <v>844.1</v>
      </c>
      <c r="AD383">
        <v>811.02700000000004</v>
      </c>
      <c r="AE383">
        <v>757.78</v>
      </c>
      <c r="AF383">
        <v>712.13900000000001</v>
      </c>
      <c r="AG383">
        <v>677.77700000000004</v>
      </c>
      <c r="AH383">
        <v>648.77599999999995</v>
      </c>
      <c r="AI383">
        <v>621.93200000000002</v>
      </c>
      <c r="AJ383">
        <v>596.85</v>
      </c>
      <c r="AK383">
        <v>574.05999999999995</v>
      </c>
      <c r="AL383">
        <v>554.65200000000004</v>
      </c>
      <c r="AM383">
        <v>535.14800000000002</v>
      </c>
      <c r="AN383">
        <v>516.31399999999996</v>
      </c>
      <c r="AO383" t="s">
        <v>835</v>
      </c>
    </row>
    <row r="384" spans="2:41">
      <c r="B384" t="s">
        <v>291</v>
      </c>
      <c r="C384" t="s">
        <v>55</v>
      </c>
      <c r="D384" t="s">
        <v>38</v>
      </c>
      <c r="E384" t="s">
        <v>298</v>
      </c>
      <c r="F384" t="s">
        <v>310</v>
      </c>
      <c r="G384" t="s">
        <v>300</v>
      </c>
      <c r="H384" t="s">
        <v>28</v>
      </c>
      <c r="I384" t="s">
        <v>42</v>
      </c>
      <c r="J384" t="s">
        <v>43</v>
      </c>
      <c r="K384" t="s">
        <v>44</v>
      </c>
      <c r="Q384" t="s">
        <v>43</v>
      </c>
      <c r="V384">
        <v>1</v>
      </c>
      <c r="W384">
        <v>636678.5</v>
      </c>
      <c r="X384">
        <v>609465.02</v>
      </c>
      <c r="Y384">
        <v>578308.52300000004</v>
      </c>
      <c r="Z384">
        <v>448225.98499999999</v>
      </c>
      <c r="AA384">
        <v>469658.88</v>
      </c>
      <c r="AB384">
        <v>489420.38400000002</v>
      </c>
      <c r="AC384">
        <v>473112.91800000001</v>
      </c>
      <c r="AD384">
        <v>463058.17</v>
      </c>
      <c r="AE384">
        <v>456218.00699999998</v>
      </c>
      <c r="AF384">
        <v>444087.16100000002</v>
      </c>
      <c r="AG384">
        <v>438954.60499999998</v>
      </c>
      <c r="AH384">
        <v>440735.58600000001</v>
      </c>
      <c r="AI384">
        <v>439716.61300000001</v>
      </c>
      <c r="AJ384">
        <v>437779.196</v>
      </c>
      <c r="AK384">
        <v>436593.77500000002</v>
      </c>
      <c r="AL384">
        <v>435561.886</v>
      </c>
      <c r="AM384">
        <v>434229.158</v>
      </c>
      <c r="AN384">
        <v>432590.96899999998</v>
      </c>
      <c r="AO384" t="s">
        <v>835</v>
      </c>
    </row>
    <row r="385" spans="2:41">
      <c r="B385" t="s">
        <v>291</v>
      </c>
      <c r="C385" t="s">
        <v>55</v>
      </c>
      <c r="D385" t="s">
        <v>45</v>
      </c>
      <c r="E385" t="s">
        <v>301</v>
      </c>
      <c r="F385" t="s">
        <v>311</v>
      </c>
      <c r="G385" t="s">
        <v>303</v>
      </c>
      <c r="H385" t="s">
        <v>28</v>
      </c>
      <c r="I385" t="s">
        <v>42</v>
      </c>
      <c r="J385" t="s">
        <v>43</v>
      </c>
      <c r="K385" t="s">
        <v>44</v>
      </c>
      <c r="Q385" t="s">
        <v>49</v>
      </c>
      <c r="V385">
        <v>2</v>
      </c>
      <c r="W385">
        <v>636678.5</v>
      </c>
      <c r="X385">
        <v>609465.02</v>
      </c>
      <c r="Y385">
        <v>569775.30000000005</v>
      </c>
      <c r="Z385">
        <v>417787.478</v>
      </c>
      <c r="AA385">
        <v>401230.83899999998</v>
      </c>
      <c r="AB385">
        <v>386110.67099999997</v>
      </c>
      <c r="AC385">
        <v>368993.73800000001</v>
      </c>
      <c r="AD385">
        <v>356100.52600000001</v>
      </c>
      <c r="AE385">
        <v>344642.93</v>
      </c>
      <c r="AF385">
        <v>326320.54599999997</v>
      </c>
      <c r="AG385">
        <v>312929.739</v>
      </c>
      <c r="AH385">
        <v>303207.07</v>
      </c>
      <c r="AI385">
        <v>297806.28999999998</v>
      </c>
      <c r="AJ385">
        <v>293213.913</v>
      </c>
      <c r="AK385">
        <v>289319.65399999998</v>
      </c>
      <c r="AL385">
        <v>286262.91499999998</v>
      </c>
      <c r="AM385">
        <v>283141.158</v>
      </c>
      <c r="AN385">
        <v>280138.473</v>
      </c>
      <c r="AO385" t="s">
        <v>835</v>
      </c>
    </row>
    <row r="386" spans="2:41">
      <c r="B386" t="s">
        <v>312</v>
      </c>
      <c r="C386" t="s">
        <v>23</v>
      </c>
      <c r="D386" t="s">
        <v>24</v>
      </c>
      <c r="E386" t="s">
        <v>313</v>
      </c>
      <c r="F386" t="s">
        <v>314</v>
      </c>
      <c r="G386" t="s">
        <v>315</v>
      </c>
      <c r="H386" t="s">
        <v>28</v>
      </c>
      <c r="I386" t="s">
        <v>29</v>
      </c>
      <c r="J386" t="s">
        <v>30</v>
      </c>
      <c r="K386" t="s">
        <v>31</v>
      </c>
      <c r="L386" t="s">
        <v>32</v>
      </c>
      <c r="P386" t="s">
        <v>32</v>
      </c>
      <c r="S386" t="s">
        <v>33</v>
      </c>
      <c r="U386" t="s">
        <v>33</v>
      </c>
      <c r="V386">
        <v>1</v>
      </c>
      <c r="W386">
        <v>516.74699999999996</v>
      </c>
      <c r="X386">
        <v>517.68700000000001</v>
      </c>
      <c r="Y386">
        <v>514.94799999999998</v>
      </c>
      <c r="Z386">
        <v>572.15200000000004</v>
      </c>
      <c r="AA386">
        <v>535.226</v>
      </c>
      <c r="AB386">
        <v>490.11200000000002</v>
      </c>
      <c r="AC386">
        <v>462.56599999999997</v>
      </c>
      <c r="AD386">
        <v>448.43299999999999</v>
      </c>
      <c r="AE386">
        <v>437.80599999999998</v>
      </c>
      <c r="AF386">
        <v>427.32900000000001</v>
      </c>
      <c r="AG386">
        <v>424.92899999999997</v>
      </c>
      <c r="AH386">
        <v>425.75799999999998</v>
      </c>
      <c r="AI386">
        <v>426.74400000000003</v>
      </c>
      <c r="AJ386">
        <v>428.20100000000002</v>
      </c>
      <c r="AK386">
        <v>430.113</v>
      </c>
      <c r="AL386">
        <v>432.19</v>
      </c>
      <c r="AM386">
        <v>434.41300000000001</v>
      </c>
      <c r="AN386">
        <v>436.77100000000002</v>
      </c>
      <c r="AO386" t="s">
        <v>835</v>
      </c>
    </row>
    <row r="387" spans="2:41">
      <c r="B387" t="s">
        <v>312</v>
      </c>
      <c r="C387" t="s">
        <v>23</v>
      </c>
      <c r="D387" t="s">
        <v>34</v>
      </c>
      <c r="E387" t="s">
        <v>316</v>
      </c>
      <c r="F387" t="s">
        <v>317</v>
      </c>
      <c r="G387" t="s">
        <v>318</v>
      </c>
      <c r="H387" t="s">
        <v>28</v>
      </c>
      <c r="I387" t="s">
        <v>29</v>
      </c>
      <c r="J387" t="s">
        <v>30</v>
      </c>
      <c r="K387" t="s">
        <v>31</v>
      </c>
      <c r="L387" t="s">
        <v>32</v>
      </c>
      <c r="P387" t="s">
        <v>32</v>
      </c>
      <c r="S387" t="s">
        <v>33</v>
      </c>
      <c r="U387" t="s">
        <v>33</v>
      </c>
      <c r="V387">
        <v>2</v>
      </c>
      <c r="W387">
        <v>516.74699999999996</v>
      </c>
      <c r="X387">
        <v>517.27499999999998</v>
      </c>
      <c r="Y387">
        <v>512.67399999999998</v>
      </c>
      <c r="Z387">
        <v>508.48399999999998</v>
      </c>
      <c r="AA387">
        <v>487.38499999999999</v>
      </c>
      <c r="AB387">
        <v>452.54500000000002</v>
      </c>
      <c r="AC387">
        <v>427.97500000000002</v>
      </c>
      <c r="AD387">
        <v>414.04399999999998</v>
      </c>
      <c r="AE387">
        <v>403.89800000000002</v>
      </c>
      <c r="AF387">
        <v>392.55900000000003</v>
      </c>
      <c r="AG387">
        <v>387.42599999999999</v>
      </c>
      <c r="AH387">
        <v>383.69299999999998</v>
      </c>
      <c r="AI387">
        <v>380.26900000000001</v>
      </c>
      <c r="AJ387">
        <v>377.589</v>
      </c>
      <c r="AK387">
        <v>375.45299999999997</v>
      </c>
      <c r="AL387">
        <v>373.46699999999998</v>
      </c>
      <c r="AM387">
        <v>371.60899999999998</v>
      </c>
      <c r="AN387">
        <v>369.87099999999998</v>
      </c>
      <c r="AO387" t="s">
        <v>835</v>
      </c>
    </row>
    <row r="388" spans="2:41">
      <c r="B388" t="s">
        <v>312</v>
      </c>
      <c r="C388" t="s">
        <v>23</v>
      </c>
      <c r="D388" t="s">
        <v>38</v>
      </c>
      <c r="E388" t="s">
        <v>319</v>
      </c>
      <c r="F388" t="s">
        <v>320</v>
      </c>
      <c r="G388" t="s">
        <v>321</v>
      </c>
      <c r="H388" t="s">
        <v>28</v>
      </c>
      <c r="I388" t="s">
        <v>42</v>
      </c>
      <c r="J388" t="s">
        <v>43</v>
      </c>
      <c r="K388" t="s">
        <v>44</v>
      </c>
      <c r="Q388" t="s">
        <v>43</v>
      </c>
      <c r="V388">
        <v>1</v>
      </c>
      <c r="W388">
        <v>181606.00099999999</v>
      </c>
      <c r="X388">
        <v>182362.726</v>
      </c>
      <c r="Y388">
        <v>180157.38200000001</v>
      </c>
      <c r="Z388">
        <v>196950.443</v>
      </c>
      <c r="AA388">
        <v>187214.67199999999</v>
      </c>
      <c r="AB388">
        <v>173724.17800000001</v>
      </c>
      <c r="AC388">
        <v>164482.05499999999</v>
      </c>
      <c r="AD388">
        <v>159689.209</v>
      </c>
      <c r="AE388">
        <v>156558.36199999999</v>
      </c>
      <c r="AF388">
        <v>153178.96100000001</v>
      </c>
      <c r="AG388">
        <v>152607.82699999999</v>
      </c>
      <c r="AH388">
        <v>153544.88200000001</v>
      </c>
      <c r="AI388">
        <v>154490.75599999999</v>
      </c>
      <c r="AJ388">
        <v>155597.11300000001</v>
      </c>
      <c r="AK388">
        <v>156859.04199999999</v>
      </c>
      <c r="AL388">
        <v>158144.106</v>
      </c>
      <c r="AM388">
        <v>159449.247</v>
      </c>
      <c r="AN388">
        <v>160776.51800000001</v>
      </c>
      <c r="AO388" t="s">
        <v>835</v>
      </c>
    </row>
    <row r="389" spans="2:41">
      <c r="B389" t="s">
        <v>312</v>
      </c>
      <c r="C389" t="s">
        <v>23</v>
      </c>
      <c r="D389" t="s">
        <v>45</v>
      </c>
      <c r="E389" t="s">
        <v>322</v>
      </c>
      <c r="F389" t="s">
        <v>323</v>
      </c>
      <c r="G389" t="s">
        <v>324</v>
      </c>
      <c r="H389" t="s">
        <v>28</v>
      </c>
      <c r="I389" t="s">
        <v>42</v>
      </c>
      <c r="J389" t="s">
        <v>43</v>
      </c>
      <c r="K389" t="s">
        <v>44</v>
      </c>
      <c r="Q389" t="s">
        <v>49</v>
      </c>
      <c r="V389">
        <v>2</v>
      </c>
      <c r="W389">
        <v>181606.00099999999</v>
      </c>
      <c r="X389">
        <v>182270.845</v>
      </c>
      <c r="Y389">
        <v>179648.20600000001</v>
      </c>
      <c r="Z389">
        <v>176722.30499999999</v>
      </c>
      <c r="AA389">
        <v>170879.61499999999</v>
      </c>
      <c r="AB389">
        <v>159770.55300000001</v>
      </c>
      <c r="AC389">
        <v>151462.00599999999</v>
      </c>
      <c r="AD389">
        <v>146734.321</v>
      </c>
      <c r="AE389">
        <v>143604.41899999999</v>
      </c>
      <c r="AF389">
        <v>140018.18100000001</v>
      </c>
      <c r="AG389">
        <v>138552.861</v>
      </c>
      <c r="AH389">
        <v>138006.08900000001</v>
      </c>
      <c r="AI389">
        <v>137540.198</v>
      </c>
      <c r="AJ389">
        <v>137297.74400000001</v>
      </c>
      <c r="AK389">
        <v>137231.11499999999</v>
      </c>
      <c r="AL389">
        <v>137182.04500000001</v>
      </c>
      <c r="AM389">
        <v>137147.35200000001</v>
      </c>
      <c r="AN389">
        <v>137128.83199999999</v>
      </c>
      <c r="AO389" t="s">
        <v>835</v>
      </c>
    </row>
    <row r="390" spans="2:41">
      <c r="B390" t="s">
        <v>312</v>
      </c>
      <c r="C390" t="s">
        <v>50</v>
      </c>
      <c r="D390" t="s">
        <v>24</v>
      </c>
      <c r="E390" t="s">
        <v>313</v>
      </c>
      <c r="F390" t="s">
        <v>325</v>
      </c>
      <c r="G390" t="s">
        <v>315</v>
      </c>
      <c r="H390" t="s">
        <v>28</v>
      </c>
      <c r="I390" t="s">
        <v>29</v>
      </c>
      <c r="J390" t="s">
        <v>30</v>
      </c>
      <c r="K390" t="s">
        <v>31</v>
      </c>
      <c r="L390" t="s">
        <v>32</v>
      </c>
      <c r="P390" t="s">
        <v>32</v>
      </c>
      <c r="S390" t="s">
        <v>33</v>
      </c>
      <c r="U390" t="s">
        <v>33</v>
      </c>
      <c r="V390">
        <v>1</v>
      </c>
      <c r="W390">
        <v>516.74699999999996</v>
      </c>
      <c r="X390">
        <v>517.68700000000001</v>
      </c>
      <c r="Y390">
        <v>514.94799999999998</v>
      </c>
      <c r="Z390">
        <v>572.15200000000004</v>
      </c>
      <c r="AA390">
        <v>535.226</v>
      </c>
      <c r="AB390">
        <v>490.11200000000002</v>
      </c>
      <c r="AC390">
        <v>462.56599999999997</v>
      </c>
      <c r="AD390">
        <v>448.43299999999999</v>
      </c>
      <c r="AE390">
        <v>437.80599999999998</v>
      </c>
      <c r="AF390">
        <v>427.32900000000001</v>
      </c>
      <c r="AG390">
        <v>424.92899999999997</v>
      </c>
      <c r="AH390">
        <v>425.75799999999998</v>
      </c>
      <c r="AI390">
        <v>426.74400000000003</v>
      </c>
      <c r="AJ390">
        <v>428.20100000000002</v>
      </c>
      <c r="AK390">
        <v>430.113</v>
      </c>
      <c r="AL390">
        <v>432.19</v>
      </c>
      <c r="AM390">
        <v>434.41300000000001</v>
      </c>
      <c r="AN390">
        <v>436.77100000000002</v>
      </c>
      <c r="AO390" t="s">
        <v>835</v>
      </c>
    </row>
    <row r="391" spans="2:41">
      <c r="B391" t="s">
        <v>312</v>
      </c>
      <c r="C391" t="s">
        <v>50</v>
      </c>
      <c r="D391" t="s">
        <v>34</v>
      </c>
      <c r="E391" t="s">
        <v>316</v>
      </c>
      <c r="F391" t="s">
        <v>326</v>
      </c>
      <c r="G391" t="s">
        <v>318</v>
      </c>
      <c r="H391" t="s">
        <v>28</v>
      </c>
      <c r="I391" t="s">
        <v>29</v>
      </c>
      <c r="J391" t="s">
        <v>30</v>
      </c>
      <c r="K391" t="s">
        <v>31</v>
      </c>
      <c r="L391" t="s">
        <v>32</v>
      </c>
      <c r="P391" t="s">
        <v>32</v>
      </c>
      <c r="S391" t="s">
        <v>33</v>
      </c>
      <c r="U391" t="s">
        <v>33</v>
      </c>
      <c r="V391">
        <v>2</v>
      </c>
      <c r="W391">
        <v>516.74699999999996</v>
      </c>
      <c r="X391">
        <v>516.94799999999998</v>
      </c>
      <c r="Y391">
        <v>511.911</v>
      </c>
      <c r="Z391">
        <v>477.19299999999998</v>
      </c>
      <c r="AA391">
        <v>454.05700000000002</v>
      </c>
      <c r="AB391">
        <v>420.02699999999999</v>
      </c>
      <c r="AC391">
        <v>397.65300000000002</v>
      </c>
      <c r="AD391">
        <v>384.14499999999998</v>
      </c>
      <c r="AE391">
        <v>375.54399999999998</v>
      </c>
      <c r="AF391">
        <v>366.33300000000003</v>
      </c>
      <c r="AG391">
        <v>361.59899999999999</v>
      </c>
      <c r="AH391">
        <v>360.476</v>
      </c>
      <c r="AI391">
        <v>354.74900000000002</v>
      </c>
      <c r="AJ391">
        <v>349.54599999999999</v>
      </c>
      <c r="AK391">
        <v>345.03199999999998</v>
      </c>
      <c r="AL391">
        <v>340.69200000000001</v>
      </c>
      <c r="AM391">
        <v>336.488</v>
      </c>
      <c r="AN391">
        <v>332.40199999999999</v>
      </c>
      <c r="AO391" t="s">
        <v>835</v>
      </c>
    </row>
    <row r="392" spans="2:41">
      <c r="B392" t="s">
        <v>312</v>
      </c>
      <c r="C392" t="s">
        <v>50</v>
      </c>
      <c r="D392" t="s">
        <v>38</v>
      </c>
      <c r="E392" t="s">
        <v>319</v>
      </c>
      <c r="F392" t="s">
        <v>327</v>
      </c>
      <c r="G392" t="s">
        <v>321</v>
      </c>
      <c r="H392" t="s">
        <v>28</v>
      </c>
      <c r="I392" t="s">
        <v>42</v>
      </c>
      <c r="J392" t="s">
        <v>43</v>
      </c>
      <c r="K392" t="s">
        <v>44</v>
      </c>
      <c r="Q392" t="s">
        <v>43</v>
      </c>
      <c r="V392">
        <v>1</v>
      </c>
      <c r="W392">
        <v>181606.00099999999</v>
      </c>
      <c r="X392">
        <v>182362.726</v>
      </c>
      <c r="Y392">
        <v>180157.38200000001</v>
      </c>
      <c r="Z392">
        <v>196950.443</v>
      </c>
      <c r="AA392">
        <v>187214.67199999999</v>
      </c>
      <c r="AB392">
        <v>173724.17800000001</v>
      </c>
      <c r="AC392">
        <v>164482.05499999999</v>
      </c>
      <c r="AD392">
        <v>159689.209</v>
      </c>
      <c r="AE392">
        <v>156558.36199999999</v>
      </c>
      <c r="AF392">
        <v>153178.96100000001</v>
      </c>
      <c r="AG392">
        <v>152607.82699999999</v>
      </c>
      <c r="AH392">
        <v>153544.88200000001</v>
      </c>
      <c r="AI392">
        <v>154490.75599999999</v>
      </c>
      <c r="AJ392">
        <v>155597.11300000001</v>
      </c>
      <c r="AK392">
        <v>156859.04199999999</v>
      </c>
      <c r="AL392">
        <v>158144.106</v>
      </c>
      <c r="AM392">
        <v>159449.247</v>
      </c>
      <c r="AN392">
        <v>160776.51800000001</v>
      </c>
      <c r="AO392" t="s">
        <v>835</v>
      </c>
    </row>
    <row r="393" spans="2:41">
      <c r="B393" t="s">
        <v>312</v>
      </c>
      <c r="C393" t="s">
        <v>50</v>
      </c>
      <c r="D393" t="s">
        <v>45</v>
      </c>
      <c r="E393" t="s">
        <v>322</v>
      </c>
      <c r="F393" t="s">
        <v>328</v>
      </c>
      <c r="G393" t="s">
        <v>324</v>
      </c>
      <c r="H393" t="s">
        <v>28</v>
      </c>
      <c r="I393" t="s">
        <v>42</v>
      </c>
      <c r="J393" t="s">
        <v>43</v>
      </c>
      <c r="K393" t="s">
        <v>44</v>
      </c>
      <c r="Q393" t="s">
        <v>49</v>
      </c>
      <c r="V393">
        <v>2</v>
      </c>
      <c r="W393">
        <v>181606.00099999999</v>
      </c>
      <c r="X393">
        <v>182198.106</v>
      </c>
      <c r="Y393">
        <v>179481.64499999999</v>
      </c>
      <c r="Z393">
        <v>166616.296</v>
      </c>
      <c r="AA393">
        <v>159548.72099999999</v>
      </c>
      <c r="AB393">
        <v>148323.432</v>
      </c>
      <c r="AC393">
        <v>140713.44200000001</v>
      </c>
      <c r="AD393">
        <v>136117.709</v>
      </c>
      <c r="AE393">
        <v>133261.932</v>
      </c>
      <c r="AF393">
        <v>130145.299</v>
      </c>
      <c r="AG393">
        <v>128587.21</v>
      </c>
      <c r="AH393">
        <v>128361.44100000001</v>
      </c>
      <c r="AI393">
        <v>127082.327</v>
      </c>
      <c r="AJ393">
        <v>125986.29300000001</v>
      </c>
      <c r="AK393">
        <v>125179.774</v>
      </c>
      <c r="AL393">
        <v>124415.943</v>
      </c>
      <c r="AM393">
        <v>123684.576</v>
      </c>
      <c r="AN393">
        <v>122979.476</v>
      </c>
      <c r="AO393" t="s">
        <v>835</v>
      </c>
    </row>
    <row r="394" spans="2:41">
      <c r="B394" t="s">
        <v>312</v>
      </c>
      <c r="C394" t="s">
        <v>55</v>
      </c>
      <c r="D394" t="s">
        <v>24</v>
      </c>
      <c r="E394" t="s">
        <v>313</v>
      </c>
      <c r="F394" t="s">
        <v>329</v>
      </c>
      <c r="G394" t="s">
        <v>315</v>
      </c>
      <c r="H394" t="s">
        <v>28</v>
      </c>
      <c r="I394" t="s">
        <v>29</v>
      </c>
      <c r="J394" t="s">
        <v>30</v>
      </c>
      <c r="K394" t="s">
        <v>31</v>
      </c>
      <c r="L394" t="s">
        <v>32</v>
      </c>
      <c r="P394" t="s">
        <v>32</v>
      </c>
      <c r="S394" t="s">
        <v>33</v>
      </c>
      <c r="U394" t="s">
        <v>33</v>
      </c>
      <c r="V394">
        <v>1</v>
      </c>
      <c r="W394">
        <v>516.74699999999996</v>
      </c>
      <c r="X394">
        <v>517.68700000000001</v>
      </c>
      <c r="Y394">
        <v>514.94799999999998</v>
      </c>
      <c r="Z394">
        <v>572.15200000000004</v>
      </c>
      <c r="AA394">
        <v>535.226</v>
      </c>
      <c r="AB394">
        <v>490.11200000000002</v>
      </c>
      <c r="AC394">
        <v>462.56599999999997</v>
      </c>
      <c r="AD394">
        <v>448.43299999999999</v>
      </c>
      <c r="AE394">
        <v>437.80599999999998</v>
      </c>
      <c r="AF394">
        <v>427.32900000000001</v>
      </c>
      <c r="AG394">
        <v>424.92899999999997</v>
      </c>
      <c r="AH394">
        <v>425.75799999999998</v>
      </c>
      <c r="AI394">
        <v>426.74400000000003</v>
      </c>
      <c r="AJ394">
        <v>428.20100000000002</v>
      </c>
      <c r="AK394">
        <v>430.113</v>
      </c>
      <c r="AL394">
        <v>432.19</v>
      </c>
      <c r="AM394">
        <v>434.41300000000001</v>
      </c>
      <c r="AN394">
        <v>436.77100000000002</v>
      </c>
      <c r="AO394" t="s">
        <v>835</v>
      </c>
    </row>
    <row r="395" spans="2:41">
      <c r="B395" t="s">
        <v>312</v>
      </c>
      <c r="C395" t="s">
        <v>55</v>
      </c>
      <c r="D395" t="s">
        <v>34</v>
      </c>
      <c r="E395" t="s">
        <v>316</v>
      </c>
      <c r="F395" t="s">
        <v>330</v>
      </c>
      <c r="G395" t="s">
        <v>318</v>
      </c>
      <c r="H395" t="s">
        <v>28</v>
      </c>
      <c r="I395" t="s">
        <v>29</v>
      </c>
      <c r="J395" t="s">
        <v>30</v>
      </c>
      <c r="K395" t="s">
        <v>31</v>
      </c>
      <c r="L395" t="s">
        <v>32</v>
      </c>
      <c r="P395" t="s">
        <v>32</v>
      </c>
      <c r="S395" t="s">
        <v>33</v>
      </c>
      <c r="U395" t="s">
        <v>33</v>
      </c>
      <c r="V395">
        <v>2</v>
      </c>
      <c r="W395">
        <v>516.74699999999996</v>
      </c>
      <c r="X395">
        <v>516.70799999999997</v>
      </c>
      <c r="Y395">
        <v>511.33199999999999</v>
      </c>
      <c r="Z395">
        <v>456.62</v>
      </c>
      <c r="AA395">
        <v>428.846</v>
      </c>
      <c r="AB395">
        <v>394.21300000000002</v>
      </c>
      <c r="AC395">
        <v>373.36200000000002</v>
      </c>
      <c r="AD395">
        <v>360.21</v>
      </c>
      <c r="AE395">
        <v>351.29599999999999</v>
      </c>
      <c r="AF395">
        <v>342.10199999999998</v>
      </c>
      <c r="AG395">
        <v>336.67399999999998</v>
      </c>
      <c r="AH395">
        <v>334.505</v>
      </c>
      <c r="AI395">
        <v>332.69</v>
      </c>
      <c r="AJ395">
        <v>330.96600000000001</v>
      </c>
      <c r="AK395">
        <v>326.16399999999999</v>
      </c>
      <c r="AL395">
        <v>320.46199999999999</v>
      </c>
      <c r="AM395">
        <v>315.02</v>
      </c>
      <c r="AN395">
        <v>309.76299999999998</v>
      </c>
      <c r="AO395" t="s">
        <v>835</v>
      </c>
    </row>
    <row r="396" spans="2:41">
      <c r="B396" t="s">
        <v>312</v>
      </c>
      <c r="C396" t="s">
        <v>55</v>
      </c>
      <c r="D396" t="s">
        <v>38</v>
      </c>
      <c r="E396" t="s">
        <v>319</v>
      </c>
      <c r="F396" t="s">
        <v>331</v>
      </c>
      <c r="G396" t="s">
        <v>321</v>
      </c>
      <c r="H396" t="s">
        <v>28</v>
      </c>
      <c r="I396" t="s">
        <v>42</v>
      </c>
      <c r="J396" t="s">
        <v>43</v>
      </c>
      <c r="K396" t="s">
        <v>44</v>
      </c>
      <c r="Q396" t="s">
        <v>43</v>
      </c>
      <c r="V396">
        <v>1</v>
      </c>
      <c r="W396">
        <v>181606.00099999999</v>
      </c>
      <c r="X396">
        <v>182362.726</v>
      </c>
      <c r="Y396">
        <v>180157.38200000001</v>
      </c>
      <c r="Z396">
        <v>196950.443</v>
      </c>
      <c r="AA396">
        <v>187214.67199999999</v>
      </c>
      <c r="AB396">
        <v>173724.17800000001</v>
      </c>
      <c r="AC396">
        <v>164482.05499999999</v>
      </c>
      <c r="AD396">
        <v>159689.209</v>
      </c>
      <c r="AE396">
        <v>156558.36199999999</v>
      </c>
      <c r="AF396">
        <v>153178.96100000001</v>
      </c>
      <c r="AG396">
        <v>152607.82699999999</v>
      </c>
      <c r="AH396">
        <v>153544.88200000001</v>
      </c>
      <c r="AI396">
        <v>154490.75599999999</v>
      </c>
      <c r="AJ396">
        <v>155597.11300000001</v>
      </c>
      <c r="AK396">
        <v>156859.04199999999</v>
      </c>
      <c r="AL396">
        <v>158144.106</v>
      </c>
      <c r="AM396">
        <v>159449.247</v>
      </c>
      <c r="AN396">
        <v>160776.51800000001</v>
      </c>
      <c r="AO396" t="s">
        <v>835</v>
      </c>
    </row>
    <row r="397" spans="2:41">
      <c r="B397" t="s">
        <v>312</v>
      </c>
      <c r="C397" t="s">
        <v>55</v>
      </c>
      <c r="D397" t="s">
        <v>45</v>
      </c>
      <c r="E397" t="s">
        <v>322</v>
      </c>
      <c r="F397" t="s">
        <v>332</v>
      </c>
      <c r="G397" t="s">
        <v>324</v>
      </c>
      <c r="H397" t="s">
        <v>28</v>
      </c>
      <c r="I397" t="s">
        <v>42</v>
      </c>
      <c r="J397" t="s">
        <v>43</v>
      </c>
      <c r="K397" t="s">
        <v>44</v>
      </c>
      <c r="Q397" t="s">
        <v>49</v>
      </c>
      <c r="V397">
        <v>2</v>
      </c>
      <c r="W397">
        <v>181606.00099999999</v>
      </c>
      <c r="X397">
        <v>182144.454</v>
      </c>
      <c r="Y397">
        <v>179349.36799999999</v>
      </c>
      <c r="Z397">
        <v>159909.4</v>
      </c>
      <c r="AA397">
        <v>150916.549</v>
      </c>
      <c r="AB397">
        <v>139249.17600000001</v>
      </c>
      <c r="AC397">
        <v>132131.78899999999</v>
      </c>
      <c r="AD397">
        <v>127650.955</v>
      </c>
      <c r="AE397">
        <v>124676.37</v>
      </c>
      <c r="AF397">
        <v>121565.383</v>
      </c>
      <c r="AG397">
        <v>119756.83500000001</v>
      </c>
      <c r="AH397">
        <v>119135.74099999999</v>
      </c>
      <c r="AI397">
        <v>118636.439</v>
      </c>
      <c r="AJ397">
        <v>118167.97</v>
      </c>
      <c r="AK397">
        <v>117049.092</v>
      </c>
      <c r="AL397">
        <v>115775.587</v>
      </c>
      <c r="AM397">
        <v>114646.94</v>
      </c>
      <c r="AN397">
        <v>113597.679</v>
      </c>
      <c r="AO397" t="s">
        <v>835</v>
      </c>
    </row>
    <row r="398" spans="2:41">
      <c r="B398" t="s">
        <v>333</v>
      </c>
      <c r="C398" t="s">
        <v>23</v>
      </c>
      <c r="D398" t="s">
        <v>24</v>
      </c>
      <c r="E398" t="s">
        <v>334</v>
      </c>
      <c r="F398" t="s">
        <v>335</v>
      </c>
      <c r="G398" t="s">
        <v>336</v>
      </c>
      <c r="H398" t="s">
        <v>28</v>
      </c>
      <c r="I398" t="s">
        <v>29</v>
      </c>
      <c r="J398" t="s">
        <v>30</v>
      </c>
      <c r="K398" t="s">
        <v>31</v>
      </c>
      <c r="L398" t="s">
        <v>32</v>
      </c>
      <c r="P398" t="s">
        <v>32</v>
      </c>
      <c r="S398" t="s">
        <v>33</v>
      </c>
      <c r="U398" t="s">
        <v>33</v>
      </c>
      <c r="V398">
        <v>1</v>
      </c>
      <c r="W398">
        <v>448.137</v>
      </c>
      <c r="X398">
        <v>423.476</v>
      </c>
      <c r="Y398">
        <v>429.04</v>
      </c>
      <c r="Z398">
        <v>374.80500000000001</v>
      </c>
      <c r="AA398">
        <v>389.39100000000002</v>
      </c>
      <c r="AB398">
        <v>396.50799999999998</v>
      </c>
      <c r="AC398">
        <v>389.911</v>
      </c>
      <c r="AD398">
        <v>389.36500000000001</v>
      </c>
      <c r="AE398">
        <v>388.096</v>
      </c>
      <c r="AF398">
        <v>383.07</v>
      </c>
      <c r="AG398">
        <v>378.82400000000001</v>
      </c>
      <c r="AH398">
        <v>378.68299999999999</v>
      </c>
      <c r="AI398">
        <v>376.19099999999997</v>
      </c>
      <c r="AJ398">
        <v>374.65100000000001</v>
      </c>
      <c r="AK398">
        <v>371.625</v>
      </c>
      <c r="AL398">
        <v>370.88900000000001</v>
      </c>
      <c r="AM398">
        <v>368.53</v>
      </c>
      <c r="AN398">
        <v>366.98599999999999</v>
      </c>
      <c r="AO398" t="s">
        <v>835</v>
      </c>
    </row>
    <row r="399" spans="2:41">
      <c r="B399" t="s">
        <v>333</v>
      </c>
      <c r="C399" t="s">
        <v>23</v>
      </c>
      <c r="D399" t="s">
        <v>34</v>
      </c>
      <c r="E399" t="s">
        <v>337</v>
      </c>
      <c r="F399" t="s">
        <v>338</v>
      </c>
      <c r="G399" t="s">
        <v>339</v>
      </c>
      <c r="H399" t="s">
        <v>28</v>
      </c>
      <c r="I399" t="s">
        <v>29</v>
      </c>
      <c r="J399" t="s">
        <v>30</v>
      </c>
      <c r="K399" t="s">
        <v>31</v>
      </c>
      <c r="L399" t="s">
        <v>32</v>
      </c>
      <c r="P399" t="s">
        <v>32</v>
      </c>
      <c r="S399" t="s">
        <v>33</v>
      </c>
      <c r="U399" t="s">
        <v>33</v>
      </c>
      <c r="V399">
        <v>2</v>
      </c>
      <c r="W399">
        <v>448.137</v>
      </c>
      <c r="X399">
        <v>423.476</v>
      </c>
      <c r="Y399">
        <v>428.28</v>
      </c>
      <c r="Z399">
        <v>362.827</v>
      </c>
      <c r="AA399">
        <v>360.30099999999999</v>
      </c>
      <c r="AB399">
        <v>352.38099999999997</v>
      </c>
      <c r="AC399">
        <v>343.29300000000001</v>
      </c>
      <c r="AD399">
        <v>338.81400000000002</v>
      </c>
      <c r="AE399">
        <v>337.01499999999999</v>
      </c>
      <c r="AF399">
        <v>328.70100000000002</v>
      </c>
      <c r="AG399">
        <v>319.68599999999998</v>
      </c>
      <c r="AH399">
        <v>314.14</v>
      </c>
      <c r="AI399">
        <v>304.45100000000002</v>
      </c>
      <c r="AJ399">
        <v>296.42200000000003</v>
      </c>
      <c r="AK399">
        <v>285.14600000000002</v>
      </c>
      <c r="AL399">
        <v>279.14800000000002</v>
      </c>
      <c r="AM399">
        <v>269.476</v>
      </c>
      <c r="AN399">
        <v>261.71800000000002</v>
      </c>
      <c r="AO399" t="s">
        <v>835</v>
      </c>
    </row>
    <row r="400" spans="2:41">
      <c r="B400" t="s">
        <v>333</v>
      </c>
      <c r="C400" t="s">
        <v>23</v>
      </c>
      <c r="D400" t="s">
        <v>38</v>
      </c>
      <c r="E400" t="s">
        <v>340</v>
      </c>
      <c r="F400" t="s">
        <v>341</v>
      </c>
      <c r="G400" t="s">
        <v>342</v>
      </c>
      <c r="H400" t="s">
        <v>28</v>
      </c>
      <c r="I400" t="s">
        <v>42</v>
      </c>
      <c r="J400" t="s">
        <v>43</v>
      </c>
      <c r="K400" t="s">
        <v>44</v>
      </c>
      <c r="Q400" t="s">
        <v>43</v>
      </c>
      <c r="V400">
        <v>1</v>
      </c>
      <c r="W400">
        <v>135977.20000000001</v>
      </c>
      <c r="X400">
        <v>128192.973</v>
      </c>
      <c r="Y400">
        <v>130152.4</v>
      </c>
      <c r="Z400">
        <v>113872.95</v>
      </c>
      <c r="AA400">
        <v>118183.92</v>
      </c>
      <c r="AB400">
        <v>120528.697</v>
      </c>
      <c r="AC400">
        <v>119142.11900000001</v>
      </c>
      <c r="AD400">
        <v>119380.952</v>
      </c>
      <c r="AE400">
        <v>119508.43700000001</v>
      </c>
      <c r="AF400">
        <v>118684.902</v>
      </c>
      <c r="AG400">
        <v>117920.201</v>
      </c>
      <c r="AH400">
        <v>118395.905</v>
      </c>
      <c r="AI400">
        <v>118701.977</v>
      </c>
      <c r="AJ400">
        <v>119082.891</v>
      </c>
      <c r="AK400">
        <v>119302.15399999999</v>
      </c>
      <c r="AL400">
        <v>119744.88099999999</v>
      </c>
      <c r="AM400">
        <v>119987.72900000001</v>
      </c>
      <c r="AN400">
        <v>120318.11900000001</v>
      </c>
      <c r="AO400" t="s">
        <v>835</v>
      </c>
    </row>
    <row r="401" spans="2:41">
      <c r="B401" t="s">
        <v>333</v>
      </c>
      <c r="C401" t="s">
        <v>23</v>
      </c>
      <c r="D401" t="s">
        <v>45</v>
      </c>
      <c r="E401" t="s">
        <v>343</v>
      </c>
      <c r="F401" t="s">
        <v>344</v>
      </c>
      <c r="G401" t="s">
        <v>345</v>
      </c>
      <c r="H401" t="s">
        <v>28</v>
      </c>
      <c r="I401" t="s">
        <v>42</v>
      </c>
      <c r="J401" t="s">
        <v>43</v>
      </c>
      <c r="K401" t="s">
        <v>44</v>
      </c>
      <c r="Q401" t="s">
        <v>49</v>
      </c>
      <c r="V401">
        <v>2</v>
      </c>
      <c r="W401">
        <v>135977.20000000001</v>
      </c>
      <c r="X401">
        <v>128192.97500000001</v>
      </c>
      <c r="Y401">
        <v>130017.804</v>
      </c>
      <c r="Z401">
        <v>110729.436</v>
      </c>
      <c r="AA401">
        <v>110362.22100000001</v>
      </c>
      <c r="AB401">
        <v>108596.348</v>
      </c>
      <c r="AC401">
        <v>106532.22199999999</v>
      </c>
      <c r="AD401">
        <v>105697.054</v>
      </c>
      <c r="AE401">
        <v>105256.549</v>
      </c>
      <c r="AF401">
        <v>103490.383</v>
      </c>
      <c r="AG401">
        <v>101622.378</v>
      </c>
      <c r="AH401">
        <v>100809.768</v>
      </c>
      <c r="AI401">
        <v>99617.111000000004</v>
      </c>
      <c r="AJ401">
        <v>98715.167000000001</v>
      </c>
      <c r="AK401">
        <v>97431.351999999999</v>
      </c>
      <c r="AL401">
        <v>96924.713000000003</v>
      </c>
      <c r="AM401">
        <v>95883.876000000004</v>
      </c>
      <c r="AN401">
        <v>95112.835000000006</v>
      </c>
      <c r="AO401" t="s">
        <v>835</v>
      </c>
    </row>
    <row r="402" spans="2:41">
      <c r="B402" t="s">
        <v>333</v>
      </c>
      <c r="C402" t="s">
        <v>50</v>
      </c>
      <c r="D402" t="s">
        <v>24</v>
      </c>
      <c r="E402" t="s">
        <v>334</v>
      </c>
      <c r="F402" t="s">
        <v>346</v>
      </c>
      <c r="G402" t="s">
        <v>336</v>
      </c>
      <c r="H402" t="s">
        <v>28</v>
      </c>
      <c r="I402" t="s">
        <v>29</v>
      </c>
      <c r="J402" t="s">
        <v>30</v>
      </c>
      <c r="K402" t="s">
        <v>31</v>
      </c>
      <c r="L402" t="s">
        <v>32</v>
      </c>
      <c r="P402" t="s">
        <v>32</v>
      </c>
      <c r="S402" t="s">
        <v>33</v>
      </c>
      <c r="U402" t="s">
        <v>33</v>
      </c>
      <c r="V402">
        <v>1</v>
      </c>
      <c r="W402">
        <v>448.137</v>
      </c>
      <c r="X402">
        <v>423.476</v>
      </c>
      <c r="Y402">
        <v>429.04</v>
      </c>
      <c r="Z402">
        <v>374.80500000000001</v>
      </c>
      <c r="AA402">
        <v>389.39100000000002</v>
      </c>
      <c r="AB402">
        <v>396.50799999999998</v>
      </c>
      <c r="AC402">
        <v>389.911</v>
      </c>
      <c r="AD402">
        <v>389.36500000000001</v>
      </c>
      <c r="AE402">
        <v>388.096</v>
      </c>
      <c r="AF402">
        <v>383.07</v>
      </c>
      <c r="AG402">
        <v>378.82400000000001</v>
      </c>
      <c r="AH402">
        <v>378.68299999999999</v>
      </c>
      <c r="AI402">
        <v>376.19099999999997</v>
      </c>
      <c r="AJ402">
        <v>374.65100000000001</v>
      </c>
      <c r="AK402">
        <v>371.625</v>
      </c>
      <c r="AL402">
        <v>370.88900000000001</v>
      </c>
      <c r="AM402">
        <v>368.53</v>
      </c>
      <c r="AN402">
        <v>366.98599999999999</v>
      </c>
      <c r="AO402" t="s">
        <v>835</v>
      </c>
    </row>
    <row r="403" spans="2:41">
      <c r="B403" t="s">
        <v>333</v>
      </c>
      <c r="C403" t="s">
        <v>50</v>
      </c>
      <c r="D403" t="s">
        <v>34</v>
      </c>
      <c r="E403" t="s">
        <v>337</v>
      </c>
      <c r="F403" t="s">
        <v>347</v>
      </c>
      <c r="G403" t="s">
        <v>339</v>
      </c>
      <c r="H403" t="s">
        <v>28</v>
      </c>
      <c r="I403" t="s">
        <v>29</v>
      </c>
      <c r="J403" t="s">
        <v>30</v>
      </c>
      <c r="K403" t="s">
        <v>31</v>
      </c>
      <c r="L403" t="s">
        <v>32</v>
      </c>
      <c r="P403" t="s">
        <v>32</v>
      </c>
      <c r="S403" t="s">
        <v>33</v>
      </c>
      <c r="U403" t="s">
        <v>33</v>
      </c>
      <c r="V403">
        <v>2</v>
      </c>
      <c r="W403" s="6">
        <v>448.137</v>
      </c>
      <c r="X403">
        <v>423.476</v>
      </c>
      <c r="Y403">
        <v>428.05</v>
      </c>
      <c r="Z403">
        <v>353.61900000000003</v>
      </c>
      <c r="AA403">
        <v>337.85899999999998</v>
      </c>
      <c r="AB403">
        <v>321.202</v>
      </c>
      <c r="AC403">
        <v>311.23899999999998</v>
      </c>
      <c r="AD403">
        <v>305.13299999999998</v>
      </c>
      <c r="AE403">
        <v>301.17099999999999</v>
      </c>
      <c r="AF403">
        <v>296.41199999999998</v>
      </c>
      <c r="AG403">
        <v>286.00099999999998</v>
      </c>
      <c r="AH403">
        <v>275.94299999999998</v>
      </c>
      <c r="AI403">
        <v>261.49299999999999</v>
      </c>
      <c r="AJ403">
        <v>250.578</v>
      </c>
      <c r="AK403">
        <v>235.40899999999999</v>
      </c>
      <c r="AL403">
        <v>227.35499999999999</v>
      </c>
      <c r="AM403">
        <v>215.255</v>
      </c>
      <c r="AN403">
        <v>205.363</v>
      </c>
      <c r="AO403" t="s">
        <v>835</v>
      </c>
    </row>
    <row r="404" spans="2:41">
      <c r="B404" t="s">
        <v>333</v>
      </c>
      <c r="C404" t="s">
        <v>50</v>
      </c>
      <c r="D404" t="s">
        <v>38</v>
      </c>
      <c r="E404" t="s">
        <v>340</v>
      </c>
      <c r="F404" t="s">
        <v>348</v>
      </c>
      <c r="G404" t="s">
        <v>342</v>
      </c>
      <c r="H404" t="s">
        <v>28</v>
      </c>
      <c r="I404" t="s">
        <v>42</v>
      </c>
      <c r="J404" t="s">
        <v>43</v>
      </c>
      <c r="K404" t="s">
        <v>44</v>
      </c>
      <c r="Q404" t="s">
        <v>43</v>
      </c>
      <c r="V404">
        <v>1</v>
      </c>
      <c r="W404">
        <v>135977.20000000001</v>
      </c>
      <c r="X404">
        <v>128192.973</v>
      </c>
      <c r="Y404">
        <v>130152.4</v>
      </c>
      <c r="Z404">
        <v>113872.95</v>
      </c>
      <c r="AA404">
        <v>118183.92</v>
      </c>
      <c r="AB404">
        <v>120528.697</v>
      </c>
      <c r="AC404">
        <v>119142.11900000001</v>
      </c>
      <c r="AD404">
        <v>119380.952</v>
      </c>
      <c r="AE404">
        <v>119508.43700000001</v>
      </c>
      <c r="AF404">
        <v>118684.902</v>
      </c>
      <c r="AG404">
        <v>117920.201</v>
      </c>
      <c r="AH404">
        <v>118395.905</v>
      </c>
      <c r="AI404">
        <v>118701.977</v>
      </c>
      <c r="AJ404">
        <v>119082.891</v>
      </c>
      <c r="AK404">
        <v>119302.15399999999</v>
      </c>
      <c r="AL404">
        <v>119744.88099999999</v>
      </c>
      <c r="AM404">
        <v>119987.72900000001</v>
      </c>
      <c r="AN404">
        <v>120318.11900000001</v>
      </c>
      <c r="AO404" t="s">
        <v>835</v>
      </c>
    </row>
    <row r="405" spans="2:41">
      <c r="B405" t="s">
        <v>333</v>
      </c>
      <c r="C405" t="s">
        <v>50</v>
      </c>
      <c r="D405" t="s">
        <v>45</v>
      </c>
      <c r="E405" t="s">
        <v>343</v>
      </c>
      <c r="F405" t="s">
        <v>349</v>
      </c>
      <c r="G405" t="s">
        <v>345</v>
      </c>
      <c r="H405" t="s">
        <v>28</v>
      </c>
      <c r="I405" t="s">
        <v>42</v>
      </c>
      <c r="J405" t="s">
        <v>43</v>
      </c>
      <c r="K405" t="s">
        <v>44</v>
      </c>
      <c r="Q405" t="s">
        <v>49</v>
      </c>
      <c r="V405">
        <v>2</v>
      </c>
      <c r="W405">
        <v>135977.20000000001</v>
      </c>
      <c r="X405">
        <v>128192.976</v>
      </c>
      <c r="Y405">
        <v>129988.508</v>
      </c>
      <c r="Z405">
        <v>108280.558</v>
      </c>
      <c r="AA405">
        <v>104277.803</v>
      </c>
      <c r="AB405">
        <v>100109.444</v>
      </c>
      <c r="AC405">
        <v>97794.769</v>
      </c>
      <c r="AD405">
        <v>96500.395999999993</v>
      </c>
      <c r="AE405">
        <v>95459.062999999995</v>
      </c>
      <c r="AF405">
        <v>94204.388999999996</v>
      </c>
      <c r="AG405">
        <v>91974.222999999998</v>
      </c>
      <c r="AH405">
        <v>90199.982999999993</v>
      </c>
      <c r="AI405">
        <v>88126.735000000001</v>
      </c>
      <c r="AJ405">
        <v>86775.191000000006</v>
      </c>
      <c r="AK405">
        <v>84830.596000000005</v>
      </c>
      <c r="AL405">
        <v>84157.987999999998</v>
      </c>
      <c r="AM405">
        <v>82747.231</v>
      </c>
      <c r="AN405">
        <v>81683.645999999993</v>
      </c>
      <c r="AO405" t="s">
        <v>835</v>
      </c>
    </row>
    <row r="406" spans="2:41">
      <c r="B406" t="s">
        <v>333</v>
      </c>
      <c r="C406" t="s">
        <v>55</v>
      </c>
      <c r="D406" t="s">
        <v>24</v>
      </c>
      <c r="E406" t="s">
        <v>334</v>
      </c>
      <c r="F406" t="s">
        <v>350</v>
      </c>
      <c r="G406" t="s">
        <v>336</v>
      </c>
      <c r="H406" t="s">
        <v>28</v>
      </c>
      <c r="I406" t="s">
        <v>29</v>
      </c>
      <c r="J406" t="s">
        <v>30</v>
      </c>
      <c r="K406" t="s">
        <v>31</v>
      </c>
      <c r="L406" t="s">
        <v>32</v>
      </c>
      <c r="P406" t="s">
        <v>32</v>
      </c>
      <c r="S406" t="s">
        <v>33</v>
      </c>
      <c r="U406" t="s">
        <v>33</v>
      </c>
      <c r="V406">
        <v>1</v>
      </c>
      <c r="W406">
        <v>448.137</v>
      </c>
      <c r="X406">
        <v>423.476</v>
      </c>
      <c r="Y406">
        <v>429.04</v>
      </c>
      <c r="Z406">
        <v>374.80500000000001</v>
      </c>
      <c r="AA406">
        <v>389.39100000000002</v>
      </c>
      <c r="AB406">
        <v>396.50799999999998</v>
      </c>
      <c r="AC406">
        <v>389.911</v>
      </c>
      <c r="AD406">
        <v>389.36500000000001</v>
      </c>
      <c r="AE406">
        <v>388.096</v>
      </c>
      <c r="AF406">
        <v>383.07</v>
      </c>
      <c r="AG406">
        <v>378.82400000000001</v>
      </c>
      <c r="AH406">
        <v>378.68299999999999</v>
      </c>
      <c r="AI406">
        <v>376.19099999999997</v>
      </c>
      <c r="AJ406">
        <v>374.65100000000001</v>
      </c>
      <c r="AK406">
        <v>371.625</v>
      </c>
      <c r="AL406">
        <v>370.88900000000001</v>
      </c>
      <c r="AM406">
        <v>368.53</v>
      </c>
      <c r="AN406">
        <v>366.98599999999999</v>
      </c>
      <c r="AO406" t="s">
        <v>835</v>
      </c>
    </row>
    <row r="407" spans="2:41">
      <c r="B407" t="s">
        <v>333</v>
      </c>
      <c r="C407" t="s">
        <v>55</v>
      </c>
      <c r="D407" t="s">
        <v>34</v>
      </c>
      <c r="E407" t="s">
        <v>337</v>
      </c>
      <c r="F407" t="s">
        <v>351</v>
      </c>
      <c r="G407" t="s">
        <v>339</v>
      </c>
      <c r="H407" t="s">
        <v>28</v>
      </c>
      <c r="I407" t="s">
        <v>29</v>
      </c>
      <c r="J407" t="s">
        <v>30</v>
      </c>
      <c r="K407" t="s">
        <v>31</v>
      </c>
      <c r="L407" t="s">
        <v>32</v>
      </c>
      <c r="P407" t="s">
        <v>32</v>
      </c>
      <c r="S407" t="s">
        <v>33</v>
      </c>
      <c r="U407" t="s">
        <v>33</v>
      </c>
      <c r="V407">
        <v>2</v>
      </c>
      <c r="W407">
        <v>448.137</v>
      </c>
      <c r="X407">
        <v>423.476</v>
      </c>
      <c r="Y407">
        <v>427.70699999999999</v>
      </c>
      <c r="Z407">
        <v>345.87599999999998</v>
      </c>
      <c r="AA407">
        <v>319.44299999999998</v>
      </c>
      <c r="AB407">
        <v>297.327</v>
      </c>
      <c r="AC407">
        <v>287.096</v>
      </c>
      <c r="AD407">
        <v>280.22399999999999</v>
      </c>
      <c r="AE407">
        <v>275.18099999999998</v>
      </c>
      <c r="AF407">
        <v>269.93599999999998</v>
      </c>
      <c r="AG407">
        <v>264.95800000000003</v>
      </c>
      <c r="AH407">
        <v>254.244</v>
      </c>
      <c r="AI407">
        <v>238.52699999999999</v>
      </c>
      <c r="AJ407">
        <v>226.875</v>
      </c>
      <c r="AK407">
        <v>210.22900000000001</v>
      </c>
      <c r="AL407">
        <v>202.08600000000001</v>
      </c>
      <c r="AM407">
        <v>189.16200000000001</v>
      </c>
      <c r="AN407">
        <v>178.79</v>
      </c>
      <c r="AO407" t="s">
        <v>835</v>
      </c>
    </row>
    <row r="408" spans="2:41">
      <c r="B408" t="s">
        <v>333</v>
      </c>
      <c r="C408" t="s">
        <v>55</v>
      </c>
      <c r="D408" t="s">
        <v>38</v>
      </c>
      <c r="E408" t="s">
        <v>340</v>
      </c>
      <c r="F408" t="s">
        <v>352</v>
      </c>
      <c r="G408" t="s">
        <v>342</v>
      </c>
      <c r="H408" t="s">
        <v>28</v>
      </c>
      <c r="I408" t="s">
        <v>42</v>
      </c>
      <c r="J408" t="s">
        <v>43</v>
      </c>
      <c r="K408" t="s">
        <v>44</v>
      </c>
      <c r="Q408" t="s">
        <v>43</v>
      </c>
      <c r="V408">
        <v>1</v>
      </c>
      <c r="W408">
        <v>135977.20000000001</v>
      </c>
      <c r="X408">
        <v>128192.973</v>
      </c>
      <c r="Y408">
        <v>130152.4</v>
      </c>
      <c r="Z408">
        <v>113872.95</v>
      </c>
      <c r="AA408">
        <v>118183.92</v>
      </c>
      <c r="AB408">
        <v>120528.697</v>
      </c>
      <c r="AC408">
        <v>119142.11900000001</v>
      </c>
      <c r="AD408">
        <v>119380.952</v>
      </c>
      <c r="AE408">
        <v>119508.43700000001</v>
      </c>
      <c r="AF408">
        <v>118684.902</v>
      </c>
      <c r="AG408">
        <v>117920.201</v>
      </c>
      <c r="AH408">
        <v>118395.905</v>
      </c>
      <c r="AI408">
        <v>118701.977</v>
      </c>
      <c r="AJ408">
        <v>119082.891</v>
      </c>
      <c r="AK408">
        <v>119302.15399999999</v>
      </c>
      <c r="AL408">
        <v>119744.88099999999</v>
      </c>
      <c r="AM408">
        <v>119987.72900000001</v>
      </c>
      <c r="AN408">
        <v>120318.11900000001</v>
      </c>
      <c r="AO408" t="s">
        <v>835</v>
      </c>
    </row>
    <row r="409" spans="2:41">
      <c r="B409" t="s">
        <v>333</v>
      </c>
      <c r="C409" t="s">
        <v>55</v>
      </c>
      <c r="D409" t="s">
        <v>45</v>
      </c>
      <c r="E409" t="s">
        <v>343</v>
      </c>
      <c r="F409" t="s">
        <v>353</v>
      </c>
      <c r="G409" t="s">
        <v>345</v>
      </c>
      <c r="H409" t="s">
        <v>28</v>
      </c>
      <c r="I409" t="s">
        <v>42</v>
      </c>
      <c r="J409" t="s">
        <v>43</v>
      </c>
      <c r="K409" t="s">
        <v>44</v>
      </c>
      <c r="Q409" t="s">
        <v>49</v>
      </c>
      <c r="V409">
        <v>2</v>
      </c>
      <c r="W409">
        <v>135977.20000000001</v>
      </c>
      <c r="X409">
        <v>128192.976</v>
      </c>
      <c r="Y409">
        <v>129945.17200000001</v>
      </c>
      <c r="Z409">
        <v>106231.818</v>
      </c>
      <c r="AA409">
        <v>99282.866999999998</v>
      </c>
      <c r="AB409">
        <v>93601.67</v>
      </c>
      <c r="AC409">
        <v>91196.712</v>
      </c>
      <c r="AD409">
        <v>89674.152000000002</v>
      </c>
      <c r="AE409">
        <v>88324.796000000002</v>
      </c>
      <c r="AF409">
        <v>86927.120999999999</v>
      </c>
      <c r="AG409">
        <v>85608.990999999995</v>
      </c>
      <c r="AH409">
        <v>83583.876000000004</v>
      </c>
      <c r="AI409">
        <v>81109.069000000003</v>
      </c>
      <c r="AJ409">
        <v>79594.353000000003</v>
      </c>
      <c r="AK409">
        <v>77392.759000000005</v>
      </c>
      <c r="AL409">
        <v>76806.835000000006</v>
      </c>
      <c r="AM409">
        <v>75333.824999999997</v>
      </c>
      <c r="AN409">
        <v>74269.77</v>
      </c>
      <c r="AO409" t="s">
        <v>835</v>
      </c>
    </row>
    <row r="410" spans="2:41">
      <c r="B410" t="s">
        <v>354</v>
      </c>
      <c r="C410" t="s">
        <v>23</v>
      </c>
      <c r="D410" t="s">
        <v>24</v>
      </c>
      <c r="E410" t="s">
        <v>355</v>
      </c>
      <c r="F410" t="s">
        <v>356</v>
      </c>
      <c r="G410" t="s">
        <v>357</v>
      </c>
      <c r="H410" t="s">
        <v>28</v>
      </c>
      <c r="I410" t="s">
        <v>29</v>
      </c>
      <c r="J410" t="s">
        <v>30</v>
      </c>
      <c r="K410" t="s">
        <v>31</v>
      </c>
      <c r="L410" t="s">
        <v>32</v>
      </c>
      <c r="P410" t="s">
        <v>32</v>
      </c>
      <c r="S410" t="s">
        <v>33</v>
      </c>
      <c r="U410" t="s">
        <v>33</v>
      </c>
      <c r="V410">
        <v>1</v>
      </c>
      <c r="W410">
        <v>603.84500000000003</v>
      </c>
      <c r="X410">
        <v>591.49400000000003</v>
      </c>
      <c r="Y410">
        <v>571.38199999999995</v>
      </c>
      <c r="Z410">
        <v>518.14099999999996</v>
      </c>
      <c r="AA410">
        <v>544.35599999999999</v>
      </c>
      <c r="AB410">
        <v>554.423</v>
      </c>
      <c r="AC410">
        <v>553.48299999999995</v>
      </c>
      <c r="AD410">
        <v>549.24800000000005</v>
      </c>
      <c r="AE410">
        <v>544.74699999999996</v>
      </c>
      <c r="AF410">
        <v>538.06600000000003</v>
      </c>
      <c r="AG410">
        <v>529.42200000000003</v>
      </c>
      <c r="AH410">
        <v>522.149</v>
      </c>
      <c r="AI410">
        <v>511.41300000000001</v>
      </c>
      <c r="AJ410">
        <v>503.06</v>
      </c>
      <c r="AK410">
        <v>494.33600000000001</v>
      </c>
      <c r="AL410">
        <v>486.00299999999999</v>
      </c>
      <c r="AM410">
        <v>480.072</v>
      </c>
      <c r="AN410">
        <v>469.89499999999998</v>
      </c>
      <c r="AO410" t="s">
        <v>835</v>
      </c>
    </row>
    <row r="411" spans="2:41">
      <c r="B411" t="s">
        <v>354</v>
      </c>
      <c r="C411" t="s">
        <v>23</v>
      </c>
      <c r="D411" t="s">
        <v>34</v>
      </c>
      <c r="E411" t="s">
        <v>358</v>
      </c>
      <c r="F411" t="s">
        <v>359</v>
      </c>
      <c r="G411" t="s">
        <v>360</v>
      </c>
      <c r="H411" t="s">
        <v>28</v>
      </c>
      <c r="I411" t="s">
        <v>29</v>
      </c>
      <c r="J411" t="s">
        <v>30</v>
      </c>
      <c r="K411" t="s">
        <v>31</v>
      </c>
      <c r="L411" t="s">
        <v>32</v>
      </c>
      <c r="P411" t="s">
        <v>32</v>
      </c>
      <c r="S411" t="s">
        <v>33</v>
      </c>
      <c r="U411" t="s">
        <v>33</v>
      </c>
      <c r="V411">
        <v>2</v>
      </c>
      <c r="W411">
        <v>603.84500000000003</v>
      </c>
      <c r="X411">
        <v>590.85599999999999</v>
      </c>
      <c r="Y411">
        <v>568.87599999999998</v>
      </c>
      <c r="Z411">
        <v>504.88299999999998</v>
      </c>
      <c r="AA411">
        <v>525.51800000000003</v>
      </c>
      <c r="AB411">
        <v>527.41899999999998</v>
      </c>
      <c r="AC411">
        <v>519.29300000000001</v>
      </c>
      <c r="AD411">
        <v>508.125</v>
      </c>
      <c r="AE411">
        <v>496.14400000000001</v>
      </c>
      <c r="AF411">
        <v>483.21100000000001</v>
      </c>
      <c r="AG411">
        <v>468.81700000000001</v>
      </c>
      <c r="AH411">
        <v>458.49200000000002</v>
      </c>
      <c r="AI411">
        <v>441.17700000000002</v>
      </c>
      <c r="AJ411">
        <v>425.90899999999999</v>
      </c>
      <c r="AK411">
        <v>410.53899999999999</v>
      </c>
      <c r="AL411">
        <v>395.75400000000002</v>
      </c>
      <c r="AM411">
        <v>383.55200000000002</v>
      </c>
      <c r="AN411">
        <v>368.05799999999999</v>
      </c>
      <c r="AO411" t="s">
        <v>835</v>
      </c>
    </row>
    <row r="412" spans="2:41">
      <c r="B412" t="s">
        <v>354</v>
      </c>
      <c r="C412" t="s">
        <v>23</v>
      </c>
      <c r="D412" t="s">
        <v>38</v>
      </c>
      <c r="E412" t="s">
        <v>361</v>
      </c>
      <c r="F412" t="s">
        <v>362</v>
      </c>
      <c r="G412" t="s">
        <v>363</v>
      </c>
      <c r="H412" t="s">
        <v>28</v>
      </c>
      <c r="I412" t="s">
        <v>42</v>
      </c>
      <c r="J412" t="s">
        <v>43</v>
      </c>
      <c r="K412" t="s">
        <v>44</v>
      </c>
      <c r="Q412" t="s">
        <v>43</v>
      </c>
      <c r="V412">
        <v>1</v>
      </c>
      <c r="W412">
        <v>226771.1</v>
      </c>
      <c r="X412">
        <v>219632.717</v>
      </c>
      <c r="Y412">
        <v>211255.992</v>
      </c>
      <c r="Z412">
        <v>189573.17300000001</v>
      </c>
      <c r="AA412">
        <v>196290.41699999999</v>
      </c>
      <c r="AB412">
        <v>197958.60699999999</v>
      </c>
      <c r="AC412">
        <v>196734.97700000001</v>
      </c>
      <c r="AD412">
        <v>196154.61799999999</v>
      </c>
      <c r="AE412">
        <v>196489.77499999999</v>
      </c>
      <c r="AF412">
        <v>195275.33</v>
      </c>
      <c r="AG412">
        <v>193260.61</v>
      </c>
      <c r="AH412">
        <v>192284.60800000001</v>
      </c>
      <c r="AI412">
        <v>192060.02299999999</v>
      </c>
      <c r="AJ412">
        <v>192126.929</v>
      </c>
      <c r="AK412">
        <v>192018.28700000001</v>
      </c>
      <c r="AL412">
        <v>191820.73499999999</v>
      </c>
      <c r="AM412">
        <v>191877.68700000001</v>
      </c>
      <c r="AN412">
        <v>191146.54300000001</v>
      </c>
      <c r="AO412" t="s">
        <v>835</v>
      </c>
    </row>
    <row r="413" spans="2:41">
      <c r="B413" t="s">
        <v>354</v>
      </c>
      <c r="C413" t="s">
        <v>23</v>
      </c>
      <c r="D413" t="s">
        <v>45</v>
      </c>
      <c r="E413" t="s">
        <v>364</v>
      </c>
      <c r="F413" t="s">
        <v>365</v>
      </c>
      <c r="G413" t="s">
        <v>366</v>
      </c>
      <c r="H413" t="s">
        <v>28</v>
      </c>
      <c r="I413" t="s">
        <v>42</v>
      </c>
      <c r="J413" t="s">
        <v>43</v>
      </c>
      <c r="K413" t="s">
        <v>44</v>
      </c>
      <c r="Q413" t="s">
        <v>49</v>
      </c>
      <c r="V413">
        <v>2</v>
      </c>
      <c r="W413">
        <v>226771.1</v>
      </c>
      <c r="X413">
        <v>219558.96400000001</v>
      </c>
      <c r="Y413">
        <v>211043.64799999999</v>
      </c>
      <c r="Z413">
        <v>187614.61</v>
      </c>
      <c r="AA413">
        <v>192258.78400000001</v>
      </c>
      <c r="AB413">
        <v>191098.65700000001</v>
      </c>
      <c r="AC413">
        <v>188268.916</v>
      </c>
      <c r="AD413">
        <v>185909.45800000001</v>
      </c>
      <c r="AE413">
        <v>184678.24</v>
      </c>
      <c r="AF413">
        <v>181903.12899999999</v>
      </c>
      <c r="AG413">
        <v>178566.93799999999</v>
      </c>
      <c r="AH413">
        <v>176859.85</v>
      </c>
      <c r="AI413">
        <v>175332.91800000001</v>
      </c>
      <c r="AJ413">
        <v>173962.16099999999</v>
      </c>
      <c r="AK413">
        <v>172548.43400000001</v>
      </c>
      <c r="AL413">
        <v>171035.59899999999</v>
      </c>
      <c r="AM413">
        <v>169821.41</v>
      </c>
      <c r="AN413">
        <v>167780.524</v>
      </c>
      <c r="AO413" t="s">
        <v>835</v>
      </c>
    </row>
    <row r="414" spans="2:41">
      <c r="B414" t="s">
        <v>354</v>
      </c>
      <c r="C414" t="s">
        <v>50</v>
      </c>
      <c r="D414" t="s">
        <v>24</v>
      </c>
      <c r="E414" t="s">
        <v>355</v>
      </c>
      <c r="F414" t="s">
        <v>367</v>
      </c>
      <c r="G414" t="s">
        <v>357</v>
      </c>
      <c r="H414" t="s">
        <v>28</v>
      </c>
      <c r="I414" t="s">
        <v>29</v>
      </c>
      <c r="J414" t="s">
        <v>30</v>
      </c>
      <c r="K414" t="s">
        <v>31</v>
      </c>
      <c r="L414" t="s">
        <v>32</v>
      </c>
      <c r="P414" t="s">
        <v>32</v>
      </c>
      <c r="S414" t="s">
        <v>33</v>
      </c>
      <c r="U414" t="s">
        <v>33</v>
      </c>
      <c r="V414">
        <v>1</v>
      </c>
      <c r="W414">
        <v>603.84500000000003</v>
      </c>
      <c r="X414">
        <v>591.49400000000003</v>
      </c>
      <c r="Y414">
        <v>571.38199999999995</v>
      </c>
      <c r="Z414">
        <v>518.14099999999996</v>
      </c>
      <c r="AA414">
        <v>544.35599999999999</v>
      </c>
      <c r="AB414">
        <v>554.423</v>
      </c>
      <c r="AC414">
        <v>553.48299999999995</v>
      </c>
      <c r="AD414">
        <v>549.24800000000005</v>
      </c>
      <c r="AE414">
        <v>544.74699999999996</v>
      </c>
      <c r="AF414">
        <v>538.06600000000003</v>
      </c>
      <c r="AG414">
        <v>529.42200000000003</v>
      </c>
      <c r="AH414">
        <v>522.149</v>
      </c>
      <c r="AI414">
        <v>511.41300000000001</v>
      </c>
      <c r="AJ414">
        <v>503.06</v>
      </c>
      <c r="AK414">
        <v>494.33600000000001</v>
      </c>
      <c r="AL414">
        <v>486.00299999999999</v>
      </c>
      <c r="AM414">
        <v>480.072</v>
      </c>
      <c r="AN414">
        <v>469.89499999999998</v>
      </c>
      <c r="AO414" t="s">
        <v>835</v>
      </c>
    </row>
    <row r="415" spans="2:41">
      <c r="B415" t="s">
        <v>354</v>
      </c>
      <c r="C415" t="s">
        <v>50</v>
      </c>
      <c r="D415" t="s">
        <v>34</v>
      </c>
      <c r="E415" t="s">
        <v>358</v>
      </c>
      <c r="F415" t="s">
        <v>368</v>
      </c>
      <c r="G415" t="s">
        <v>360</v>
      </c>
      <c r="H415" t="s">
        <v>28</v>
      </c>
      <c r="I415" t="s">
        <v>29</v>
      </c>
      <c r="J415" t="s">
        <v>30</v>
      </c>
      <c r="K415" t="s">
        <v>31</v>
      </c>
      <c r="L415" t="s">
        <v>32</v>
      </c>
      <c r="P415" t="s">
        <v>32</v>
      </c>
      <c r="S415" t="s">
        <v>33</v>
      </c>
      <c r="U415" t="s">
        <v>33</v>
      </c>
      <c r="V415">
        <v>2</v>
      </c>
      <c r="W415">
        <v>603.84500000000003</v>
      </c>
      <c r="X415">
        <v>590.03800000000001</v>
      </c>
      <c r="Y415">
        <v>565.93200000000002</v>
      </c>
      <c r="Z415">
        <v>491.81099999999998</v>
      </c>
      <c r="AA415">
        <v>508.54700000000003</v>
      </c>
      <c r="AB415">
        <v>505.536</v>
      </c>
      <c r="AC415">
        <v>492.25200000000001</v>
      </c>
      <c r="AD415">
        <v>476.92099999999999</v>
      </c>
      <c r="AE415">
        <v>461.846</v>
      </c>
      <c r="AF415">
        <v>449.43599999999998</v>
      </c>
      <c r="AG415">
        <v>436.39499999999998</v>
      </c>
      <c r="AH415">
        <v>423.21499999999997</v>
      </c>
      <c r="AI415">
        <v>402.65699999999998</v>
      </c>
      <c r="AJ415">
        <v>384.96499999999997</v>
      </c>
      <c r="AK415">
        <v>367.67899999999997</v>
      </c>
      <c r="AL415">
        <v>350.98599999999999</v>
      </c>
      <c r="AM415">
        <v>336.95600000000002</v>
      </c>
      <c r="AN415">
        <v>320.262</v>
      </c>
      <c r="AO415" t="s">
        <v>835</v>
      </c>
    </row>
    <row r="416" spans="2:41">
      <c r="B416" t="s">
        <v>354</v>
      </c>
      <c r="C416" t="s">
        <v>50</v>
      </c>
      <c r="D416" t="s">
        <v>38</v>
      </c>
      <c r="E416" t="s">
        <v>361</v>
      </c>
      <c r="F416" t="s">
        <v>369</v>
      </c>
      <c r="G416" t="s">
        <v>363</v>
      </c>
      <c r="H416" t="s">
        <v>28</v>
      </c>
      <c r="I416" t="s">
        <v>42</v>
      </c>
      <c r="J416" t="s">
        <v>43</v>
      </c>
      <c r="K416" t="s">
        <v>44</v>
      </c>
      <c r="Q416" t="s">
        <v>43</v>
      </c>
      <c r="V416">
        <v>1</v>
      </c>
      <c r="W416">
        <v>226771.1</v>
      </c>
      <c r="X416">
        <v>219632.717</v>
      </c>
      <c r="Y416">
        <v>211255.992</v>
      </c>
      <c r="Z416">
        <v>189573.17300000001</v>
      </c>
      <c r="AA416">
        <v>196290.41699999999</v>
      </c>
      <c r="AB416">
        <v>197958.60699999999</v>
      </c>
      <c r="AC416">
        <v>196734.97700000001</v>
      </c>
      <c r="AD416">
        <v>196154.61799999999</v>
      </c>
      <c r="AE416">
        <v>196489.77499999999</v>
      </c>
      <c r="AF416">
        <v>195275.33</v>
      </c>
      <c r="AG416">
        <v>193260.61</v>
      </c>
      <c r="AH416">
        <v>192284.60800000001</v>
      </c>
      <c r="AI416">
        <v>192060.02299999999</v>
      </c>
      <c r="AJ416">
        <v>192126.929</v>
      </c>
      <c r="AK416">
        <v>192018.28700000001</v>
      </c>
      <c r="AL416">
        <v>191820.73499999999</v>
      </c>
      <c r="AM416">
        <v>191877.68700000001</v>
      </c>
      <c r="AN416">
        <v>191146.54300000001</v>
      </c>
      <c r="AO416" t="s">
        <v>835</v>
      </c>
    </row>
    <row r="417" spans="2:41">
      <c r="B417" t="s">
        <v>354</v>
      </c>
      <c r="C417" t="s">
        <v>50</v>
      </c>
      <c r="D417" t="s">
        <v>45</v>
      </c>
      <c r="E417" t="s">
        <v>364</v>
      </c>
      <c r="F417" t="s">
        <v>370</v>
      </c>
      <c r="G417" t="s">
        <v>366</v>
      </c>
      <c r="H417" t="s">
        <v>28</v>
      </c>
      <c r="I417" t="s">
        <v>42</v>
      </c>
      <c r="J417" t="s">
        <v>43</v>
      </c>
      <c r="K417" t="s">
        <v>44</v>
      </c>
      <c r="Q417" t="s">
        <v>49</v>
      </c>
      <c r="V417">
        <v>2</v>
      </c>
      <c r="W417">
        <v>226771.1</v>
      </c>
      <c r="X417">
        <v>219480.014</v>
      </c>
      <c r="Y417">
        <v>210819.90700000001</v>
      </c>
      <c r="Z417">
        <v>185722.40900000001</v>
      </c>
      <c r="AA417">
        <v>188756.666</v>
      </c>
      <c r="AB417">
        <v>185649.95300000001</v>
      </c>
      <c r="AC417">
        <v>181651.97399999999</v>
      </c>
      <c r="AD417">
        <v>178252.83100000001</v>
      </c>
      <c r="AE417">
        <v>176219.39300000001</v>
      </c>
      <c r="AF417">
        <v>173204.20499999999</v>
      </c>
      <c r="AG417">
        <v>170015.63500000001</v>
      </c>
      <c r="AH417">
        <v>167595.299</v>
      </c>
      <c r="AI417">
        <v>165339.26</v>
      </c>
      <c r="AJ417">
        <v>163514.76699999999</v>
      </c>
      <c r="AK417">
        <v>161823.21</v>
      </c>
      <c r="AL417">
        <v>159973.533</v>
      </c>
      <c r="AM417">
        <v>158359.64000000001</v>
      </c>
      <c r="AN417">
        <v>155946.87899999999</v>
      </c>
      <c r="AO417" t="s">
        <v>835</v>
      </c>
    </row>
    <row r="418" spans="2:41">
      <c r="B418" t="s">
        <v>354</v>
      </c>
      <c r="C418" t="s">
        <v>55</v>
      </c>
      <c r="D418" t="s">
        <v>24</v>
      </c>
      <c r="E418" t="s">
        <v>355</v>
      </c>
      <c r="F418" t="s">
        <v>371</v>
      </c>
      <c r="G418" t="s">
        <v>357</v>
      </c>
      <c r="H418" t="s">
        <v>28</v>
      </c>
      <c r="I418" t="s">
        <v>29</v>
      </c>
      <c r="J418" t="s">
        <v>30</v>
      </c>
      <c r="K418" t="s">
        <v>31</v>
      </c>
      <c r="L418" t="s">
        <v>32</v>
      </c>
      <c r="P418" t="s">
        <v>32</v>
      </c>
      <c r="S418" t="s">
        <v>33</v>
      </c>
      <c r="U418" t="s">
        <v>33</v>
      </c>
      <c r="V418">
        <v>1</v>
      </c>
      <c r="W418">
        <v>603.84500000000003</v>
      </c>
      <c r="X418">
        <v>591.49400000000003</v>
      </c>
      <c r="Y418">
        <v>571.38199999999995</v>
      </c>
      <c r="Z418">
        <v>518.14099999999996</v>
      </c>
      <c r="AA418">
        <v>544.35599999999999</v>
      </c>
      <c r="AB418">
        <v>554.423</v>
      </c>
      <c r="AC418">
        <v>553.48299999999995</v>
      </c>
      <c r="AD418">
        <v>549.24800000000005</v>
      </c>
      <c r="AE418">
        <v>544.74699999999996</v>
      </c>
      <c r="AF418">
        <v>538.06600000000003</v>
      </c>
      <c r="AG418">
        <v>529.42200000000003</v>
      </c>
      <c r="AH418">
        <v>522.149</v>
      </c>
      <c r="AI418">
        <v>511.41300000000001</v>
      </c>
      <c r="AJ418">
        <v>503.06</v>
      </c>
      <c r="AK418">
        <v>494.33600000000001</v>
      </c>
      <c r="AL418">
        <v>486.00299999999999</v>
      </c>
      <c r="AM418">
        <v>480.072</v>
      </c>
      <c r="AN418">
        <v>469.89499999999998</v>
      </c>
      <c r="AO418" t="s">
        <v>835</v>
      </c>
    </row>
    <row r="419" spans="2:41">
      <c r="B419" t="s">
        <v>354</v>
      </c>
      <c r="C419" t="s">
        <v>55</v>
      </c>
      <c r="D419" t="s">
        <v>34</v>
      </c>
      <c r="E419" t="s">
        <v>358</v>
      </c>
      <c r="F419" t="s">
        <v>372</v>
      </c>
      <c r="G419" t="s">
        <v>360</v>
      </c>
      <c r="H419" t="s">
        <v>28</v>
      </c>
      <c r="I419" t="s">
        <v>29</v>
      </c>
      <c r="J419" t="s">
        <v>30</v>
      </c>
      <c r="K419" t="s">
        <v>31</v>
      </c>
      <c r="L419" t="s">
        <v>32</v>
      </c>
      <c r="P419" t="s">
        <v>32</v>
      </c>
      <c r="S419" t="s">
        <v>33</v>
      </c>
      <c r="U419" t="s">
        <v>33</v>
      </c>
      <c r="V419">
        <v>2</v>
      </c>
      <c r="W419">
        <v>603.84500000000003</v>
      </c>
      <c r="X419">
        <v>589.19899999999996</v>
      </c>
      <c r="Y419">
        <v>563.05100000000004</v>
      </c>
      <c r="Z419">
        <v>479.59899999999999</v>
      </c>
      <c r="AA419">
        <v>493.66399999999999</v>
      </c>
      <c r="AB419">
        <v>487.68799999999999</v>
      </c>
      <c r="AC419">
        <v>471.49</v>
      </c>
      <c r="AD419">
        <v>453.238</v>
      </c>
      <c r="AE419">
        <v>438.23700000000002</v>
      </c>
      <c r="AF419">
        <v>425.47</v>
      </c>
      <c r="AG419">
        <v>412.45800000000003</v>
      </c>
      <c r="AH419">
        <v>398.351</v>
      </c>
      <c r="AI419">
        <v>378.33800000000002</v>
      </c>
      <c r="AJ419">
        <v>359.90499999999997</v>
      </c>
      <c r="AK419">
        <v>341.916</v>
      </c>
      <c r="AL419">
        <v>324.71600000000001</v>
      </c>
      <c r="AM419">
        <v>310.14600000000002</v>
      </c>
      <c r="AN419">
        <v>294.08300000000003</v>
      </c>
      <c r="AO419" t="s">
        <v>835</v>
      </c>
    </row>
    <row r="420" spans="2:41">
      <c r="B420" t="s">
        <v>354</v>
      </c>
      <c r="C420" t="s">
        <v>55</v>
      </c>
      <c r="D420" t="s">
        <v>38</v>
      </c>
      <c r="E420" t="s">
        <v>361</v>
      </c>
      <c r="F420" t="s">
        <v>373</v>
      </c>
      <c r="G420" t="s">
        <v>363</v>
      </c>
      <c r="H420" t="s">
        <v>28</v>
      </c>
      <c r="I420" t="s">
        <v>42</v>
      </c>
      <c r="J420" t="s">
        <v>43</v>
      </c>
      <c r="K420" t="s">
        <v>44</v>
      </c>
      <c r="Q420" t="s">
        <v>43</v>
      </c>
      <c r="V420">
        <v>1</v>
      </c>
      <c r="W420">
        <v>226771.1</v>
      </c>
      <c r="X420">
        <v>219632.717</v>
      </c>
      <c r="Y420">
        <v>211255.992</v>
      </c>
      <c r="Z420">
        <v>189573.17300000001</v>
      </c>
      <c r="AA420">
        <v>196290.41699999999</v>
      </c>
      <c r="AB420">
        <v>197958.60699999999</v>
      </c>
      <c r="AC420">
        <v>196734.97700000001</v>
      </c>
      <c r="AD420">
        <v>196154.61799999999</v>
      </c>
      <c r="AE420">
        <v>196489.77499999999</v>
      </c>
      <c r="AF420">
        <v>195275.33</v>
      </c>
      <c r="AG420">
        <v>193260.61</v>
      </c>
      <c r="AH420">
        <v>192284.60800000001</v>
      </c>
      <c r="AI420">
        <v>192060.02299999999</v>
      </c>
      <c r="AJ420">
        <v>192126.929</v>
      </c>
      <c r="AK420">
        <v>192018.28700000001</v>
      </c>
      <c r="AL420">
        <v>191820.73499999999</v>
      </c>
      <c r="AM420">
        <v>191877.68700000001</v>
      </c>
      <c r="AN420">
        <v>191146.54300000001</v>
      </c>
      <c r="AO420" t="s">
        <v>835</v>
      </c>
    </row>
    <row r="421" spans="2:41">
      <c r="B421" t="s">
        <v>354</v>
      </c>
      <c r="C421" t="s">
        <v>55</v>
      </c>
      <c r="D421" t="s">
        <v>45</v>
      </c>
      <c r="E421" t="s">
        <v>364</v>
      </c>
      <c r="F421" t="s">
        <v>374</v>
      </c>
      <c r="G421" t="s">
        <v>366</v>
      </c>
      <c r="H421" t="s">
        <v>28</v>
      </c>
      <c r="I421" t="s">
        <v>42</v>
      </c>
      <c r="J421" t="s">
        <v>43</v>
      </c>
      <c r="K421" t="s">
        <v>44</v>
      </c>
      <c r="Q421" t="s">
        <v>49</v>
      </c>
      <c r="V421">
        <v>2</v>
      </c>
      <c r="W421">
        <v>226771.1</v>
      </c>
      <c r="X421">
        <v>219391.06899999999</v>
      </c>
      <c r="Y421">
        <v>210584.4</v>
      </c>
      <c r="Z421">
        <v>183916.389</v>
      </c>
      <c r="AA421">
        <v>185709.307</v>
      </c>
      <c r="AB421">
        <v>181254.62299999999</v>
      </c>
      <c r="AC421">
        <v>176441.152</v>
      </c>
      <c r="AD421">
        <v>172203.606</v>
      </c>
      <c r="AE421">
        <v>169926.91899999999</v>
      </c>
      <c r="AF421">
        <v>166656.57</v>
      </c>
      <c r="AG421">
        <v>163486.17199999999</v>
      </c>
      <c r="AH421">
        <v>160760.37400000001</v>
      </c>
      <c r="AI421">
        <v>158410.91500000001</v>
      </c>
      <c r="AJ421">
        <v>156387.995</v>
      </c>
      <c r="AK421">
        <v>154463.12400000001</v>
      </c>
      <c r="AL421">
        <v>152473.41800000001</v>
      </c>
      <c r="AM421">
        <v>150817.361</v>
      </c>
      <c r="AN421">
        <v>148463.95000000001</v>
      </c>
      <c r="AO421" t="s">
        <v>835</v>
      </c>
    </row>
    <row r="422" spans="2:41">
      <c r="B422" t="s">
        <v>375</v>
      </c>
      <c r="C422" t="s">
        <v>23</v>
      </c>
      <c r="D422" t="s">
        <v>24</v>
      </c>
      <c r="E422" t="s">
        <v>376</v>
      </c>
      <c r="F422" t="s">
        <v>377</v>
      </c>
      <c r="G422" t="s">
        <v>378</v>
      </c>
      <c r="H422" t="s">
        <v>28</v>
      </c>
      <c r="I422" t="s">
        <v>29</v>
      </c>
      <c r="J422" t="s">
        <v>30</v>
      </c>
      <c r="K422" t="s">
        <v>31</v>
      </c>
      <c r="L422" t="s">
        <v>32</v>
      </c>
      <c r="P422" t="s">
        <v>32</v>
      </c>
      <c r="S422" t="s">
        <v>33</v>
      </c>
      <c r="U422" t="s">
        <v>33</v>
      </c>
      <c r="V422">
        <v>1</v>
      </c>
      <c r="W422">
        <v>348.86799999999999</v>
      </c>
      <c r="X422">
        <v>343.53399999999999</v>
      </c>
      <c r="Y422">
        <v>294.71800000000002</v>
      </c>
      <c r="Z422">
        <v>259.262</v>
      </c>
      <c r="AA422">
        <v>277.83999999999997</v>
      </c>
      <c r="AB422">
        <v>289.35599999999999</v>
      </c>
      <c r="AC422">
        <v>287.60500000000002</v>
      </c>
      <c r="AD422">
        <v>287.024</v>
      </c>
      <c r="AE422">
        <v>285.45100000000002</v>
      </c>
      <c r="AF422">
        <v>284.673</v>
      </c>
      <c r="AG422">
        <v>287.43799999999999</v>
      </c>
      <c r="AH422">
        <v>289.71100000000001</v>
      </c>
      <c r="AI422">
        <v>289.81900000000002</v>
      </c>
      <c r="AJ422">
        <v>289.77</v>
      </c>
      <c r="AK422">
        <v>289.97199999999998</v>
      </c>
      <c r="AL422">
        <v>291.03899999999999</v>
      </c>
      <c r="AM422">
        <v>291.36</v>
      </c>
      <c r="AN422">
        <v>291.892</v>
      </c>
      <c r="AO422" t="s">
        <v>835</v>
      </c>
    </row>
    <row r="423" spans="2:41">
      <c r="B423" t="s">
        <v>375</v>
      </c>
      <c r="C423" t="s">
        <v>23</v>
      </c>
      <c r="D423" t="s">
        <v>34</v>
      </c>
      <c r="E423" t="s">
        <v>379</v>
      </c>
      <c r="F423" t="s">
        <v>380</v>
      </c>
      <c r="G423" t="s">
        <v>381</v>
      </c>
      <c r="H423" t="s">
        <v>28</v>
      </c>
      <c r="I423" t="s">
        <v>29</v>
      </c>
      <c r="J423" t="s">
        <v>30</v>
      </c>
      <c r="K423" t="s">
        <v>31</v>
      </c>
      <c r="L423" t="s">
        <v>32</v>
      </c>
      <c r="P423" t="s">
        <v>32</v>
      </c>
      <c r="S423" t="s">
        <v>33</v>
      </c>
      <c r="U423" t="s">
        <v>33</v>
      </c>
      <c r="V423">
        <v>2</v>
      </c>
      <c r="W423">
        <v>348.86799999999999</v>
      </c>
      <c r="X423">
        <v>343.53399999999999</v>
      </c>
      <c r="Y423">
        <v>294.20100000000002</v>
      </c>
      <c r="Z423">
        <v>248.447</v>
      </c>
      <c r="AA423">
        <v>262.27300000000002</v>
      </c>
      <c r="AB423">
        <v>264.94299999999998</v>
      </c>
      <c r="AC423">
        <v>258.20699999999999</v>
      </c>
      <c r="AD423">
        <v>255.64400000000001</v>
      </c>
      <c r="AE423">
        <v>251.69499999999999</v>
      </c>
      <c r="AF423">
        <v>250.584</v>
      </c>
      <c r="AG423">
        <v>251.792</v>
      </c>
      <c r="AH423">
        <v>252.04400000000001</v>
      </c>
      <c r="AI423">
        <v>245.88800000000001</v>
      </c>
      <c r="AJ423">
        <v>239.654</v>
      </c>
      <c r="AK423">
        <v>233.83799999999999</v>
      </c>
      <c r="AL423">
        <v>228.625</v>
      </c>
      <c r="AM423">
        <v>222.15299999999999</v>
      </c>
      <c r="AN423">
        <v>216</v>
      </c>
      <c r="AO423" t="s">
        <v>835</v>
      </c>
    </row>
    <row r="424" spans="2:41">
      <c r="B424" t="s">
        <v>375</v>
      </c>
      <c r="C424" t="s">
        <v>23</v>
      </c>
      <c r="D424" t="s">
        <v>38</v>
      </c>
      <c r="E424" t="s">
        <v>382</v>
      </c>
      <c r="F424" t="s">
        <v>383</v>
      </c>
      <c r="G424" t="s">
        <v>384</v>
      </c>
      <c r="H424" t="s">
        <v>28</v>
      </c>
      <c r="I424" t="s">
        <v>42</v>
      </c>
      <c r="J424" t="s">
        <v>43</v>
      </c>
      <c r="K424" t="s">
        <v>44</v>
      </c>
      <c r="Q424" t="s">
        <v>43</v>
      </c>
      <c r="V424">
        <v>1</v>
      </c>
      <c r="W424">
        <v>139552</v>
      </c>
      <c r="X424">
        <v>134542.38500000001</v>
      </c>
      <c r="Y424">
        <v>115177.33100000001</v>
      </c>
      <c r="Z424">
        <v>102973.489</v>
      </c>
      <c r="AA424">
        <v>109569.00199999999</v>
      </c>
      <c r="AB424">
        <v>115458.16899999999</v>
      </c>
      <c r="AC424">
        <v>117971.602</v>
      </c>
      <c r="AD424">
        <v>119955.889</v>
      </c>
      <c r="AE424">
        <v>121121.52099999999</v>
      </c>
      <c r="AF424">
        <v>122299.151</v>
      </c>
      <c r="AG424">
        <v>124284.79700000001</v>
      </c>
      <c r="AH424">
        <v>126230.66499999999</v>
      </c>
      <c r="AI424">
        <v>128954.202</v>
      </c>
      <c r="AJ424">
        <v>131698.33300000001</v>
      </c>
      <c r="AK424">
        <v>134549.625</v>
      </c>
      <c r="AL424">
        <v>137451.136</v>
      </c>
      <c r="AM424">
        <v>140305.28599999999</v>
      </c>
      <c r="AN424">
        <v>143121.45199999999</v>
      </c>
      <c r="AO424" t="s">
        <v>835</v>
      </c>
    </row>
    <row r="425" spans="2:41">
      <c r="B425" t="s">
        <v>375</v>
      </c>
      <c r="C425" t="s">
        <v>23</v>
      </c>
      <c r="D425" t="s">
        <v>45</v>
      </c>
      <c r="E425" t="s">
        <v>385</v>
      </c>
      <c r="F425" t="s">
        <v>386</v>
      </c>
      <c r="G425" t="s">
        <v>387</v>
      </c>
      <c r="H425" t="s">
        <v>28</v>
      </c>
      <c r="I425" t="s">
        <v>42</v>
      </c>
      <c r="J425" t="s">
        <v>43</v>
      </c>
      <c r="K425" t="s">
        <v>44</v>
      </c>
      <c r="Q425" t="s">
        <v>49</v>
      </c>
      <c r="V425">
        <v>2</v>
      </c>
      <c r="W425">
        <v>139552</v>
      </c>
      <c r="X425">
        <v>134542.39300000001</v>
      </c>
      <c r="Y425">
        <v>115077.2</v>
      </c>
      <c r="Z425">
        <v>100930.417</v>
      </c>
      <c r="AA425">
        <v>105994.64200000001</v>
      </c>
      <c r="AB425">
        <v>109263.56299999999</v>
      </c>
      <c r="AC425">
        <v>110533.298</v>
      </c>
      <c r="AD425">
        <v>111771.67200000001</v>
      </c>
      <c r="AE425">
        <v>112330.24800000001</v>
      </c>
      <c r="AF425">
        <v>113199.019</v>
      </c>
      <c r="AG425">
        <v>114606.601</v>
      </c>
      <c r="AH425">
        <v>115783.72199999999</v>
      </c>
      <c r="AI425">
        <v>117546.652</v>
      </c>
      <c r="AJ425">
        <v>119466.00199999999</v>
      </c>
      <c r="AK425">
        <v>121871.905</v>
      </c>
      <c r="AL425">
        <v>124302.19100000001</v>
      </c>
      <c r="AM425">
        <v>126730.861</v>
      </c>
      <c r="AN425">
        <v>129171.46400000001</v>
      </c>
      <c r="AO425" t="s">
        <v>835</v>
      </c>
    </row>
    <row r="426" spans="2:41">
      <c r="B426" t="s">
        <v>375</v>
      </c>
      <c r="C426" t="s">
        <v>50</v>
      </c>
      <c r="D426" t="s">
        <v>24</v>
      </c>
      <c r="E426" t="s">
        <v>376</v>
      </c>
      <c r="F426" t="s">
        <v>388</v>
      </c>
      <c r="G426" t="s">
        <v>378</v>
      </c>
      <c r="H426" t="s">
        <v>28</v>
      </c>
      <c r="I426" t="s">
        <v>29</v>
      </c>
      <c r="J426" t="s">
        <v>30</v>
      </c>
      <c r="K426" t="s">
        <v>31</v>
      </c>
      <c r="L426" t="s">
        <v>32</v>
      </c>
      <c r="P426" t="s">
        <v>32</v>
      </c>
      <c r="S426" t="s">
        <v>33</v>
      </c>
      <c r="U426" t="s">
        <v>33</v>
      </c>
      <c r="V426">
        <v>1</v>
      </c>
      <c r="W426" s="6">
        <v>348.86799999999999</v>
      </c>
      <c r="X426">
        <v>343.53399999999999</v>
      </c>
      <c r="Y426">
        <v>294.71800000000002</v>
      </c>
      <c r="Z426">
        <v>259.262</v>
      </c>
      <c r="AA426">
        <v>277.83999999999997</v>
      </c>
      <c r="AB426">
        <v>289.35599999999999</v>
      </c>
      <c r="AC426">
        <v>287.60500000000002</v>
      </c>
      <c r="AD426">
        <v>287.024</v>
      </c>
      <c r="AE426">
        <v>285.45100000000002</v>
      </c>
      <c r="AF426">
        <v>284.673</v>
      </c>
      <c r="AG426">
        <v>287.43799999999999</v>
      </c>
      <c r="AH426">
        <v>289.71100000000001</v>
      </c>
      <c r="AI426">
        <v>289.81900000000002</v>
      </c>
      <c r="AJ426">
        <v>289.77</v>
      </c>
      <c r="AK426">
        <v>289.97199999999998</v>
      </c>
      <c r="AL426">
        <v>291.03899999999999</v>
      </c>
      <c r="AM426">
        <v>291.36</v>
      </c>
      <c r="AN426">
        <v>291.892</v>
      </c>
      <c r="AO426" t="s">
        <v>835</v>
      </c>
    </row>
    <row r="427" spans="2:41">
      <c r="B427" t="s">
        <v>375</v>
      </c>
      <c r="C427" t="s">
        <v>50</v>
      </c>
      <c r="D427" t="s">
        <v>34</v>
      </c>
      <c r="E427" t="s">
        <v>379</v>
      </c>
      <c r="F427" t="s">
        <v>389</v>
      </c>
      <c r="G427" t="s">
        <v>381</v>
      </c>
      <c r="H427" t="s">
        <v>28</v>
      </c>
      <c r="I427" t="s">
        <v>29</v>
      </c>
      <c r="J427" t="s">
        <v>30</v>
      </c>
      <c r="K427" t="s">
        <v>31</v>
      </c>
      <c r="L427" t="s">
        <v>32</v>
      </c>
      <c r="P427" t="s">
        <v>32</v>
      </c>
      <c r="S427" t="s">
        <v>33</v>
      </c>
      <c r="U427" t="s">
        <v>33</v>
      </c>
      <c r="V427">
        <v>2</v>
      </c>
      <c r="W427">
        <v>348.86799999999999</v>
      </c>
      <c r="X427">
        <v>343.53399999999999</v>
      </c>
      <c r="Y427">
        <v>293.58800000000002</v>
      </c>
      <c r="Z427">
        <v>238.53</v>
      </c>
      <c r="AA427">
        <v>249.24</v>
      </c>
      <c r="AB427">
        <v>247.84200000000001</v>
      </c>
      <c r="AC427">
        <v>239.19</v>
      </c>
      <c r="AD427">
        <v>236.44</v>
      </c>
      <c r="AE427">
        <v>230.16499999999999</v>
      </c>
      <c r="AF427">
        <v>227.35400000000001</v>
      </c>
      <c r="AG427">
        <v>227.119</v>
      </c>
      <c r="AH427">
        <v>225.55600000000001</v>
      </c>
      <c r="AI427">
        <v>217.23099999999999</v>
      </c>
      <c r="AJ427">
        <v>208.584</v>
      </c>
      <c r="AK427">
        <v>202.577</v>
      </c>
      <c r="AL427">
        <v>195.55699999999999</v>
      </c>
      <c r="AM427">
        <v>186.869</v>
      </c>
      <c r="AN427">
        <v>179.55699999999999</v>
      </c>
      <c r="AO427" t="s">
        <v>835</v>
      </c>
    </row>
    <row r="428" spans="2:41">
      <c r="B428" t="s">
        <v>375</v>
      </c>
      <c r="C428" t="s">
        <v>50</v>
      </c>
      <c r="D428" t="s">
        <v>38</v>
      </c>
      <c r="E428" t="s">
        <v>382</v>
      </c>
      <c r="F428" t="s">
        <v>390</v>
      </c>
      <c r="G428" t="s">
        <v>384</v>
      </c>
      <c r="H428" t="s">
        <v>28</v>
      </c>
      <c r="I428" t="s">
        <v>42</v>
      </c>
      <c r="J428" t="s">
        <v>43</v>
      </c>
      <c r="K428" t="s">
        <v>44</v>
      </c>
      <c r="Q428" t="s">
        <v>43</v>
      </c>
      <c r="V428">
        <v>1</v>
      </c>
      <c r="W428">
        <v>139552</v>
      </c>
      <c r="X428">
        <v>134542.38500000001</v>
      </c>
      <c r="Y428">
        <v>115177.33100000001</v>
      </c>
      <c r="Z428">
        <v>102973.489</v>
      </c>
      <c r="AA428">
        <v>109569.00199999999</v>
      </c>
      <c r="AB428">
        <v>115458.16899999999</v>
      </c>
      <c r="AC428">
        <v>117971.602</v>
      </c>
      <c r="AD428">
        <v>119955.889</v>
      </c>
      <c r="AE428">
        <v>121121.52099999999</v>
      </c>
      <c r="AF428">
        <v>122299.151</v>
      </c>
      <c r="AG428">
        <v>124284.79700000001</v>
      </c>
      <c r="AH428">
        <v>126230.66499999999</v>
      </c>
      <c r="AI428">
        <v>128954.202</v>
      </c>
      <c r="AJ428">
        <v>131698.33300000001</v>
      </c>
      <c r="AK428">
        <v>134549.625</v>
      </c>
      <c r="AL428">
        <v>137451.136</v>
      </c>
      <c r="AM428">
        <v>140305.28599999999</v>
      </c>
      <c r="AN428">
        <v>143121.45199999999</v>
      </c>
      <c r="AO428" t="s">
        <v>835</v>
      </c>
    </row>
    <row r="429" spans="2:41">
      <c r="B429" t="s">
        <v>375</v>
      </c>
      <c r="C429" t="s">
        <v>50</v>
      </c>
      <c r="D429" t="s">
        <v>45</v>
      </c>
      <c r="E429" t="s">
        <v>385</v>
      </c>
      <c r="F429" t="s">
        <v>391</v>
      </c>
      <c r="G429" t="s">
        <v>387</v>
      </c>
      <c r="H429" t="s">
        <v>28</v>
      </c>
      <c r="I429" t="s">
        <v>42</v>
      </c>
      <c r="J429" t="s">
        <v>43</v>
      </c>
      <c r="K429" t="s">
        <v>44</v>
      </c>
      <c r="Q429" t="s">
        <v>49</v>
      </c>
      <c r="V429">
        <v>2</v>
      </c>
      <c r="W429">
        <v>139552</v>
      </c>
      <c r="X429">
        <v>134542.397</v>
      </c>
      <c r="Y429">
        <v>114973.077</v>
      </c>
      <c r="Z429">
        <v>99096.159</v>
      </c>
      <c r="AA429">
        <v>103025.611</v>
      </c>
      <c r="AB429">
        <v>104717.776</v>
      </c>
      <c r="AC429">
        <v>105272.92</v>
      </c>
      <c r="AD429">
        <v>106209.671</v>
      </c>
      <c r="AE429">
        <v>106342.603</v>
      </c>
      <c r="AF429">
        <v>106833.802</v>
      </c>
      <c r="AG429">
        <v>107917.626</v>
      </c>
      <c r="AH429">
        <v>108603.27899999999</v>
      </c>
      <c r="AI429">
        <v>110053.304</v>
      </c>
      <c r="AJ429">
        <v>111838.916</v>
      </c>
      <c r="AK429">
        <v>114748.61199999999</v>
      </c>
      <c r="AL429">
        <v>117421.65700000001</v>
      </c>
      <c r="AM429">
        <v>119976.424</v>
      </c>
      <c r="AN429">
        <v>123156.016</v>
      </c>
      <c r="AO429" t="s">
        <v>835</v>
      </c>
    </row>
    <row r="430" spans="2:41">
      <c r="B430" t="s">
        <v>375</v>
      </c>
      <c r="C430" t="s">
        <v>55</v>
      </c>
      <c r="D430" t="s">
        <v>24</v>
      </c>
      <c r="E430" t="s">
        <v>376</v>
      </c>
      <c r="F430" t="s">
        <v>392</v>
      </c>
      <c r="G430" t="s">
        <v>378</v>
      </c>
      <c r="H430" t="s">
        <v>28</v>
      </c>
      <c r="I430" t="s">
        <v>29</v>
      </c>
      <c r="J430" t="s">
        <v>30</v>
      </c>
      <c r="K430" t="s">
        <v>31</v>
      </c>
      <c r="L430" t="s">
        <v>32</v>
      </c>
      <c r="P430" t="s">
        <v>32</v>
      </c>
      <c r="S430" t="s">
        <v>33</v>
      </c>
      <c r="U430" t="s">
        <v>33</v>
      </c>
      <c r="V430">
        <v>1</v>
      </c>
      <c r="W430">
        <v>348.86799999999999</v>
      </c>
      <c r="X430">
        <v>343.53399999999999</v>
      </c>
      <c r="Y430">
        <v>294.71800000000002</v>
      </c>
      <c r="Z430">
        <v>259.262</v>
      </c>
      <c r="AA430">
        <v>277.83999999999997</v>
      </c>
      <c r="AB430">
        <v>289.35599999999999</v>
      </c>
      <c r="AC430">
        <v>287.60500000000002</v>
      </c>
      <c r="AD430">
        <v>287.024</v>
      </c>
      <c r="AE430">
        <v>285.45100000000002</v>
      </c>
      <c r="AF430">
        <v>284.673</v>
      </c>
      <c r="AG430">
        <v>287.43799999999999</v>
      </c>
      <c r="AH430">
        <v>289.71100000000001</v>
      </c>
      <c r="AI430">
        <v>289.81900000000002</v>
      </c>
      <c r="AJ430">
        <v>289.77</v>
      </c>
      <c r="AK430">
        <v>289.97199999999998</v>
      </c>
      <c r="AL430">
        <v>291.03899999999999</v>
      </c>
      <c r="AM430">
        <v>291.36</v>
      </c>
      <c r="AN430">
        <v>291.892</v>
      </c>
      <c r="AO430" t="s">
        <v>835</v>
      </c>
    </row>
    <row r="431" spans="2:41">
      <c r="B431" t="s">
        <v>375</v>
      </c>
      <c r="C431" t="s">
        <v>55</v>
      </c>
      <c r="D431" t="s">
        <v>34</v>
      </c>
      <c r="E431" t="s">
        <v>379</v>
      </c>
      <c r="F431" t="s">
        <v>393</v>
      </c>
      <c r="G431" t="s">
        <v>381</v>
      </c>
      <c r="H431" t="s">
        <v>28</v>
      </c>
      <c r="I431" t="s">
        <v>29</v>
      </c>
      <c r="J431" t="s">
        <v>30</v>
      </c>
      <c r="K431" t="s">
        <v>31</v>
      </c>
      <c r="L431" t="s">
        <v>32</v>
      </c>
      <c r="P431" t="s">
        <v>32</v>
      </c>
      <c r="S431" t="s">
        <v>33</v>
      </c>
      <c r="U431" t="s">
        <v>33</v>
      </c>
      <c r="V431">
        <v>2</v>
      </c>
      <c r="W431">
        <v>348.86799999999999</v>
      </c>
      <c r="X431">
        <v>343.53399999999999</v>
      </c>
      <c r="Y431">
        <v>293.024</v>
      </c>
      <c r="Z431">
        <v>231.64699999999999</v>
      </c>
      <c r="AA431">
        <v>239.79300000000001</v>
      </c>
      <c r="AB431">
        <v>234.85300000000001</v>
      </c>
      <c r="AC431">
        <v>227.86199999999999</v>
      </c>
      <c r="AD431">
        <v>224.721</v>
      </c>
      <c r="AE431">
        <v>216.56299999999999</v>
      </c>
      <c r="AF431">
        <v>212.86500000000001</v>
      </c>
      <c r="AG431">
        <v>211.91900000000001</v>
      </c>
      <c r="AH431">
        <v>209.614</v>
      </c>
      <c r="AI431">
        <v>200.20400000000001</v>
      </c>
      <c r="AJ431">
        <v>191.97800000000001</v>
      </c>
      <c r="AK431">
        <v>183.863</v>
      </c>
      <c r="AL431">
        <v>176.774</v>
      </c>
      <c r="AM431">
        <v>168.071</v>
      </c>
      <c r="AN431">
        <v>166.048</v>
      </c>
      <c r="AO431" t="s">
        <v>835</v>
      </c>
    </row>
    <row r="432" spans="2:41">
      <c r="B432" t="s">
        <v>375</v>
      </c>
      <c r="C432" t="s">
        <v>55</v>
      </c>
      <c r="D432" t="s">
        <v>38</v>
      </c>
      <c r="E432" t="s">
        <v>382</v>
      </c>
      <c r="F432" t="s">
        <v>394</v>
      </c>
      <c r="G432" t="s">
        <v>384</v>
      </c>
      <c r="H432" t="s">
        <v>28</v>
      </c>
      <c r="I432" t="s">
        <v>42</v>
      </c>
      <c r="J432" t="s">
        <v>43</v>
      </c>
      <c r="K432" t="s">
        <v>44</v>
      </c>
      <c r="Q432" t="s">
        <v>43</v>
      </c>
      <c r="V432">
        <v>1</v>
      </c>
      <c r="W432">
        <v>139552</v>
      </c>
      <c r="X432">
        <v>134542.38500000001</v>
      </c>
      <c r="Y432">
        <v>115177.33100000001</v>
      </c>
      <c r="Z432">
        <v>102973.489</v>
      </c>
      <c r="AA432">
        <v>109569.00199999999</v>
      </c>
      <c r="AB432">
        <v>115458.16899999999</v>
      </c>
      <c r="AC432">
        <v>117971.602</v>
      </c>
      <c r="AD432">
        <v>119955.889</v>
      </c>
      <c r="AE432">
        <v>121121.52099999999</v>
      </c>
      <c r="AF432">
        <v>122299.151</v>
      </c>
      <c r="AG432">
        <v>124284.79700000001</v>
      </c>
      <c r="AH432">
        <v>126230.66499999999</v>
      </c>
      <c r="AI432">
        <v>128954.202</v>
      </c>
      <c r="AJ432">
        <v>131698.33300000001</v>
      </c>
      <c r="AK432">
        <v>134549.625</v>
      </c>
      <c r="AL432">
        <v>137451.136</v>
      </c>
      <c r="AM432">
        <v>140305.28599999999</v>
      </c>
      <c r="AN432">
        <v>143121.45199999999</v>
      </c>
      <c r="AO432" t="s">
        <v>835</v>
      </c>
    </row>
    <row r="433" spans="2:41">
      <c r="B433" t="s">
        <v>375</v>
      </c>
      <c r="C433" t="s">
        <v>55</v>
      </c>
      <c r="D433" t="s">
        <v>45</v>
      </c>
      <c r="E433" t="s">
        <v>385</v>
      </c>
      <c r="F433" t="s">
        <v>395</v>
      </c>
      <c r="G433" t="s">
        <v>387</v>
      </c>
      <c r="H433" t="s">
        <v>28</v>
      </c>
      <c r="I433" t="s">
        <v>42</v>
      </c>
      <c r="J433" t="s">
        <v>43</v>
      </c>
      <c r="K433" t="s">
        <v>44</v>
      </c>
      <c r="Q433" t="s">
        <v>49</v>
      </c>
      <c r="V433">
        <v>2</v>
      </c>
      <c r="W433">
        <v>139552</v>
      </c>
      <c r="X433">
        <v>134542.399</v>
      </c>
      <c r="Y433">
        <v>114884.213</v>
      </c>
      <c r="Z433">
        <v>97782.273000000001</v>
      </c>
      <c r="AA433">
        <v>100704.732</v>
      </c>
      <c r="AB433">
        <v>100873.18700000001</v>
      </c>
      <c r="AC433">
        <v>101344.048</v>
      </c>
      <c r="AD433">
        <v>102119.97199999999</v>
      </c>
      <c r="AE433">
        <v>101828.06</v>
      </c>
      <c r="AF433">
        <v>102099.128</v>
      </c>
      <c r="AG433">
        <v>103020.181</v>
      </c>
      <c r="AH433">
        <v>103458.52499999999</v>
      </c>
      <c r="AI433">
        <v>104718.242</v>
      </c>
      <c r="AJ433">
        <v>106726.658</v>
      </c>
      <c r="AK433">
        <v>109623.02099999999</v>
      </c>
      <c r="AL433">
        <v>112642.511</v>
      </c>
      <c r="AM433">
        <v>115810.28</v>
      </c>
      <c r="AN433">
        <v>121715.655</v>
      </c>
      <c r="AO433" t="s">
        <v>835</v>
      </c>
    </row>
    <row r="434" spans="2:41">
      <c r="B434" t="s">
        <v>396</v>
      </c>
      <c r="C434" t="s">
        <v>23</v>
      </c>
      <c r="D434" t="s">
        <v>24</v>
      </c>
      <c r="E434" t="s">
        <v>397</v>
      </c>
      <c r="F434" t="s">
        <v>398</v>
      </c>
      <c r="G434" t="s">
        <v>399</v>
      </c>
      <c r="H434" t="s">
        <v>28</v>
      </c>
      <c r="I434" t="s">
        <v>29</v>
      </c>
      <c r="J434" t="s">
        <v>30</v>
      </c>
      <c r="K434" t="s">
        <v>31</v>
      </c>
      <c r="L434" t="s">
        <v>32</v>
      </c>
      <c r="P434" t="s">
        <v>32</v>
      </c>
      <c r="S434" t="s">
        <v>33</v>
      </c>
      <c r="U434" t="s">
        <v>33</v>
      </c>
      <c r="V434">
        <v>1</v>
      </c>
      <c r="W434">
        <v>354.03699999999998</v>
      </c>
      <c r="X434">
        <v>315.16000000000003</v>
      </c>
      <c r="Y434">
        <v>297.13099999999997</v>
      </c>
      <c r="Z434">
        <v>253.398</v>
      </c>
      <c r="AA434">
        <v>272.21199999999999</v>
      </c>
      <c r="AB434">
        <v>287.399</v>
      </c>
      <c r="AC434">
        <v>297.26900000000001</v>
      </c>
      <c r="AD434">
        <v>305.59800000000001</v>
      </c>
      <c r="AE434">
        <v>309.19299999999998</v>
      </c>
      <c r="AF434">
        <v>312.53100000000001</v>
      </c>
      <c r="AG434">
        <v>314.87</v>
      </c>
      <c r="AH434">
        <v>316.92899999999997</v>
      </c>
      <c r="AI434">
        <v>317.93099999999998</v>
      </c>
      <c r="AJ434">
        <v>318.834</v>
      </c>
      <c r="AK434">
        <v>319.66000000000003</v>
      </c>
      <c r="AL434">
        <v>320.39100000000002</v>
      </c>
      <c r="AM434">
        <v>321.02499999999998</v>
      </c>
      <c r="AN434">
        <v>321.58199999999999</v>
      </c>
      <c r="AO434" t="s">
        <v>835</v>
      </c>
    </row>
    <row r="435" spans="2:41">
      <c r="B435" s="6" t="s">
        <v>396</v>
      </c>
      <c r="C435" t="s">
        <v>23</v>
      </c>
      <c r="D435" t="s">
        <v>34</v>
      </c>
      <c r="E435" t="s">
        <v>400</v>
      </c>
      <c r="F435" t="s">
        <v>401</v>
      </c>
      <c r="G435" t="s">
        <v>402</v>
      </c>
      <c r="H435" t="s">
        <v>28</v>
      </c>
      <c r="I435" t="s">
        <v>29</v>
      </c>
      <c r="J435" t="s">
        <v>30</v>
      </c>
      <c r="K435" t="s">
        <v>31</v>
      </c>
      <c r="L435" t="s">
        <v>32</v>
      </c>
      <c r="P435" t="s">
        <v>32</v>
      </c>
      <c r="S435" t="s">
        <v>33</v>
      </c>
      <c r="U435" t="s">
        <v>33</v>
      </c>
      <c r="V435">
        <v>2</v>
      </c>
      <c r="W435">
        <v>354.03699999999998</v>
      </c>
      <c r="X435">
        <v>315.16000000000003</v>
      </c>
      <c r="Y435">
        <v>296.62200000000001</v>
      </c>
      <c r="Z435">
        <v>250.30699999999999</v>
      </c>
      <c r="AA435">
        <v>267.81900000000002</v>
      </c>
      <c r="AB435">
        <v>281.57600000000002</v>
      </c>
      <c r="AC435">
        <v>290.02199999999999</v>
      </c>
      <c r="AD435">
        <v>296.71899999999999</v>
      </c>
      <c r="AE435">
        <v>298.64299999999997</v>
      </c>
      <c r="AF435">
        <v>300.52</v>
      </c>
      <c r="AG435">
        <v>302.03899999999999</v>
      </c>
      <c r="AH435">
        <v>302.66899999999998</v>
      </c>
      <c r="AI435">
        <v>302.517</v>
      </c>
      <c r="AJ435">
        <v>302.24599999999998</v>
      </c>
      <c r="AK435">
        <v>301.88099999999997</v>
      </c>
      <c r="AL435">
        <v>301.41399999999999</v>
      </c>
      <c r="AM435">
        <v>300.846</v>
      </c>
      <c r="AN435">
        <v>300.197</v>
      </c>
      <c r="AO435" t="s">
        <v>835</v>
      </c>
    </row>
    <row r="436" spans="2:41">
      <c r="B436" t="s">
        <v>396</v>
      </c>
      <c r="C436" t="s">
        <v>23</v>
      </c>
      <c r="D436" t="s">
        <v>38</v>
      </c>
      <c r="E436" t="s">
        <v>403</v>
      </c>
      <c r="F436" t="s">
        <v>404</v>
      </c>
      <c r="G436" t="s">
        <v>405</v>
      </c>
      <c r="H436" t="s">
        <v>28</v>
      </c>
      <c r="I436" t="s">
        <v>42</v>
      </c>
      <c r="J436" t="s">
        <v>43</v>
      </c>
      <c r="K436" t="s">
        <v>44</v>
      </c>
      <c r="Q436" t="s">
        <v>43</v>
      </c>
      <c r="V436">
        <v>1</v>
      </c>
      <c r="W436">
        <v>161394.6</v>
      </c>
      <c r="X436">
        <v>143506.234</v>
      </c>
      <c r="Y436">
        <v>136120.29199999999</v>
      </c>
      <c r="Z436">
        <v>119167.609</v>
      </c>
      <c r="AA436">
        <v>126471.99099999999</v>
      </c>
      <c r="AB436">
        <v>132022.54300000001</v>
      </c>
      <c r="AC436">
        <v>135675.21299999999</v>
      </c>
      <c r="AD436">
        <v>138534.96</v>
      </c>
      <c r="AE436">
        <v>140242.848</v>
      </c>
      <c r="AF436">
        <v>141242.35500000001</v>
      </c>
      <c r="AG436">
        <v>141927.72399999999</v>
      </c>
      <c r="AH436">
        <v>142439.671</v>
      </c>
      <c r="AI436">
        <v>143155.416</v>
      </c>
      <c r="AJ436">
        <v>143820.88500000001</v>
      </c>
      <c r="AK436">
        <v>144483.34400000001</v>
      </c>
      <c r="AL436">
        <v>145091.89499999999</v>
      </c>
      <c r="AM436">
        <v>145649.701</v>
      </c>
      <c r="AN436">
        <v>146163.198</v>
      </c>
      <c r="AO436" t="s">
        <v>835</v>
      </c>
    </row>
    <row r="437" spans="2:41">
      <c r="B437" t="s">
        <v>396</v>
      </c>
      <c r="C437" t="s">
        <v>23</v>
      </c>
      <c r="D437" t="s">
        <v>45</v>
      </c>
      <c r="E437" t="s">
        <v>406</v>
      </c>
      <c r="F437" t="s">
        <v>407</v>
      </c>
      <c r="G437" t="s">
        <v>408</v>
      </c>
      <c r="H437" t="s">
        <v>28</v>
      </c>
      <c r="I437" t="s">
        <v>42</v>
      </c>
      <c r="J437" t="s">
        <v>43</v>
      </c>
      <c r="K437" t="s">
        <v>44</v>
      </c>
      <c r="Q437" t="s">
        <v>49</v>
      </c>
      <c r="V437">
        <v>2</v>
      </c>
      <c r="W437">
        <v>161394.6</v>
      </c>
      <c r="X437">
        <v>143506.234</v>
      </c>
      <c r="Y437">
        <v>136055.557</v>
      </c>
      <c r="Z437">
        <v>118376.447</v>
      </c>
      <c r="AA437">
        <v>125161.10400000001</v>
      </c>
      <c r="AB437">
        <v>130141.109</v>
      </c>
      <c r="AC437">
        <v>133261.535</v>
      </c>
      <c r="AD437">
        <v>135589.96299999999</v>
      </c>
      <c r="AE437">
        <v>136765.29300000001</v>
      </c>
      <c r="AF437">
        <v>137295.128</v>
      </c>
      <c r="AG437">
        <v>137585.745</v>
      </c>
      <c r="AH437">
        <v>137600.55100000001</v>
      </c>
      <c r="AI437">
        <v>137876.41500000001</v>
      </c>
      <c r="AJ437">
        <v>138114.198</v>
      </c>
      <c r="AK437">
        <v>138345.092</v>
      </c>
      <c r="AL437">
        <v>138523.01300000001</v>
      </c>
      <c r="AM437">
        <v>138651.31599999999</v>
      </c>
      <c r="AN437">
        <v>138735.97899999999</v>
      </c>
      <c r="AO437" t="s">
        <v>835</v>
      </c>
    </row>
    <row r="438" spans="2:41">
      <c r="B438" t="s">
        <v>396</v>
      </c>
      <c r="C438" t="s">
        <v>50</v>
      </c>
      <c r="D438" t="s">
        <v>24</v>
      </c>
      <c r="E438" t="s">
        <v>397</v>
      </c>
      <c r="F438" t="s">
        <v>409</v>
      </c>
      <c r="G438" t="s">
        <v>399</v>
      </c>
      <c r="H438" t="s">
        <v>28</v>
      </c>
      <c r="I438" t="s">
        <v>29</v>
      </c>
      <c r="J438" t="s">
        <v>30</v>
      </c>
      <c r="K438" t="s">
        <v>31</v>
      </c>
      <c r="L438" t="s">
        <v>32</v>
      </c>
      <c r="P438" t="s">
        <v>32</v>
      </c>
      <c r="S438" t="s">
        <v>33</v>
      </c>
      <c r="U438" t="s">
        <v>33</v>
      </c>
      <c r="V438">
        <v>1</v>
      </c>
      <c r="W438">
        <v>354.03699999999998</v>
      </c>
      <c r="X438">
        <v>315.16000000000003</v>
      </c>
      <c r="Y438">
        <v>297.13099999999997</v>
      </c>
      <c r="Z438">
        <v>253.398</v>
      </c>
      <c r="AA438">
        <v>272.21199999999999</v>
      </c>
      <c r="AB438">
        <v>287.399</v>
      </c>
      <c r="AC438">
        <v>297.26900000000001</v>
      </c>
      <c r="AD438">
        <v>305.59800000000001</v>
      </c>
      <c r="AE438">
        <v>309.19299999999998</v>
      </c>
      <c r="AF438">
        <v>312.53100000000001</v>
      </c>
      <c r="AG438">
        <v>314.87</v>
      </c>
      <c r="AH438">
        <v>316.92899999999997</v>
      </c>
      <c r="AI438">
        <v>317.93099999999998</v>
      </c>
      <c r="AJ438">
        <v>318.834</v>
      </c>
      <c r="AK438">
        <v>319.66000000000003</v>
      </c>
      <c r="AL438">
        <v>320.39100000000002</v>
      </c>
      <c r="AM438">
        <v>321.02499999999998</v>
      </c>
      <c r="AN438">
        <v>321.58199999999999</v>
      </c>
      <c r="AO438" t="s">
        <v>835</v>
      </c>
    </row>
    <row r="439" spans="2:41">
      <c r="B439" t="s">
        <v>396</v>
      </c>
      <c r="C439" s="6" t="s">
        <v>50</v>
      </c>
      <c r="D439" t="s">
        <v>34</v>
      </c>
      <c r="E439" t="s">
        <v>400</v>
      </c>
      <c r="F439" t="s">
        <v>410</v>
      </c>
      <c r="G439" t="s">
        <v>402</v>
      </c>
      <c r="H439" t="s">
        <v>28</v>
      </c>
      <c r="I439" t="s">
        <v>29</v>
      </c>
      <c r="J439" t="s">
        <v>30</v>
      </c>
      <c r="K439" t="s">
        <v>31</v>
      </c>
      <c r="L439" t="s">
        <v>32</v>
      </c>
      <c r="P439" t="s">
        <v>32</v>
      </c>
      <c r="S439" t="s">
        <v>33</v>
      </c>
      <c r="U439" t="s">
        <v>33</v>
      </c>
      <c r="V439">
        <v>2</v>
      </c>
      <c r="W439">
        <v>354.03699999999998</v>
      </c>
      <c r="X439">
        <v>315.16000000000003</v>
      </c>
      <c r="Y439">
        <v>296.149</v>
      </c>
      <c r="Z439">
        <v>247.44300000000001</v>
      </c>
      <c r="AA439">
        <v>263.75799999999998</v>
      </c>
      <c r="AB439">
        <v>276.24900000000002</v>
      </c>
      <c r="AC439">
        <v>283.45699999999999</v>
      </c>
      <c r="AD439">
        <v>288.685</v>
      </c>
      <c r="AE439">
        <v>289.13600000000002</v>
      </c>
      <c r="AF439">
        <v>289.71699999999998</v>
      </c>
      <c r="AG439">
        <v>289.976</v>
      </c>
      <c r="AH439">
        <v>289.53199999999998</v>
      </c>
      <c r="AI439">
        <v>288.55900000000003</v>
      </c>
      <c r="AJ439">
        <v>287.47000000000003</v>
      </c>
      <c r="AK439">
        <v>286.29500000000002</v>
      </c>
      <c r="AL439">
        <v>285.03300000000002</v>
      </c>
      <c r="AM439">
        <v>283.685</v>
      </c>
      <c r="AN439">
        <v>282.27300000000002</v>
      </c>
      <c r="AO439" t="s">
        <v>835</v>
      </c>
    </row>
    <row r="440" spans="2:41">
      <c r="B440" t="s">
        <v>396</v>
      </c>
      <c r="C440" t="s">
        <v>50</v>
      </c>
      <c r="D440" t="s">
        <v>38</v>
      </c>
      <c r="E440" t="s">
        <v>403</v>
      </c>
      <c r="F440" t="s">
        <v>411</v>
      </c>
      <c r="G440" t="s">
        <v>405</v>
      </c>
      <c r="H440" t="s">
        <v>28</v>
      </c>
      <c r="I440" t="s">
        <v>42</v>
      </c>
      <c r="J440" t="s">
        <v>43</v>
      </c>
      <c r="K440" t="s">
        <v>44</v>
      </c>
      <c r="Q440" t="s">
        <v>43</v>
      </c>
      <c r="V440">
        <v>1</v>
      </c>
      <c r="W440">
        <v>161394.6</v>
      </c>
      <c r="X440">
        <v>143506.234</v>
      </c>
      <c r="Y440">
        <v>136120.29199999999</v>
      </c>
      <c r="Z440">
        <v>119167.609</v>
      </c>
      <c r="AA440">
        <v>126471.99099999999</v>
      </c>
      <c r="AB440">
        <v>132022.54300000001</v>
      </c>
      <c r="AC440">
        <v>135675.21299999999</v>
      </c>
      <c r="AD440">
        <v>138534.96</v>
      </c>
      <c r="AE440">
        <v>140242.848</v>
      </c>
      <c r="AF440">
        <v>141242.35500000001</v>
      </c>
      <c r="AG440">
        <v>141927.72399999999</v>
      </c>
      <c r="AH440">
        <v>142439.671</v>
      </c>
      <c r="AI440">
        <v>143155.416</v>
      </c>
      <c r="AJ440">
        <v>143820.88500000001</v>
      </c>
      <c r="AK440">
        <v>144483.34400000001</v>
      </c>
      <c r="AL440">
        <v>145091.89499999999</v>
      </c>
      <c r="AM440">
        <v>145649.701</v>
      </c>
      <c r="AN440">
        <v>146163.198</v>
      </c>
      <c r="AO440" t="s">
        <v>835</v>
      </c>
    </row>
    <row r="441" spans="2:41">
      <c r="B441" t="s">
        <v>396</v>
      </c>
      <c r="C441" t="s">
        <v>50</v>
      </c>
      <c r="D441" t="s">
        <v>45</v>
      </c>
      <c r="E441" t="s">
        <v>406</v>
      </c>
      <c r="F441" t="s">
        <v>412</v>
      </c>
      <c r="G441" t="s">
        <v>408</v>
      </c>
      <c r="H441" t="s">
        <v>28</v>
      </c>
      <c r="I441" t="s">
        <v>42</v>
      </c>
      <c r="J441" t="s">
        <v>43</v>
      </c>
      <c r="K441" t="s">
        <v>44</v>
      </c>
      <c r="Q441" t="s">
        <v>49</v>
      </c>
      <c r="V441">
        <v>2</v>
      </c>
      <c r="W441">
        <v>161394.6</v>
      </c>
      <c r="X441">
        <v>143506.234</v>
      </c>
      <c r="Y441">
        <v>135997.94500000001</v>
      </c>
      <c r="Z441">
        <v>117633.749</v>
      </c>
      <c r="AA441">
        <v>123932.76</v>
      </c>
      <c r="AB441">
        <v>128398.19</v>
      </c>
      <c r="AC441">
        <v>131054.495</v>
      </c>
      <c r="AD441">
        <v>132908.07699999999</v>
      </c>
      <c r="AE441">
        <v>133618.80600000001</v>
      </c>
      <c r="AF441">
        <v>133747.511</v>
      </c>
      <c r="AG441">
        <v>133645.976</v>
      </c>
      <c r="AH441">
        <v>133286.43400000001</v>
      </c>
      <c r="AI441">
        <v>133244.603</v>
      </c>
      <c r="AJ441">
        <v>133163.79199999999</v>
      </c>
      <c r="AK441">
        <v>133080.05799999999</v>
      </c>
      <c r="AL441">
        <v>132951.144</v>
      </c>
      <c r="AM441">
        <v>132780.95600000001</v>
      </c>
      <c r="AN441">
        <v>132575.13500000001</v>
      </c>
      <c r="AO441" t="s">
        <v>835</v>
      </c>
    </row>
    <row r="442" spans="2:41">
      <c r="B442" t="s">
        <v>396</v>
      </c>
      <c r="C442" t="s">
        <v>55</v>
      </c>
      <c r="D442" t="s">
        <v>24</v>
      </c>
      <c r="E442" t="s">
        <v>397</v>
      </c>
      <c r="F442" t="s">
        <v>413</v>
      </c>
      <c r="G442" t="s">
        <v>399</v>
      </c>
      <c r="H442" t="s">
        <v>28</v>
      </c>
      <c r="I442" t="s">
        <v>29</v>
      </c>
      <c r="J442" t="s">
        <v>30</v>
      </c>
      <c r="K442" t="s">
        <v>31</v>
      </c>
      <c r="L442" t="s">
        <v>32</v>
      </c>
      <c r="P442" t="s">
        <v>32</v>
      </c>
      <c r="S442" t="s">
        <v>33</v>
      </c>
      <c r="U442" t="s">
        <v>33</v>
      </c>
      <c r="V442">
        <v>1</v>
      </c>
      <c r="W442">
        <v>354.03699999999998</v>
      </c>
      <c r="X442">
        <v>315.16000000000003</v>
      </c>
      <c r="Y442">
        <v>297.13099999999997</v>
      </c>
      <c r="Z442">
        <v>253.398</v>
      </c>
      <c r="AA442">
        <v>272.21199999999999</v>
      </c>
      <c r="AB442">
        <v>287.399</v>
      </c>
      <c r="AC442">
        <v>297.26900000000001</v>
      </c>
      <c r="AD442">
        <v>305.59800000000001</v>
      </c>
      <c r="AE442">
        <v>309.19299999999998</v>
      </c>
      <c r="AF442">
        <v>312.53100000000001</v>
      </c>
      <c r="AG442">
        <v>314.87</v>
      </c>
      <c r="AH442">
        <v>316.92899999999997</v>
      </c>
      <c r="AI442">
        <v>317.93099999999998</v>
      </c>
      <c r="AJ442">
        <v>318.834</v>
      </c>
      <c r="AK442">
        <v>319.66000000000003</v>
      </c>
      <c r="AL442">
        <v>320.39100000000002</v>
      </c>
      <c r="AM442">
        <v>321.02499999999998</v>
      </c>
      <c r="AN442">
        <v>321.58199999999999</v>
      </c>
      <c r="AO442" t="s">
        <v>835</v>
      </c>
    </row>
    <row r="443" spans="2:41">
      <c r="B443" t="s">
        <v>396</v>
      </c>
      <c r="C443" t="s">
        <v>55</v>
      </c>
      <c r="D443" t="s">
        <v>34</v>
      </c>
      <c r="E443" t="s">
        <v>400</v>
      </c>
      <c r="F443" t="s">
        <v>414</v>
      </c>
      <c r="G443" t="s">
        <v>402</v>
      </c>
      <c r="H443" t="s">
        <v>28</v>
      </c>
      <c r="I443" t="s">
        <v>29</v>
      </c>
      <c r="J443" t="s">
        <v>30</v>
      </c>
      <c r="K443" t="s">
        <v>31</v>
      </c>
      <c r="L443" t="s">
        <v>32</v>
      </c>
      <c r="P443" t="s">
        <v>32</v>
      </c>
      <c r="S443" t="s">
        <v>33</v>
      </c>
      <c r="U443" t="s">
        <v>33</v>
      </c>
      <c r="V443">
        <v>2</v>
      </c>
      <c r="W443">
        <v>354.03699999999998</v>
      </c>
      <c r="X443">
        <v>315.16000000000003</v>
      </c>
      <c r="Y443">
        <v>295.73899999999998</v>
      </c>
      <c r="Z443">
        <v>244.809</v>
      </c>
      <c r="AA443">
        <v>260.053</v>
      </c>
      <c r="AB443">
        <v>271.42</v>
      </c>
      <c r="AC443">
        <v>277.85500000000002</v>
      </c>
      <c r="AD443">
        <v>281.82</v>
      </c>
      <c r="AE443">
        <v>281.07</v>
      </c>
      <c r="AF443">
        <v>280.58</v>
      </c>
      <c r="AG443">
        <v>279.80900000000003</v>
      </c>
      <c r="AH443">
        <v>278.83100000000002</v>
      </c>
      <c r="AI443">
        <v>277.22399999999999</v>
      </c>
      <c r="AJ443">
        <v>275.51499999999999</v>
      </c>
      <c r="AK443">
        <v>273.74400000000003</v>
      </c>
      <c r="AL443">
        <v>271.90899999999999</v>
      </c>
      <c r="AM443">
        <v>270.01299999999998</v>
      </c>
      <c r="AN443">
        <v>268.077</v>
      </c>
      <c r="AO443" t="s">
        <v>835</v>
      </c>
    </row>
    <row r="444" spans="2:41">
      <c r="B444" t="s">
        <v>396</v>
      </c>
      <c r="C444" t="s">
        <v>55</v>
      </c>
      <c r="D444" t="s">
        <v>38</v>
      </c>
      <c r="E444" t="s">
        <v>403</v>
      </c>
      <c r="F444" t="s">
        <v>415</v>
      </c>
      <c r="G444" t="s">
        <v>405</v>
      </c>
      <c r="H444" t="s">
        <v>28</v>
      </c>
      <c r="I444" t="s">
        <v>42</v>
      </c>
      <c r="J444" t="s">
        <v>43</v>
      </c>
      <c r="K444" t="s">
        <v>44</v>
      </c>
      <c r="Q444" t="s">
        <v>43</v>
      </c>
      <c r="V444">
        <v>1</v>
      </c>
      <c r="W444">
        <v>161394.6</v>
      </c>
      <c r="X444">
        <v>143506.234</v>
      </c>
      <c r="Y444">
        <v>136120.29199999999</v>
      </c>
      <c r="Z444">
        <v>119167.609</v>
      </c>
      <c r="AA444">
        <v>126471.99099999999</v>
      </c>
      <c r="AB444">
        <v>132022.54300000001</v>
      </c>
      <c r="AC444">
        <v>135675.21299999999</v>
      </c>
      <c r="AD444">
        <v>138534.96</v>
      </c>
      <c r="AE444">
        <v>140242.848</v>
      </c>
      <c r="AF444">
        <v>141242.35500000001</v>
      </c>
      <c r="AG444">
        <v>141927.72399999999</v>
      </c>
      <c r="AH444">
        <v>142439.671</v>
      </c>
      <c r="AI444">
        <v>143155.416</v>
      </c>
      <c r="AJ444">
        <v>143820.88500000001</v>
      </c>
      <c r="AK444">
        <v>144483.34400000001</v>
      </c>
      <c r="AL444">
        <v>145091.89499999999</v>
      </c>
      <c r="AM444">
        <v>145649.701</v>
      </c>
      <c r="AN444">
        <v>146163.198</v>
      </c>
      <c r="AO444" t="s">
        <v>835</v>
      </c>
    </row>
    <row r="445" spans="2:41">
      <c r="B445" t="s">
        <v>396</v>
      </c>
      <c r="C445" t="s">
        <v>55</v>
      </c>
      <c r="D445" t="s">
        <v>45</v>
      </c>
      <c r="E445" t="s">
        <v>406</v>
      </c>
      <c r="F445" t="s">
        <v>416</v>
      </c>
      <c r="G445" t="s">
        <v>408</v>
      </c>
      <c r="H445" t="s">
        <v>28</v>
      </c>
      <c r="I445" t="s">
        <v>42</v>
      </c>
      <c r="J445" t="s">
        <v>43</v>
      </c>
      <c r="K445" t="s">
        <v>44</v>
      </c>
      <c r="Q445" t="s">
        <v>49</v>
      </c>
      <c r="V445">
        <v>2</v>
      </c>
      <c r="W445">
        <v>161394.6</v>
      </c>
      <c r="X445">
        <v>143506.234</v>
      </c>
      <c r="Y445">
        <v>135949.5</v>
      </c>
      <c r="Z445">
        <v>116936.47500000001</v>
      </c>
      <c r="AA445">
        <v>122782.626</v>
      </c>
      <c r="AB445">
        <v>126781.43</v>
      </c>
      <c r="AC445">
        <v>129081.148</v>
      </c>
      <c r="AD445">
        <v>130514.101</v>
      </c>
      <c r="AE445">
        <v>130821.739</v>
      </c>
      <c r="AF445">
        <v>130616.65399999999</v>
      </c>
      <c r="AG445">
        <v>130193.217</v>
      </c>
      <c r="AH445">
        <v>129601.329</v>
      </c>
      <c r="AI445">
        <v>129307.96400000001</v>
      </c>
      <c r="AJ445">
        <v>128971.28599999999</v>
      </c>
      <c r="AK445">
        <v>128648.754</v>
      </c>
      <c r="AL445">
        <v>128291.554</v>
      </c>
      <c r="AM445">
        <v>127904.308</v>
      </c>
      <c r="AN445">
        <v>127491.69</v>
      </c>
      <c r="AO445" t="s">
        <v>835</v>
      </c>
    </row>
    <row r="446" spans="2:41">
      <c r="B446" t="s">
        <v>417</v>
      </c>
      <c r="C446" t="s">
        <v>23</v>
      </c>
      <c r="D446" t="s">
        <v>24</v>
      </c>
      <c r="E446" t="s">
        <v>418</v>
      </c>
      <c r="F446" t="s">
        <v>419</v>
      </c>
      <c r="G446" t="s">
        <v>420</v>
      </c>
      <c r="H446" t="s">
        <v>28</v>
      </c>
      <c r="I446" t="s">
        <v>29</v>
      </c>
      <c r="J446" t="s">
        <v>30</v>
      </c>
      <c r="K446" t="s">
        <v>31</v>
      </c>
      <c r="L446" t="s">
        <v>32</v>
      </c>
      <c r="P446" t="s">
        <v>32</v>
      </c>
      <c r="S446" t="s">
        <v>33</v>
      </c>
      <c r="U446" t="s">
        <v>33</v>
      </c>
      <c r="V446">
        <v>1</v>
      </c>
      <c r="W446">
        <v>5071.9840000000004</v>
      </c>
      <c r="X446">
        <v>4476.4359999999997</v>
      </c>
      <c r="Y446">
        <v>4560.6689999999999</v>
      </c>
      <c r="Z446">
        <v>4273.7870000000003</v>
      </c>
      <c r="AA446">
        <v>4388.2740000000003</v>
      </c>
      <c r="AB446">
        <v>4441.3710000000001</v>
      </c>
      <c r="AC446">
        <v>4500.1610000000001</v>
      </c>
      <c r="AD446">
        <v>4556.2950000000001</v>
      </c>
      <c r="AE446">
        <v>4493.6450000000004</v>
      </c>
      <c r="AF446">
        <v>4504.8879999999999</v>
      </c>
      <c r="AG446">
        <v>4506.1120000000001</v>
      </c>
      <c r="AH446">
        <v>4473.7610000000004</v>
      </c>
      <c r="AI446">
        <v>4452</v>
      </c>
      <c r="AJ446">
        <v>4420.8180000000002</v>
      </c>
      <c r="AK446">
        <v>4409.2719999999999</v>
      </c>
      <c r="AL446">
        <v>4394.692</v>
      </c>
      <c r="AM446">
        <v>4387.6279999999997</v>
      </c>
      <c r="AN446">
        <v>4378.3900000000003</v>
      </c>
      <c r="AO446" t="s">
        <v>835</v>
      </c>
    </row>
    <row r="447" spans="2:41">
      <c r="B447" t="s">
        <v>417</v>
      </c>
      <c r="C447" t="s">
        <v>23</v>
      </c>
      <c r="D447" t="s">
        <v>34</v>
      </c>
      <c r="E447" t="s">
        <v>421</v>
      </c>
      <c r="F447" t="s">
        <v>422</v>
      </c>
      <c r="G447" t="s">
        <v>423</v>
      </c>
      <c r="H447" t="s">
        <v>28</v>
      </c>
      <c r="I447" t="s">
        <v>29</v>
      </c>
      <c r="J447" t="s">
        <v>30</v>
      </c>
      <c r="K447" t="s">
        <v>31</v>
      </c>
      <c r="L447" t="s">
        <v>32</v>
      </c>
      <c r="P447" t="s">
        <v>32</v>
      </c>
      <c r="S447" t="s">
        <v>33</v>
      </c>
      <c r="U447" t="s">
        <v>33</v>
      </c>
      <c r="V447">
        <v>2</v>
      </c>
      <c r="W447">
        <v>5071.9840000000004</v>
      </c>
      <c r="X447">
        <v>4470.9930000000004</v>
      </c>
      <c r="Y447">
        <v>4541.5119999999997</v>
      </c>
      <c r="Z447">
        <v>4113.24</v>
      </c>
      <c r="AA447">
        <v>4175.0479999999998</v>
      </c>
      <c r="AB447">
        <v>4176.357</v>
      </c>
      <c r="AC447">
        <v>4173.18</v>
      </c>
      <c r="AD447">
        <v>4172.393</v>
      </c>
      <c r="AE447">
        <v>4073.3159999999998</v>
      </c>
      <c r="AF447">
        <v>4037.32</v>
      </c>
      <c r="AG447">
        <v>4027.076</v>
      </c>
      <c r="AH447">
        <v>3986.6590000000001</v>
      </c>
      <c r="AI447">
        <v>3903.6260000000002</v>
      </c>
      <c r="AJ447">
        <v>3812.57</v>
      </c>
      <c r="AK447">
        <v>3739.3139999999999</v>
      </c>
      <c r="AL447">
        <v>3661.5619999999999</v>
      </c>
      <c r="AM447">
        <v>3593.9189999999999</v>
      </c>
      <c r="AN447">
        <v>3524.8029999999999</v>
      </c>
      <c r="AO447" t="s">
        <v>835</v>
      </c>
    </row>
    <row r="448" spans="2:41">
      <c r="B448" t="s">
        <v>417</v>
      </c>
      <c r="C448" t="s">
        <v>23</v>
      </c>
      <c r="D448" t="s">
        <v>38</v>
      </c>
      <c r="E448" t="s">
        <v>424</v>
      </c>
      <c r="F448" t="s">
        <v>425</v>
      </c>
      <c r="G448" t="s">
        <v>426</v>
      </c>
      <c r="H448" t="s">
        <v>28</v>
      </c>
      <c r="I448" t="s">
        <v>42</v>
      </c>
      <c r="J448" t="s">
        <v>43</v>
      </c>
      <c r="K448" t="s">
        <v>44</v>
      </c>
      <c r="Q448" t="s">
        <v>43</v>
      </c>
      <c r="V448">
        <v>1</v>
      </c>
      <c r="W448">
        <v>2007644.5</v>
      </c>
      <c r="X448">
        <v>1852583.196</v>
      </c>
      <c r="Y448">
        <v>1886633.6470000001</v>
      </c>
      <c r="Z448">
        <v>1789244.2890000001</v>
      </c>
      <c r="AA448">
        <v>1832836.5390000001</v>
      </c>
      <c r="AB448">
        <v>1855589.94</v>
      </c>
      <c r="AC448">
        <v>1871138.31</v>
      </c>
      <c r="AD448">
        <v>1887793.463</v>
      </c>
      <c r="AE448">
        <v>1880856.4979999999</v>
      </c>
      <c r="AF448">
        <v>1882246.8470000001</v>
      </c>
      <c r="AG448">
        <v>1883764.39</v>
      </c>
      <c r="AH448">
        <v>1879620.8459999999</v>
      </c>
      <c r="AI448">
        <v>1887719.8540000001</v>
      </c>
      <c r="AJ448">
        <v>1895235.088</v>
      </c>
      <c r="AK448">
        <v>1904363.5319999999</v>
      </c>
      <c r="AL448">
        <v>1913035.331</v>
      </c>
      <c r="AM448">
        <v>1921866.547</v>
      </c>
      <c r="AN448">
        <v>1930235.4210000001</v>
      </c>
      <c r="AO448" t="s">
        <v>835</v>
      </c>
    </row>
    <row r="449" spans="2:41">
      <c r="B449" t="s">
        <v>417</v>
      </c>
      <c r="C449" t="s">
        <v>23</v>
      </c>
      <c r="D449" t="s">
        <v>45</v>
      </c>
      <c r="E449" t="s">
        <v>427</v>
      </c>
      <c r="F449" t="s">
        <v>428</v>
      </c>
      <c r="G449" t="s">
        <v>429</v>
      </c>
      <c r="H449" t="s">
        <v>28</v>
      </c>
      <c r="I449" t="s">
        <v>42</v>
      </c>
      <c r="J449" t="s">
        <v>43</v>
      </c>
      <c r="K449" t="s">
        <v>44</v>
      </c>
      <c r="Q449" t="s">
        <v>49</v>
      </c>
      <c r="V449">
        <v>2</v>
      </c>
      <c r="W449">
        <v>2007644.5</v>
      </c>
      <c r="X449">
        <v>1851223.8770000001</v>
      </c>
      <c r="Y449">
        <v>1883304.9450000001</v>
      </c>
      <c r="Z449">
        <v>1750253.351</v>
      </c>
      <c r="AA449">
        <v>1773657.5260000001</v>
      </c>
      <c r="AB449">
        <v>1776802.7080000001</v>
      </c>
      <c r="AC449">
        <v>1776794.98</v>
      </c>
      <c r="AD449">
        <v>1778328.9080000001</v>
      </c>
      <c r="AE449">
        <v>1759726.5020000001</v>
      </c>
      <c r="AF449">
        <v>1748315.817</v>
      </c>
      <c r="AG449">
        <v>1743233.5349999999</v>
      </c>
      <c r="AH449">
        <v>1732609.48</v>
      </c>
      <c r="AI449">
        <v>1728108.6470000001</v>
      </c>
      <c r="AJ449">
        <v>1723949.0970000001</v>
      </c>
      <c r="AK449">
        <v>1722318.665</v>
      </c>
      <c r="AL449">
        <v>1719433.73</v>
      </c>
      <c r="AM449">
        <v>1717068.36</v>
      </c>
      <c r="AN449">
        <v>1714090.899</v>
      </c>
      <c r="AO449" t="s">
        <v>835</v>
      </c>
    </row>
    <row r="450" spans="2:41">
      <c r="B450" t="s">
        <v>417</v>
      </c>
      <c r="C450" t="s">
        <v>50</v>
      </c>
      <c r="D450" t="s">
        <v>24</v>
      </c>
      <c r="E450" t="s">
        <v>418</v>
      </c>
      <c r="F450" t="s">
        <v>430</v>
      </c>
      <c r="G450" t="s">
        <v>420</v>
      </c>
      <c r="H450" t="s">
        <v>28</v>
      </c>
      <c r="I450" t="s">
        <v>29</v>
      </c>
      <c r="J450" t="s">
        <v>30</v>
      </c>
      <c r="K450" t="s">
        <v>31</v>
      </c>
      <c r="L450" t="s">
        <v>32</v>
      </c>
      <c r="P450" t="s">
        <v>32</v>
      </c>
      <c r="S450" t="s">
        <v>33</v>
      </c>
      <c r="U450" t="s">
        <v>33</v>
      </c>
      <c r="V450">
        <v>1</v>
      </c>
      <c r="W450">
        <v>5071.9840000000004</v>
      </c>
      <c r="X450">
        <v>4476.4359999999997</v>
      </c>
      <c r="Y450">
        <v>4560.6689999999999</v>
      </c>
      <c r="Z450">
        <v>4273.7870000000003</v>
      </c>
      <c r="AA450">
        <v>4388.2740000000003</v>
      </c>
      <c r="AB450">
        <v>4441.3710000000001</v>
      </c>
      <c r="AC450">
        <v>4500.1610000000001</v>
      </c>
      <c r="AD450">
        <v>4556.2950000000001</v>
      </c>
      <c r="AE450">
        <v>4493.6450000000004</v>
      </c>
      <c r="AF450">
        <v>4504.8879999999999</v>
      </c>
      <c r="AG450">
        <v>4506.1120000000001</v>
      </c>
      <c r="AH450">
        <v>4473.7610000000004</v>
      </c>
      <c r="AI450">
        <v>4452</v>
      </c>
      <c r="AJ450">
        <v>4420.8180000000002</v>
      </c>
      <c r="AK450">
        <v>4409.2719999999999</v>
      </c>
      <c r="AL450">
        <v>4394.692</v>
      </c>
      <c r="AM450">
        <v>4387.6279999999997</v>
      </c>
      <c r="AN450">
        <v>4378.3900000000003</v>
      </c>
      <c r="AO450" t="s">
        <v>835</v>
      </c>
    </row>
    <row r="451" spans="2:41">
      <c r="B451" t="s">
        <v>417</v>
      </c>
      <c r="C451" t="s">
        <v>50</v>
      </c>
      <c r="D451" t="s">
        <v>34</v>
      </c>
      <c r="E451" t="s">
        <v>421</v>
      </c>
      <c r="F451" t="s">
        <v>431</v>
      </c>
      <c r="G451" t="s">
        <v>423</v>
      </c>
      <c r="H451" t="s">
        <v>28</v>
      </c>
      <c r="I451" t="s">
        <v>29</v>
      </c>
      <c r="J451" t="s">
        <v>30</v>
      </c>
      <c r="K451" t="s">
        <v>31</v>
      </c>
      <c r="L451" t="s">
        <v>32</v>
      </c>
      <c r="P451" t="s">
        <v>32</v>
      </c>
      <c r="S451" t="s">
        <v>33</v>
      </c>
      <c r="U451" t="s">
        <v>33</v>
      </c>
      <c r="V451">
        <v>2</v>
      </c>
      <c r="W451">
        <v>5071.9840000000004</v>
      </c>
      <c r="X451">
        <v>4467.0190000000002</v>
      </c>
      <c r="Y451">
        <v>4560.1090000000004</v>
      </c>
      <c r="Z451">
        <v>4017.6779999999999</v>
      </c>
      <c r="AA451">
        <v>4035.819</v>
      </c>
      <c r="AB451">
        <v>3995.623</v>
      </c>
      <c r="AC451">
        <v>3992.71</v>
      </c>
      <c r="AD451">
        <v>3993.2979999999998</v>
      </c>
      <c r="AE451">
        <v>3843.1410000000001</v>
      </c>
      <c r="AF451">
        <v>3816.0050000000001</v>
      </c>
      <c r="AG451">
        <v>3776.4180000000001</v>
      </c>
      <c r="AH451">
        <v>3700.145</v>
      </c>
      <c r="AI451">
        <v>3586.1990000000001</v>
      </c>
      <c r="AJ451">
        <v>3473.6660000000002</v>
      </c>
      <c r="AK451">
        <v>3389.471</v>
      </c>
      <c r="AL451">
        <v>3306.627</v>
      </c>
      <c r="AM451">
        <v>3236.2370000000001</v>
      </c>
      <c r="AN451">
        <v>3165.7240000000002</v>
      </c>
      <c r="AO451" t="s">
        <v>835</v>
      </c>
    </row>
    <row r="452" spans="2:41">
      <c r="B452" t="s">
        <v>417</v>
      </c>
      <c r="C452" t="s">
        <v>50</v>
      </c>
      <c r="D452" t="s">
        <v>38</v>
      </c>
      <c r="E452" t="s">
        <v>424</v>
      </c>
      <c r="F452" t="s">
        <v>432</v>
      </c>
      <c r="G452" t="s">
        <v>426</v>
      </c>
      <c r="H452" t="s">
        <v>28</v>
      </c>
      <c r="I452" t="s">
        <v>42</v>
      </c>
      <c r="J452" t="s">
        <v>43</v>
      </c>
      <c r="K452" t="s">
        <v>44</v>
      </c>
      <c r="Q452" t="s">
        <v>43</v>
      </c>
      <c r="V452">
        <v>1</v>
      </c>
      <c r="W452">
        <v>2007644.5</v>
      </c>
      <c r="X452">
        <v>1852583.196</v>
      </c>
      <c r="Y452">
        <v>1886633.6470000001</v>
      </c>
      <c r="Z452">
        <v>1789244.2890000001</v>
      </c>
      <c r="AA452">
        <v>1832836.5390000001</v>
      </c>
      <c r="AB452">
        <v>1855589.94</v>
      </c>
      <c r="AC452">
        <v>1871138.31</v>
      </c>
      <c r="AD452">
        <v>1887793.463</v>
      </c>
      <c r="AE452">
        <v>1880856.4979999999</v>
      </c>
      <c r="AF452">
        <v>1882246.8470000001</v>
      </c>
      <c r="AG452">
        <v>1883764.39</v>
      </c>
      <c r="AH452">
        <v>1879620.8459999999</v>
      </c>
      <c r="AI452">
        <v>1887719.8540000001</v>
      </c>
      <c r="AJ452">
        <v>1895235.088</v>
      </c>
      <c r="AK452">
        <v>1904363.5319999999</v>
      </c>
      <c r="AL452">
        <v>1913035.331</v>
      </c>
      <c r="AM452">
        <v>1921866.547</v>
      </c>
      <c r="AN452">
        <v>1930235.4210000001</v>
      </c>
      <c r="AO452" t="s">
        <v>835</v>
      </c>
    </row>
    <row r="453" spans="2:41">
      <c r="B453" t="s">
        <v>417</v>
      </c>
      <c r="C453" t="s">
        <v>50</v>
      </c>
      <c r="D453" t="s">
        <v>45</v>
      </c>
      <c r="E453" t="s">
        <v>427</v>
      </c>
      <c r="F453" t="s">
        <v>433</v>
      </c>
      <c r="G453" t="s">
        <v>429</v>
      </c>
      <c r="H453" t="s">
        <v>28</v>
      </c>
      <c r="I453" t="s">
        <v>42</v>
      </c>
      <c r="J453" t="s">
        <v>43</v>
      </c>
      <c r="K453" t="s">
        <v>44</v>
      </c>
      <c r="Q453" t="s">
        <v>49</v>
      </c>
      <c r="V453">
        <v>2</v>
      </c>
      <c r="W453">
        <v>2007644.5</v>
      </c>
      <c r="X453">
        <v>1850277.865</v>
      </c>
      <c r="Y453">
        <v>1883752.767</v>
      </c>
      <c r="Z453">
        <v>1720553.61</v>
      </c>
      <c r="AA453">
        <v>1726843.14</v>
      </c>
      <c r="AB453">
        <v>1714352.223</v>
      </c>
      <c r="AC453">
        <v>1710498.4310000001</v>
      </c>
      <c r="AD453">
        <v>1708195.5179999999</v>
      </c>
      <c r="AE453">
        <v>1676236.3770000001</v>
      </c>
      <c r="AF453">
        <v>1663728.4879999999</v>
      </c>
      <c r="AG453">
        <v>1651325.1310000001</v>
      </c>
      <c r="AH453">
        <v>1630748.463</v>
      </c>
      <c r="AI453">
        <v>1620324.017</v>
      </c>
      <c r="AJ453">
        <v>1611777.5</v>
      </c>
      <c r="AK453">
        <v>1607204.655</v>
      </c>
      <c r="AL453">
        <v>1602276.6410000001</v>
      </c>
      <c r="AM453">
        <v>1598030.5730000001</v>
      </c>
      <c r="AN453">
        <v>1593317.8359999999</v>
      </c>
      <c r="AO453" t="s">
        <v>835</v>
      </c>
    </row>
    <row r="454" spans="2:41">
      <c r="B454" t="s">
        <v>417</v>
      </c>
      <c r="C454" t="s">
        <v>55</v>
      </c>
      <c r="D454" t="s">
        <v>24</v>
      </c>
      <c r="E454" t="s">
        <v>418</v>
      </c>
      <c r="F454" t="s">
        <v>434</v>
      </c>
      <c r="G454" t="s">
        <v>420</v>
      </c>
      <c r="H454" t="s">
        <v>28</v>
      </c>
      <c r="I454" t="s">
        <v>29</v>
      </c>
      <c r="J454" t="s">
        <v>30</v>
      </c>
      <c r="K454" t="s">
        <v>31</v>
      </c>
      <c r="L454" t="s">
        <v>32</v>
      </c>
      <c r="P454" t="s">
        <v>32</v>
      </c>
      <c r="S454" t="s">
        <v>33</v>
      </c>
      <c r="U454" t="s">
        <v>33</v>
      </c>
      <c r="V454">
        <v>1</v>
      </c>
      <c r="W454">
        <v>5071.9840000000004</v>
      </c>
      <c r="X454">
        <v>4476.4359999999997</v>
      </c>
      <c r="Y454">
        <v>4560.6689999999999</v>
      </c>
      <c r="Z454">
        <v>4273.7870000000003</v>
      </c>
      <c r="AA454">
        <v>4388.2740000000003</v>
      </c>
      <c r="AB454">
        <v>4441.3710000000001</v>
      </c>
      <c r="AC454">
        <v>4500.1610000000001</v>
      </c>
      <c r="AD454">
        <v>4556.2950000000001</v>
      </c>
      <c r="AE454">
        <v>4493.6450000000004</v>
      </c>
      <c r="AF454">
        <v>4504.8879999999999</v>
      </c>
      <c r="AG454">
        <v>4506.1120000000001</v>
      </c>
      <c r="AH454">
        <v>4473.7610000000004</v>
      </c>
      <c r="AI454">
        <v>4452</v>
      </c>
      <c r="AJ454">
        <v>4420.8180000000002</v>
      </c>
      <c r="AK454">
        <v>4409.2719999999999</v>
      </c>
      <c r="AL454">
        <v>4394.692</v>
      </c>
      <c r="AM454">
        <v>4387.6279999999997</v>
      </c>
      <c r="AN454">
        <v>4378.3900000000003</v>
      </c>
      <c r="AO454" t="s">
        <v>835</v>
      </c>
    </row>
    <row r="455" spans="2:41">
      <c r="B455" t="s">
        <v>417</v>
      </c>
      <c r="C455" t="s">
        <v>55</v>
      </c>
      <c r="D455" t="s">
        <v>34</v>
      </c>
      <c r="E455" t="s">
        <v>421</v>
      </c>
      <c r="F455" t="s">
        <v>435</v>
      </c>
      <c r="G455" t="s">
        <v>423</v>
      </c>
      <c r="H455" t="s">
        <v>28</v>
      </c>
      <c r="I455" t="s">
        <v>29</v>
      </c>
      <c r="J455" t="s">
        <v>30</v>
      </c>
      <c r="K455" t="s">
        <v>31</v>
      </c>
      <c r="L455" t="s">
        <v>32</v>
      </c>
      <c r="P455" t="s">
        <v>32</v>
      </c>
      <c r="S455" t="s">
        <v>33</v>
      </c>
      <c r="U455" t="s">
        <v>33</v>
      </c>
      <c r="V455">
        <v>2</v>
      </c>
      <c r="W455">
        <v>5071.9840000000004</v>
      </c>
      <c r="X455">
        <v>4464.1530000000002</v>
      </c>
      <c r="Y455">
        <v>4554.5640000000003</v>
      </c>
      <c r="Z455">
        <v>3919.3789999999999</v>
      </c>
      <c r="AA455">
        <v>3905.3960000000002</v>
      </c>
      <c r="AB455">
        <v>3835.6109999999999</v>
      </c>
      <c r="AC455">
        <v>3808.4070000000002</v>
      </c>
      <c r="AD455">
        <v>3787.8890000000001</v>
      </c>
      <c r="AE455">
        <v>3606.616</v>
      </c>
      <c r="AF455">
        <v>3564.35</v>
      </c>
      <c r="AG455">
        <v>3507.806</v>
      </c>
      <c r="AH455">
        <v>3412.2840000000001</v>
      </c>
      <c r="AI455">
        <v>3301.4780000000001</v>
      </c>
      <c r="AJ455">
        <v>3193.07</v>
      </c>
      <c r="AK455">
        <v>3115.6950000000002</v>
      </c>
      <c r="AL455">
        <v>3040.4520000000002</v>
      </c>
      <c r="AM455">
        <v>2978.009</v>
      </c>
      <c r="AN455">
        <v>2915.8989999999999</v>
      </c>
      <c r="AO455" t="s">
        <v>835</v>
      </c>
    </row>
    <row r="456" spans="2:41">
      <c r="B456" t="s">
        <v>417</v>
      </c>
      <c r="C456" t="s">
        <v>55</v>
      </c>
      <c r="D456" t="s">
        <v>38</v>
      </c>
      <c r="E456" t="s">
        <v>424</v>
      </c>
      <c r="F456" t="s">
        <v>436</v>
      </c>
      <c r="G456" t="s">
        <v>426</v>
      </c>
      <c r="H456" t="s">
        <v>28</v>
      </c>
      <c r="I456" t="s">
        <v>42</v>
      </c>
      <c r="J456" t="s">
        <v>43</v>
      </c>
      <c r="K456" t="s">
        <v>44</v>
      </c>
      <c r="Q456" t="s">
        <v>43</v>
      </c>
      <c r="V456">
        <v>1</v>
      </c>
      <c r="W456">
        <v>2007644.5</v>
      </c>
      <c r="X456">
        <v>1852583.196</v>
      </c>
      <c r="Y456">
        <v>1886633.6470000001</v>
      </c>
      <c r="Z456">
        <v>1789244.2890000001</v>
      </c>
      <c r="AA456">
        <v>1832836.5390000001</v>
      </c>
      <c r="AB456">
        <v>1855589.94</v>
      </c>
      <c r="AC456">
        <v>1871138.31</v>
      </c>
      <c r="AD456">
        <v>1887793.463</v>
      </c>
      <c r="AE456">
        <v>1880856.4979999999</v>
      </c>
      <c r="AF456">
        <v>1882246.8470000001</v>
      </c>
      <c r="AG456">
        <v>1883764.39</v>
      </c>
      <c r="AH456">
        <v>1879620.8459999999</v>
      </c>
      <c r="AI456">
        <v>1887719.8540000001</v>
      </c>
      <c r="AJ456">
        <v>1895235.088</v>
      </c>
      <c r="AK456">
        <v>1904363.5319999999</v>
      </c>
      <c r="AL456">
        <v>1913035.331</v>
      </c>
      <c r="AM456">
        <v>1921866.547</v>
      </c>
      <c r="AN456">
        <v>1930235.4210000001</v>
      </c>
      <c r="AO456" t="s">
        <v>835</v>
      </c>
    </row>
    <row r="457" spans="2:41">
      <c r="B457" t="s">
        <v>417</v>
      </c>
      <c r="C457" t="s">
        <v>55</v>
      </c>
      <c r="D457" t="s">
        <v>45</v>
      </c>
      <c r="E457" t="s">
        <v>427</v>
      </c>
      <c r="F457" t="s">
        <v>437</v>
      </c>
      <c r="G457" t="s">
        <v>429</v>
      </c>
      <c r="H457" t="s">
        <v>28</v>
      </c>
      <c r="I457" t="s">
        <v>42</v>
      </c>
      <c r="J457" t="s">
        <v>43</v>
      </c>
      <c r="K457" t="s">
        <v>44</v>
      </c>
      <c r="Q457" t="s">
        <v>49</v>
      </c>
      <c r="V457">
        <v>2</v>
      </c>
      <c r="W457">
        <v>2007644.5</v>
      </c>
      <c r="X457">
        <v>1849635.0549999999</v>
      </c>
      <c r="Y457">
        <v>1882903.844</v>
      </c>
      <c r="Z457">
        <v>1693610.8149999999</v>
      </c>
      <c r="AA457">
        <v>1686174.831</v>
      </c>
      <c r="AB457">
        <v>1661336.892</v>
      </c>
      <c r="AC457">
        <v>1650574.4010000001</v>
      </c>
      <c r="AD457">
        <v>1642044.9839999999</v>
      </c>
      <c r="AE457">
        <v>1601626.469</v>
      </c>
      <c r="AF457">
        <v>1585409.915</v>
      </c>
      <c r="AG457">
        <v>1568913.44</v>
      </c>
      <c r="AH457">
        <v>1542923.2520000001</v>
      </c>
      <c r="AI457">
        <v>1530733.5959999999</v>
      </c>
      <c r="AJ457">
        <v>1520901.192</v>
      </c>
      <c r="AK457">
        <v>1515928.55</v>
      </c>
      <c r="AL457">
        <v>1510716.5530000001</v>
      </c>
      <c r="AM457">
        <v>1506215.4709999999</v>
      </c>
      <c r="AN457">
        <v>1501410.253</v>
      </c>
      <c r="AO457" t="s">
        <v>835</v>
      </c>
    </row>
    <row r="458" spans="2:41">
      <c r="B458" t="s">
        <v>22</v>
      </c>
      <c r="C458" t="s">
        <v>23</v>
      </c>
      <c r="D458" t="s">
        <v>24</v>
      </c>
      <c r="E458" t="s">
        <v>25</v>
      </c>
      <c r="F458" t="s">
        <v>26</v>
      </c>
      <c r="G458" t="s">
        <v>27</v>
      </c>
      <c r="H458" t="s">
        <v>28</v>
      </c>
      <c r="I458" t="s">
        <v>29</v>
      </c>
      <c r="J458" t="s">
        <v>30</v>
      </c>
      <c r="K458" t="s">
        <v>31</v>
      </c>
      <c r="L458" t="s">
        <v>32</v>
      </c>
      <c r="P458" t="s">
        <v>32</v>
      </c>
      <c r="S458" t="s">
        <v>33</v>
      </c>
      <c r="U458" t="s">
        <v>33</v>
      </c>
      <c r="V458">
        <v>1</v>
      </c>
      <c r="W458">
        <v>170.12899999999999</v>
      </c>
      <c r="X458">
        <v>160.16200000000001</v>
      </c>
      <c r="Y458">
        <v>167.161</v>
      </c>
      <c r="Z458">
        <v>158.74199999999999</v>
      </c>
      <c r="AA458">
        <v>165.37200000000001</v>
      </c>
      <c r="AB458">
        <v>168.21600000000001</v>
      </c>
      <c r="AC458">
        <v>169.31200000000001</v>
      </c>
      <c r="AD458">
        <v>169.84899999999999</v>
      </c>
      <c r="AE458">
        <v>169.06100000000001</v>
      </c>
      <c r="AF458">
        <v>168.49199999999999</v>
      </c>
      <c r="AG458">
        <v>169.52</v>
      </c>
      <c r="AH458">
        <v>170.596</v>
      </c>
      <c r="AI458">
        <v>171.73599999999999</v>
      </c>
      <c r="AJ458">
        <v>172.85300000000001</v>
      </c>
      <c r="AK458">
        <v>173.94300000000001</v>
      </c>
      <c r="AL458">
        <v>175.00800000000001</v>
      </c>
      <c r="AM458">
        <v>176.02699999999999</v>
      </c>
      <c r="AN458">
        <v>177.03200000000001</v>
      </c>
      <c r="AO458" t="s">
        <v>841</v>
      </c>
    </row>
    <row r="459" spans="2:41">
      <c r="B459" t="s">
        <v>22</v>
      </c>
      <c r="C459" t="s">
        <v>23</v>
      </c>
      <c r="D459" t="s">
        <v>34</v>
      </c>
      <c r="E459" t="s">
        <v>35</v>
      </c>
      <c r="F459" t="s">
        <v>36</v>
      </c>
      <c r="G459" t="s">
        <v>37</v>
      </c>
      <c r="H459" t="s">
        <v>28</v>
      </c>
      <c r="I459" t="s">
        <v>29</v>
      </c>
      <c r="J459" t="s">
        <v>30</v>
      </c>
      <c r="K459" t="s">
        <v>31</v>
      </c>
      <c r="L459" t="s">
        <v>32</v>
      </c>
      <c r="P459" t="s">
        <v>32</v>
      </c>
      <c r="S459" t="s">
        <v>33</v>
      </c>
      <c r="U459" t="s">
        <v>33</v>
      </c>
      <c r="V459">
        <v>2</v>
      </c>
      <c r="W459">
        <v>170.12899999999999</v>
      </c>
      <c r="X459">
        <v>160.16200000000001</v>
      </c>
      <c r="Y459">
        <v>167.161</v>
      </c>
      <c r="Z459">
        <v>153.78899999999999</v>
      </c>
      <c r="AA459">
        <v>158.79300000000001</v>
      </c>
      <c r="AB459">
        <v>160.33000000000001</v>
      </c>
      <c r="AC459">
        <v>160.28</v>
      </c>
      <c r="AD459">
        <v>159.739</v>
      </c>
      <c r="AE459">
        <v>158.06800000000001</v>
      </c>
      <c r="AF459">
        <v>156.60900000000001</v>
      </c>
      <c r="AG459">
        <v>156.53899999999999</v>
      </c>
      <c r="AH459">
        <v>156.53299999999999</v>
      </c>
      <c r="AI459">
        <v>156.584</v>
      </c>
      <c r="AJ459">
        <v>156.60599999999999</v>
      </c>
      <c r="AK459">
        <v>156.631</v>
      </c>
      <c r="AL459">
        <v>156.64400000000001</v>
      </c>
      <c r="AM459">
        <v>156.62899999999999</v>
      </c>
      <c r="AN459">
        <v>156.60599999999999</v>
      </c>
      <c r="AO459" t="s">
        <v>841</v>
      </c>
    </row>
    <row r="460" spans="2:41">
      <c r="B460" t="s">
        <v>22</v>
      </c>
      <c r="C460" t="s">
        <v>23</v>
      </c>
      <c r="D460" t="s">
        <v>38</v>
      </c>
      <c r="E460" t="s">
        <v>39</v>
      </c>
      <c r="F460" t="s">
        <v>40</v>
      </c>
      <c r="G460" t="s">
        <v>41</v>
      </c>
      <c r="H460" t="s">
        <v>28</v>
      </c>
      <c r="I460" t="s">
        <v>42</v>
      </c>
      <c r="J460" t="s">
        <v>43</v>
      </c>
      <c r="K460" t="s">
        <v>44</v>
      </c>
      <c r="Q460" t="s">
        <v>43</v>
      </c>
      <c r="V460">
        <v>1</v>
      </c>
      <c r="W460">
        <v>73310.399000000005</v>
      </c>
      <c r="X460">
        <v>69111.324999999997</v>
      </c>
      <c r="Y460">
        <v>71894.198000000004</v>
      </c>
      <c r="Z460">
        <v>68512.217000000004</v>
      </c>
      <c r="AA460">
        <v>71055.161999999997</v>
      </c>
      <c r="AB460">
        <v>71945.11</v>
      </c>
      <c r="AC460">
        <v>72192.635999999999</v>
      </c>
      <c r="AD460">
        <v>72219.967000000004</v>
      </c>
      <c r="AE460">
        <v>71734.614000000001</v>
      </c>
      <c r="AF460">
        <v>71346.472999999998</v>
      </c>
      <c r="AG460">
        <v>71728.880999999994</v>
      </c>
      <c r="AH460">
        <v>72134.285000000003</v>
      </c>
      <c r="AI460">
        <v>72564.106</v>
      </c>
      <c r="AJ460">
        <v>72986.100999999995</v>
      </c>
      <c r="AK460">
        <v>73399.053</v>
      </c>
      <c r="AL460">
        <v>73803.044999999998</v>
      </c>
      <c r="AM460">
        <v>74183.437000000005</v>
      </c>
      <c r="AN460">
        <v>74559.252999999997</v>
      </c>
      <c r="AO460" t="s">
        <v>841</v>
      </c>
    </row>
    <row r="461" spans="2:41">
      <c r="B461" t="s">
        <v>22</v>
      </c>
      <c r="C461" t="s">
        <v>23</v>
      </c>
      <c r="D461" t="s">
        <v>45</v>
      </c>
      <c r="E461" t="s">
        <v>46</v>
      </c>
      <c r="F461" t="s">
        <v>47</v>
      </c>
      <c r="G461" t="s">
        <v>48</v>
      </c>
      <c r="H461" t="s">
        <v>28</v>
      </c>
      <c r="I461" t="s">
        <v>42</v>
      </c>
      <c r="J461" t="s">
        <v>43</v>
      </c>
      <c r="K461" t="s">
        <v>44</v>
      </c>
      <c r="Q461" t="s">
        <v>49</v>
      </c>
      <c r="V461">
        <v>2</v>
      </c>
      <c r="W461">
        <v>73310.399000000005</v>
      </c>
      <c r="X461">
        <v>69111.324999999997</v>
      </c>
      <c r="Y461">
        <v>71894.198000000004</v>
      </c>
      <c r="Z461">
        <v>66507.540999999997</v>
      </c>
      <c r="AA461">
        <v>68401.618000000002</v>
      </c>
      <c r="AB461">
        <v>68795.494999999995</v>
      </c>
      <c r="AC461">
        <v>68618.316999999995</v>
      </c>
      <c r="AD461">
        <v>68256.758000000002</v>
      </c>
      <c r="AE461">
        <v>67452.574999999997</v>
      </c>
      <c r="AF461">
        <v>66742.880000000005</v>
      </c>
      <c r="AG461">
        <v>66710.259999999995</v>
      </c>
      <c r="AH461">
        <v>66708.982000000004</v>
      </c>
      <c r="AI461">
        <v>66735.406000000003</v>
      </c>
      <c r="AJ461">
        <v>66752.884000000005</v>
      </c>
      <c r="AK461">
        <v>66774.532000000007</v>
      </c>
      <c r="AL461">
        <v>66794.012000000002</v>
      </c>
      <c r="AM461">
        <v>66795.626000000004</v>
      </c>
      <c r="AN461">
        <v>66796.531000000003</v>
      </c>
      <c r="AO461" t="s">
        <v>841</v>
      </c>
    </row>
    <row r="462" spans="2:41">
      <c r="B462" t="s">
        <v>22</v>
      </c>
      <c r="C462" t="s">
        <v>50</v>
      </c>
      <c r="D462" t="s">
        <v>24</v>
      </c>
      <c r="E462" t="s">
        <v>25</v>
      </c>
      <c r="F462" t="s">
        <v>51</v>
      </c>
      <c r="G462" t="s">
        <v>27</v>
      </c>
      <c r="H462" t="s">
        <v>28</v>
      </c>
      <c r="I462" t="s">
        <v>29</v>
      </c>
      <c r="J462" t="s">
        <v>30</v>
      </c>
      <c r="K462" t="s">
        <v>31</v>
      </c>
      <c r="L462" t="s">
        <v>32</v>
      </c>
      <c r="P462" t="s">
        <v>32</v>
      </c>
      <c r="S462" t="s">
        <v>33</v>
      </c>
      <c r="U462" t="s">
        <v>33</v>
      </c>
      <c r="V462">
        <v>1</v>
      </c>
      <c r="W462">
        <v>170.12899999999999</v>
      </c>
      <c r="X462">
        <v>160.16200000000001</v>
      </c>
      <c r="Y462">
        <v>167.161</v>
      </c>
      <c r="Z462">
        <v>158.74199999999999</v>
      </c>
      <c r="AA462">
        <v>165.37200000000001</v>
      </c>
      <c r="AB462">
        <v>168.21600000000001</v>
      </c>
      <c r="AC462">
        <v>169.31200000000001</v>
      </c>
      <c r="AD462">
        <v>169.84899999999999</v>
      </c>
      <c r="AE462">
        <v>169.06100000000001</v>
      </c>
      <c r="AF462">
        <v>168.49199999999999</v>
      </c>
      <c r="AG462">
        <v>169.52</v>
      </c>
      <c r="AH462">
        <v>170.596</v>
      </c>
      <c r="AI462">
        <v>171.73599999999999</v>
      </c>
      <c r="AJ462">
        <v>172.85300000000001</v>
      </c>
      <c r="AK462">
        <v>173.94300000000001</v>
      </c>
      <c r="AL462">
        <v>175.00800000000001</v>
      </c>
      <c r="AM462">
        <v>176.02699999999999</v>
      </c>
      <c r="AN462">
        <v>177.03200000000001</v>
      </c>
      <c r="AO462" t="s">
        <v>841</v>
      </c>
    </row>
    <row r="463" spans="2:41">
      <c r="B463" t="s">
        <v>22</v>
      </c>
      <c r="C463" t="s">
        <v>50</v>
      </c>
      <c r="D463" t="s">
        <v>34</v>
      </c>
      <c r="E463" t="s">
        <v>35</v>
      </c>
      <c r="F463" t="s">
        <v>52</v>
      </c>
      <c r="G463" t="s">
        <v>37</v>
      </c>
      <c r="H463" t="s">
        <v>28</v>
      </c>
      <c r="I463" t="s">
        <v>29</v>
      </c>
      <c r="J463" t="s">
        <v>30</v>
      </c>
      <c r="K463" t="s">
        <v>31</v>
      </c>
      <c r="L463" t="s">
        <v>32</v>
      </c>
      <c r="P463" t="s">
        <v>32</v>
      </c>
      <c r="S463" t="s">
        <v>33</v>
      </c>
      <c r="U463" t="s">
        <v>33</v>
      </c>
      <c r="V463">
        <v>2</v>
      </c>
      <c r="W463">
        <v>170.12899999999999</v>
      </c>
      <c r="X463">
        <v>160.16200000000001</v>
      </c>
      <c r="Y463">
        <v>167.161</v>
      </c>
      <c r="Z463">
        <v>149.28299999999999</v>
      </c>
      <c r="AA463">
        <v>152.965</v>
      </c>
      <c r="AB463">
        <v>153.48599999999999</v>
      </c>
      <c r="AC463">
        <v>152.58000000000001</v>
      </c>
      <c r="AD463">
        <v>151.27600000000001</v>
      </c>
      <c r="AE463">
        <v>149.018</v>
      </c>
      <c r="AF463">
        <v>146.988</v>
      </c>
      <c r="AG463">
        <v>146.203</v>
      </c>
      <c r="AH463">
        <v>145.52099999999999</v>
      </c>
      <c r="AI463">
        <v>144.92699999999999</v>
      </c>
      <c r="AJ463">
        <v>144.31899999999999</v>
      </c>
      <c r="AK463">
        <v>143.755</v>
      </c>
      <c r="AL463">
        <v>143.20500000000001</v>
      </c>
      <c r="AM463">
        <v>142.65199999999999</v>
      </c>
      <c r="AN463">
        <v>142.11099999999999</v>
      </c>
      <c r="AO463" t="s">
        <v>841</v>
      </c>
    </row>
    <row r="464" spans="2:41">
      <c r="B464" t="s">
        <v>22</v>
      </c>
      <c r="C464" t="s">
        <v>50</v>
      </c>
      <c r="D464" t="s">
        <v>38</v>
      </c>
      <c r="E464" t="s">
        <v>39</v>
      </c>
      <c r="F464" t="s">
        <v>53</v>
      </c>
      <c r="G464" t="s">
        <v>41</v>
      </c>
      <c r="H464" t="s">
        <v>28</v>
      </c>
      <c r="I464" t="s">
        <v>42</v>
      </c>
      <c r="J464" t="s">
        <v>43</v>
      </c>
      <c r="K464" t="s">
        <v>44</v>
      </c>
      <c r="Q464" t="s">
        <v>43</v>
      </c>
      <c r="V464">
        <v>1</v>
      </c>
      <c r="W464">
        <v>73310.399000000005</v>
      </c>
      <c r="X464">
        <v>69111.324999999997</v>
      </c>
      <c r="Y464">
        <v>71894.198000000004</v>
      </c>
      <c r="Z464">
        <v>68512.217000000004</v>
      </c>
      <c r="AA464">
        <v>71055.161999999997</v>
      </c>
      <c r="AB464">
        <v>71945.11</v>
      </c>
      <c r="AC464">
        <v>72192.635999999999</v>
      </c>
      <c r="AD464">
        <v>72219.967000000004</v>
      </c>
      <c r="AE464">
        <v>71734.614000000001</v>
      </c>
      <c r="AF464">
        <v>71346.472999999998</v>
      </c>
      <c r="AG464">
        <v>71728.880999999994</v>
      </c>
      <c r="AH464">
        <v>72134.285000000003</v>
      </c>
      <c r="AI464">
        <v>72564.106</v>
      </c>
      <c r="AJ464">
        <v>72986.100999999995</v>
      </c>
      <c r="AK464">
        <v>73399.053</v>
      </c>
      <c r="AL464">
        <v>73803.044999999998</v>
      </c>
      <c r="AM464">
        <v>74183.437000000005</v>
      </c>
      <c r="AN464">
        <v>74559.252999999997</v>
      </c>
      <c r="AO464" t="s">
        <v>841</v>
      </c>
    </row>
    <row r="465" spans="2:41">
      <c r="B465" t="s">
        <v>22</v>
      </c>
      <c r="C465" t="s">
        <v>50</v>
      </c>
      <c r="D465" t="s">
        <v>45</v>
      </c>
      <c r="E465" t="s">
        <v>46</v>
      </c>
      <c r="F465" t="s">
        <v>54</v>
      </c>
      <c r="G465" t="s">
        <v>48</v>
      </c>
      <c r="H465" t="s">
        <v>28</v>
      </c>
      <c r="I465" t="s">
        <v>42</v>
      </c>
      <c r="J465" t="s">
        <v>43</v>
      </c>
      <c r="K465" t="s">
        <v>44</v>
      </c>
      <c r="Q465" t="s">
        <v>49</v>
      </c>
      <c r="V465">
        <v>2</v>
      </c>
      <c r="W465">
        <v>73310.399000000005</v>
      </c>
      <c r="X465">
        <v>69111.324999999997</v>
      </c>
      <c r="Y465">
        <v>71894.198000000004</v>
      </c>
      <c r="Z465">
        <v>64687.421000000002</v>
      </c>
      <c r="AA465">
        <v>66054.028999999995</v>
      </c>
      <c r="AB465">
        <v>66065.936000000002</v>
      </c>
      <c r="AC465">
        <v>65577.960999999996</v>
      </c>
      <c r="AD465">
        <v>64947.705000000002</v>
      </c>
      <c r="AE465">
        <v>63938.067000000003</v>
      </c>
      <c r="AF465">
        <v>63028.857000000004</v>
      </c>
      <c r="AG465">
        <v>62730.44</v>
      </c>
      <c r="AH465">
        <v>62479.175999999999</v>
      </c>
      <c r="AI465">
        <v>62268.841</v>
      </c>
      <c r="AJ465">
        <v>62056.440999999999</v>
      </c>
      <c r="AK465">
        <v>61865.466</v>
      </c>
      <c r="AL465">
        <v>61683.57</v>
      </c>
      <c r="AM465">
        <v>61493.254000000001</v>
      </c>
      <c r="AN465">
        <v>61310.870999999999</v>
      </c>
      <c r="AO465" t="s">
        <v>841</v>
      </c>
    </row>
    <row r="466" spans="2:41">
      <c r="B466" t="s">
        <v>22</v>
      </c>
      <c r="C466" t="s">
        <v>55</v>
      </c>
      <c r="D466" t="s">
        <v>24</v>
      </c>
      <c r="E466" t="s">
        <v>25</v>
      </c>
      <c r="F466" t="s">
        <v>56</v>
      </c>
      <c r="G466" t="s">
        <v>27</v>
      </c>
      <c r="H466" t="s">
        <v>28</v>
      </c>
      <c r="I466" t="s">
        <v>29</v>
      </c>
      <c r="J466" t="s">
        <v>30</v>
      </c>
      <c r="K466" t="s">
        <v>31</v>
      </c>
      <c r="L466" t="s">
        <v>32</v>
      </c>
      <c r="P466" t="s">
        <v>32</v>
      </c>
      <c r="S466" t="s">
        <v>33</v>
      </c>
      <c r="U466" t="s">
        <v>33</v>
      </c>
      <c r="V466">
        <v>1</v>
      </c>
      <c r="W466">
        <v>170.12899999999999</v>
      </c>
      <c r="X466">
        <v>160.16200000000001</v>
      </c>
      <c r="Y466">
        <v>167.161</v>
      </c>
      <c r="Z466">
        <v>158.74199999999999</v>
      </c>
      <c r="AA466">
        <v>165.37200000000001</v>
      </c>
      <c r="AB466">
        <v>168.21600000000001</v>
      </c>
      <c r="AC466">
        <v>169.31200000000001</v>
      </c>
      <c r="AD466">
        <v>169.84899999999999</v>
      </c>
      <c r="AE466">
        <v>169.06100000000001</v>
      </c>
      <c r="AF466">
        <v>168.49199999999999</v>
      </c>
      <c r="AG466">
        <v>169.52</v>
      </c>
      <c r="AH466">
        <v>170.596</v>
      </c>
      <c r="AI466">
        <v>171.73599999999999</v>
      </c>
      <c r="AJ466">
        <v>172.85300000000001</v>
      </c>
      <c r="AK466">
        <v>173.94300000000001</v>
      </c>
      <c r="AL466">
        <v>175.00800000000001</v>
      </c>
      <c r="AM466">
        <v>176.02699999999999</v>
      </c>
      <c r="AN466">
        <v>177.03200000000001</v>
      </c>
      <c r="AO466" t="s">
        <v>841</v>
      </c>
    </row>
    <row r="467" spans="2:41">
      <c r="B467" t="s">
        <v>22</v>
      </c>
      <c r="C467" t="s">
        <v>55</v>
      </c>
      <c r="D467" t="s">
        <v>34</v>
      </c>
      <c r="E467" t="s">
        <v>35</v>
      </c>
      <c r="F467" t="s">
        <v>57</v>
      </c>
      <c r="G467" t="s">
        <v>37</v>
      </c>
      <c r="H467" t="s">
        <v>28</v>
      </c>
      <c r="I467" t="s">
        <v>29</v>
      </c>
      <c r="J467" t="s">
        <v>30</v>
      </c>
      <c r="K467" t="s">
        <v>31</v>
      </c>
      <c r="L467" t="s">
        <v>32</v>
      </c>
      <c r="P467" t="s">
        <v>32</v>
      </c>
      <c r="S467" t="s">
        <v>33</v>
      </c>
      <c r="U467" t="s">
        <v>33</v>
      </c>
      <c r="V467">
        <v>2</v>
      </c>
      <c r="W467">
        <v>170.12899999999999</v>
      </c>
      <c r="X467">
        <v>160.16200000000001</v>
      </c>
      <c r="Y467">
        <v>167.161</v>
      </c>
      <c r="Z467">
        <v>145.15799999999999</v>
      </c>
      <c r="AA467">
        <v>147.74799999999999</v>
      </c>
      <c r="AB467">
        <v>147.46199999999999</v>
      </c>
      <c r="AC467">
        <v>145.9</v>
      </c>
      <c r="AD467">
        <v>144.03299999999999</v>
      </c>
      <c r="AE467">
        <v>141.36699999999999</v>
      </c>
      <c r="AF467">
        <v>138.95099999999999</v>
      </c>
      <c r="AG467">
        <v>137.67400000000001</v>
      </c>
      <c r="AH467">
        <v>136.53899999999999</v>
      </c>
      <c r="AI467">
        <v>135.52600000000001</v>
      </c>
      <c r="AJ467">
        <v>134.51900000000001</v>
      </c>
      <c r="AK467">
        <v>133.59299999999999</v>
      </c>
      <c r="AL467">
        <v>132.70599999999999</v>
      </c>
      <c r="AM467">
        <v>131.839</v>
      </c>
      <c r="AN467">
        <v>131.00299999999999</v>
      </c>
      <c r="AO467" t="s">
        <v>841</v>
      </c>
    </row>
    <row r="468" spans="2:41">
      <c r="B468" t="s">
        <v>22</v>
      </c>
      <c r="C468" t="s">
        <v>55</v>
      </c>
      <c r="D468" t="s">
        <v>38</v>
      </c>
      <c r="E468" t="s">
        <v>39</v>
      </c>
      <c r="F468" t="s">
        <v>58</v>
      </c>
      <c r="G468" t="s">
        <v>41</v>
      </c>
      <c r="H468" t="s">
        <v>28</v>
      </c>
      <c r="I468" t="s">
        <v>42</v>
      </c>
      <c r="J468" t="s">
        <v>43</v>
      </c>
      <c r="K468" t="s">
        <v>44</v>
      </c>
      <c r="Q468" t="s">
        <v>43</v>
      </c>
      <c r="V468">
        <v>1</v>
      </c>
      <c r="W468">
        <v>73310.399000000005</v>
      </c>
      <c r="X468">
        <v>69111.324999999997</v>
      </c>
      <c r="Y468">
        <v>71894.198000000004</v>
      </c>
      <c r="Z468">
        <v>68512.217000000004</v>
      </c>
      <c r="AA468">
        <v>71055.161999999997</v>
      </c>
      <c r="AB468">
        <v>71945.11</v>
      </c>
      <c r="AC468">
        <v>72192.635999999999</v>
      </c>
      <c r="AD468">
        <v>72219.967000000004</v>
      </c>
      <c r="AE468">
        <v>71734.614000000001</v>
      </c>
      <c r="AF468">
        <v>71346.472999999998</v>
      </c>
      <c r="AG468">
        <v>71728.880999999994</v>
      </c>
      <c r="AH468">
        <v>72134.285000000003</v>
      </c>
      <c r="AI468">
        <v>72564.106</v>
      </c>
      <c r="AJ468">
        <v>72986.100999999995</v>
      </c>
      <c r="AK468">
        <v>73399.053</v>
      </c>
      <c r="AL468">
        <v>73803.044999999998</v>
      </c>
      <c r="AM468">
        <v>74183.437000000005</v>
      </c>
      <c r="AN468">
        <v>74559.252999999997</v>
      </c>
      <c r="AO468" t="s">
        <v>841</v>
      </c>
    </row>
    <row r="469" spans="2:41">
      <c r="B469" t="s">
        <v>22</v>
      </c>
      <c r="C469" t="s">
        <v>55</v>
      </c>
      <c r="D469" t="s">
        <v>45</v>
      </c>
      <c r="E469" t="s">
        <v>46</v>
      </c>
      <c r="F469" t="s">
        <v>59</v>
      </c>
      <c r="G469" t="s">
        <v>48</v>
      </c>
      <c r="H469" t="s">
        <v>28</v>
      </c>
      <c r="I469" t="s">
        <v>42</v>
      </c>
      <c r="J469" t="s">
        <v>43</v>
      </c>
      <c r="K469" t="s">
        <v>44</v>
      </c>
      <c r="Q469" t="s">
        <v>49</v>
      </c>
      <c r="V469">
        <v>2</v>
      </c>
      <c r="W469">
        <v>73310.399000000005</v>
      </c>
      <c r="X469">
        <v>69111.324999999997</v>
      </c>
      <c r="Y469">
        <v>71894.198000000004</v>
      </c>
      <c r="Z469">
        <v>63023.917999999998</v>
      </c>
      <c r="AA469">
        <v>63955.241000000002</v>
      </c>
      <c r="AB469">
        <v>63666.118999999999</v>
      </c>
      <c r="AC469">
        <v>62943.542999999998</v>
      </c>
      <c r="AD469">
        <v>62120.69</v>
      </c>
      <c r="AE469">
        <v>60973.222000000002</v>
      </c>
      <c r="AF469">
        <v>59934.254999999997</v>
      </c>
      <c r="AG469">
        <v>59455.186000000002</v>
      </c>
      <c r="AH469">
        <v>59039.703999999998</v>
      </c>
      <c r="AI469">
        <v>58678.86</v>
      </c>
      <c r="AJ469">
        <v>58323.824999999997</v>
      </c>
      <c r="AK469">
        <v>58005.97</v>
      </c>
      <c r="AL469">
        <v>57707.421999999999</v>
      </c>
      <c r="AM469">
        <v>57409.008999999998</v>
      </c>
      <c r="AN469">
        <v>57126.288999999997</v>
      </c>
      <c r="AO469" t="s">
        <v>841</v>
      </c>
    </row>
    <row r="470" spans="2:41">
      <c r="B470" t="s">
        <v>60</v>
      </c>
      <c r="C470" t="s">
        <v>23</v>
      </c>
      <c r="D470" t="s">
        <v>24</v>
      </c>
      <c r="E470" t="s">
        <v>61</v>
      </c>
      <c r="F470" t="s">
        <v>62</v>
      </c>
      <c r="G470" t="s">
        <v>63</v>
      </c>
      <c r="H470" t="s">
        <v>28</v>
      </c>
      <c r="I470" t="s">
        <v>29</v>
      </c>
      <c r="J470" t="s">
        <v>30</v>
      </c>
      <c r="K470" t="s">
        <v>31</v>
      </c>
      <c r="L470" t="s">
        <v>32</v>
      </c>
      <c r="P470" t="s">
        <v>32</v>
      </c>
      <c r="S470" t="s">
        <v>33</v>
      </c>
      <c r="U470" t="s">
        <v>33</v>
      </c>
      <c r="V470">
        <v>1</v>
      </c>
      <c r="W470">
        <v>394.14299999999997</v>
      </c>
      <c r="X470">
        <v>363.50900000000001</v>
      </c>
      <c r="Y470">
        <v>354.64499999999998</v>
      </c>
      <c r="Z470">
        <v>329.74799999999999</v>
      </c>
      <c r="AA470">
        <v>339.25099999999998</v>
      </c>
      <c r="AB470">
        <v>346.88499999999999</v>
      </c>
      <c r="AC470">
        <v>359.15699999999998</v>
      </c>
      <c r="AD470">
        <v>368.036</v>
      </c>
      <c r="AE470">
        <v>372.03199999999998</v>
      </c>
      <c r="AF470">
        <v>375.84500000000003</v>
      </c>
      <c r="AG470">
        <v>379.38</v>
      </c>
      <c r="AH470">
        <v>382.84</v>
      </c>
      <c r="AI470">
        <v>386.28</v>
      </c>
      <c r="AJ470">
        <v>389.73200000000003</v>
      </c>
      <c r="AK470">
        <v>393.17399999999998</v>
      </c>
      <c r="AL470">
        <v>396.58699999999999</v>
      </c>
      <c r="AM470">
        <v>399.80500000000001</v>
      </c>
      <c r="AN470">
        <v>403.00700000000001</v>
      </c>
      <c r="AO470" t="s">
        <v>841</v>
      </c>
    </row>
    <row r="471" spans="2:41">
      <c r="B471" t="s">
        <v>60</v>
      </c>
      <c r="C471" t="s">
        <v>23</v>
      </c>
      <c r="D471" t="s">
        <v>34</v>
      </c>
      <c r="E471" t="s">
        <v>64</v>
      </c>
      <c r="F471" t="s">
        <v>65</v>
      </c>
      <c r="G471" t="s">
        <v>66</v>
      </c>
      <c r="H471" t="s">
        <v>28</v>
      </c>
      <c r="I471" t="s">
        <v>29</v>
      </c>
      <c r="J471" t="s">
        <v>30</v>
      </c>
      <c r="K471" t="s">
        <v>31</v>
      </c>
      <c r="L471" t="s">
        <v>32</v>
      </c>
      <c r="P471" t="s">
        <v>32</v>
      </c>
      <c r="S471" t="s">
        <v>33</v>
      </c>
      <c r="U471" t="s">
        <v>33</v>
      </c>
      <c r="V471">
        <v>2</v>
      </c>
      <c r="W471">
        <v>394.14299999999997</v>
      </c>
      <c r="X471">
        <v>363.50900000000001</v>
      </c>
      <c r="Y471">
        <v>354.64499999999998</v>
      </c>
      <c r="Z471">
        <v>321.17</v>
      </c>
      <c r="AA471">
        <v>328.524</v>
      </c>
      <c r="AB471">
        <v>333.89600000000002</v>
      </c>
      <c r="AC471">
        <v>343.09300000000002</v>
      </c>
      <c r="AD471">
        <v>349.15499999999997</v>
      </c>
      <c r="AE471">
        <v>350.82499999999999</v>
      </c>
      <c r="AF471">
        <v>352.31200000000001</v>
      </c>
      <c r="AG471">
        <v>353.53899999999999</v>
      </c>
      <c r="AH471">
        <v>354.69</v>
      </c>
      <c r="AI471">
        <v>355.86900000000003</v>
      </c>
      <c r="AJ471">
        <v>357.06200000000001</v>
      </c>
      <c r="AK471">
        <v>358.26400000000001</v>
      </c>
      <c r="AL471">
        <v>359.44099999999997</v>
      </c>
      <c r="AM471">
        <v>360.505</v>
      </c>
      <c r="AN471">
        <v>361.54300000000001</v>
      </c>
      <c r="AO471" t="s">
        <v>841</v>
      </c>
    </row>
    <row r="472" spans="2:41">
      <c r="B472" t="s">
        <v>60</v>
      </c>
      <c r="C472" t="s">
        <v>23</v>
      </c>
      <c r="D472" t="s">
        <v>38</v>
      </c>
      <c r="E472" t="s">
        <v>67</v>
      </c>
      <c r="F472" t="s">
        <v>68</v>
      </c>
      <c r="G472" t="s">
        <v>69</v>
      </c>
      <c r="H472" t="s">
        <v>28</v>
      </c>
      <c r="I472" t="s">
        <v>42</v>
      </c>
      <c r="J472" t="s">
        <v>43</v>
      </c>
      <c r="K472" t="s">
        <v>44</v>
      </c>
      <c r="Q472" t="s">
        <v>43</v>
      </c>
      <c r="V472">
        <v>1</v>
      </c>
      <c r="W472">
        <v>122300.71799999999</v>
      </c>
      <c r="X472">
        <v>112493.531</v>
      </c>
      <c r="Y472">
        <v>107771.501</v>
      </c>
      <c r="Z472">
        <v>99255.388000000006</v>
      </c>
      <c r="AA472">
        <v>102597.95</v>
      </c>
      <c r="AB472">
        <v>105068.016</v>
      </c>
      <c r="AC472">
        <v>108622.69500000001</v>
      </c>
      <c r="AD472">
        <v>111285.745</v>
      </c>
      <c r="AE472">
        <v>112443.959</v>
      </c>
      <c r="AF472">
        <v>113537.577</v>
      </c>
      <c r="AG472">
        <v>114554.086</v>
      </c>
      <c r="AH472">
        <v>115559.433</v>
      </c>
      <c r="AI472">
        <v>116562.17</v>
      </c>
      <c r="AJ472">
        <v>117569.05499999999</v>
      </c>
      <c r="AK472">
        <v>118575.08500000001</v>
      </c>
      <c r="AL472">
        <v>119577.72199999999</v>
      </c>
      <c r="AM472">
        <v>120523.66</v>
      </c>
      <c r="AN472">
        <v>121470.07</v>
      </c>
      <c r="AO472" t="s">
        <v>841</v>
      </c>
    </row>
    <row r="473" spans="2:41">
      <c r="B473" t="s">
        <v>60</v>
      </c>
      <c r="C473" t="s">
        <v>23</v>
      </c>
      <c r="D473" t="s">
        <v>45</v>
      </c>
      <c r="E473" t="s">
        <v>70</v>
      </c>
      <c r="F473" t="s">
        <v>71</v>
      </c>
      <c r="G473" t="s">
        <v>72</v>
      </c>
      <c r="H473" t="s">
        <v>28</v>
      </c>
      <c r="I473" t="s">
        <v>42</v>
      </c>
      <c r="J473" t="s">
        <v>43</v>
      </c>
      <c r="K473" t="s">
        <v>44</v>
      </c>
      <c r="Q473" t="s">
        <v>49</v>
      </c>
      <c r="V473">
        <v>2</v>
      </c>
      <c r="W473" s="5">
        <v>122300.71799999999</v>
      </c>
      <c r="X473" s="5">
        <v>112493.531</v>
      </c>
      <c r="Y473" s="5">
        <v>107770.645</v>
      </c>
      <c r="Z473" s="5">
        <v>97436.885999999999</v>
      </c>
      <c r="AA473" s="5">
        <v>100233.817</v>
      </c>
      <c r="AB473" s="5">
        <v>102155.43399999999</v>
      </c>
      <c r="AC473" s="5">
        <v>105026.118</v>
      </c>
      <c r="AD473" s="5">
        <v>107033.327</v>
      </c>
      <c r="AE473" s="5">
        <v>107651.606</v>
      </c>
      <c r="AF473" s="5">
        <v>108199.194</v>
      </c>
      <c r="AG473" s="5">
        <v>108666.239</v>
      </c>
      <c r="AH473" s="5">
        <v>109120.90700000001</v>
      </c>
      <c r="AI473" s="5">
        <v>109581.485</v>
      </c>
      <c r="AJ473" s="5">
        <v>110044.073</v>
      </c>
      <c r="AK473" s="5">
        <v>110509.239</v>
      </c>
      <c r="AL473" s="5">
        <v>110969.25900000001</v>
      </c>
      <c r="AM473" s="5">
        <v>111386.03</v>
      </c>
      <c r="AN473" s="5">
        <v>111797.754</v>
      </c>
      <c r="AO473" t="s">
        <v>841</v>
      </c>
    </row>
    <row r="474" spans="2:41">
      <c r="B474" t="s">
        <v>60</v>
      </c>
      <c r="C474" t="s">
        <v>50</v>
      </c>
      <c r="D474" t="s">
        <v>24</v>
      </c>
      <c r="E474" t="s">
        <v>61</v>
      </c>
      <c r="F474" t="s">
        <v>73</v>
      </c>
      <c r="G474" t="s">
        <v>63</v>
      </c>
      <c r="H474" t="s">
        <v>28</v>
      </c>
      <c r="I474" t="s">
        <v>29</v>
      </c>
      <c r="J474" t="s">
        <v>30</v>
      </c>
      <c r="K474" t="s">
        <v>31</v>
      </c>
      <c r="L474" t="s">
        <v>32</v>
      </c>
      <c r="P474" t="s">
        <v>32</v>
      </c>
      <c r="S474" t="s">
        <v>33</v>
      </c>
      <c r="U474" t="s">
        <v>33</v>
      </c>
      <c r="V474">
        <v>1</v>
      </c>
      <c r="W474" s="5">
        <v>394.14299999999997</v>
      </c>
      <c r="X474" s="5">
        <v>363.50900000000001</v>
      </c>
      <c r="Y474" s="5">
        <v>354.64499999999998</v>
      </c>
      <c r="Z474" s="5">
        <v>329.74799999999999</v>
      </c>
      <c r="AA474" s="5">
        <v>339.25099999999998</v>
      </c>
      <c r="AB474" s="5">
        <v>346.88499999999999</v>
      </c>
      <c r="AC474" s="5">
        <v>359.15699999999998</v>
      </c>
      <c r="AD474" s="5">
        <v>368.036</v>
      </c>
      <c r="AE474" s="5">
        <v>372.03199999999998</v>
      </c>
      <c r="AF474" s="5">
        <v>375.84500000000003</v>
      </c>
      <c r="AG474" s="5">
        <v>379.38</v>
      </c>
      <c r="AH474" s="5">
        <v>382.84</v>
      </c>
      <c r="AI474" s="5">
        <v>386.28</v>
      </c>
      <c r="AJ474" s="5">
        <v>389.73200000000003</v>
      </c>
      <c r="AK474" s="5">
        <v>393.17399999999998</v>
      </c>
      <c r="AL474" s="5">
        <v>396.58699999999999</v>
      </c>
      <c r="AM474" s="5">
        <v>399.80500000000001</v>
      </c>
      <c r="AN474" s="5">
        <v>403.00700000000001</v>
      </c>
      <c r="AO474" t="s">
        <v>841</v>
      </c>
    </row>
    <row r="475" spans="2:41">
      <c r="B475" t="s">
        <v>60</v>
      </c>
      <c r="C475" t="s">
        <v>50</v>
      </c>
      <c r="D475" t="s">
        <v>34</v>
      </c>
      <c r="E475" t="s">
        <v>64</v>
      </c>
      <c r="F475" t="s">
        <v>74</v>
      </c>
      <c r="G475" t="s">
        <v>66</v>
      </c>
      <c r="H475" t="s">
        <v>28</v>
      </c>
      <c r="I475" t="s">
        <v>29</v>
      </c>
      <c r="J475" t="s">
        <v>30</v>
      </c>
      <c r="K475" t="s">
        <v>31</v>
      </c>
      <c r="L475" t="s">
        <v>32</v>
      </c>
      <c r="P475" t="s">
        <v>32</v>
      </c>
      <c r="S475" t="s">
        <v>33</v>
      </c>
      <c r="U475" t="s">
        <v>33</v>
      </c>
      <c r="V475">
        <v>2</v>
      </c>
      <c r="W475" s="6">
        <v>394.14299999999997</v>
      </c>
      <c r="X475">
        <v>363.50900000000001</v>
      </c>
      <c r="Y475">
        <v>354.64499999999998</v>
      </c>
      <c r="Z475">
        <v>313.44099999999997</v>
      </c>
      <c r="AA475">
        <v>319.05200000000002</v>
      </c>
      <c r="AB475">
        <v>322.66500000000002</v>
      </c>
      <c r="AC475">
        <v>329.50099999999998</v>
      </c>
      <c r="AD475">
        <v>333.505</v>
      </c>
      <c r="AE475">
        <v>333.56299999999999</v>
      </c>
      <c r="AF475">
        <v>333.48500000000001</v>
      </c>
      <c r="AG475">
        <v>333.22300000000001</v>
      </c>
      <c r="AH475">
        <v>332.97500000000002</v>
      </c>
      <c r="AI475">
        <v>332.86799999999999</v>
      </c>
      <c r="AJ475">
        <v>332.81</v>
      </c>
      <c r="AK475">
        <v>332.82</v>
      </c>
      <c r="AL475">
        <v>332.78</v>
      </c>
      <c r="AM475">
        <v>332.71899999999999</v>
      </c>
      <c r="AN475">
        <v>333.07499999999999</v>
      </c>
      <c r="AO475" t="s">
        <v>841</v>
      </c>
    </row>
    <row r="476" spans="2:41">
      <c r="B476" t="s">
        <v>60</v>
      </c>
      <c r="C476" t="s">
        <v>50</v>
      </c>
      <c r="D476" t="s">
        <v>38</v>
      </c>
      <c r="E476" t="s">
        <v>67</v>
      </c>
      <c r="F476" t="s">
        <v>75</v>
      </c>
      <c r="G476" t="s">
        <v>69</v>
      </c>
      <c r="H476" t="s">
        <v>28</v>
      </c>
      <c r="I476" t="s">
        <v>42</v>
      </c>
      <c r="J476" t="s">
        <v>43</v>
      </c>
      <c r="K476" t="s">
        <v>44</v>
      </c>
      <c r="Q476" t="s">
        <v>43</v>
      </c>
      <c r="V476">
        <v>1</v>
      </c>
      <c r="W476">
        <v>122300.71799999999</v>
      </c>
      <c r="X476">
        <v>112493.531</v>
      </c>
      <c r="Y476">
        <v>107771.501</v>
      </c>
      <c r="Z476">
        <v>99255.388000000006</v>
      </c>
      <c r="AA476">
        <v>102597.95</v>
      </c>
      <c r="AB476">
        <v>105068.016</v>
      </c>
      <c r="AC476">
        <v>108622.69500000001</v>
      </c>
      <c r="AD476">
        <v>111285.745</v>
      </c>
      <c r="AE476">
        <v>112443.959</v>
      </c>
      <c r="AF476">
        <v>113537.577</v>
      </c>
      <c r="AG476">
        <v>114554.086</v>
      </c>
      <c r="AH476">
        <v>115559.433</v>
      </c>
      <c r="AI476">
        <v>116562.17</v>
      </c>
      <c r="AJ476">
        <v>117569.05499999999</v>
      </c>
      <c r="AK476">
        <v>118575.08500000001</v>
      </c>
      <c r="AL476">
        <v>119577.72199999999</v>
      </c>
      <c r="AM476">
        <v>120523.66</v>
      </c>
      <c r="AN476">
        <v>121470.07</v>
      </c>
      <c r="AO476" t="s">
        <v>841</v>
      </c>
    </row>
    <row r="477" spans="2:41">
      <c r="B477" t="s">
        <v>60</v>
      </c>
      <c r="C477" t="s">
        <v>50</v>
      </c>
      <c r="D477" t="s">
        <v>45</v>
      </c>
      <c r="E477" t="s">
        <v>70</v>
      </c>
      <c r="F477" t="s">
        <v>76</v>
      </c>
      <c r="G477" t="s">
        <v>72</v>
      </c>
      <c r="H477" t="s">
        <v>28</v>
      </c>
      <c r="I477" t="s">
        <v>42</v>
      </c>
      <c r="J477" t="s">
        <v>43</v>
      </c>
      <c r="K477" t="s">
        <v>44</v>
      </c>
      <c r="Q477" t="s">
        <v>49</v>
      </c>
      <c r="V477">
        <v>2</v>
      </c>
      <c r="W477">
        <v>122300.71799999999</v>
      </c>
      <c r="X477">
        <v>112493.531</v>
      </c>
      <c r="Y477">
        <v>107770.111</v>
      </c>
      <c r="Z477">
        <v>95776.521999999997</v>
      </c>
      <c r="AA477">
        <v>98115.092999999993</v>
      </c>
      <c r="AB477">
        <v>99594.020999999993</v>
      </c>
      <c r="AC477">
        <v>101920.777</v>
      </c>
      <c r="AD477">
        <v>103429.20600000001</v>
      </c>
      <c r="AE477">
        <v>103654.645</v>
      </c>
      <c r="AF477">
        <v>103814.666</v>
      </c>
      <c r="AG477">
        <v>103905.1</v>
      </c>
      <c r="AH477">
        <v>104000.7</v>
      </c>
      <c r="AI477">
        <v>104123.431</v>
      </c>
      <c r="AJ477">
        <v>104252.389</v>
      </c>
      <c r="AK477">
        <v>104396.624</v>
      </c>
      <c r="AL477">
        <v>104531.931</v>
      </c>
      <c r="AM477">
        <v>104640.573</v>
      </c>
      <c r="AN477">
        <v>104826.97100000001</v>
      </c>
      <c r="AO477" t="s">
        <v>841</v>
      </c>
    </row>
    <row r="478" spans="2:41">
      <c r="B478" t="s">
        <v>60</v>
      </c>
      <c r="C478" t="s">
        <v>55</v>
      </c>
      <c r="D478" t="s">
        <v>24</v>
      </c>
      <c r="E478" t="s">
        <v>61</v>
      </c>
      <c r="F478" t="s">
        <v>77</v>
      </c>
      <c r="G478" t="s">
        <v>63</v>
      </c>
      <c r="H478" t="s">
        <v>28</v>
      </c>
      <c r="I478" t="s">
        <v>29</v>
      </c>
      <c r="J478" t="s">
        <v>30</v>
      </c>
      <c r="K478" t="s">
        <v>31</v>
      </c>
      <c r="L478" t="s">
        <v>32</v>
      </c>
      <c r="P478" t="s">
        <v>32</v>
      </c>
      <c r="S478" t="s">
        <v>33</v>
      </c>
      <c r="U478" t="s">
        <v>33</v>
      </c>
      <c r="V478">
        <v>1</v>
      </c>
      <c r="W478">
        <v>394.14299999999997</v>
      </c>
      <c r="X478">
        <v>363.50900000000001</v>
      </c>
      <c r="Y478">
        <v>354.64499999999998</v>
      </c>
      <c r="Z478">
        <v>329.74799999999999</v>
      </c>
      <c r="AA478">
        <v>339.25099999999998</v>
      </c>
      <c r="AB478">
        <v>346.88499999999999</v>
      </c>
      <c r="AC478">
        <v>359.15699999999998</v>
      </c>
      <c r="AD478">
        <v>368.036</v>
      </c>
      <c r="AE478">
        <v>372.03199999999998</v>
      </c>
      <c r="AF478">
        <v>375.84500000000003</v>
      </c>
      <c r="AG478">
        <v>379.38</v>
      </c>
      <c r="AH478">
        <v>382.84</v>
      </c>
      <c r="AI478">
        <v>386.28</v>
      </c>
      <c r="AJ478">
        <v>389.73200000000003</v>
      </c>
      <c r="AK478">
        <v>393.17399999999998</v>
      </c>
      <c r="AL478">
        <v>396.58699999999999</v>
      </c>
      <c r="AM478">
        <v>399.80500000000001</v>
      </c>
      <c r="AN478">
        <v>403.00700000000001</v>
      </c>
      <c r="AO478" t="s">
        <v>841</v>
      </c>
    </row>
    <row r="479" spans="2:41">
      <c r="B479" t="s">
        <v>60</v>
      </c>
      <c r="C479" t="s">
        <v>55</v>
      </c>
      <c r="D479" t="s">
        <v>34</v>
      </c>
      <c r="E479" t="s">
        <v>64</v>
      </c>
      <c r="F479" t="s">
        <v>78</v>
      </c>
      <c r="G479" t="s">
        <v>66</v>
      </c>
      <c r="H479" t="s">
        <v>28</v>
      </c>
      <c r="I479" t="s">
        <v>29</v>
      </c>
      <c r="J479" t="s">
        <v>30</v>
      </c>
      <c r="K479" t="s">
        <v>31</v>
      </c>
      <c r="L479" t="s">
        <v>32</v>
      </c>
      <c r="P479" t="s">
        <v>32</v>
      </c>
      <c r="S479" t="s">
        <v>33</v>
      </c>
      <c r="U479" t="s">
        <v>33</v>
      </c>
      <c r="V479">
        <v>2</v>
      </c>
      <c r="W479">
        <v>394.14299999999997</v>
      </c>
      <c r="X479">
        <v>363.50900000000001</v>
      </c>
      <c r="Y479">
        <v>354.64499999999998</v>
      </c>
      <c r="Z479">
        <v>306.42</v>
      </c>
      <c r="AA479">
        <v>310.59300000000002</v>
      </c>
      <c r="AB479">
        <v>312.822</v>
      </c>
      <c r="AC479">
        <v>317.79500000000002</v>
      </c>
      <c r="AD479">
        <v>320.21899999999999</v>
      </c>
      <c r="AE479">
        <v>319.09899999999999</v>
      </c>
      <c r="AF479">
        <v>317.94</v>
      </c>
      <c r="AG479">
        <v>316.73099999999999</v>
      </c>
      <c r="AH479">
        <v>315.58</v>
      </c>
      <c r="AI479">
        <v>314.58300000000003</v>
      </c>
      <c r="AJ479">
        <v>313.67099999999999</v>
      </c>
      <c r="AK479">
        <v>312.87599999999998</v>
      </c>
      <c r="AL479">
        <v>311.78500000000003</v>
      </c>
      <c r="AM479">
        <v>311.53100000000001</v>
      </c>
      <c r="AN479">
        <v>311.11799999999999</v>
      </c>
      <c r="AO479" t="s">
        <v>841</v>
      </c>
    </row>
    <row r="480" spans="2:41">
      <c r="B480" t="s">
        <v>60</v>
      </c>
      <c r="C480" t="s">
        <v>55</v>
      </c>
      <c r="D480" t="s">
        <v>38</v>
      </c>
      <c r="E480" t="s">
        <v>67</v>
      </c>
      <c r="F480" t="s">
        <v>79</v>
      </c>
      <c r="G480" t="s">
        <v>69</v>
      </c>
      <c r="H480" t="s">
        <v>28</v>
      </c>
      <c r="I480" t="s">
        <v>42</v>
      </c>
      <c r="J480" t="s">
        <v>43</v>
      </c>
      <c r="K480" t="s">
        <v>44</v>
      </c>
      <c r="Q480" t="s">
        <v>43</v>
      </c>
      <c r="V480">
        <v>1</v>
      </c>
      <c r="W480">
        <v>122300.71799999999</v>
      </c>
      <c r="X480">
        <v>112493.531</v>
      </c>
      <c r="Y480">
        <v>107771.501</v>
      </c>
      <c r="Z480">
        <v>99255.388000000006</v>
      </c>
      <c r="AA480">
        <v>102597.95</v>
      </c>
      <c r="AB480">
        <v>105068.016</v>
      </c>
      <c r="AC480">
        <v>108622.69500000001</v>
      </c>
      <c r="AD480">
        <v>111285.745</v>
      </c>
      <c r="AE480">
        <v>112443.959</v>
      </c>
      <c r="AF480">
        <v>113537.577</v>
      </c>
      <c r="AG480">
        <v>114554.086</v>
      </c>
      <c r="AH480">
        <v>115559.433</v>
      </c>
      <c r="AI480">
        <v>116562.17</v>
      </c>
      <c r="AJ480">
        <v>117569.05499999999</v>
      </c>
      <c r="AK480">
        <v>118575.08500000001</v>
      </c>
      <c r="AL480">
        <v>119577.72199999999</v>
      </c>
      <c r="AM480">
        <v>120523.66</v>
      </c>
      <c r="AN480">
        <v>121470.07</v>
      </c>
      <c r="AO480" t="s">
        <v>841</v>
      </c>
    </row>
    <row r="481" spans="2:41">
      <c r="B481" t="s">
        <v>60</v>
      </c>
      <c r="C481" t="s">
        <v>55</v>
      </c>
      <c r="D481" t="s">
        <v>45</v>
      </c>
      <c r="E481" t="s">
        <v>70</v>
      </c>
      <c r="F481" t="s">
        <v>80</v>
      </c>
      <c r="G481" t="s">
        <v>72</v>
      </c>
      <c r="H481" t="s">
        <v>28</v>
      </c>
      <c r="I481" t="s">
        <v>42</v>
      </c>
      <c r="J481" t="s">
        <v>43</v>
      </c>
      <c r="K481" t="s">
        <v>44</v>
      </c>
      <c r="Q481" t="s">
        <v>49</v>
      </c>
      <c r="V481">
        <v>2</v>
      </c>
      <c r="W481">
        <v>122300.71799999999</v>
      </c>
      <c r="X481">
        <v>112493.531</v>
      </c>
      <c r="Y481">
        <v>107769.844</v>
      </c>
      <c r="Z481">
        <v>94248.672999999995</v>
      </c>
      <c r="AA481">
        <v>96195.46</v>
      </c>
      <c r="AB481">
        <v>97309.626000000004</v>
      </c>
      <c r="AC481">
        <v>99191.417000000001</v>
      </c>
      <c r="AD481">
        <v>100302.724</v>
      </c>
      <c r="AE481">
        <v>100227.431</v>
      </c>
      <c r="AF481">
        <v>100101.999</v>
      </c>
      <c r="AG481">
        <v>99927.895000000004</v>
      </c>
      <c r="AH481">
        <v>99770.233999999997</v>
      </c>
      <c r="AI481">
        <v>99647.668999999994</v>
      </c>
      <c r="AJ481">
        <v>99537.226999999999</v>
      </c>
      <c r="AK481">
        <v>99454.452000000005</v>
      </c>
      <c r="AL481">
        <v>99318.154999999999</v>
      </c>
      <c r="AM481">
        <v>99313.312000000005</v>
      </c>
      <c r="AN481">
        <v>99280.735000000001</v>
      </c>
      <c r="AO481" t="s">
        <v>841</v>
      </c>
    </row>
    <row r="482" spans="2:41">
      <c r="B482" t="s">
        <v>81</v>
      </c>
      <c r="C482" t="s">
        <v>23</v>
      </c>
      <c r="D482" t="s">
        <v>24</v>
      </c>
      <c r="E482" t="s">
        <v>82</v>
      </c>
      <c r="F482" t="s">
        <v>83</v>
      </c>
      <c r="G482" t="s">
        <v>84</v>
      </c>
      <c r="H482" t="s">
        <v>28</v>
      </c>
      <c r="I482" t="s">
        <v>29</v>
      </c>
      <c r="J482" t="s">
        <v>30</v>
      </c>
      <c r="K482" t="s">
        <v>31</v>
      </c>
      <c r="L482" t="s">
        <v>32</v>
      </c>
      <c r="P482" t="s">
        <v>32</v>
      </c>
      <c r="S482" t="s">
        <v>33</v>
      </c>
      <c r="U482" t="s">
        <v>33</v>
      </c>
      <c r="V482">
        <v>1</v>
      </c>
      <c r="W482">
        <v>412.96800000000002</v>
      </c>
      <c r="X482">
        <v>390.899</v>
      </c>
      <c r="Y482">
        <v>376.69</v>
      </c>
      <c r="Z482">
        <v>344.88099999999997</v>
      </c>
      <c r="AA482">
        <v>359.40600000000001</v>
      </c>
      <c r="AB482">
        <v>373.40100000000001</v>
      </c>
      <c r="AC482">
        <v>383.72899999999998</v>
      </c>
      <c r="AD482">
        <v>393.11099999999999</v>
      </c>
      <c r="AE482">
        <v>397.55</v>
      </c>
      <c r="AF482">
        <v>401.79</v>
      </c>
      <c r="AG482">
        <v>406.14800000000002</v>
      </c>
      <c r="AH482">
        <v>410.57799999999997</v>
      </c>
      <c r="AI482">
        <v>414.98899999999998</v>
      </c>
      <c r="AJ482">
        <v>419.35199999999998</v>
      </c>
      <c r="AK482">
        <v>423.67599999999999</v>
      </c>
      <c r="AL482">
        <v>427.94099999999997</v>
      </c>
      <c r="AM482">
        <v>432.09</v>
      </c>
      <c r="AN482">
        <v>436.214</v>
      </c>
      <c r="AO482" t="s">
        <v>841</v>
      </c>
    </row>
    <row r="483" spans="2:41">
      <c r="B483" t="s">
        <v>81</v>
      </c>
      <c r="C483" t="s">
        <v>23</v>
      </c>
      <c r="D483" t="s">
        <v>34</v>
      </c>
      <c r="E483" t="s">
        <v>85</v>
      </c>
      <c r="F483" t="s">
        <v>86</v>
      </c>
      <c r="G483" t="s">
        <v>87</v>
      </c>
      <c r="H483" t="s">
        <v>28</v>
      </c>
      <c r="I483" t="s">
        <v>29</v>
      </c>
      <c r="J483" t="s">
        <v>30</v>
      </c>
      <c r="K483" t="s">
        <v>31</v>
      </c>
      <c r="L483" t="s">
        <v>32</v>
      </c>
      <c r="P483" t="s">
        <v>32</v>
      </c>
      <c r="S483" t="s">
        <v>33</v>
      </c>
      <c r="U483" t="s">
        <v>33</v>
      </c>
      <c r="V483">
        <v>2</v>
      </c>
      <c r="W483">
        <v>412.96800000000002</v>
      </c>
      <c r="X483">
        <v>390.899</v>
      </c>
      <c r="Y483">
        <v>376.69</v>
      </c>
      <c r="Z483">
        <v>338.04300000000001</v>
      </c>
      <c r="AA483">
        <v>350.012</v>
      </c>
      <c r="AB483">
        <v>361.09899999999999</v>
      </c>
      <c r="AC483">
        <v>368.80099999999999</v>
      </c>
      <c r="AD483">
        <v>375.37</v>
      </c>
      <c r="AE483">
        <v>377.55200000000002</v>
      </c>
      <c r="AF483">
        <v>379.52600000000001</v>
      </c>
      <c r="AG483">
        <v>381.548</v>
      </c>
      <c r="AH483">
        <v>383.61599999999999</v>
      </c>
      <c r="AI483">
        <v>385.637</v>
      </c>
      <c r="AJ483">
        <v>387.57100000000003</v>
      </c>
      <c r="AK483">
        <v>389.46199999999999</v>
      </c>
      <c r="AL483">
        <v>391.27800000000002</v>
      </c>
      <c r="AM483">
        <v>392.96600000000001</v>
      </c>
      <c r="AN483">
        <v>394.60399999999998</v>
      </c>
      <c r="AO483" t="s">
        <v>841</v>
      </c>
    </row>
    <row r="484" spans="2:41">
      <c r="B484" t="s">
        <v>81</v>
      </c>
      <c r="C484" t="s">
        <v>23</v>
      </c>
      <c r="D484" t="s">
        <v>38</v>
      </c>
      <c r="E484" t="s">
        <v>88</v>
      </c>
      <c r="F484" t="s">
        <v>89</v>
      </c>
      <c r="G484" t="s">
        <v>90</v>
      </c>
      <c r="H484" t="s">
        <v>28</v>
      </c>
      <c r="I484" t="s">
        <v>42</v>
      </c>
      <c r="J484" t="s">
        <v>43</v>
      </c>
      <c r="K484" t="s">
        <v>44</v>
      </c>
      <c r="Q484" t="s">
        <v>43</v>
      </c>
      <c r="V484">
        <v>1</v>
      </c>
      <c r="W484">
        <v>273037.152</v>
      </c>
      <c r="X484">
        <v>258926.772</v>
      </c>
      <c r="Y484">
        <v>246195.55900000001</v>
      </c>
      <c r="Z484">
        <v>226227.87400000001</v>
      </c>
      <c r="AA484">
        <v>233755.39499999999</v>
      </c>
      <c r="AB484">
        <v>242189.36199999999</v>
      </c>
      <c r="AC484">
        <v>249640.20300000001</v>
      </c>
      <c r="AD484">
        <v>256514.035</v>
      </c>
      <c r="AE484">
        <v>259375.68299999999</v>
      </c>
      <c r="AF484">
        <v>261985.247</v>
      </c>
      <c r="AG484">
        <v>264544.23800000001</v>
      </c>
      <c r="AH484">
        <v>267190.74099999998</v>
      </c>
      <c r="AI484">
        <v>269823.60200000001</v>
      </c>
      <c r="AJ484">
        <v>272430.66700000002</v>
      </c>
      <c r="AK484">
        <v>275014.90700000001</v>
      </c>
      <c r="AL484">
        <v>277554.25099999999</v>
      </c>
      <c r="AM484">
        <v>279950.08100000001</v>
      </c>
      <c r="AN484">
        <v>282336.45699999999</v>
      </c>
      <c r="AO484" t="s">
        <v>841</v>
      </c>
    </row>
    <row r="485" spans="2:41">
      <c r="B485" t="s">
        <v>81</v>
      </c>
      <c r="C485" t="s">
        <v>23</v>
      </c>
      <c r="D485" t="s">
        <v>45</v>
      </c>
      <c r="E485" t="s">
        <v>91</v>
      </c>
      <c r="F485" t="s">
        <v>92</v>
      </c>
      <c r="G485" t="s">
        <v>93</v>
      </c>
      <c r="H485" t="s">
        <v>28</v>
      </c>
      <c r="I485" t="s">
        <v>42</v>
      </c>
      <c r="J485" t="s">
        <v>43</v>
      </c>
      <c r="K485" t="s">
        <v>44</v>
      </c>
      <c r="Q485" t="s">
        <v>49</v>
      </c>
      <c r="V485">
        <v>2</v>
      </c>
      <c r="W485">
        <v>273037.152</v>
      </c>
      <c r="X485">
        <v>258926.772</v>
      </c>
      <c r="Y485">
        <v>246195.4</v>
      </c>
      <c r="Z485">
        <v>224020.52299999999</v>
      </c>
      <c r="AA485">
        <v>230749.79300000001</v>
      </c>
      <c r="AB485">
        <v>238296.08900000001</v>
      </c>
      <c r="AC485">
        <v>244926.36600000001</v>
      </c>
      <c r="AD485">
        <v>250935.791</v>
      </c>
      <c r="AE485">
        <v>253099.788</v>
      </c>
      <c r="AF485">
        <v>255013.99</v>
      </c>
      <c r="AG485">
        <v>256856.861</v>
      </c>
      <c r="AH485">
        <v>258791.929</v>
      </c>
      <c r="AI485">
        <v>260710.40100000001</v>
      </c>
      <c r="AJ485">
        <v>262591.25699999998</v>
      </c>
      <c r="AK485">
        <v>264459.717</v>
      </c>
      <c r="AL485">
        <v>266289.43900000001</v>
      </c>
      <c r="AM485">
        <v>267976.90399999998</v>
      </c>
      <c r="AN485">
        <v>269653.12300000002</v>
      </c>
      <c r="AO485" t="s">
        <v>841</v>
      </c>
    </row>
    <row r="486" spans="2:41">
      <c r="B486" t="s">
        <v>81</v>
      </c>
      <c r="C486" t="s">
        <v>50</v>
      </c>
      <c r="D486" t="s">
        <v>24</v>
      </c>
      <c r="E486" t="s">
        <v>82</v>
      </c>
      <c r="F486" t="s">
        <v>94</v>
      </c>
      <c r="G486" t="s">
        <v>84</v>
      </c>
      <c r="H486" t="s">
        <v>28</v>
      </c>
      <c r="I486" t="s">
        <v>29</v>
      </c>
      <c r="J486" t="s">
        <v>30</v>
      </c>
      <c r="K486" t="s">
        <v>31</v>
      </c>
      <c r="L486" t="s">
        <v>32</v>
      </c>
      <c r="P486" t="s">
        <v>32</v>
      </c>
      <c r="S486" t="s">
        <v>33</v>
      </c>
      <c r="U486" t="s">
        <v>33</v>
      </c>
      <c r="V486">
        <v>1</v>
      </c>
      <c r="W486">
        <v>412.96800000000002</v>
      </c>
      <c r="X486">
        <v>390.899</v>
      </c>
      <c r="Y486">
        <v>376.69</v>
      </c>
      <c r="Z486">
        <v>344.88099999999997</v>
      </c>
      <c r="AA486">
        <v>359.40600000000001</v>
      </c>
      <c r="AB486">
        <v>373.40100000000001</v>
      </c>
      <c r="AC486">
        <v>383.72899999999998</v>
      </c>
      <c r="AD486">
        <v>393.11099999999999</v>
      </c>
      <c r="AE486">
        <v>397.55</v>
      </c>
      <c r="AF486">
        <v>401.79</v>
      </c>
      <c r="AG486">
        <v>406.14800000000002</v>
      </c>
      <c r="AH486">
        <v>410.57799999999997</v>
      </c>
      <c r="AI486">
        <v>414.98899999999998</v>
      </c>
      <c r="AJ486">
        <v>419.35199999999998</v>
      </c>
      <c r="AK486">
        <v>423.67599999999999</v>
      </c>
      <c r="AL486">
        <v>427.94099999999997</v>
      </c>
      <c r="AM486">
        <v>432.09</v>
      </c>
      <c r="AN486">
        <v>436.214</v>
      </c>
      <c r="AO486" t="s">
        <v>841</v>
      </c>
    </row>
    <row r="487" spans="2:41">
      <c r="B487" t="s">
        <v>81</v>
      </c>
      <c r="C487" t="s">
        <v>50</v>
      </c>
      <c r="D487" t="s">
        <v>34</v>
      </c>
      <c r="E487" t="s">
        <v>85</v>
      </c>
      <c r="F487" t="s">
        <v>95</v>
      </c>
      <c r="G487" t="s">
        <v>87</v>
      </c>
      <c r="H487" t="s">
        <v>28</v>
      </c>
      <c r="I487" t="s">
        <v>29</v>
      </c>
      <c r="J487" t="s">
        <v>30</v>
      </c>
      <c r="K487" t="s">
        <v>31</v>
      </c>
      <c r="L487" t="s">
        <v>32</v>
      </c>
      <c r="P487" t="s">
        <v>32</v>
      </c>
      <c r="S487" t="s">
        <v>33</v>
      </c>
      <c r="U487" t="s">
        <v>33</v>
      </c>
      <c r="V487">
        <v>2</v>
      </c>
      <c r="W487">
        <v>412.96800000000002</v>
      </c>
      <c r="X487">
        <v>390.899</v>
      </c>
      <c r="Y487">
        <v>376.69</v>
      </c>
      <c r="Z487">
        <v>331.61900000000003</v>
      </c>
      <c r="AA487">
        <v>341.39600000000002</v>
      </c>
      <c r="AB487">
        <v>350.08499999999998</v>
      </c>
      <c r="AC487">
        <v>355.78399999999999</v>
      </c>
      <c r="AD487">
        <v>360.2</v>
      </c>
      <c r="AE487">
        <v>360.62</v>
      </c>
      <c r="AF487">
        <v>360.96499999999997</v>
      </c>
      <c r="AG487">
        <v>361.46600000000001</v>
      </c>
      <c r="AH487">
        <v>361.97399999999999</v>
      </c>
      <c r="AI487">
        <v>362.35500000000002</v>
      </c>
      <c r="AJ487">
        <v>362.78699999999998</v>
      </c>
      <c r="AK487">
        <v>363.22399999999999</v>
      </c>
      <c r="AL487">
        <v>363.64100000000002</v>
      </c>
      <c r="AM487">
        <v>363.95400000000001</v>
      </c>
      <c r="AN487">
        <v>364.25599999999997</v>
      </c>
      <c r="AO487" t="s">
        <v>841</v>
      </c>
    </row>
    <row r="488" spans="2:41">
      <c r="B488" t="s">
        <v>81</v>
      </c>
      <c r="C488" t="s">
        <v>50</v>
      </c>
      <c r="D488" t="s">
        <v>38</v>
      </c>
      <c r="E488" t="s">
        <v>88</v>
      </c>
      <c r="F488" t="s">
        <v>96</v>
      </c>
      <c r="G488" t="s">
        <v>90</v>
      </c>
      <c r="H488" t="s">
        <v>28</v>
      </c>
      <c r="I488" t="s">
        <v>42</v>
      </c>
      <c r="J488" t="s">
        <v>43</v>
      </c>
      <c r="K488" t="s">
        <v>44</v>
      </c>
      <c r="Q488" t="s">
        <v>43</v>
      </c>
      <c r="V488">
        <v>1</v>
      </c>
      <c r="W488">
        <v>273037.152</v>
      </c>
      <c r="X488">
        <v>258926.772</v>
      </c>
      <c r="Y488">
        <v>246195.55900000001</v>
      </c>
      <c r="Z488">
        <v>226227.87400000001</v>
      </c>
      <c r="AA488">
        <v>233755.39499999999</v>
      </c>
      <c r="AB488">
        <v>242189.36199999999</v>
      </c>
      <c r="AC488">
        <v>249640.20300000001</v>
      </c>
      <c r="AD488">
        <v>256514.035</v>
      </c>
      <c r="AE488">
        <v>259375.68299999999</v>
      </c>
      <c r="AF488">
        <v>261985.247</v>
      </c>
      <c r="AG488">
        <v>264544.23800000001</v>
      </c>
      <c r="AH488">
        <v>267190.74099999998</v>
      </c>
      <c r="AI488">
        <v>269823.60200000001</v>
      </c>
      <c r="AJ488">
        <v>272430.66700000002</v>
      </c>
      <c r="AK488">
        <v>275014.90700000001</v>
      </c>
      <c r="AL488">
        <v>277554.25099999999</v>
      </c>
      <c r="AM488">
        <v>279950.08100000001</v>
      </c>
      <c r="AN488">
        <v>282336.45699999999</v>
      </c>
      <c r="AO488" t="s">
        <v>841</v>
      </c>
    </row>
    <row r="489" spans="2:41">
      <c r="B489" t="s">
        <v>81</v>
      </c>
      <c r="C489" t="s">
        <v>50</v>
      </c>
      <c r="D489" t="s">
        <v>45</v>
      </c>
      <c r="E489" t="s">
        <v>91</v>
      </c>
      <c r="F489" t="s">
        <v>97</v>
      </c>
      <c r="G489" t="s">
        <v>93</v>
      </c>
      <c r="H489" t="s">
        <v>28</v>
      </c>
      <c r="I489" t="s">
        <v>42</v>
      </c>
      <c r="J489" t="s">
        <v>43</v>
      </c>
      <c r="K489" t="s">
        <v>44</v>
      </c>
      <c r="Q489" t="s">
        <v>49</v>
      </c>
      <c r="V489">
        <v>2</v>
      </c>
      <c r="W489">
        <v>273037.152</v>
      </c>
      <c r="X489" s="7">
        <v>258926.772</v>
      </c>
      <c r="Y489" s="7">
        <v>246195.29300000001</v>
      </c>
      <c r="Z489" s="7">
        <v>221931.33100000001</v>
      </c>
      <c r="AA489" s="7">
        <v>227967.19099999999</v>
      </c>
      <c r="AB489" s="7">
        <v>234778.467</v>
      </c>
      <c r="AC489" s="7">
        <v>240847.78599999999</v>
      </c>
      <c r="AD489" s="7">
        <v>246159.399</v>
      </c>
      <c r="AE489" s="7">
        <v>247673.486</v>
      </c>
      <c r="AF489" s="7">
        <v>249075.304</v>
      </c>
      <c r="AG489" s="7">
        <v>250514.47500000001</v>
      </c>
      <c r="AH489" s="7">
        <v>251953.976</v>
      </c>
      <c r="AI489" s="7">
        <v>253279.52900000001</v>
      </c>
      <c r="AJ489" s="7">
        <v>254702.34299999999</v>
      </c>
      <c r="AK489" s="7">
        <v>256146.34400000001</v>
      </c>
      <c r="AL489" s="7">
        <v>257580.69899999999</v>
      </c>
      <c r="AM489" s="7">
        <v>258864.875</v>
      </c>
      <c r="AN489" s="7">
        <v>260152.821</v>
      </c>
      <c r="AO489" t="s">
        <v>841</v>
      </c>
    </row>
    <row r="490" spans="2:41">
      <c r="B490" t="s">
        <v>81</v>
      </c>
      <c r="C490" t="s">
        <v>55</v>
      </c>
      <c r="D490" t="s">
        <v>24</v>
      </c>
      <c r="E490" t="s">
        <v>82</v>
      </c>
      <c r="F490" t="s">
        <v>98</v>
      </c>
      <c r="G490" t="s">
        <v>84</v>
      </c>
      <c r="H490" t="s">
        <v>28</v>
      </c>
      <c r="I490" t="s">
        <v>29</v>
      </c>
      <c r="J490" t="s">
        <v>30</v>
      </c>
      <c r="K490" t="s">
        <v>31</v>
      </c>
      <c r="L490" t="s">
        <v>32</v>
      </c>
      <c r="P490" t="s">
        <v>32</v>
      </c>
      <c r="S490" t="s">
        <v>33</v>
      </c>
      <c r="U490" t="s">
        <v>33</v>
      </c>
      <c r="V490">
        <v>1</v>
      </c>
      <c r="W490">
        <v>412.96800000000002</v>
      </c>
      <c r="X490" s="7">
        <v>390.899</v>
      </c>
      <c r="Y490" s="7">
        <v>376.69</v>
      </c>
      <c r="Z490" s="7">
        <v>344.88099999999997</v>
      </c>
      <c r="AA490" s="7">
        <v>359.40600000000001</v>
      </c>
      <c r="AB490" s="7">
        <v>373.40100000000001</v>
      </c>
      <c r="AC490" s="7">
        <v>383.72899999999998</v>
      </c>
      <c r="AD490" s="7">
        <v>393.11099999999999</v>
      </c>
      <c r="AE490" s="7">
        <v>397.55</v>
      </c>
      <c r="AF490" s="7">
        <v>401.79</v>
      </c>
      <c r="AG490" s="7">
        <v>406.14800000000002</v>
      </c>
      <c r="AH490" s="7">
        <v>410.57799999999997</v>
      </c>
      <c r="AI490" s="7">
        <v>414.98899999999998</v>
      </c>
      <c r="AJ490" s="7">
        <v>419.35199999999998</v>
      </c>
      <c r="AK490" s="7">
        <v>423.67599999999999</v>
      </c>
      <c r="AL490" s="7">
        <v>427.94099999999997</v>
      </c>
      <c r="AM490" s="7">
        <v>432.09</v>
      </c>
      <c r="AN490" s="7">
        <v>436.214</v>
      </c>
      <c r="AO490" t="s">
        <v>841</v>
      </c>
    </row>
    <row r="491" spans="2:41">
      <c r="B491" t="s">
        <v>81</v>
      </c>
      <c r="C491" t="s">
        <v>55</v>
      </c>
      <c r="D491" t="s">
        <v>34</v>
      </c>
      <c r="E491" t="s">
        <v>85</v>
      </c>
      <c r="F491" t="s">
        <v>99</v>
      </c>
      <c r="G491" t="s">
        <v>87</v>
      </c>
      <c r="H491" t="s">
        <v>28</v>
      </c>
      <c r="I491" t="s">
        <v>29</v>
      </c>
      <c r="J491" t="s">
        <v>30</v>
      </c>
      <c r="K491" t="s">
        <v>31</v>
      </c>
      <c r="L491" t="s">
        <v>32</v>
      </c>
      <c r="P491" t="s">
        <v>32</v>
      </c>
      <c r="S491" t="s">
        <v>33</v>
      </c>
      <c r="U491" t="s">
        <v>33</v>
      </c>
      <c r="V491">
        <v>2</v>
      </c>
      <c r="W491">
        <v>412.96800000000002</v>
      </c>
      <c r="X491">
        <v>390.899</v>
      </c>
      <c r="Y491">
        <v>376.69</v>
      </c>
      <c r="Z491">
        <v>325.565</v>
      </c>
      <c r="AA491">
        <v>333.44099999999997</v>
      </c>
      <c r="AB491">
        <v>340.14</v>
      </c>
      <c r="AC491">
        <v>344.10700000000003</v>
      </c>
      <c r="AD491">
        <v>346.80799999999999</v>
      </c>
      <c r="AE491">
        <v>345.94499999999999</v>
      </c>
      <c r="AF491">
        <v>345.08</v>
      </c>
      <c r="AG491">
        <v>344.40300000000002</v>
      </c>
      <c r="AH491">
        <v>343.78899999999999</v>
      </c>
      <c r="AI491">
        <v>343.09899999999999</v>
      </c>
      <c r="AJ491">
        <v>342.50700000000001</v>
      </c>
      <c r="AK491">
        <v>341.983</v>
      </c>
      <c r="AL491">
        <v>341.483</v>
      </c>
      <c r="AM491">
        <v>340.94099999999997</v>
      </c>
      <c r="AN491">
        <v>340.42</v>
      </c>
      <c r="AO491" t="s">
        <v>841</v>
      </c>
    </row>
    <row r="492" spans="2:41">
      <c r="B492" t="s">
        <v>81</v>
      </c>
      <c r="C492" t="s">
        <v>55</v>
      </c>
      <c r="D492" t="s">
        <v>38</v>
      </c>
      <c r="E492" t="s">
        <v>88</v>
      </c>
      <c r="F492" t="s">
        <v>100</v>
      </c>
      <c r="G492" t="s">
        <v>90</v>
      </c>
      <c r="H492" t="s">
        <v>28</v>
      </c>
      <c r="I492" t="s">
        <v>42</v>
      </c>
      <c r="J492" t="s">
        <v>43</v>
      </c>
      <c r="K492" t="s">
        <v>44</v>
      </c>
      <c r="Q492" t="s">
        <v>43</v>
      </c>
      <c r="V492">
        <v>1</v>
      </c>
      <c r="W492">
        <v>273037.152</v>
      </c>
      <c r="X492">
        <v>258926.772</v>
      </c>
      <c r="Y492">
        <v>246195.55900000001</v>
      </c>
      <c r="Z492">
        <v>226227.87400000001</v>
      </c>
      <c r="AA492">
        <v>233755.39499999999</v>
      </c>
      <c r="AB492">
        <v>242189.36199999999</v>
      </c>
      <c r="AC492">
        <v>249640.20300000001</v>
      </c>
      <c r="AD492">
        <v>256514.035</v>
      </c>
      <c r="AE492">
        <v>259375.68299999999</v>
      </c>
      <c r="AF492">
        <v>261985.247</v>
      </c>
      <c r="AG492">
        <v>264544.23800000001</v>
      </c>
      <c r="AH492">
        <v>267190.74099999998</v>
      </c>
      <c r="AI492">
        <v>269823.60200000001</v>
      </c>
      <c r="AJ492">
        <v>272430.66700000002</v>
      </c>
      <c r="AK492">
        <v>275014.90700000001</v>
      </c>
      <c r="AL492">
        <v>277554.25099999999</v>
      </c>
      <c r="AM492">
        <v>279950.08100000001</v>
      </c>
      <c r="AN492">
        <v>282336.45699999999</v>
      </c>
      <c r="AO492" t="s">
        <v>841</v>
      </c>
    </row>
    <row r="493" spans="2:41">
      <c r="B493" t="s">
        <v>81</v>
      </c>
      <c r="C493" t="s">
        <v>55</v>
      </c>
      <c r="D493" t="s">
        <v>45</v>
      </c>
      <c r="E493" t="s">
        <v>91</v>
      </c>
      <c r="F493" t="s">
        <v>101</v>
      </c>
      <c r="G493" t="s">
        <v>93</v>
      </c>
      <c r="H493" t="s">
        <v>28</v>
      </c>
      <c r="I493" t="s">
        <v>42</v>
      </c>
      <c r="J493" t="s">
        <v>43</v>
      </c>
      <c r="K493" t="s">
        <v>44</v>
      </c>
      <c r="Q493" t="s">
        <v>49</v>
      </c>
      <c r="V493">
        <v>2</v>
      </c>
      <c r="W493">
        <v>273037.152</v>
      </c>
      <c r="X493">
        <v>258926.772</v>
      </c>
      <c r="Y493">
        <v>246195.22</v>
      </c>
      <c r="Z493">
        <v>219949.231</v>
      </c>
      <c r="AA493">
        <v>225375.81099999999</v>
      </c>
      <c r="AB493">
        <v>231556.16899999999</v>
      </c>
      <c r="AC493">
        <v>237062.59400000001</v>
      </c>
      <c r="AD493">
        <v>241819.36</v>
      </c>
      <c r="AE493">
        <v>242908.90900000001</v>
      </c>
      <c r="AF493">
        <v>243916.23699999999</v>
      </c>
      <c r="AG493">
        <v>244976.88200000001</v>
      </c>
      <c r="AH493">
        <v>246060.91699999999</v>
      </c>
      <c r="AI493">
        <v>247047.076</v>
      </c>
      <c r="AJ493">
        <v>248150.27299999999</v>
      </c>
      <c r="AK493">
        <v>249302.084</v>
      </c>
      <c r="AL493">
        <v>250463.87</v>
      </c>
      <c r="AM493">
        <v>251505.82699999999</v>
      </c>
      <c r="AN493">
        <v>252556.21400000001</v>
      </c>
      <c r="AO493" t="s">
        <v>841</v>
      </c>
    </row>
    <row r="494" spans="2:41">
      <c r="B494" t="s">
        <v>102</v>
      </c>
      <c r="C494" t="s">
        <v>23</v>
      </c>
      <c r="D494" t="s">
        <v>24</v>
      </c>
      <c r="E494" t="s">
        <v>103</v>
      </c>
      <c r="F494" t="s">
        <v>104</v>
      </c>
      <c r="G494" t="s">
        <v>105</v>
      </c>
      <c r="H494" t="s">
        <v>28</v>
      </c>
      <c r="I494" t="s">
        <v>29</v>
      </c>
      <c r="J494" t="s">
        <v>30</v>
      </c>
      <c r="K494" t="s">
        <v>31</v>
      </c>
      <c r="L494" t="s">
        <v>32</v>
      </c>
      <c r="P494" t="s">
        <v>32</v>
      </c>
      <c r="S494" t="s">
        <v>33</v>
      </c>
      <c r="U494" t="s">
        <v>33</v>
      </c>
      <c r="V494">
        <v>1</v>
      </c>
      <c r="W494">
        <v>538.81899999999996</v>
      </c>
      <c r="X494">
        <v>507.11900000000003</v>
      </c>
      <c r="Y494">
        <v>502.48500000000001</v>
      </c>
      <c r="Z494">
        <v>463.99599999999998</v>
      </c>
      <c r="AA494">
        <v>482.40800000000002</v>
      </c>
      <c r="AB494">
        <v>493.93700000000001</v>
      </c>
      <c r="AC494">
        <v>502.85500000000002</v>
      </c>
      <c r="AD494">
        <v>509.67</v>
      </c>
      <c r="AE494">
        <v>511.14699999999999</v>
      </c>
      <c r="AF494">
        <v>512.45799999999997</v>
      </c>
      <c r="AG494">
        <v>514.91300000000001</v>
      </c>
      <c r="AH494">
        <v>517.24900000000002</v>
      </c>
      <c r="AI494">
        <v>519.46500000000003</v>
      </c>
      <c r="AJ494">
        <v>521.57500000000005</v>
      </c>
      <c r="AK494">
        <v>523.56500000000005</v>
      </c>
      <c r="AL494">
        <v>525.44000000000005</v>
      </c>
      <c r="AM494">
        <v>527.13599999999997</v>
      </c>
      <c r="AN494">
        <v>528.73199999999997</v>
      </c>
      <c r="AO494" t="s">
        <v>841</v>
      </c>
    </row>
    <row r="495" spans="2:41">
      <c r="B495" t="s">
        <v>102</v>
      </c>
      <c r="C495" t="s">
        <v>23</v>
      </c>
      <c r="D495" t="s">
        <v>34</v>
      </c>
      <c r="E495" t="s">
        <v>106</v>
      </c>
      <c r="F495" t="s">
        <v>107</v>
      </c>
      <c r="G495" t="s">
        <v>108</v>
      </c>
      <c r="H495" t="s">
        <v>28</v>
      </c>
      <c r="I495" t="s">
        <v>29</v>
      </c>
      <c r="J495" t="s">
        <v>30</v>
      </c>
      <c r="K495" t="s">
        <v>31</v>
      </c>
      <c r="L495" t="s">
        <v>32</v>
      </c>
      <c r="P495" t="s">
        <v>32</v>
      </c>
      <c r="S495" t="s">
        <v>33</v>
      </c>
      <c r="U495" t="s">
        <v>33</v>
      </c>
      <c r="V495">
        <v>2</v>
      </c>
      <c r="W495">
        <v>538.81899999999996</v>
      </c>
      <c r="X495">
        <v>507.11900000000003</v>
      </c>
      <c r="Y495">
        <v>502.48500000000001</v>
      </c>
      <c r="Z495">
        <v>450.49700000000001</v>
      </c>
      <c r="AA495">
        <v>464.75099999999998</v>
      </c>
      <c r="AB495">
        <v>472.49200000000002</v>
      </c>
      <c r="AC495">
        <v>477.69900000000001</v>
      </c>
      <c r="AD495">
        <v>480.97199999999998</v>
      </c>
      <c r="AE495">
        <v>479.48700000000002</v>
      </c>
      <c r="AF495">
        <v>477.899</v>
      </c>
      <c r="AG495">
        <v>477.13</v>
      </c>
      <c r="AH495">
        <v>476.30799999999999</v>
      </c>
      <c r="AI495">
        <v>475.44600000000003</v>
      </c>
      <c r="AJ495">
        <v>474.65</v>
      </c>
      <c r="AK495">
        <v>473.80700000000002</v>
      </c>
      <c r="AL495">
        <v>472.89</v>
      </c>
      <c r="AM495">
        <v>471.87900000000002</v>
      </c>
      <c r="AN495">
        <v>470.80099999999999</v>
      </c>
      <c r="AO495" t="s">
        <v>841</v>
      </c>
    </row>
    <row r="496" spans="2:41">
      <c r="B496" t="s">
        <v>102</v>
      </c>
      <c r="C496" t="s">
        <v>23</v>
      </c>
      <c r="D496" t="s">
        <v>38</v>
      </c>
      <c r="E496" t="s">
        <v>109</v>
      </c>
      <c r="F496" t="s">
        <v>110</v>
      </c>
      <c r="G496" t="s">
        <v>111</v>
      </c>
      <c r="H496" t="s">
        <v>28</v>
      </c>
      <c r="I496" t="s">
        <v>42</v>
      </c>
      <c r="J496" t="s">
        <v>43</v>
      </c>
      <c r="K496" t="s">
        <v>44</v>
      </c>
      <c r="Q496" t="s">
        <v>43</v>
      </c>
      <c r="V496">
        <v>1</v>
      </c>
      <c r="W496">
        <v>282869.05900000001</v>
      </c>
      <c r="X496">
        <v>266675.35100000002</v>
      </c>
      <c r="Y496">
        <v>269780.93199999997</v>
      </c>
      <c r="Z496">
        <v>253916.538</v>
      </c>
      <c r="AA496">
        <v>261213.535</v>
      </c>
      <c r="AB496">
        <v>265537.46600000001</v>
      </c>
      <c r="AC496">
        <v>268706.54399999999</v>
      </c>
      <c r="AD496">
        <v>271071.533</v>
      </c>
      <c r="AE496">
        <v>271209.77299999999</v>
      </c>
      <c r="AF496">
        <v>271264.28100000002</v>
      </c>
      <c r="AG496">
        <v>271824.53999999998</v>
      </c>
      <c r="AH496">
        <v>272337.79800000001</v>
      </c>
      <c r="AI496">
        <v>272804.58899999998</v>
      </c>
      <c r="AJ496">
        <v>273234.94300000003</v>
      </c>
      <c r="AK496">
        <v>273615.761</v>
      </c>
      <c r="AL496">
        <v>273950.16499999998</v>
      </c>
      <c r="AM496">
        <v>274206.21799999999</v>
      </c>
      <c r="AN496">
        <v>274423.016</v>
      </c>
      <c r="AO496" t="s">
        <v>841</v>
      </c>
    </row>
    <row r="497" spans="2:41">
      <c r="B497" t="s">
        <v>102</v>
      </c>
      <c r="C497" t="s">
        <v>23</v>
      </c>
      <c r="D497" t="s">
        <v>45</v>
      </c>
      <c r="E497" t="s">
        <v>112</v>
      </c>
      <c r="F497" t="s">
        <v>113</v>
      </c>
      <c r="G497" t="s">
        <v>114</v>
      </c>
      <c r="H497" t="s">
        <v>28</v>
      </c>
      <c r="I497" t="s">
        <v>42</v>
      </c>
      <c r="J497" t="s">
        <v>43</v>
      </c>
      <c r="K497" t="s">
        <v>44</v>
      </c>
      <c r="Q497" t="s">
        <v>49</v>
      </c>
      <c r="V497">
        <v>2</v>
      </c>
      <c r="W497">
        <v>282869.05900000001</v>
      </c>
      <c r="X497">
        <v>266675.35100000002</v>
      </c>
      <c r="Y497">
        <v>269780.05900000001</v>
      </c>
      <c r="Z497">
        <v>248124.28099999999</v>
      </c>
      <c r="AA497">
        <v>253674.035</v>
      </c>
      <c r="AB497">
        <v>256442.52100000001</v>
      </c>
      <c r="AC497">
        <v>258177.929</v>
      </c>
      <c r="AD497">
        <v>259183.08300000001</v>
      </c>
      <c r="AE497">
        <v>258177.291</v>
      </c>
      <c r="AF497">
        <v>257116.79199999999</v>
      </c>
      <c r="AG497">
        <v>256416.80799999999</v>
      </c>
      <c r="AH497">
        <v>255704.769</v>
      </c>
      <c r="AI497">
        <v>254978.16500000001</v>
      </c>
      <c r="AJ497">
        <v>254237.663</v>
      </c>
      <c r="AK497">
        <v>253484.47899999999</v>
      </c>
      <c r="AL497">
        <v>252706.77100000001</v>
      </c>
      <c r="AM497">
        <v>251877.82199999999</v>
      </c>
      <c r="AN497">
        <v>251028.33100000001</v>
      </c>
      <c r="AO497" t="s">
        <v>841</v>
      </c>
    </row>
    <row r="498" spans="2:41">
      <c r="B498" t="s">
        <v>102</v>
      </c>
      <c r="C498" t="s">
        <v>50</v>
      </c>
      <c r="D498" t="s">
        <v>24</v>
      </c>
      <c r="E498" t="s">
        <v>103</v>
      </c>
      <c r="F498" t="s">
        <v>115</v>
      </c>
      <c r="G498" t="s">
        <v>105</v>
      </c>
      <c r="H498" t="s">
        <v>28</v>
      </c>
      <c r="I498" t="s">
        <v>29</v>
      </c>
      <c r="J498" t="s">
        <v>30</v>
      </c>
      <c r="K498" t="s">
        <v>31</v>
      </c>
      <c r="L498" t="s">
        <v>32</v>
      </c>
      <c r="P498" t="s">
        <v>32</v>
      </c>
      <c r="S498" t="s">
        <v>33</v>
      </c>
      <c r="U498" t="s">
        <v>33</v>
      </c>
      <c r="V498">
        <v>1</v>
      </c>
      <c r="W498">
        <v>538.81899999999996</v>
      </c>
      <c r="X498">
        <v>507.11900000000003</v>
      </c>
      <c r="Y498">
        <v>502.48500000000001</v>
      </c>
      <c r="Z498">
        <v>463.99599999999998</v>
      </c>
      <c r="AA498">
        <v>482.40800000000002</v>
      </c>
      <c r="AB498">
        <v>493.93700000000001</v>
      </c>
      <c r="AC498">
        <v>502.85500000000002</v>
      </c>
      <c r="AD498">
        <v>509.67</v>
      </c>
      <c r="AE498">
        <v>511.14699999999999</v>
      </c>
      <c r="AF498">
        <v>512.45799999999997</v>
      </c>
      <c r="AG498">
        <v>514.91300000000001</v>
      </c>
      <c r="AH498">
        <v>517.24900000000002</v>
      </c>
      <c r="AI498">
        <v>519.46500000000003</v>
      </c>
      <c r="AJ498">
        <v>521.57500000000005</v>
      </c>
      <c r="AK498">
        <v>523.56500000000005</v>
      </c>
      <c r="AL498">
        <v>525.44000000000005</v>
      </c>
      <c r="AM498">
        <v>527.13599999999997</v>
      </c>
      <c r="AN498">
        <v>528.73199999999997</v>
      </c>
      <c r="AO498" t="s">
        <v>841</v>
      </c>
    </row>
    <row r="499" spans="2:41">
      <c r="B499" t="s">
        <v>102</v>
      </c>
      <c r="C499" t="s">
        <v>50</v>
      </c>
      <c r="D499" t="s">
        <v>34</v>
      </c>
      <c r="E499" t="s">
        <v>106</v>
      </c>
      <c r="F499" t="s">
        <v>116</v>
      </c>
      <c r="G499" t="s">
        <v>108</v>
      </c>
      <c r="H499" t="s">
        <v>28</v>
      </c>
      <c r="I499" t="s">
        <v>29</v>
      </c>
      <c r="J499" t="s">
        <v>30</v>
      </c>
      <c r="K499" t="s">
        <v>31</v>
      </c>
      <c r="L499" t="s">
        <v>32</v>
      </c>
      <c r="P499" t="s">
        <v>32</v>
      </c>
      <c r="S499" t="s">
        <v>33</v>
      </c>
      <c r="U499" t="s">
        <v>33</v>
      </c>
      <c r="V499">
        <v>2</v>
      </c>
      <c r="W499">
        <v>538.81899999999996</v>
      </c>
      <c r="X499">
        <v>507.11900000000003</v>
      </c>
      <c r="Y499">
        <v>502.48500000000001</v>
      </c>
      <c r="Z499">
        <v>438.31299999999999</v>
      </c>
      <c r="AA499">
        <v>449.226</v>
      </c>
      <c r="AB499">
        <v>454.08300000000003</v>
      </c>
      <c r="AC499">
        <v>456.49099999999999</v>
      </c>
      <c r="AD499">
        <v>457.18700000000001</v>
      </c>
      <c r="AE499">
        <v>453.70400000000001</v>
      </c>
      <c r="AF499">
        <v>450.43099999999998</v>
      </c>
      <c r="AG499">
        <v>447.86399999999998</v>
      </c>
      <c r="AH499">
        <v>445.35399999999998</v>
      </c>
      <c r="AI499">
        <v>442.923</v>
      </c>
      <c r="AJ499">
        <v>440.45800000000003</v>
      </c>
      <c r="AK499">
        <v>438.04300000000001</v>
      </c>
      <c r="AL499">
        <v>435.625</v>
      </c>
      <c r="AM499">
        <v>433.185</v>
      </c>
      <c r="AN499">
        <v>430.74</v>
      </c>
      <c r="AO499" t="s">
        <v>841</v>
      </c>
    </row>
    <row r="500" spans="2:41">
      <c r="B500" t="s">
        <v>102</v>
      </c>
      <c r="C500" t="s">
        <v>50</v>
      </c>
      <c r="D500" t="s">
        <v>38</v>
      </c>
      <c r="E500" t="s">
        <v>109</v>
      </c>
      <c r="F500" t="s">
        <v>117</v>
      </c>
      <c r="G500" t="s">
        <v>111</v>
      </c>
      <c r="H500" t="s">
        <v>28</v>
      </c>
      <c r="I500" t="s">
        <v>42</v>
      </c>
      <c r="J500" t="s">
        <v>43</v>
      </c>
      <c r="K500" t="s">
        <v>44</v>
      </c>
      <c r="Q500" t="s">
        <v>43</v>
      </c>
      <c r="V500">
        <v>1</v>
      </c>
      <c r="W500">
        <v>282869.05900000001</v>
      </c>
      <c r="X500">
        <v>266675.35100000002</v>
      </c>
      <c r="Y500">
        <v>269780.93199999997</v>
      </c>
      <c r="Z500">
        <v>253916.538</v>
      </c>
      <c r="AA500">
        <v>261213.535</v>
      </c>
      <c r="AB500">
        <v>265537.46600000001</v>
      </c>
      <c r="AC500">
        <v>268706.54399999999</v>
      </c>
      <c r="AD500">
        <v>271071.533</v>
      </c>
      <c r="AE500">
        <v>271209.77299999999</v>
      </c>
      <c r="AF500">
        <v>271264.28100000002</v>
      </c>
      <c r="AG500">
        <v>271824.53999999998</v>
      </c>
      <c r="AH500">
        <v>272337.79800000001</v>
      </c>
      <c r="AI500">
        <v>272804.58899999998</v>
      </c>
      <c r="AJ500">
        <v>273234.94300000003</v>
      </c>
      <c r="AK500">
        <v>273615.761</v>
      </c>
      <c r="AL500">
        <v>273950.16499999998</v>
      </c>
      <c r="AM500">
        <v>274206.21799999999</v>
      </c>
      <c r="AN500">
        <v>274423.016</v>
      </c>
      <c r="AO500" t="s">
        <v>841</v>
      </c>
    </row>
    <row r="501" spans="2:41">
      <c r="B501" t="s">
        <v>102</v>
      </c>
      <c r="C501" t="s">
        <v>50</v>
      </c>
      <c r="D501" t="s">
        <v>45</v>
      </c>
      <c r="E501" t="s">
        <v>112</v>
      </c>
      <c r="F501" t="s">
        <v>118</v>
      </c>
      <c r="G501" t="s">
        <v>114</v>
      </c>
      <c r="H501" t="s">
        <v>28</v>
      </c>
      <c r="I501" t="s">
        <v>42</v>
      </c>
      <c r="J501" t="s">
        <v>43</v>
      </c>
      <c r="K501" t="s">
        <v>44</v>
      </c>
      <c r="Q501" t="s">
        <v>49</v>
      </c>
      <c r="V501">
        <v>2</v>
      </c>
      <c r="W501">
        <v>282869.05900000001</v>
      </c>
      <c r="X501">
        <v>266675.35100000002</v>
      </c>
      <c r="Y501">
        <v>269779.36099999998</v>
      </c>
      <c r="Z501">
        <v>242897.68100000001</v>
      </c>
      <c r="AA501">
        <v>247045.54300000001</v>
      </c>
      <c r="AB501">
        <v>248613.929</v>
      </c>
      <c r="AC501">
        <v>249275.81400000001</v>
      </c>
      <c r="AD501">
        <v>249298.821</v>
      </c>
      <c r="AE501">
        <v>247509.94500000001</v>
      </c>
      <c r="AF501">
        <v>245720.53099999999</v>
      </c>
      <c r="AG501">
        <v>244223.927</v>
      </c>
      <c r="AH501">
        <v>242767.62899999999</v>
      </c>
      <c r="AI501">
        <v>241345.09299999999</v>
      </c>
      <c r="AJ501">
        <v>239921.986</v>
      </c>
      <c r="AK501">
        <v>238533.66399999999</v>
      </c>
      <c r="AL501">
        <v>237154.11499999999</v>
      </c>
      <c r="AM501">
        <v>235755.598</v>
      </c>
      <c r="AN501">
        <v>234365.02100000001</v>
      </c>
      <c r="AO501" t="s">
        <v>841</v>
      </c>
    </row>
    <row r="502" spans="2:41">
      <c r="B502" t="s">
        <v>102</v>
      </c>
      <c r="C502" t="s">
        <v>55</v>
      </c>
      <c r="D502" t="s">
        <v>24</v>
      </c>
      <c r="E502" t="s">
        <v>103</v>
      </c>
      <c r="F502" t="s">
        <v>119</v>
      </c>
      <c r="G502" t="s">
        <v>105</v>
      </c>
      <c r="H502" t="s">
        <v>28</v>
      </c>
      <c r="I502" t="s">
        <v>29</v>
      </c>
      <c r="J502" t="s">
        <v>30</v>
      </c>
      <c r="K502" t="s">
        <v>31</v>
      </c>
      <c r="L502" t="s">
        <v>32</v>
      </c>
      <c r="P502" t="s">
        <v>32</v>
      </c>
      <c r="S502" t="s">
        <v>33</v>
      </c>
      <c r="U502" t="s">
        <v>33</v>
      </c>
      <c r="V502">
        <v>1</v>
      </c>
      <c r="W502">
        <v>538.81899999999996</v>
      </c>
      <c r="X502">
        <v>507.11900000000003</v>
      </c>
      <c r="Y502">
        <v>502.48500000000001</v>
      </c>
      <c r="Z502">
        <v>463.99599999999998</v>
      </c>
      <c r="AA502">
        <v>482.40800000000002</v>
      </c>
      <c r="AB502">
        <v>493.93700000000001</v>
      </c>
      <c r="AC502">
        <v>502.85500000000002</v>
      </c>
      <c r="AD502">
        <v>509.67</v>
      </c>
      <c r="AE502">
        <v>511.14699999999999</v>
      </c>
      <c r="AF502">
        <v>512.45799999999997</v>
      </c>
      <c r="AG502">
        <v>514.91300000000001</v>
      </c>
      <c r="AH502">
        <v>517.24900000000002</v>
      </c>
      <c r="AI502">
        <v>519.46500000000003</v>
      </c>
      <c r="AJ502">
        <v>521.57500000000005</v>
      </c>
      <c r="AK502">
        <v>523.56500000000005</v>
      </c>
      <c r="AL502">
        <v>525.44000000000005</v>
      </c>
      <c r="AM502">
        <v>527.13599999999997</v>
      </c>
      <c r="AN502">
        <v>528.73199999999997</v>
      </c>
      <c r="AO502" t="s">
        <v>841</v>
      </c>
    </row>
    <row r="503" spans="2:41">
      <c r="B503" t="s">
        <v>102</v>
      </c>
      <c r="C503" t="s">
        <v>55</v>
      </c>
      <c r="D503" t="s">
        <v>34</v>
      </c>
      <c r="E503" t="s">
        <v>106</v>
      </c>
      <c r="F503" t="s">
        <v>120</v>
      </c>
      <c r="G503" t="s">
        <v>108</v>
      </c>
      <c r="H503" t="s">
        <v>28</v>
      </c>
      <c r="I503" t="s">
        <v>29</v>
      </c>
      <c r="J503" t="s">
        <v>30</v>
      </c>
      <c r="K503" t="s">
        <v>31</v>
      </c>
      <c r="L503" t="s">
        <v>32</v>
      </c>
      <c r="P503" t="s">
        <v>32</v>
      </c>
      <c r="S503" t="s">
        <v>33</v>
      </c>
      <c r="U503" t="s">
        <v>33</v>
      </c>
      <c r="V503">
        <v>2</v>
      </c>
      <c r="W503">
        <v>538.81899999999996</v>
      </c>
      <c r="X503">
        <v>507.11900000000003</v>
      </c>
      <c r="Y503">
        <v>502.48500000000001</v>
      </c>
      <c r="Z503">
        <v>427.226</v>
      </c>
      <c r="AA503">
        <v>435.40199999999999</v>
      </c>
      <c r="AB503">
        <v>437.95600000000002</v>
      </c>
      <c r="AC503">
        <v>438.18200000000002</v>
      </c>
      <c r="AD503">
        <v>437.09699999999998</v>
      </c>
      <c r="AE503">
        <v>432.39499999999998</v>
      </c>
      <c r="AF503">
        <v>427.84300000000002</v>
      </c>
      <c r="AG503">
        <v>423.92500000000001</v>
      </c>
      <c r="AH503">
        <v>420.17399999999998</v>
      </c>
      <c r="AI503">
        <v>416.61</v>
      </c>
      <c r="AJ503">
        <v>413.07100000000003</v>
      </c>
      <c r="AK503">
        <v>409.67399999999998</v>
      </c>
      <c r="AL503">
        <v>406.339</v>
      </c>
      <c r="AM503">
        <v>403.04700000000003</v>
      </c>
      <c r="AN503">
        <v>399.80500000000001</v>
      </c>
      <c r="AO503" t="s">
        <v>841</v>
      </c>
    </row>
    <row r="504" spans="2:41">
      <c r="B504" t="s">
        <v>102</v>
      </c>
      <c r="C504" t="s">
        <v>55</v>
      </c>
      <c r="D504" t="s">
        <v>38</v>
      </c>
      <c r="E504" t="s">
        <v>109</v>
      </c>
      <c r="F504" t="s">
        <v>121</v>
      </c>
      <c r="G504" t="s">
        <v>111</v>
      </c>
      <c r="H504" t="s">
        <v>28</v>
      </c>
      <c r="I504" t="s">
        <v>42</v>
      </c>
      <c r="J504" t="s">
        <v>43</v>
      </c>
      <c r="K504" t="s">
        <v>44</v>
      </c>
      <c r="Q504" t="s">
        <v>43</v>
      </c>
      <c r="V504">
        <v>1</v>
      </c>
      <c r="W504">
        <v>282869.05900000001</v>
      </c>
      <c r="X504">
        <v>266675.35100000002</v>
      </c>
      <c r="Y504">
        <v>269780.93199999997</v>
      </c>
      <c r="Z504">
        <v>253916.538</v>
      </c>
      <c r="AA504">
        <v>261213.535</v>
      </c>
      <c r="AB504">
        <v>265537.46600000001</v>
      </c>
      <c r="AC504">
        <v>268706.54399999999</v>
      </c>
      <c r="AD504">
        <v>271071.533</v>
      </c>
      <c r="AE504">
        <v>271209.77299999999</v>
      </c>
      <c r="AF504">
        <v>271264.28100000002</v>
      </c>
      <c r="AG504">
        <v>271824.53999999998</v>
      </c>
      <c r="AH504">
        <v>272337.79800000001</v>
      </c>
      <c r="AI504">
        <v>272804.58899999998</v>
      </c>
      <c r="AJ504">
        <v>273234.94300000003</v>
      </c>
      <c r="AK504">
        <v>273615.761</v>
      </c>
      <c r="AL504">
        <v>273950.16499999998</v>
      </c>
      <c r="AM504">
        <v>274206.21799999999</v>
      </c>
      <c r="AN504">
        <v>274423.016</v>
      </c>
      <c r="AO504" t="s">
        <v>841</v>
      </c>
    </row>
    <row r="505" spans="2:41">
      <c r="B505" t="s">
        <v>102</v>
      </c>
      <c r="C505" t="s">
        <v>55</v>
      </c>
      <c r="D505" t="s">
        <v>45</v>
      </c>
      <c r="E505" t="s">
        <v>112</v>
      </c>
      <c r="F505" t="s">
        <v>122</v>
      </c>
      <c r="G505" t="s">
        <v>114</v>
      </c>
      <c r="H505" t="s">
        <v>28</v>
      </c>
      <c r="I505" t="s">
        <v>42</v>
      </c>
      <c r="J505" t="s">
        <v>43</v>
      </c>
      <c r="K505" t="s">
        <v>44</v>
      </c>
      <c r="Q505" t="s">
        <v>49</v>
      </c>
      <c r="V505">
        <v>2</v>
      </c>
      <c r="W505">
        <v>282869.05900000001</v>
      </c>
      <c r="X505">
        <v>266675.35100000002</v>
      </c>
      <c r="Y505">
        <v>269778.87099999998</v>
      </c>
      <c r="Z505">
        <v>238142.75599999999</v>
      </c>
      <c r="AA505">
        <v>241140.549</v>
      </c>
      <c r="AB505">
        <v>241752.32800000001</v>
      </c>
      <c r="AC505">
        <v>241580.67300000001</v>
      </c>
      <c r="AD505">
        <v>240871.28599999999</v>
      </c>
      <c r="AE505">
        <v>238525.06700000001</v>
      </c>
      <c r="AF505">
        <v>236210.40100000001</v>
      </c>
      <c r="AG505">
        <v>234152.54699999999</v>
      </c>
      <c r="AH505">
        <v>232187.61600000001</v>
      </c>
      <c r="AI505">
        <v>230302.514</v>
      </c>
      <c r="AJ505">
        <v>228442.74100000001</v>
      </c>
      <c r="AK505">
        <v>226660.90599999999</v>
      </c>
      <c r="AL505">
        <v>224918.01800000001</v>
      </c>
      <c r="AM505">
        <v>223185.21599999999</v>
      </c>
      <c r="AN505">
        <v>221485.391</v>
      </c>
      <c r="AO505" t="s">
        <v>841</v>
      </c>
    </row>
    <row r="506" spans="2:41">
      <c r="B506" t="s">
        <v>123</v>
      </c>
      <c r="C506" t="s">
        <v>23</v>
      </c>
      <c r="D506" t="s">
        <v>24</v>
      </c>
      <c r="E506" t="s">
        <v>124</v>
      </c>
      <c r="F506" t="s">
        <v>125</v>
      </c>
      <c r="G506" t="s">
        <v>126</v>
      </c>
      <c r="H506" t="s">
        <v>28</v>
      </c>
      <c r="I506" t="s">
        <v>29</v>
      </c>
      <c r="J506" t="s">
        <v>30</v>
      </c>
      <c r="K506" t="s">
        <v>31</v>
      </c>
      <c r="L506" t="s">
        <v>32</v>
      </c>
      <c r="P506" t="s">
        <v>32</v>
      </c>
      <c r="S506" t="s">
        <v>33</v>
      </c>
      <c r="U506" t="s">
        <v>33</v>
      </c>
      <c r="V506">
        <v>1</v>
      </c>
      <c r="W506">
        <v>9939.18</v>
      </c>
      <c r="X506">
        <v>9897.259</v>
      </c>
      <c r="Y506">
        <v>10253.543</v>
      </c>
      <c r="Z506">
        <v>9133.8310000000001</v>
      </c>
      <c r="AA506">
        <v>9493.8649999999998</v>
      </c>
      <c r="AB506">
        <v>9756.8709999999992</v>
      </c>
      <c r="AC506">
        <v>10111.394</v>
      </c>
      <c r="AD506">
        <v>10339.48</v>
      </c>
      <c r="AE506">
        <v>10423.402</v>
      </c>
      <c r="AF506">
        <v>10504.656000000001</v>
      </c>
      <c r="AG506">
        <v>10625.612999999999</v>
      </c>
      <c r="AH506">
        <v>10744.18</v>
      </c>
      <c r="AI506">
        <v>10942.031999999999</v>
      </c>
      <c r="AJ506">
        <v>11138.958000000001</v>
      </c>
      <c r="AK506">
        <v>11334.085999999999</v>
      </c>
      <c r="AL506">
        <v>11527.824000000001</v>
      </c>
      <c r="AM506">
        <v>11712.486999999999</v>
      </c>
      <c r="AN506">
        <v>11897.035</v>
      </c>
      <c r="AO506" t="s">
        <v>841</v>
      </c>
    </row>
    <row r="507" spans="2:41">
      <c r="B507" t="s">
        <v>123</v>
      </c>
      <c r="C507" t="s">
        <v>23</v>
      </c>
      <c r="D507" t="s">
        <v>34</v>
      </c>
      <c r="E507" t="s">
        <v>127</v>
      </c>
      <c r="F507" t="s">
        <v>128</v>
      </c>
      <c r="G507" t="s">
        <v>129</v>
      </c>
      <c r="H507" t="s">
        <v>28</v>
      </c>
      <c r="I507" t="s">
        <v>29</v>
      </c>
      <c r="J507" t="s">
        <v>30</v>
      </c>
      <c r="K507" t="s">
        <v>31</v>
      </c>
      <c r="L507" t="s">
        <v>32</v>
      </c>
      <c r="P507" t="s">
        <v>32</v>
      </c>
      <c r="S507" t="s">
        <v>33</v>
      </c>
      <c r="U507" t="s">
        <v>33</v>
      </c>
      <c r="V507">
        <v>2</v>
      </c>
      <c r="W507">
        <v>9939.18</v>
      </c>
      <c r="X507">
        <v>9897.259</v>
      </c>
      <c r="Y507">
        <v>10253.543</v>
      </c>
      <c r="Z507">
        <v>8764.0679999999993</v>
      </c>
      <c r="AA507">
        <v>9031.2929999999997</v>
      </c>
      <c r="AB507">
        <v>9198.5730000000003</v>
      </c>
      <c r="AC507">
        <v>9438.1129999999994</v>
      </c>
      <c r="AD507">
        <v>9565.7119999999995</v>
      </c>
      <c r="AE507">
        <v>9585.7180000000008</v>
      </c>
      <c r="AF507">
        <v>9611.232</v>
      </c>
      <c r="AG507">
        <v>9659.8070000000007</v>
      </c>
      <c r="AH507">
        <v>9708.0169999999998</v>
      </c>
      <c r="AI507">
        <v>9817.85</v>
      </c>
      <c r="AJ507">
        <v>9925.3140000000003</v>
      </c>
      <c r="AK507">
        <v>10031.395</v>
      </c>
      <c r="AL507">
        <v>10135.391</v>
      </c>
      <c r="AM507">
        <v>10233.108</v>
      </c>
      <c r="AN507">
        <v>10331.134</v>
      </c>
      <c r="AO507" t="s">
        <v>841</v>
      </c>
    </row>
    <row r="508" spans="2:41">
      <c r="B508" t="s">
        <v>123</v>
      </c>
      <c r="C508" t="s">
        <v>23</v>
      </c>
      <c r="D508" t="s">
        <v>38</v>
      </c>
      <c r="E508" t="s">
        <v>130</v>
      </c>
      <c r="F508" t="s">
        <v>131</v>
      </c>
      <c r="G508" t="s">
        <v>132</v>
      </c>
      <c r="H508" t="s">
        <v>28</v>
      </c>
      <c r="I508" t="s">
        <v>42</v>
      </c>
      <c r="J508" t="s">
        <v>43</v>
      </c>
      <c r="K508" t="s">
        <v>44</v>
      </c>
      <c r="Q508" t="s">
        <v>43</v>
      </c>
      <c r="V508">
        <v>1</v>
      </c>
      <c r="W508">
        <v>3207219.3489999999</v>
      </c>
      <c r="X508">
        <v>3191108.4730000002</v>
      </c>
      <c r="Y508">
        <v>3294105.0830000001</v>
      </c>
      <c r="Z508">
        <v>2961060.125</v>
      </c>
      <c r="AA508">
        <v>3087662.41</v>
      </c>
      <c r="AB508">
        <v>3175937.0729999999</v>
      </c>
      <c r="AC508">
        <v>3283637.4580000001</v>
      </c>
      <c r="AD508">
        <v>3363000.17</v>
      </c>
      <c r="AE508">
        <v>3399810.0729999999</v>
      </c>
      <c r="AF508">
        <v>3434933.426</v>
      </c>
      <c r="AG508">
        <v>3479679.9010000001</v>
      </c>
      <c r="AH508">
        <v>3523819.5959999999</v>
      </c>
      <c r="AI508">
        <v>3587243.8679999998</v>
      </c>
      <c r="AJ508">
        <v>3650581.6</v>
      </c>
      <c r="AK508">
        <v>3713558.378</v>
      </c>
      <c r="AL508">
        <v>3776285.423</v>
      </c>
      <c r="AM508">
        <v>3836680.014</v>
      </c>
      <c r="AN508">
        <v>3897189.2149999999</v>
      </c>
      <c r="AO508" t="s">
        <v>841</v>
      </c>
    </row>
    <row r="509" spans="2:41">
      <c r="B509" t="s">
        <v>123</v>
      </c>
      <c r="C509" t="s">
        <v>23</v>
      </c>
      <c r="D509" t="s">
        <v>45</v>
      </c>
      <c r="E509" t="s">
        <v>133</v>
      </c>
      <c r="F509" t="s">
        <v>134</v>
      </c>
      <c r="G509" t="s">
        <v>135</v>
      </c>
      <c r="H509" t="s">
        <v>28</v>
      </c>
      <c r="I509" t="s">
        <v>42</v>
      </c>
      <c r="J509" t="s">
        <v>43</v>
      </c>
      <c r="K509" t="s">
        <v>44</v>
      </c>
      <c r="Q509" t="s">
        <v>49</v>
      </c>
      <c r="V509">
        <v>2</v>
      </c>
      <c r="W509">
        <v>3207219.3489999999</v>
      </c>
      <c r="X509">
        <v>3191108.4730000002</v>
      </c>
      <c r="Y509">
        <v>3294009.801</v>
      </c>
      <c r="Z509">
        <v>2864349.551</v>
      </c>
      <c r="AA509">
        <v>2965504.23</v>
      </c>
      <c r="AB509">
        <v>3028009.4330000002</v>
      </c>
      <c r="AC509">
        <v>3107636.952</v>
      </c>
      <c r="AD509">
        <v>3161387.162</v>
      </c>
      <c r="AE509">
        <v>3179183.0589999999</v>
      </c>
      <c r="AF509">
        <v>3196551.48</v>
      </c>
      <c r="AG509">
        <v>3221588.3480000002</v>
      </c>
      <c r="AH509">
        <v>3246580.031</v>
      </c>
      <c r="AI509">
        <v>3287149.037</v>
      </c>
      <c r="AJ509">
        <v>3327280.8130000001</v>
      </c>
      <c r="AK509">
        <v>3367271.8160000001</v>
      </c>
      <c r="AL509">
        <v>3406871.9219999998</v>
      </c>
      <c r="AM509">
        <v>3444468.2570000002</v>
      </c>
      <c r="AN509">
        <v>3482583.7480000001</v>
      </c>
      <c r="AO509" t="s">
        <v>841</v>
      </c>
    </row>
    <row r="510" spans="2:41">
      <c r="B510" t="s">
        <v>123</v>
      </c>
      <c r="C510" t="s">
        <v>50</v>
      </c>
      <c r="D510" t="s">
        <v>24</v>
      </c>
      <c r="E510" t="s">
        <v>124</v>
      </c>
      <c r="F510" t="s">
        <v>136</v>
      </c>
      <c r="G510" t="s">
        <v>126</v>
      </c>
      <c r="H510" t="s">
        <v>28</v>
      </c>
      <c r="I510" t="s">
        <v>29</v>
      </c>
      <c r="J510" t="s">
        <v>30</v>
      </c>
      <c r="K510" t="s">
        <v>31</v>
      </c>
      <c r="L510" t="s">
        <v>32</v>
      </c>
      <c r="P510" t="s">
        <v>32</v>
      </c>
      <c r="S510" t="s">
        <v>33</v>
      </c>
      <c r="U510" t="s">
        <v>33</v>
      </c>
      <c r="V510">
        <v>1</v>
      </c>
      <c r="W510">
        <v>9939.18</v>
      </c>
      <c r="X510">
        <v>9897.259</v>
      </c>
      <c r="Y510">
        <v>10253.543</v>
      </c>
      <c r="Z510">
        <v>9133.8310000000001</v>
      </c>
      <c r="AA510">
        <v>9493.8649999999998</v>
      </c>
      <c r="AB510">
        <v>9756.8709999999992</v>
      </c>
      <c r="AC510">
        <v>10111.394</v>
      </c>
      <c r="AD510">
        <v>10339.48</v>
      </c>
      <c r="AE510">
        <v>10423.402</v>
      </c>
      <c r="AF510">
        <v>10504.656000000001</v>
      </c>
      <c r="AG510">
        <v>10625.612999999999</v>
      </c>
      <c r="AH510">
        <v>10744.18</v>
      </c>
      <c r="AI510">
        <v>10942.031999999999</v>
      </c>
      <c r="AJ510">
        <v>11138.958000000001</v>
      </c>
      <c r="AK510">
        <v>11334.085999999999</v>
      </c>
      <c r="AL510">
        <v>11527.824000000001</v>
      </c>
      <c r="AM510">
        <v>11712.486999999999</v>
      </c>
      <c r="AN510">
        <v>11897.035</v>
      </c>
      <c r="AO510" t="s">
        <v>841</v>
      </c>
    </row>
    <row r="511" spans="2:41">
      <c r="B511" t="s">
        <v>123</v>
      </c>
      <c r="C511" t="s">
        <v>50</v>
      </c>
      <c r="D511" t="s">
        <v>34</v>
      </c>
      <c r="E511" t="s">
        <v>127</v>
      </c>
      <c r="F511" t="s">
        <v>137</v>
      </c>
      <c r="G511" t="s">
        <v>129</v>
      </c>
      <c r="H511" t="s">
        <v>28</v>
      </c>
      <c r="I511" t="s">
        <v>29</v>
      </c>
      <c r="J511" t="s">
        <v>30</v>
      </c>
      <c r="K511" t="s">
        <v>31</v>
      </c>
      <c r="L511" t="s">
        <v>32</v>
      </c>
      <c r="P511" t="s">
        <v>32</v>
      </c>
      <c r="S511" t="s">
        <v>33</v>
      </c>
      <c r="U511" t="s">
        <v>33</v>
      </c>
      <c r="V511">
        <v>2</v>
      </c>
      <c r="W511">
        <v>9939.18</v>
      </c>
      <c r="X511">
        <v>9897.259</v>
      </c>
      <c r="Y511">
        <v>10253.543</v>
      </c>
      <c r="Z511">
        <v>8439.2510000000002</v>
      </c>
      <c r="AA511">
        <v>8635.2170000000006</v>
      </c>
      <c r="AB511">
        <v>8733.5130000000008</v>
      </c>
      <c r="AC511">
        <v>8889.2669999999998</v>
      </c>
      <c r="AD511">
        <v>8954.0439999999999</v>
      </c>
      <c r="AE511">
        <v>8932.4789999999994</v>
      </c>
      <c r="AF511">
        <v>8914.4950000000008</v>
      </c>
      <c r="AG511">
        <v>8918.8169999999991</v>
      </c>
      <c r="AH511">
        <v>8925.6550000000007</v>
      </c>
      <c r="AI511">
        <v>8985.2729999999992</v>
      </c>
      <c r="AJ511">
        <v>9043.3629999999994</v>
      </c>
      <c r="AK511">
        <v>9101.9349999999995</v>
      </c>
      <c r="AL511">
        <v>9160.0010000000002</v>
      </c>
      <c r="AM511">
        <v>9213.9539999999997</v>
      </c>
      <c r="AN511">
        <v>9266.7549999999992</v>
      </c>
      <c r="AO511" t="s">
        <v>841</v>
      </c>
    </row>
    <row r="512" spans="2:41">
      <c r="B512" t="s">
        <v>123</v>
      </c>
      <c r="C512" t="s">
        <v>50</v>
      </c>
      <c r="D512" t="s">
        <v>38</v>
      </c>
      <c r="E512" t="s">
        <v>130</v>
      </c>
      <c r="F512" t="s">
        <v>138</v>
      </c>
      <c r="G512" t="s">
        <v>132</v>
      </c>
      <c r="H512" t="s">
        <v>28</v>
      </c>
      <c r="I512" t="s">
        <v>42</v>
      </c>
      <c r="J512" t="s">
        <v>43</v>
      </c>
      <c r="K512" t="s">
        <v>44</v>
      </c>
      <c r="Q512" t="s">
        <v>43</v>
      </c>
      <c r="V512">
        <v>1</v>
      </c>
      <c r="W512">
        <v>3207219.3489999999</v>
      </c>
      <c r="X512">
        <v>3191108.4730000002</v>
      </c>
      <c r="Y512">
        <v>3294105.0830000001</v>
      </c>
      <c r="Z512">
        <v>2961060.125</v>
      </c>
      <c r="AA512">
        <v>3087662.41</v>
      </c>
      <c r="AB512">
        <v>3175937.0729999999</v>
      </c>
      <c r="AC512">
        <v>3283637.4580000001</v>
      </c>
      <c r="AD512">
        <v>3363000.17</v>
      </c>
      <c r="AE512">
        <v>3399810.0729999999</v>
      </c>
      <c r="AF512">
        <v>3434933.426</v>
      </c>
      <c r="AG512">
        <v>3479679.9010000001</v>
      </c>
      <c r="AH512">
        <v>3523819.5959999999</v>
      </c>
      <c r="AI512">
        <v>3587243.8679999998</v>
      </c>
      <c r="AJ512">
        <v>3650581.6</v>
      </c>
      <c r="AK512">
        <v>3713558.378</v>
      </c>
      <c r="AL512">
        <v>3776285.423</v>
      </c>
      <c r="AM512">
        <v>3836680.014</v>
      </c>
      <c r="AN512">
        <v>3897189.2149999999</v>
      </c>
      <c r="AO512" t="s">
        <v>841</v>
      </c>
    </row>
    <row r="513" spans="2:41">
      <c r="B513" t="s">
        <v>123</v>
      </c>
      <c r="C513" t="s">
        <v>50</v>
      </c>
      <c r="D513" t="s">
        <v>45</v>
      </c>
      <c r="E513" t="s">
        <v>133</v>
      </c>
      <c r="F513" t="s">
        <v>139</v>
      </c>
      <c r="G513" t="s">
        <v>135</v>
      </c>
      <c r="H513" t="s">
        <v>28</v>
      </c>
      <c r="I513" t="s">
        <v>42</v>
      </c>
      <c r="J513" t="s">
        <v>43</v>
      </c>
      <c r="K513" t="s">
        <v>44</v>
      </c>
      <c r="Q513" t="s">
        <v>49</v>
      </c>
      <c r="V513">
        <v>2</v>
      </c>
      <c r="W513">
        <v>3207219.3489999999</v>
      </c>
      <c r="X513">
        <v>3191108.4730000002</v>
      </c>
      <c r="Y513">
        <v>3293974.5109999999</v>
      </c>
      <c r="Z513">
        <v>2779132.6260000002</v>
      </c>
      <c r="AA513">
        <v>2860422.7990000001</v>
      </c>
      <c r="AB513">
        <v>2904144.8969999999</v>
      </c>
      <c r="AC513">
        <v>2963037.9989999998</v>
      </c>
      <c r="AD513">
        <v>2999076.0279999999</v>
      </c>
      <c r="AE513">
        <v>3004051.7259999998</v>
      </c>
      <c r="AF513">
        <v>3009527.963</v>
      </c>
      <c r="AG513">
        <v>3022283.6320000002</v>
      </c>
      <c r="AH513">
        <v>3035787.9709999999</v>
      </c>
      <c r="AI513">
        <v>3062788.5860000001</v>
      </c>
      <c r="AJ513">
        <v>3089592.7689999999</v>
      </c>
      <c r="AK513">
        <v>3116846.165</v>
      </c>
      <c r="AL513">
        <v>3144244.173</v>
      </c>
      <c r="AM513">
        <v>3170285.557</v>
      </c>
      <c r="AN513">
        <v>3196156.5260000001</v>
      </c>
      <c r="AO513" t="s">
        <v>841</v>
      </c>
    </row>
    <row r="514" spans="2:41">
      <c r="B514" t="s">
        <v>123</v>
      </c>
      <c r="C514" t="s">
        <v>55</v>
      </c>
      <c r="D514" t="s">
        <v>24</v>
      </c>
      <c r="E514" t="s">
        <v>124</v>
      </c>
      <c r="F514" t="s">
        <v>140</v>
      </c>
      <c r="G514" t="s">
        <v>126</v>
      </c>
      <c r="H514" t="s">
        <v>28</v>
      </c>
      <c r="I514" t="s">
        <v>29</v>
      </c>
      <c r="J514" t="s">
        <v>30</v>
      </c>
      <c r="K514" t="s">
        <v>31</v>
      </c>
      <c r="L514" t="s">
        <v>32</v>
      </c>
      <c r="P514" t="s">
        <v>32</v>
      </c>
      <c r="S514" t="s">
        <v>33</v>
      </c>
      <c r="U514" t="s">
        <v>33</v>
      </c>
      <c r="V514">
        <v>1</v>
      </c>
      <c r="W514">
        <v>9939.18</v>
      </c>
      <c r="X514">
        <v>9897.259</v>
      </c>
      <c r="Y514">
        <v>10253.543</v>
      </c>
      <c r="Z514">
        <v>9133.8310000000001</v>
      </c>
      <c r="AA514">
        <v>9493.8649999999998</v>
      </c>
      <c r="AB514">
        <v>9756.8709999999992</v>
      </c>
      <c r="AC514">
        <v>10111.394</v>
      </c>
      <c r="AD514">
        <v>10339.48</v>
      </c>
      <c r="AE514">
        <v>10423.402</v>
      </c>
      <c r="AF514">
        <v>10504.656000000001</v>
      </c>
      <c r="AG514">
        <v>10625.612999999999</v>
      </c>
      <c r="AH514">
        <v>10744.18</v>
      </c>
      <c r="AI514">
        <v>10942.031999999999</v>
      </c>
      <c r="AJ514">
        <v>11138.958000000001</v>
      </c>
      <c r="AK514">
        <v>11334.085999999999</v>
      </c>
      <c r="AL514">
        <v>11527.824000000001</v>
      </c>
      <c r="AM514">
        <v>11712.486999999999</v>
      </c>
      <c r="AN514">
        <v>11897.035</v>
      </c>
      <c r="AO514" t="s">
        <v>841</v>
      </c>
    </row>
    <row r="515" spans="2:41">
      <c r="B515" t="s">
        <v>123</v>
      </c>
      <c r="C515" t="s">
        <v>55</v>
      </c>
      <c r="D515" t="s">
        <v>34</v>
      </c>
      <c r="E515" t="s">
        <v>127</v>
      </c>
      <c r="F515" t="s">
        <v>141</v>
      </c>
      <c r="G515" t="s">
        <v>129</v>
      </c>
      <c r="H515" t="s">
        <v>28</v>
      </c>
      <c r="I515" t="s">
        <v>29</v>
      </c>
      <c r="J515" t="s">
        <v>30</v>
      </c>
      <c r="K515" t="s">
        <v>31</v>
      </c>
      <c r="L515" t="s">
        <v>32</v>
      </c>
      <c r="P515" t="s">
        <v>32</v>
      </c>
      <c r="S515" t="s">
        <v>33</v>
      </c>
      <c r="U515" t="s">
        <v>33</v>
      </c>
      <c r="V515">
        <v>2</v>
      </c>
      <c r="W515">
        <v>9939.18</v>
      </c>
      <c r="X515">
        <v>9897.259</v>
      </c>
      <c r="Y515">
        <v>10253.543</v>
      </c>
      <c r="Z515">
        <v>8148.7870000000003</v>
      </c>
      <c r="AA515">
        <v>8287.1370000000006</v>
      </c>
      <c r="AB515">
        <v>8332.5290000000005</v>
      </c>
      <c r="AC515">
        <v>8425.0139999999992</v>
      </c>
      <c r="AD515">
        <v>8447.3179999999993</v>
      </c>
      <c r="AE515">
        <v>8392.1370000000006</v>
      </c>
      <c r="AF515">
        <v>8344.6669999999995</v>
      </c>
      <c r="AG515">
        <v>8319.6280000000006</v>
      </c>
      <c r="AH515">
        <v>8299.7939999999999</v>
      </c>
      <c r="AI515">
        <v>8326.8060000000005</v>
      </c>
      <c r="AJ515">
        <v>8353.61</v>
      </c>
      <c r="AK515">
        <v>8382.8510000000006</v>
      </c>
      <c r="AL515">
        <v>8413.5939999999991</v>
      </c>
      <c r="AM515">
        <v>8440.3130000000001</v>
      </c>
      <c r="AN515">
        <v>8467.7800000000007</v>
      </c>
      <c r="AO515" t="s">
        <v>841</v>
      </c>
    </row>
    <row r="516" spans="2:41">
      <c r="B516" t="s">
        <v>123</v>
      </c>
      <c r="C516" t="s">
        <v>55</v>
      </c>
      <c r="D516" t="s">
        <v>38</v>
      </c>
      <c r="E516" t="s">
        <v>130</v>
      </c>
      <c r="F516" t="s">
        <v>142</v>
      </c>
      <c r="G516" t="s">
        <v>132</v>
      </c>
      <c r="H516" t="s">
        <v>28</v>
      </c>
      <c r="I516" t="s">
        <v>42</v>
      </c>
      <c r="J516" t="s">
        <v>43</v>
      </c>
      <c r="K516" t="s">
        <v>44</v>
      </c>
      <c r="Q516" t="s">
        <v>43</v>
      </c>
      <c r="V516">
        <v>1</v>
      </c>
      <c r="W516">
        <v>3207219.3489999999</v>
      </c>
      <c r="X516">
        <v>3191108.4730000002</v>
      </c>
      <c r="Y516">
        <v>3294105.0830000001</v>
      </c>
      <c r="Z516">
        <v>2961060.125</v>
      </c>
      <c r="AA516">
        <v>3087662.41</v>
      </c>
      <c r="AB516">
        <v>3175937.0729999999</v>
      </c>
      <c r="AC516">
        <v>3283637.4580000001</v>
      </c>
      <c r="AD516">
        <v>3363000.17</v>
      </c>
      <c r="AE516">
        <v>3399810.0729999999</v>
      </c>
      <c r="AF516">
        <v>3434933.426</v>
      </c>
      <c r="AG516">
        <v>3479679.9010000001</v>
      </c>
      <c r="AH516">
        <v>3523819.5959999999</v>
      </c>
      <c r="AI516">
        <v>3587243.8679999998</v>
      </c>
      <c r="AJ516">
        <v>3650581.6</v>
      </c>
      <c r="AK516">
        <v>3713558.378</v>
      </c>
      <c r="AL516">
        <v>3776285.423</v>
      </c>
      <c r="AM516">
        <v>3836680.014</v>
      </c>
      <c r="AN516">
        <v>3897189.2149999999</v>
      </c>
      <c r="AO516" t="s">
        <v>841</v>
      </c>
    </row>
    <row r="517" spans="2:41">
      <c r="B517" t="s">
        <v>123</v>
      </c>
      <c r="C517" t="s">
        <v>55</v>
      </c>
      <c r="D517" t="s">
        <v>45</v>
      </c>
      <c r="E517" t="s">
        <v>133</v>
      </c>
      <c r="F517" t="s">
        <v>143</v>
      </c>
      <c r="G517" t="s">
        <v>135</v>
      </c>
      <c r="H517" t="s">
        <v>28</v>
      </c>
      <c r="I517" t="s">
        <v>42</v>
      </c>
      <c r="J517" t="s">
        <v>43</v>
      </c>
      <c r="K517" t="s">
        <v>44</v>
      </c>
      <c r="Q517" t="s">
        <v>49</v>
      </c>
      <c r="V517">
        <v>2</v>
      </c>
      <c r="W517">
        <v>3207219.3489999999</v>
      </c>
      <c r="X517">
        <v>3191108.4730000002</v>
      </c>
      <c r="Y517">
        <v>3293963.3820000002</v>
      </c>
      <c r="Z517">
        <v>2702679.7370000002</v>
      </c>
      <c r="AA517">
        <v>2767674.8</v>
      </c>
      <c r="AB517">
        <v>2796673.1179999998</v>
      </c>
      <c r="AC517">
        <v>2839690.622</v>
      </c>
      <c r="AD517">
        <v>2862494.952</v>
      </c>
      <c r="AE517">
        <v>2858118.8059999999</v>
      </c>
      <c r="AF517">
        <v>2855378.9160000002</v>
      </c>
      <c r="AG517">
        <v>2859804.6719999998</v>
      </c>
      <c r="AH517">
        <v>2865729.4980000001</v>
      </c>
      <c r="AI517">
        <v>2883794.6630000002</v>
      </c>
      <c r="AJ517">
        <v>2902040.1009999998</v>
      </c>
      <c r="AK517">
        <v>2921346.8139999998</v>
      </c>
      <c r="AL517">
        <v>2941472.716</v>
      </c>
      <c r="AM517">
        <v>2960053.4550000001</v>
      </c>
      <c r="AN517">
        <v>2979023.9309999999</v>
      </c>
      <c r="AO517" t="s">
        <v>841</v>
      </c>
    </row>
    <row r="518" spans="2:41">
      <c r="B518" t="s">
        <v>144</v>
      </c>
      <c r="C518" t="s">
        <v>23</v>
      </c>
      <c r="D518" t="s">
        <v>24</v>
      </c>
      <c r="E518" t="s">
        <v>145</v>
      </c>
      <c r="F518" t="s">
        <v>146</v>
      </c>
      <c r="G518" t="s">
        <v>147</v>
      </c>
      <c r="H518" t="s">
        <v>28</v>
      </c>
      <c r="I518" t="s">
        <v>29</v>
      </c>
      <c r="J518" t="s">
        <v>30</v>
      </c>
      <c r="K518" t="s">
        <v>31</v>
      </c>
      <c r="L518" t="s">
        <v>32</v>
      </c>
      <c r="P518" t="s">
        <v>32</v>
      </c>
      <c r="S518" t="s">
        <v>33</v>
      </c>
      <c r="U518" t="s">
        <v>33</v>
      </c>
      <c r="V518">
        <v>1</v>
      </c>
      <c r="W518">
        <v>296.67399999999998</v>
      </c>
      <c r="X518">
        <v>267.423</v>
      </c>
      <c r="Y518">
        <v>269.94600000000003</v>
      </c>
      <c r="Z518">
        <v>235.85900000000001</v>
      </c>
      <c r="AA518">
        <v>255.23699999999999</v>
      </c>
      <c r="AB518">
        <v>271.83100000000002</v>
      </c>
      <c r="AC518">
        <v>283.52</v>
      </c>
      <c r="AD518">
        <v>291.58800000000002</v>
      </c>
      <c r="AE518">
        <v>294.47800000000001</v>
      </c>
      <c r="AF518">
        <v>296.99599999999998</v>
      </c>
      <c r="AG518">
        <v>299.44200000000001</v>
      </c>
      <c r="AH518">
        <v>301.71199999999999</v>
      </c>
      <c r="AI518">
        <v>303.81200000000001</v>
      </c>
      <c r="AJ518">
        <v>305.745</v>
      </c>
      <c r="AK518">
        <v>307.51299999999998</v>
      </c>
      <c r="AL518">
        <v>309.11700000000002</v>
      </c>
      <c r="AM518">
        <v>310.48</v>
      </c>
      <c r="AN518">
        <v>311.70699999999999</v>
      </c>
      <c r="AO518" t="s">
        <v>841</v>
      </c>
    </row>
    <row r="519" spans="2:41">
      <c r="B519" t="s">
        <v>144</v>
      </c>
      <c r="C519" t="s">
        <v>23</v>
      </c>
      <c r="D519" t="s">
        <v>34</v>
      </c>
      <c r="E519" t="s">
        <v>148</v>
      </c>
      <c r="F519" t="s">
        <v>149</v>
      </c>
      <c r="G519" t="s">
        <v>150</v>
      </c>
      <c r="H519" t="s">
        <v>28</v>
      </c>
      <c r="I519" t="s">
        <v>29</v>
      </c>
      <c r="J519" t="s">
        <v>30</v>
      </c>
      <c r="K519" t="s">
        <v>31</v>
      </c>
      <c r="L519" t="s">
        <v>32</v>
      </c>
      <c r="P519" t="s">
        <v>32</v>
      </c>
      <c r="S519" t="s">
        <v>33</v>
      </c>
      <c r="U519" t="s">
        <v>33</v>
      </c>
      <c r="V519">
        <v>2</v>
      </c>
      <c r="W519">
        <v>296.67399999999998</v>
      </c>
      <c r="X519">
        <v>267.423</v>
      </c>
      <c r="Y519">
        <v>269.94600000000003</v>
      </c>
      <c r="Z519">
        <v>233.66300000000001</v>
      </c>
      <c r="AA519">
        <v>251.95</v>
      </c>
      <c r="AB519">
        <v>267.22800000000001</v>
      </c>
      <c r="AC519">
        <v>277.65899999999999</v>
      </c>
      <c r="AD519">
        <v>284.49599999999998</v>
      </c>
      <c r="AE519">
        <v>286.40899999999999</v>
      </c>
      <c r="AF519">
        <v>287.93299999999999</v>
      </c>
      <c r="AG519">
        <v>289.32900000000001</v>
      </c>
      <c r="AH519">
        <v>290.536</v>
      </c>
      <c r="AI519">
        <v>291.56</v>
      </c>
      <c r="AJ519">
        <v>292.399</v>
      </c>
      <c r="AK519">
        <v>293.07</v>
      </c>
      <c r="AL519">
        <v>293.577</v>
      </c>
      <c r="AM519">
        <v>293.85399999999998</v>
      </c>
      <c r="AN519">
        <v>293.99400000000003</v>
      </c>
      <c r="AO519" t="s">
        <v>841</v>
      </c>
    </row>
    <row r="520" spans="2:41">
      <c r="B520" t="s">
        <v>144</v>
      </c>
      <c r="C520" t="s">
        <v>23</v>
      </c>
      <c r="D520" t="s">
        <v>38</v>
      </c>
      <c r="E520" t="s">
        <v>151</v>
      </c>
      <c r="F520" t="s">
        <v>152</v>
      </c>
      <c r="G520" t="s">
        <v>153</v>
      </c>
      <c r="H520" t="s">
        <v>28</v>
      </c>
      <c r="I520" t="s">
        <v>42</v>
      </c>
      <c r="J520" t="s">
        <v>43</v>
      </c>
      <c r="K520" t="s">
        <v>44</v>
      </c>
      <c r="Q520" t="s">
        <v>43</v>
      </c>
      <c r="V520">
        <v>1</v>
      </c>
      <c r="W520">
        <v>231275.63800000001</v>
      </c>
      <c r="X520">
        <v>212443.51500000001</v>
      </c>
      <c r="Y520">
        <v>224040.745</v>
      </c>
      <c r="Z520">
        <v>210219.45699999999</v>
      </c>
      <c r="AA520">
        <v>216549.655</v>
      </c>
      <c r="AB520">
        <v>222288.639</v>
      </c>
      <c r="AC520">
        <v>226226.826</v>
      </c>
      <c r="AD520">
        <v>228762.033</v>
      </c>
      <c r="AE520">
        <v>229091.49299999999</v>
      </c>
      <c r="AF520">
        <v>229229.51699999999</v>
      </c>
      <c r="AG520">
        <v>229300.079</v>
      </c>
      <c r="AH520">
        <v>229293.579</v>
      </c>
      <c r="AI520">
        <v>229220.005</v>
      </c>
      <c r="AJ520">
        <v>229083.51500000001</v>
      </c>
      <c r="AK520">
        <v>228874.98800000001</v>
      </c>
      <c r="AL520">
        <v>228585.329</v>
      </c>
      <c r="AM520">
        <v>228194.25099999999</v>
      </c>
      <c r="AN520">
        <v>227738.15</v>
      </c>
      <c r="AO520" t="s">
        <v>841</v>
      </c>
    </row>
    <row r="521" spans="2:41">
      <c r="B521" t="s">
        <v>144</v>
      </c>
      <c r="C521" t="s">
        <v>23</v>
      </c>
      <c r="D521" t="s">
        <v>45</v>
      </c>
      <c r="E521" t="s">
        <v>154</v>
      </c>
      <c r="F521" t="s">
        <v>155</v>
      </c>
      <c r="G521" t="s">
        <v>156</v>
      </c>
      <c r="H521" t="s">
        <v>28</v>
      </c>
      <c r="I521" t="s">
        <v>42</v>
      </c>
      <c r="J521" t="s">
        <v>43</v>
      </c>
      <c r="K521" t="s">
        <v>44</v>
      </c>
      <c r="Q521" t="s">
        <v>49</v>
      </c>
      <c r="V521">
        <v>2</v>
      </c>
      <c r="W521">
        <v>231275.63800000001</v>
      </c>
      <c r="X521">
        <v>212443.51500000001</v>
      </c>
      <c r="Y521">
        <v>224039.81599999999</v>
      </c>
      <c r="Z521">
        <v>209421.38500000001</v>
      </c>
      <c r="AA521">
        <v>215348.383</v>
      </c>
      <c r="AB521">
        <v>220618.97700000001</v>
      </c>
      <c r="AC521">
        <v>224113.36199999999</v>
      </c>
      <c r="AD521">
        <v>226218.90299999999</v>
      </c>
      <c r="AE521">
        <v>226203.55300000001</v>
      </c>
      <c r="AF521">
        <v>225982.307</v>
      </c>
      <c r="AG521">
        <v>225665.603</v>
      </c>
      <c r="AH521">
        <v>225270.87899999999</v>
      </c>
      <c r="AI521">
        <v>224809.70499999999</v>
      </c>
      <c r="AJ521">
        <v>224270.62700000001</v>
      </c>
      <c r="AK521">
        <v>223666.35800000001</v>
      </c>
      <c r="AL521">
        <v>222996.53700000001</v>
      </c>
      <c r="AM521">
        <v>222231.965</v>
      </c>
      <c r="AN521">
        <v>221406.50099999999</v>
      </c>
      <c r="AO521" t="s">
        <v>841</v>
      </c>
    </row>
    <row r="522" spans="2:41">
      <c r="B522" t="s">
        <v>144</v>
      </c>
      <c r="C522" t="s">
        <v>50</v>
      </c>
      <c r="D522" t="s">
        <v>24</v>
      </c>
      <c r="E522" t="s">
        <v>145</v>
      </c>
      <c r="F522" t="s">
        <v>157</v>
      </c>
      <c r="G522" t="s">
        <v>147</v>
      </c>
      <c r="H522" t="s">
        <v>28</v>
      </c>
      <c r="I522" t="s">
        <v>29</v>
      </c>
      <c r="J522" t="s">
        <v>30</v>
      </c>
      <c r="K522" t="s">
        <v>31</v>
      </c>
      <c r="L522" t="s">
        <v>32</v>
      </c>
      <c r="P522" t="s">
        <v>32</v>
      </c>
      <c r="S522" t="s">
        <v>33</v>
      </c>
      <c r="U522" t="s">
        <v>33</v>
      </c>
      <c r="V522">
        <v>1</v>
      </c>
      <c r="W522">
        <v>296.67399999999998</v>
      </c>
      <c r="X522">
        <v>267.423</v>
      </c>
      <c r="Y522">
        <v>269.94600000000003</v>
      </c>
      <c r="Z522">
        <v>235.85900000000001</v>
      </c>
      <c r="AA522">
        <v>255.23699999999999</v>
      </c>
      <c r="AB522">
        <v>271.83100000000002</v>
      </c>
      <c r="AC522">
        <v>283.52</v>
      </c>
      <c r="AD522">
        <v>291.58800000000002</v>
      </c>
      <c r="AE522">
        <v>294.47800000000001</v>
      </c>
      <c r="AF522">
        <v>296.99599999999998</v>
      </c>
      <c r="AG522">
        <v>299.44200000000001</v>
      </c>
      <c r="AH522">
        <v>301.71199999999999</v>
      </c>
      <c r="AI522">
        <v>303.81200000000001</v>
      </c>
      <c r="AJ522">
        <v>305.745</v>
      </c>
      <c r="AK522">
        <v>307.51299999999998</v>
      </c>
      <c r="AL522">
        <v>309.11700000000002</v>
      </c>
      <c r="AM522">
        <v>310.48</v>
      </c>
      <c r="AN522">
        <v>311.70699999999999</v>
      </c>
      <c r="AO522" t="s">
        <v>841</v>
      </c>
    </row>
    <row r="523" spans="2:41">
      <c r="B523" t="s">
        <v>144</v>
      </c>
      <c r="C523" t="s">
        <v>50</v>
      </c>
      <c r="D523" t="s">
        <v>34</v>
      </c>
      <c r="E523" t="s">
        <v>148</v>
      </c>
      <c r="F523" t="s">
        <v>158</v>
      </c>
      <c r="G523" t="s">
        <v>150</v>
      </c>
      <c r="H523" t="s">
        <v>28</v>
      </c>
      <c r="I523" t="s">
        <v>29</v>
      </c>
      <c r="J523" t="s">
        <v>30</v>
      </c>
      <c r="K523" t="s">
        <v>31</v>
      </c>
      <c r="L523" t="s">
        <v>32</v>
      </c>
      <c r="P523" t="s">
        <v>32</v>
      </c>
      <c r="S523" t="s">
        <v>33</v>
      </c>
      <c r="U523" t="s">
        <v>33</v>
      </c>
      <c r="V523">
        <v>2</v>
      </c>
      <c r="W523">
        <v>296.67399999999998</v>
      </c>
      <c r="X523">
        <v>267.423</v>
      </c>
      <c r="Y523">
        <v>269.94600000000003</v>
      </c>
      <c r="Z523">
        <v>231.54400000000001</v>
      </c>
      <c r="AA523">
        <v>248.821</v>
      </c>
      <c r="AB523">
        <v>262.904</v>
      </c>
      <c r="AC523">
        <v>272.20699999999999</v>
      </c>
      <c r="AD523">
        <v>277.96699999999998</v>
      </c>
      <c r="AE523">
        <v>279.04399999999998</v>
      </c>
      <c r="AF523">
        <v>279.73099999999999</v>
      </c>
      <c r="AG523">
        <v>280.267</v>
      </c>
      <c r="AH523">
        <v>280.61900000000003</v>
      </c>
      <c r="AI523">
        <v>280.79700000000003</v>
      </c>
      <c r="AJ523">
        <v>280.79300000000001</v>
      </c>
      <c r="AK523">
        <v>280.64</v>
      </c>
      <c r="AL523">
        <v>280.33600000000001</v>
      </c>
      <c r="AM523">
        <v>279.827</v>
      </c>
      <c r="AN523">
        <v>279.19799999999998</v>
      </c>
      <c r="AO523" t="s">
        <v>841</v>
      </c>
    </row>
    <row r="524" spans="2:41">
      <c r="B524" t="s">
        <v>144</v>
      </c>
      <c r="C524" t="s">
        <v>50</v>
      </c>
      <c r="D524" t="s">
        <v>38</v>
      </c>
      <c r="E524" t="s">
        <v>151</v>
      </c>
      <c r="F524" t="s">
        <v>159</v>
      </c>
      <c r="G524" t="s">
        <v>153</v>
      </c>
      <c r="H524" t="s">
        <v>28</v>
      </c>
      <c r="I524" t="s">
        <v>42</v>
      </c>
      <c r="J524" t="s">
        <v>43</v>
      </c>
      <c r="K524" t="s">
        <v>44</v>
      </c>
      <c r="Q524" t="s">
        <v>43</v>
      </c>
      <c r="V524">
        <v>1</v>
      </c>
      <c r="W524">
        <v>231275.63800000001</v>
      </c>
      <c r="X524">
        <v>212443.51500000001</v>
      </c>
      <c r="Y524">
        <v>224040.745</v>
      </c>
      <c r="Z524">
        <v>210219.45699999999</v>
      </c>
      <c r="AA524">
        <v>216549.655</v>
      </c>
      <c r="AB524">
        <v>222288.639</v>
      </c>
      <c r="AC524">
        <v>226226.826</v>
      </c>
      <c r="AD524">
        <v>228762.033</v>
      </c>
      <c r="AE524">
        <v>229091.49299999999</v>
      </c>
      <c r="AF524">
        <v>229229.51699999999</v>
      </c>
      <c r="AG524">
        <v>229300.079</v>
      </c>
      <c r="AH524">
        <v>229293.579</v>
      </c>
      <c r="AI524">
        <v>229220.005</v>
      </c>
      <c r="AJ524">
        <v>229083.51500000001</v>
      </c>
      <c r="AK524">
        <v>228874.98800000001</v>
      </c>
      <c r="AL524">
        <v>228585.329</v>
      </c>
      <c r="AM524">
        <v>228194.25099999999</v>
      </c>
      <c r="AN524">
        <v>227738.15</v>
      </c>
      <c r="AO524" t="s">
        <v>841</v>
      </c>
    </row>
    <row r="525" spans="2:41">
      <c r="B525" t="s">
        <v>144</v>
      </c>
      <c r="C525" t="s">
        <v>50</v>
      </c>
      <c r="D525" t="s">
        <v>45</v>
      </c>
      <c r="E525" t="s">
        <v>154</v>
      </c>
      <c r="F525" t="s">
        <v>160</v>
      </c>
      <c r="G525" t="s">
        <v>156</v>
      </c>
      <c r="H525" t="s">
        <v>28</v>
      </c>
      <c r="I525" t="s">
        <v>42</v>
      </c>
      <c r="J525" t="s">
        <v>43</v>
      </c>
      <c r="K525" t="s">
        <v>44</v>
      </c>
      <c r="Q525" t="s">
        <v>49</v>
      </c>
      <c r="V525">
        <v>2</v>
      </c>
      <c r="W525">
        <v>231275.63800000001</v>
      </c>
      <c r="X525">
        <v>212443.51500000001</v>
      </c>
      <c r="Y525">
        <v>224039.24400000001</v>
      </c>
      <c r="Z525">
        <v>208646.462</v>
      </c>
      <c r="AA525">
        <v>214194.58499999999</v>
      </c>
      <c r="AB525">
        <v>219034.81200000001</v>
      </c>
      <c r="AC525">
        <v>222127.087</v>
      </c>
      <c r="AD525">
        <v>223853.09</v>
      </c>
      <c r="AE525">
        <v>223524.03200000001</v>
      </c>
      <c r="AF525">
        <v>222981.93299999999</v>
      </c>
      <c r="AG525">
        <v>222344.726</v>
      </c>
      <c r="AH525">
        <v>221635.03200000001</v>
      </c>
      <c r="AI525">
        <v>220865.91099999999</v>
      </c>
      <c r="AJ525">
        <v>220024.29699999999</v>
      </c>
      <c r="AK525">
        <v>219129.201</v>
      </c>
      <c r="AL525">
        <v>218177.36799999999</v>
      </c>
      <c r="AM525">
        <v>217140.552</v>
      </c>
      <c r="AN525">
        <v>216050.95800000001</v>
      </c>
      <c r="AO525" t="s">
        <v>841</v>
      </c>
    </row>
    <row r="526" spans="2:41">
      <c r="B526" t="s">
        <v>144</v>
      </c>
      <c r="C526" t="s">
        <v>55</v>
      </c>
      <c r="D526" t="s">
        <v>24</v>
      </c>
      <c r="E526" t="s">
        <v>145</v>
      </c>
      <c r="F526" t="s">
        <v>161</v>
      </c>
      <c r="G526" t="s">
        <v>147</v>
      </c>
      <c r="H526" t="s">
        <v>28</v>
      </c>
      <c r="I526" t="s">
        <v>29</v>
      </c>
      <c r="J526" t="s">
        <v>30</v>
      </c>
      <c r="K526" t="s">
        <v>31</v>
      </c>
      <c r="L526" t="s">
        <v>32</v>
      </c>
      <c r="P526" t="s">
        <v>32</v>
      </c>
      <c r="S526" t="s">
        <v>33</v>
      </c>
      <c r="U526" t="s">
        <v>33</v>
      </c>
      <c r="V526">
        <v>1</v>
      </c>
      <c r="W526">
        <v>296.67399999999998</v>
      </c>
      <c r="X526">
        <v>267.423</v>
      </c>
      <c r="Y526">
        <v>269.94600000000003</v>
      </c>
      <c r="Z526">
        <v>235.85900000000001</v>
      </c>
      <c r="AA526">
        <v>255.23699999999999</v>
      </c>
      <c r="AB526">
        <v>271.83100000000002</v>
      </c>
      <c r="AC526">
        <v>283.52</v>
      </c>
      <c r="AD526">
        <v>291.58800000000002</v>
      </c>
      <c r="AE526">
        <v>294.47800000000001</v>
      </c>
      <c r="AF526">
        <v>296.99599999999998</v>
      </c>
      <c r="AG526">
        <v>299.44200000000001</v>
      </c>
      <c r="AH526">
        <v>301.71199999999999</v>
      </c>
      <c r="AI526">
        <v>303.81200000000001</v>
      </c>
      <c r="AJ526">
        <v>305.745</v>
      </c>
      <c r="AK526">
        <v>307.51299999999998</v>
      </c>
      <c r="AL526">
        <v>309.11700000000002</v>
      </c>
      <c r="AM526">
        <v>310.48</v>
      </c>
      <c r="AN526">
        <v>311.70699999999999</v>
      </c>
      <c r="AO526" t="s">
        <v>841</v>
      </c>
    </row>
    <row r="527" spans="2:41">
      <c r="B527" t="s">
        <v>144</v>
      </c>
      <c r="C527" t="s">
        <v>55</v>
      </c>
      <c r="D527" t="s">
        <v>34</v>
      </c>
      <c r="E527" t="s">
        <v>148</v>
      </c>
      <c r="F527" t="s">
        <v>162</v>
      </c>
      <c r="G527" t="s">
        <v>150</v>
      </c>
      <c r="H527" t="s">
        <v>28</v>
      </c>
      <c r="I527" t="s">
        <v>29</v>
      </c>
      <c r="J527" t="s">
        <v>30</v>
      </c>
      <c r="K527" t="s">
        <v>31</v>
      </c>
      <c r="L527" t="s">
        <v>32</v>
      </c>
      <c r="P527" t="s">
        <v>32</v>
      </c>
      <c r="S527" t="s">
        <v>33</v>
      </c>
      <c r="U527" t="s">
        <v>33</v>
      </c>
      <c r="V527">
        <v>2</v>
      </c>
      <c r="W527">
        <v>296.67399999999998</v>
      </c>
      <c r="X527">
        <v>267.423</v>
      </c>
      <c r="Y527">
        <v>269.94600000000003</v>
      </c>
      <c r="Z527">
        <v>229.495</v>
      </c>
      <c r="AA527">
        <v>245.833</v>
      </c>
      <c r="AB527">
        <v>258.82100000000003</v>
      </c>
      <c r="AC527">
        <v>267.10599999999999</v>
      </c>
      <c r="AD527">
        <v>271.91699999999997</v>
      </c>
      <c r="AE527">
        <v>272.26900000000001</v>
      </c>
      <c r="AF527">
        <v>272.24900000000002</v>
      </c>
      <c r="AG527">
        <v>272.06700000000001</v>
      </c>
      <c r="AH527">
        <v>271.71899999999999</v>
      </c>
      <c r="AI527">
        <v>271.21600000000001</v>
      </c>
      <c r="AJ527">
        <v>270.54500000000002</v>
      </c>
      <c r="AK527">
        <v>269.74900000000002</v>
      </c>
      <c r="AL527">
        <v>268.82600000000002</v>
      </c>
      <c r="AM527">
        <v>267.72800000000001</v>
      </c>
      <c r="AN527">
        <v>266.53199999999998</v>
      </c>
      <c r="AO527" t="s">
        <v>841</v>
      </c>
    </row>
    <row r="528" spans="2:41">
      <c r="B528" t="s">
        <v>144</v>
      </c>
      <c r="C528" t="s">
        <v>55</v>
      </c>
      <c r="D528" t="s">
        <v>38</v>
      </c>
      <c r="E528" t="s">
        <v>151</v>
      </c>
      <c r="F528" t="s">
        <v>163</v>
      </c>
      <c r="G528" t="s">
        <v>153</v>
      </c>
      <c r="H528" t="s">
        <v>28</v>
      </c>
      <c r="I528" t="s">
        <v>42</v>
      </c>
      <c r="J528" t="s">
        <v>43</v>
      </c>
      <c r="K528" t="s">
        <v>44</v>
      </c>
      <c r="Q528" t="s">
        <v>43</v>
      </c>
      <c r="V528">
        <v>1</v>
      </c>
      <c r="W528">
        <v>231275.63800000001</v>
      </c>
      <c r="X528">
        <v>212443.51500000001</v>
      </c>
      <c r="Y528">
        <v>224040.745</v>
      </c>
      <c r="Z528">
        <v>210219.45699999999</v>
      </c>
      <c r="AA528">
        <v>216549.655</v>
      </c>
      <c r="AB528">
        <v>222288.639</v>
      </c>
      <c r="AC528">
        <v>226226.826</v>
      </c>
      <c r="AD528">
        <v>228762.033</v>
      </c>
      <c r="AE528">
        <v>229091.49299999999</v>
      </c>
      <c r="AF528">
        <v>229229.51699999999</v>
      </c>
      <c r="AG528">
        <v>229300.079</v>
      </c>
      <c r="AH528">
        <v>229293.579</v>
      </c>
      <c r="AI528">
        <v>229220.005</v>
      </c>
      <c r="AJ528">
        <v>229083.51500000001</v>
      </c>
      <c r="AK528">
        <v>228874.98800000001</v>
      </c>
      <c r="AL528">
        <v>228585.329</v>
      </c>
      <c r="AM528">
        <v>228194.25099999999</v>
      </c>
      <c r="AN528">
        <v>227738.15</v>
      </c>
      <c r="AO528" t="s">
        <v>841</v>
      </c>
    </row>
    <row r="529" spans="2:41">
      <c r="B529" t="s">
        <v>144</v>
      </c>
      <c r="C529" t="s">
        <v>55</v>
      </c>
      <c r="D529" t="s">
        <v>45</v>
      </c>
      <c r="E529" t="s">
        <v>154</v>
      </c>
      <c r="F529" t="s">
        <v>164</v>
      </c>
      <c r="G529" t="s">
        <v>156</v>
      </c>
      <c r="H529" t="s">
        <v>28</v>
      </c>
      <c r="I529" t="s">
        <v>42</v>
      </c>
      <c r="J529" t="s">
        <v>43</v>
      </c>
      <c r="K529" t="s">
        <v>44</v>
      </c>
      <c r="Q529" t="s">
        <v>49</v>
      </c>
      <c r="V529">
        <v>2</v>
      </c>
      <c r="W529">
        <v>231275.63800000001</v>
      </c>
      <c r="X529">
        <v>212443.51500000001</v>
      </c>
      <c r="Y529">
        <v>224038.89199999999</v>
      </c>
      <c r="Z529">
        <v>207893.128</v>
      </c>
      <c r="AA529">
        <v>213083.93100000001</v>
      </c>
      <c r="AB529">
        <v>217526.402</v>
      </c>
      <c r="AC529">
        <v>220252.03899999999</v>
      </c>
      <c r="AD529">
        <v>221639.72099999999</v>
      </c>
      <c r="AE529">
        <v>221031.489</v>
      </c>
      <c r="AF529">
        <v>220223.96799999999</v>
      </c>
      <c r="AG529">
        <v>219315.58</v>
      </c>
      <c r="AH529">
        <v>218346.15400000001</v>
      </c>
      <c r="AI529">
        <v>217326.614</v>
      </c>
      <c r="AJ529">
        <v>216241.58300000001</v>
      </c>
      <c r="AK529">
        <v>215117.462</v>
      </c>
      <c r="AL529">
        <v>213947.62100000001</v>
      </c>
      <c r="AM529">
        <v>212704.522</v>
      </c>
      <c r="AN529">
        <v>211418.45600000001</v>
      </c>
      <c r="AO529" t="s">
        <v>841</v>
      </c>
    </row>
    <row r="530" spans="2:41">
      <c r="B530" t="s">
        <v>165</v>
      </c>
      <c r="C530" t="s">
        <v>23</v>
      </c>
      <c r="D530" t="s">
        <v>24</v>
      </c>
      <c r="E530" t="s">
        <v>166</v>
      </c>
      <c r="F530" t="s">
        <v>167</v>
      </c>
      <c r="G530" t="s">
        <v>168</v>
      </c>
      <c r="H530" t="s">
        <v>28</v>
      </c>
      <c r="I530" t="s">
        <v>29</v>
      </c>
      <c r="J530" t="s">
        <v>30</v>
      </c>
      <c r="K530" t="s">
        <v>31</v>
      </c>
      <c r="L530" t="s">
        <v>32</v>
      </c>
      <c r="P530" t="s">
        <v>32</v>
      </c>
      <c r="S530" t="s">
        <v>33</v>
      </c>
      <c r="U530" t="s">
        <v>33</v>
      </c>
      <c r="V530">
        <v>1</v>
      </c>
      <c r="W530">
        <v>662.47699999999998</v>
      </c>
      <c r="X530">
        <v>598.32600000000002</v>
      </c>
      <c r="Y530">
        <v>603.13099999999997</v>
      </c>
      <c r="Z530">
        <v>530.59299999999996</v>
      </c>
      <c r="AA530">
        <v>557.36</v>
      </c>
      <c r="AB530">
        <v>579.17499999999995</v>
      </c>
      <c r="AC530">
        <v>598.77800000000002</v>
      </c>
      <c r="AD530">
        <v>609.721</v>
      </c>
      <c r="AE530">
        <v>612.60500000000002</v>
      </c>
      <c r="AF530">
        <v>614.88499999999999</v>
      </c>
      <c r="AG530">
        <v>616.69799999999998</v>
      </c>
      <c r="AH530">
        <v>618.24300000000005</v>
      </c>
      <c r="AI530">
        <v>619.452</v>
      </c>
      <c r="AJ530">
        <v>620.803</v>
      </c>
      <c r="AK530">
        <v>621.99800000000005</v>
      </c>
      <c r="AL530">
        <v>622.98500000000001</v>
      </c>
      <c r="AM530">
        <v>623.50599999999997</v>
      </c>
      <c r="AN530">
        <v>623.85900000000004</v>
      </c>
      <c r="AO530" t="s">
        <v>841</v>
      </c>
    </row>
    <row r="531" spans="2:41">
      <c r="B531" t="s">
        <v>165</v>
      </c>
      <c r="C531" t="s">
        <v>23</v>
      </c>
      <c r="D531" t="s">
        <v>34</v>
      </c>
      <c r="E531" t="s">
        <v>169</v>
      </c>
      <c r="F531" t="s">
        <v>170</v>
      </c>
      <c r="G531" t="s">
        <v>171</v>
      </c>
      <c r="H531" t="s">
        <v>28</v>
      </c>
      <c r="I531" t="s">
        <v>29</v>
      </c>
      <c r="J531" t="s">
        <v>30</v>
      </c>
      <c r="K531" t="s">
        <v>31</v>
      </c>
      <c r="L531" t="s">
        <v>32</v>
      </c>
      <c r="P531" t="s">
        <v>32</v>
      </c>
      <c r="S531" t="s">
        <v>33</v>
      </c>
      <c r="U531" t="s">
        <v>33</v>
      </c>
      <c r="V531">
        <v>2</v>
      </c>
      <c r="W531">
        <v>662.47699999999998</v>
      </c>
      <c r="X531">
        <v>598.32600000000002</v>
      </c>
      <c r="Y531">
        <v>603.13099999999997</v>
      </c>
      <c r="Z531">
        <v>523.12199999999996</v>
      </c>
      <c r="AA531">
        <v>547.721</v>
      </c>
      <c r="AB531">
        <v>567.09199999999998</v>
      </c>
      <c r="AC531">
        <v>584.02499999999998</v>
      </c>
      <c r="AD531">
        <v>592.51499999999999</v>
      </c>
      <c r="AE531">
        <v>593.31100000000004</v>
      </c>
      <c r="AF531">
        <v>593.48</v>
      </c>
      <c r="AG531">
        <v>593.11300000000006</v>
      </c>
      <c r="AH531">
        <v>592.471</v>
      </c>
      <c r="AI531">
        <v>591.57000000000005</v>
      </c>
      <c r="AJ531">
        <v>590.82600000000002</v>
      </c>
      <c r="AK531">
        <v>589.95899999999995</v>
      </c>
      <c r="AL531">
        <v>588.90200000000004</v>
      </c>
      <c r="AM531">
        <v>587.44100000000003</v>
      </c>
      <c r="AN531">
        <v>585.94299999999998</v>
      </c>
      <c r="AO531" t="s">
        <v>841</v>
      </c>
    </row>
    <row r="532" spans="2:41">
      <c r="B532" t="s">
        <v>165</v>
      </c>
      <c r="C532" t="s">
        <v>23</v>
      </c>
      <c r="D532" t="s">
        <v>38</v>
      </c>
      <c r="E532" t="s">
        <v>172</v>
      </c>
      <c r="F532" t="s">
        <v>173</v>
      </c>
      <c r="G532" t="s">
        <v>174</v>
      </c>
      <c r="H532" t="s">
        <v>28</v>
      </c>
      <c r="I532" t="s">
        <v>42</v>
      </c>
      <c r="J532" t="s">
        <v>43</v>
      </c>
      <c r="K532" t="s">
        <v>44</v>
      </c>
      <c r="Q532" t="s">
        <v>43</v>
      </c>
      <c r="V532">
        <v>1</v>
      </c>
      <c r="W532">
        <v>267235.28700000001</v>
      </c>
      <c r="X532">
        <v>241156.234</v>
      </c>
      <c r="Y532">
        <v>243901.30300000001</v>
      </c>
      <c r="Z532">
        <v>217435.50700000001</v>
      </c>
      <c r="AA532">
        <v>227856.37100000001</v>
      </c>
      <c r="AB532">
        <v>236277.3</v>
      </c>
      <c r="AC532">
        <v>242926.58600000001</v>
      </c>
      <c r="AD532">
        <v>246686.24</v>
      </c>
      <c r="AE532">
        <v>247297.04</v>
      </c>
      <c r="AF532">
        <v>247613.98300000001</v>
      </c>
      <c r="AG532">
        <v>247717.82699999999</v>
      </c>
      <c r="AH532">
        <v>247753.45</v>
      </c>
      <c r="AI532">
        <v>247714.94500000001</v>
      </c>
      <c r="AJ532">
        <v>247747.08499999999</v>
      </c>
      <c r="AK532">
        <v>247750.54300000001</v>
      </c>
      <c r="AL532">
        <v>247709.22</v>
      </c>
      <c r="AM532">
        <v>247541.68299999999</v>
      </c>
      <c r="AN532">
        <v>247339.55799999999</v>
      </c>
      <c r="AO532" t="s">
        <v>841</v>
      </c>
    </row>
    <row r="533" spans="2:41">
      <c r="B533" t="s">
        <v>165</v>
      </c>
      <c r="C533" t="s">
        <v>23</v>
      </c>
      <c r="D533" t="s">
        <v>45</v>
      </c>
      <c r="E533" t="s">
        <v>175</v>
      </c>
      <c r="F533" t="s">
        <v>176</v>
      </c>
      <c r="G533" t="s">
        <v>177</v>
      </c>
      <c r="H533" t="s">
        <v>28</v>
      </c>
      <c r="I533" t="s">
        <v>42</v>
      </c>
      <c r="J533" t="s">
        <v>43</v>
      </c>
      <c r="K533" t="s">
        <v>44</v>
      </c>
      <c r="Q533" t="s">
        <v>49</v>
      </c>
      <c r="V533">
        <v>2</v>
      </c>
      <c r="W533">
        <v>267235.28700000001</v>
      </c>
      <c r="X533">
        <v>241156.234</v>
      </c>
      <c r="Y533">
        <v>243899.68900000001</v>
      </c>
      <c r="Z533">
        <v>215546.209</v>
      </c>
      <c r="AA533">
        <v>225274.37100000001</v>
      </c>
      <c r="AB533">
        <v>232901.96400000001</v>
      </c>
      <c r="AC533">
        <v>238762.166</v>
      </c>
      <c r="AD533">
        <v>241789.38200000001</v>
      </c>
      <c r="AE533">
        <v>241784.23199999999</v>
      </c>
      <c r="AF533">
        <v>241477.38</v>
      </c>
      <c r="AG533">
        <v>240933.76000000001</v>
      </c>
      <c r="AH533">
        <v>240319.57399999999</v>
      </c>
      <c r="AI533">
        <v>239650.70699999999</v>
      </c>
      <c r="AJ533">
        <v>239055.696</v>
      </c>
      <c r="AK533">
        <v>238442.859</v>
      </c>
      <c r="AL533">
        <v>237790.446</v>
      </c>
      <c r="AM533">
        <v>237027.842</v>
      </c>
      <c r="AN533">
        <v>236277.01699999999</v>
      </c>
      <c r="AO533" t="s">
        <v>841</v>
      </c>
    </row>
    <row r="534" spans="2:41">
      <c r="B534" t="s">
        <v>165</v>
      </c>
      <c r="C534" t="s">
        <v>50</v>
      </c>
      <c r="D534" t="s">
        <v>24</v>
      </c>
      <c r="E534" t="s">
        <v>166</v>
      </c>
      <c r="F534" t="s">
        <v>178</v>
      </c>
      <c r="G534" t="s">
        <v>168</v>
      </c>
      <c r="H534" t="s">
        <v>28</v>
      </c>
      <c r="I534" t="s">
        <v>29</v>
      </c>
      <c r="J534" t="s">
        <v>30</v>
      </c>
      <c r="K534" t="s">
        <v>31</v>
      </c>
      <c r="L534" t="s">
        <v>32</v>
      </c>
      <c r="P534" t="s">
        <v>32</v>
      </c>
      <c r="S534" t="s">
        <v>33</v>
      </c>
      <c r="U534" t="s">
        <v>33</v>
      </c>
      <c r="V534">
        <v>1</v>
      </c>
      <c r="W534">
        <v>662.47699999999998</v>
      </c>
      <c r="X534">
        <v>598.32600000000002</v>
      </c>
      <c r="Y534">
        <v>603.13099999999997</v>
      </c>
      <c r="Z534">
        <v>530.59299999999996</v>
      </c>
      <c r="AA534">
        <v>557.36</v>
      </c>
      <c r="AB534">
        <v>579.17499999999995</v>
      </c>
      <c r="AC534">
        <v>598.77800000000002</v>
      </c>
      <c r="AD534">
        <v>609.721</v>
      </c>
      <c r="AE534">
        <v>612.60500000000002</v>
      </c>
      <c r="AF534">
        <v>614.88499999999999</v>
      </c>
      <c r="AG534">
        <v>616.69799999999998</v>
      </c>
      <c r="AH534">
        <v>618.24300000000005</v>
      </c>
      <c r="AI534">
        <v>619.452</v>
      </c>
      <c r="AJ534">
        <v>620.803</v>
      </c>
      <c r="AK534">
        <v>621.99800000000005</v>
      </c>
      <c r="AL534">
        <v>622.98500000000001</v>
      </c>
      <c r="AM534">
        <v>623.50599999999997</v>
      </c>
      <c r="AN534">
        <v>623.85900000000004</v>
      </c>
      <c r="AO534" t="s">
        <v>841</v>
      </c>
    </row>
    <row r="535" spans="2:41">
      <c r="B535" t="s">
        <v>165</v>
      </c>
      <c r="C535" t="s">
        <v>50</v>
      </c>
      <c r="D535" t="s">
        <v>34</v>
      </c>
      <c r="E535" t="s">
        <v>169</v>
      </c>
      <c r="F535" t="s">
        <v>179</v>
      </c>
      <c r="G535" t="s">
        <v>171</v>
      </c>
      <c r="H535" t="s">
        <v>28</v>
      </c>
      <c r="I535" t="s">
        <v>29</v>
      </c>
      <c r="J535" t="s">
        <v>30</v>
      </c>
      <c r="K535" t="s">
        <v>31</v>
      </c>
      <c r="L535" t="s">
        <v>32</v>
      </c>
      <c r="P535" t="s">
        <v>32</v>
      </c>
      <c r="S535" t="s">
        <v>33</v>
      </c>
      <c r="U535" t="s">
        <v>33</v>
      </c>
      <c r="V535">
        <v>2</v>
      </c>
      <c r="W535">
        <v>662.47699999999998</v>
      </c>
      <c r="X535">
        <v>598.32600000000002</v>
      </c>
      <c r="Y535">
        <v>603.13099999999997</v>
      </c>
      <c r="Z535">
        <v>516.06899999999996</v>
      </c>
      <c r="AA535">
        <v>538.70299999999997</v>
      </c>
      <c r="AB535">
        <v>555.89200000000005</v>
      </c>
      <c r="AC535">
        <v>570.46600000000001</v>
      </c>
      <c r="AD535">
        <v>576.85299999999995</v>
      </c>
      <c r="AE535">
        <v>575.92200000000003</v>
      </c>
      <c r="AF535">
        <v>574.37699999999995</v>
      </c>
      <c r="AG535">
        <v>572.28800000000001</v>
      </c>
      <c r="AH535">
        <v>569.94799999999998</v>
      </c>
      <c r="AI535">
        <v>567.42899999999997</v>
      </c>
      <c r="AJ535">
        <v>565.09</v>
      </c>
      <c r="AK535">
        <v>562.70600000000002</v>
      </c>
      <c r="AL535">
        <v>560.18399999999997</v>
      </c>
      <c r="AM535">
        <v>557.33399999999995</v>
      </c>
      <c r="AN535">
        <v>554.65200000000004</v>
      </c>
      <c r="AO535" t="s">
        <v>841</v>
      </c>
    </row>
    <row r="536" spans="2:41">
      <c r="B536" t="s">
        <v>165</v>
      </c>
      <c r="C536" t="s">
        <v>50</v>
      </c>
      <c r="D536" t="s">
        <v>38</v>
      </c>
      <c r="E536" t="s">
        <v>172</v>
      </c>
      <c r="F536" t="s">
        <v>180</v>
      </c>
      <c r="G536" t="s">
        <v>174</v>
      </c>
      <c r="H536" t="s">
        <v>28</v>
      </c>
      <c r="I536" t="s">
        <v>42</v>
      </c>
      <c r="J536" t="s">
        <v>43</v>
      </c>
      <c r="K536" t="s">
        <v>44</v>
      </c>
      <c r="Q536" t="s">
        <v>43</v>
      </c>
      <c r="V536">
        <v>1</v>
      </c>
      <c r="W536">
        <v>267235.28700000001</v>
      </c>
      <c r="X536">
        <v>241156.234</v>
      </c>
      <c r="Y536">
        <v>243901.30300000001</v>
      </c>
      <c r="Z536">
        <v>217435.50700000001</v>
      </c>
      <c r="AA536">
        <v>227856.37100000001</v>
      </c>
      <c r="AB536">
        <v>236277.3</v>
      </c>
      <c r="AC536">
        <v>242926.58600000001</v>
      </c>
      <c r="AD536">
        <v>246686.24</v>
      </c>
      <c r="AE536">
        <v>247297.04</v>
      </c>
      <c r="AF536">
        <v>247613.98300000001</v>
      </c>
      <c r="AG536">
        <v>247717.82699999999</v>
      </c>
      <c r="AH536">
        <v>247753.45</v>
      </c>
      <c r="AI536">
        <v>247714.94500000001</v>
      </c>
      <c r="AJ536">
        <v>247747.08499999999</v>
      </c>
      <c r="AK536">
        <v>247750.54300000001</v>
      </c>
      <c r="AL536">
        <v>247709.22</v>
      </c>
      <c r="AM536">
        <v>247541.68299999999</v>
      </c>
      <c r="AN536">
        <v>247339.55799999999</v>
      </c>
      <c r="AO536" t="s">
        <v>841</v>
      </c>
    </row>
    <row r="537" spans="2:41">
      <c r="B537" t="s">
        <v>165</v>
      </c>
      <c r="C537" t="s">
        <v>50</v>
      </c>
      <c r="D537" t="s">
        <v>45</v>
      </c>
      <c r="E537" t="s">
        <v>175</v>
      </c>
      <c r="F537" t="s">
        <v>181</v>
      </c>
      <c r="G537" t="s">
        <v>177</v>
      </c>
      <c r="H537" t="s">
        <v>28</v>
      </c>
      <c r="I537" t="s">
        <v>42</v>
      </c>
      <c r="J537" t="s">
        <v>43</v>
      </c>
      <c r="K537" t="s">
        <v>44</v>
      </c>
      <c r="Q537" t="s">
        <v>49</v>
      </c>
      <c r="V537">
        <v>2</v>
      </c>
      <c r="W537" s="6">
        <v>267235.28700000001</v>
      </c>
      <c r="X537">
        <v>241156.234</v>
      </c>
      <c r="Y537">
        <v>243899.00399999999</v>
      </c>
      <c r="Z537">
        <v>213745.66200000001</v>
      </c>
      <c r="AA537">
        <v>222834.93400000001</v>
      </c>
      <c r="AB537">
        <v>229740.204</v>
      </c>
      <c r="AC537">
        <v>234890.04</v>
      </c>
      <c r="AD537">
        <v>237277.15400000001</v>
      </c>
      <c r="AE537">
        <v>236750.878</v>
      </c>
      <c r="AF537">
        <v>235925.16200000001</v>
      </c>
      <c r="AG537">
        <v>234857.93599999999</v>
      </c>
      <c r="AH537">
        <v>233726.81700000001</v>
      </c>
      <c r="AI537">
        <v>232564.43299999999</v>
      </c>
      <c r="AJ537">
        <v>231481.51800000001</v>
      </c>
      <c r="AK537">
        <v>230405.68799999999</v>
      </c>
      <c r="AL537">
        <v>229306.141</v>
      </c>
      <c r="AM537">
        <v>228117.71799999999</v>
      </c>
      <c r="AN537">
        <v>227016.12599999999</v>
      </c>
      <c r="AO537" t="s">
        <v>841</v>
      </c>
    </row>
    <row r="538" spans="2:41">
      <c r="B538" t="s">
        <v>165</v>
      </c>
      <c r="C538" t="s">
        <v>55</v>
      </c>
      <c r="D538" t="s">
        <v>24</v>
      </c>
      <c r="E538" t="s">
        <v>166</v>
      </c>
      <c r="F538" t="s">
        <v>182</v>
      </c>
      <c r="G538" t="s">
        <v>168</v>
      </c>
      <c r="H538" t="s">
        <v>28</v>
      </c>
      <c r="I538" t="s">
        <v>29</v>
      </c>
      <c r="J538" t="s">
        <v>30</v>
      </c>
      <c r="K538" t="s">
        <v>31</v>
      </c>
      <c r="L538" t="s">
        <v>32</v>
      </c>
      <c r="P538" t="s">
        <v>32</v>
      </c>
      <c r="S538" t="s">
        <v>33</v>
      </c>
      <c r="U538" t="s">
        <v>33</v>
      </c>
      <c r="V538">
        <v>1</v>
      </c>
      <c r="W538">
        <v>662.47699999999998</v>
      </c>
      <c r="X538">
        <v>598.32600000000002</v>
      </c>
      <c r="Y538">
        <v>603.13099999999997</v>
      </c>
      <c r="Z538">
        <v>530.59299999999996</v>
      </c>
      <c r="AA538">
        <v>557.36</v>
      </c>
      <c r="AB538">
        <v>579.17499999999995</v>
      </c>
      <c r="AC538">
        <v>598.77800000000002</v>
      </c>
      <c r="AD538">
        <v>609.721</v>
      </c>
      <c r="AE538">
        <v>612.60500000000002</v>
      </c>
      <c r="AF538">
        <v>614.88499999999999</v>
      </c>
      <c r="AG538">
        <v>616.69799999999998</v>
      </c>
      <c r="AH538">
        <v>618.24300000000005</v>
      </c>
      <c r="AI538">
        <v>619.452</v>
      </c>
      <c r="AJ538">
        <v>620.803</v>
      </c>
      <c r="AK538">
        <v>621.99800000000005</v>
      </c>
      <c r="AL538">
        <v>622.98500000000001</v>
      </c>
      <c r="AM538">
        <v>623.50599999999997</v>
      </c>
      <c r="AN538">
        <v>623.85900000000004</v>
      </c>
      <c r="AO538" t="s">
        <v>841</v>
      </c>
    </row>
    <row r="539" spans="2:41">
      <c r="B539" t="s">
        <v>165</v>
      </c>
      <c r="C539" t="s">
        <v>55</v>
      </c>
      <c r="D539" t="s">
        <v>34</v>
      </c>
      <c r="E539" t="s">
        <v>169</v>
      </c>
      <c r="F539" t="s">
        <v>183</v>
      </c>
      <c r="G539" t="s">
        <v>171</v>
      </c>
      <c r="H539" t="s">
        <v>28</v>
      </c>
      <c r="I539" t="s">
        <v>29</v>
      </c>
      <c r="J539" t="s">
        <v>30</v>
      </c>
      <c r="K539" t="s">
        <v>31</v>
      </c>
      <c r="L539" t="s">
        <v>32</v>
      </c>
      <c r="P539" t="s">
        <v>32</v>
      </c>
      <c r="S539" t="s">
        <v>33</v>
      </c>
      <c r="U539" t="s">
        <v>33</v>
      </c>
      <c r="V539">
        <v>2</v>
      </c>
      <c r="W539">
        <v>662.47699999999998</v>
      </c>
      <c r="X539">
        <v>598.32600000000002</v>
      </c>
      <c r="Y539">
        <v>603.13099999999997</v>
      </c>
      <c r="Z539">
        <v>509.387</v>
      </c>
      <c r="AA539">
        <v>530.22299999999996</v>
      </c>
      <c r="AB539">
        <v>545.44200000000001</v>
      </c>
      <c r="AC539">
        <v>557.91800000000001</v>
      </c>
      <c r="AD539">
        <v>562.47900000000004</v>
      </c>
      <c r="AE539">
        <v>560.10199999999998</v>
      </c>
      <c r="AF539">
        <v>557.12699999999995</v>
      </c>
      <c r="AG539">
        <v>553.63599999999997</v>
      </c>
      <c r="AH539">
        <v>549.96199999999999</v>
      </c>
      <c r="AI539">
        <v>546.14800000000002</v>
      </c>
      <c r="AJ539">
        <v>542.57799999999997</v>
      </c>
      <c r="AK539">
        <v>539.04600000000005</v>
      </c>
      <c r="AL539">
        <v>535.47299999999996</v>
      </c>
      <c r="AM539">
        <v>531.76900000000001</v>
      </c>
      <c r="AN539">
        <v>528.42200000000003</v>
      </c>
      <c r="AO539" t="s">
        <v>841</v>
      </c>
    </row>
    <row r="540" spans="2:41">
      <c r="B540" t="s">
        <v>165</v>
      </c>
      <c r="C540" t="s">
        <v>55</v>
      </c>
      <c r="D540" t="s">
        <v>38</v>
      </c>
      <c r="E540" t="s">
        <v>172</v>
      </c>
      <c r="F540" t="s">
        <v>184</v>
      </c>
      <c r="G540" t="s">
        <v>174</v>
      </c>
      <c r="H540" t="s">
        <v>28</v>
      </c>
      <c r="I540" t="s">
        <v>42</v>
      </c>
      <c r="J540" t="s">
        <v>43</v>
      </c>
      <c r="K540" t="s">
        <v>44</v>
      </c>
      <c r="Q540" t="s">
        <v>43</v>
      </c>
      <c r="V540">
        <v>1</v>
      </c>
      <c r="W540" s="6">
        <v>267235.28700000001</v>
      </c>
      <c r="X540">
        <v>241156.234</v>
      </c>
      <c r="Y540">
        <v>243901.30300000001</v>
      </c>
      <c r="Z540">
        <v>217435.50700000001</v>
      </c>
      <c r="AA540">
        <v>227856.37100000001</v>
      </c>
      <c r="AB540">
        <v>236277.3</v>
      </c>
      <c r="AC540">
        <v>242926.58600000001</v>
      </c>
      <c r="AD540">
        <v>246686.24</v>
      </c>
      <c r="AE540">
        <v>247297.04</v>
      </c>
      <c r="AF540">
        <v>247613.98300000001</v>
      </c>
      <c r="AG540">
        <v>247717.82699999999</v>
      </c>
      <c r="AH540">
        <v>247753.45</v>
      </c>
      <c r="AI540">
        <v>247714.94500000001</v>
      </c>
      <c r="AJ540">
        <v>247747.08499999999</v>
      </c>
      <c r="AK540">
        <v>247750.54300000001</v>
      </c>
      <c r="AL540">
        <v>247709.22</v>
      </c>
      <c r="AM540">
        <v>247541.68299999999</v>
      </c>
      <c r="AN540">
        <v>247339.55799999999</v>
      </c>
      <c r="AO540" t="s">
        <v>841</v>
      </c>
    </row>
    <row r="541" spans="2:41">
      <c r="B541" t="s">
        <v>165</v>
      </c>
      <c r="C541" t="s">
        <v>55</v>
      </c>
      <c r="D541" t="s">
        <v>45</v>
      </c>
      <c r="E541" t="s">
        <v>175</v>
      </c>
      <c r="F541" t="s">
        <v>185</v>
      </c>
      <c r="G541" t="s">
        <v>177</v>
      </c>
      <c r="H541" t="s">
        <v>28</v>
      </c>
      <c r="I541" t="s">
        <v>42</v>
      </c>
      <c r="J541" t="s">
        <v>43</v>
      </c>
      <c r="K541" t="s">
        <v>44</v>
      </c>
      <c r="Q541" t="s">
        <v>49</v>
      </c>
      <c r="V541">
        <v>2</v>
      </c>
      <c r="W541">
        <v>267235.28700000001</v>
      </c>
      <c r="X541">
        <v>241156.234</v>
      </c>
      <c r="Y541">
        <v>243898.69699999999</v>
      </c>
      <c r="Z541">
        <v>212024.33600000001</v>
      </c>
      <c r="AA541">
        <v>220520.549</v>
      </c>
      <c r="AB541">
        <v>226764.06700000001</v>
      </c>
      <c r="AC541">
        <v>231271.08300000001</v>
      </c>
      <c r="AD541">
        <v>233093.12</v>
      </c>
      <c r="AE541">
        <v>232121.15299999999</v>
      </c>
      <c r="AF541">
        <v>230853.774</v>
      </c>
      <c r="AG541">
        <v>229350.967</v>
      </c>
      <c r="AH541">
        <v>227805.37899999999</v>
      </c>
      <c r="AI541">
        <v>226240.375</v>
      </c>
      <c r="AJ541">
        <v>224773.41899999999</v>
      </c>
      <c r="AK541">
        <v>223340.94200000001</v>
      </c>
      <c r="AL541">
        <v>221896.63500000001</v>
      </c>
      <c r="AM541">
        <v>220344.747</v>
      </c>
      <c r="AN541">
        <v>218896.96799999999</v>
      </c>
      <c r="AO541" t="s">
        <v>841</v>
      </c>
    </row>
    <row r="542" spans="2:41">
      <c r="B542" t="s">
        <v>186</v>
      </c>
      <c r="C542" t="s">
        <v>23</v>
      </c>
      <c r="D542" t="s">
        <v>24</v>
      </c>
      <c r="E542" t="s">
        <v>187</v>
      </c>
      <c r="F542" t="s">
        <v>188</v>
      </c>
      <c r="G542" t="s">
        <v>189</v>
      </c>
      <c r="H542" t="s">
        <v>28</v>
      </c>
      <c r="I542" t="s">
        <v>29</v>
      </c>
      <c r="J542" t="s">
        <v>30</v>
      </c>
      <c r="K542" t="s">
        <v>31</v>
      </c>
      <c r="L542" t="s">
        <v>32</v>
      </c>
      <c r="P542" t="s">
        <v>32</v>
      </c>
      <c r="S542" t="s">
        <v>33</v>
      </c>
      <c r="U542" t="s">
        <v>33</v>
      </c>
      <c r="V542">
        <v>1</v>
      </c>
      <c r="W542">
        <v>2316.0920000000001</v>
      </c>
      <c r="X542">
        <v>2187.3449999999998</v>
      </c>
      <c r="Y542">
        <v>2332.6509999999998</v>
      </c>
      <c r="Z542">
        <v>2139.7489999999998</v>
      </c>
      <c r="AA542">
        <v>2256.9209999999998</v>
      </c>
      <c r="AB542">
        <v>2373.2950000000001</v>
      </c>
      <c r="AC542">
        <v>2516.8589999999999</v>
      </c>
      <c r="AD542">
        <v>2630.8589999999999</v>
      </c>
      <c r="AE542">
        <v>2699.1579999999999</v>
      </c>
      <c r="AF542">
        <v>2760.5830000000001</v>
      </c>
      <c r="AG542">
        <v>2831.6990000000001</v>
      </c>
      <c r="AH542">
        <v>2895.3589999999999</v>
      </c>
      <c r="AI542">
        <v>2987.7280000000001</v>
      </c>
      <c r="AJ542">
        <v>3071.6860000000001</v>
      </c>
      <c r="AK542">
        <v>3154.6260000000002</v>
      </c>
      <c r="AL542">
        <v>3239.2170000000001</v>
      </c>
      <c r="AM542">
        <v>3323.1460000000002</v>
      </c>
      <c r="AN542">
        <v>3408.5140000000001</v>
      </c>
      <c r="AO542" t="s">
        <v>841</v>
      </c>
    </row>
    <row r="543" spans="2:41">
      <c r="B543" t="s">
        <v>186</v>
      </c>
      <c r="C543" t="s">
        <v>23</v>
      </c>
      <c r="D543" t="s">
        <v>34</v>
      </c>
      <c r="E543" t="s">
        <v>190</v>
      </c>
      <c r="F543" t="s">
        <v>191</v>
      </c>
      <c r="G543" t="s">
        <v>192</v>
      </c>
      <c r="H543" t="s">
        <v>28</v>
      </c>
      <c r="I543" t="s">
        <v>29</v>
      </c>
      <c r="J543" t="s">
        <v>30</v>
      </c>
      <c r="K543" t="s">
        <v>31</v>
      </c>
      <c r="L543" t="s">
        <v>32</v>
      </c>
      <c r="P543" t="s">
        <v>32</v>
      </c>
      <c r="S543" t="s">
        <v>33</v>
      </c>
      <c r="U543" t="s">
        <v>33</v>
      </c>
      <c r="V543">
        <v>2</v>
      </c>
      <c r="W543">
        <v>2316.0920000000001</v>
      </c>
      <c r="X543">
        <v>2187.3449999999998</v>
      </c>
      <c r="Y543">
        <v>2332.6509999999998</v>
      </c>
      <c r="Z543">
        <v>2049.076</v>
      </c>
      <c r="AA543">
        <v>2146.3539999999998</v>
      </c>
      <c r="AB543">
        <v>2240.2930000000001</v>
      </c>
      <c r="AC543">
        <v>2358.491</v>
      </c>
      <c r="AD543">
        <v>2448.2260000000001</v>
      </c>
      <c r="AE543">
        <v>2498.4589999999998</v>
      </c>
      <c r="AF543">
        <v>2543.0059999999999</v>
      </c>
      <c r="AG543">
        <v>2595.8310000000001</v>
      </c>
      <c r="AH543">
        <v>2642.4540000000002</v>
      </c>
      <c r="AI543">
        <v>2711.3470000000002</v>
      </c>
      <c r="AJ543">
        <v>2772.98</v>
      </c>
      <c r="AK543">
        <v>2834.19</v>
      </c>
      <c r="AL543">
        <v>2897.1729999999998</v>
      </c>
      <c r="AM543">
        <v>2960.0279999999998</v>
      </c>
      <c r="AN543">
        <v>3024.2750000000001</v>
      </c>
      <c r="AO543" t="s">
        <v>841</v>
      </c>
    </row>
    <row r="544" spans="2:41">
      <c r="B544" t="s">
        <v>186</v>
      </c>
      <c r="C544" t="s">
        <v>23</v>
      </c>
      <c r="D544" t="s">
        <v>38</v>
      </c>
      <c r="E544" t="s">
        <v>193</v>
      </c>
      <c r="F544" t="s">
        <v>194</v>
      </c>
      <c r="G544" t="s">
        <v>195</v>
      </c>
      <c r="H544" t="s">
        <v>28</v>
      </c>
      <c r="I544" t="s">
        <v>42</v>
      </c>
      <c r="J544" t="s">
        <v>43</v>
      </c>
      <c r="K544" t="s">
        <v>44</v>
      </c>
      <c r="Q544" t="s">
        <v>43</v>
      </c>
      <c r="V544">
        <v>1</v>
      </c>
      <c r="W544">
        <v>883383.44900000002</v>
      </c>
      <c r="X544">
        <v>831952.69799999997</v>
      </c>
      <c r="Y544">
        <v>865893.12300000002</v>
      </c>
      <c r="Z544">
        <v>794620.72600000002</v>
      </c>
      <c r="AA544">
        <v>845630.804</v>
      </c>
      <c r="AB544">
        <v>895329.03700000001</v>
      </c>
      <c r="AC544">
        <v>951484.74100000004</v>
      </c>
      <c r="AD544">
        <v>999762.29200000002</v>
      </c>
      <c r="AE544">
        <v>1028973.427</v>
      </c>
      <c r="AF544">
        <v>1055802.666</v>
      </c>
      <c r="AG544">
        <v>1086088.223</v>
      </c>
      <c r="AH544">
        <v>1114002.139</v>
      </c>
      <c r="AI544">
        <v>1146755.7760000001</v>
      </c>
      <c r="AJ544">
        <v>1176758.014</v>
      </c>
      <c r="AK544">
        <v>1206460.9169999999</v>
      </c>
      <c r="AL544">
        <v>1236753.0660000001</v>
      </c>
      <c r="AM544">
        <v>1266755.243</v>
      </c>
      <c r="AN544">
        <v>1297281.173</v>
      </c>
      <c r="AO544" t="s">
        <v>841</v>
      </c>
    </row>
    <row r="545" spans="2:41">
      <c r="B545" t="s">
        <v>186</v>
      </c>
      <c r="C545" t="s">
        <v>23</v>
      </c>
      <c r="D545" t="s">
        <v>45</v>
      </c>
      <c r="E545" t="s">
        <v>196</v>
      </c>
      <c r="F545" t="s">
        <v>197</v>
      </c>
      <c r="G545" t="s">
        <v>198</v>
      </c>
      <c r="H545" t="s">
        <v>28</v>
      </c>
      <c r="I545" t="s">
        <v>42</v>
      </c>
      <c r="J545" t="s">
        <v>43</v>
      </c>
      <c r="K545" t="s">
        <v>44</v>
      </c>
      <c r="Q545" t="s">
        <v>49</v>
      </c>
      <c r="V545">
        <v>2</v>
      </c>
      <c r="W545">
        <v>883383.44900000002</v>
      </c>
      <c r="X545">
        <v>831952.69799999997</v>
      </c>
      <c r="Y545">
        <v>865892.52800000005</v>
      </c>
      <c r="Z545">
        <v>772733.83200000005</v>
      </c>
      <c r="AA545">
        <v>818354.73499999999</v>
      </c>
      <c r="AB545">
        <v>862169.11499999999</v>
      </c>
      <c r="AC545">
        <v>911896.46100000001</v>
      </c>
      <c r="AD545">
        <v>953760.53599999996</v>
      </c>
      <c r="AE545">
        <v>978245.13500000001</v>
      </c>
      <c r="AF545">
        <v>1000644.275</v>
      </c>
      <c r="AG545">
        <v>1025996.927</v>
      </c>
      <c r="AH545">
        <v>1049341.2</v>
      </c>
      <c r="AI545">
        <v>1076521.6329999999</v>
      </c>
      <c r="AJ545">
        <v>1101353.115</v>
      </c>
      <c r="AK545">
        <v>1126142.1869999999</v>
      </c>
      <c r="AL545">
        <v>1151638.3600000001</v>
      </c>
      <c r="AM545">
        <v>1176957.1159999999</v>
      </c>
      <c r="AN545">
        <v>1202870.412</v>
      </c>
      <c r="AO545" t="s">
        <v>841</v>
      </c>
    </row>
    <row r="546" spans="2:41">
      <c r="B546" t="s">
        <v>186</v>
      </c>
      <c r="C546" t="s">
        <v>50</v>
      </c>
      <c r="D546" t="s">
        <v>24</v>
      </c>
      <c r="E546" t="s">
        <v>187</v>
      </c>
      <c r="F546" t="s">
        <v>199</v>
      </c>
      <c r="G546" t="s">
        <v>189</v>
      </c>
      <c r="H546" t="s">
        <v>28</v>
      </c>
      <c r="I546" t="s">
        <v>29</v>
      </c>
      <c r="J546" t="s">
        <v>30</v>
      </c>
      <c r="K546" t="s">
        <v>31</v>
      </c>
      <c r="L546" t="s">
        <v>32</v>
      </c>
      <c r="P546" t="s">
        <v>32</v>
      </c>
      <c r="S546" t="s">
        <v>33</v>
      </c>
      <c r="U546" t="s">
        <v>33</v>
      </c>
      <c r="V546">
        <v>1</v>
      </c>
      <c r="W546">
        <v>2316.0920000000001</v>
      </c>
      <c r="X546">
        <v>2187.3449999999998</v>
      </c>
      <c r="Y546">
        <v>2332.6509999999998</v>
      </c>
      <c r="Z546">
        <v>2139.7489999999998</v>
      </c>
      <c r="AA546">
        <v>2256.9209999999998</v>
      </c>
      <c r="AB546">
        <v>2373.2950000000001</v>
      </c>
      <c r="AC546">
        <v>2516.8589999999999</v>
      </c>
      <c r="AD546">
        <v>2630.8589999999999</v>
      </c>
      <c r="AE546">
        <v>2699.1579999999999</v>
      </c>
      <c r="AF546">
        <v>2760.5830000000001</v>
      </c>
      <c r="AG546">
        <v>2831.6990000000001</v>
      </c>
      <c r="AH546">
        <v>2895.3589999999999</v>
      </c>
      <c r="AI546">
        <v>2987.7280000000001</v>
      </c>
      <c r="AJ546">
        <v>3071.6860000000001</v>
      </c>
      <c r="AK546">
        <v>3154.6260000000002</v>
      </c>
      <c r="AL546">
        <v>3239.2170000000001</v>
      </c>
      <c r="AM546">
        <v>3323.1460000000002</v>
      </c>
      <c r="AN546">
        <v>3408.5140000000001</v>
      </c>
      <c r="AO546" t="s">
        <v>841</v>
      </c>
    </row>
    <row r="547" spans="2:41">
      <c r="B547" t="s">
        <v>186</v>
      </c>
      <c r="C547" t="s">
        <v>50</v>
      </c>
      <c r="D547" t="s">
        <v>34</v>
      </c>
      <c r="E547" t="s">
        <v>190</v>
      </c>
      <c r="F547" t="s">
        <v>200</v>
      </c>
      <c r="G547" t="s">
        <v>192</v>
      </c>
      <c r="H547" t="s">
        <v>28</v>
      </c>
      <c r="I547" t="s">
        <v>29</v>
      </c>
      <c r="J547" t="s">
        <v>30</v>
      </c>
      <c r="K547" t="s">
        <v>31</v>
      </c>
      <c r="L547" t="s">
        <v>32</v>
      </c>
      <c r="P547" t="s">
        <v>32</v>
      </c>
      <c r="S547" t="s">
        <v>33</v>
      </c>
      <c r="U547" t="s">
        <v>33</v>
      </c>
      <c r="V547">
        <v>2</v>
      </c>
      <c r="W547">
        <v>2316.0920000000001</v>
      </c>
      <c r="X547">
        <v>2187.3449999999998</v>
      </c>
      <c r="Y547">
        <v>2332.6509999999998</v>
      </c>
      <c r="Z547">
        <v>1969.4179999999999</v>
      </c>
      <c r="AA547">
        <v>2051.183</v>
      </c>
      <c r="AB547">
        <v>2128.0790000000002</v>
      </c>
      <c r="AC547">
        <v>2226.6089999999999</v>
      </c>
      <c r="AD547">
        <v>2298.701</v>
      </c>
      <c r="AE547">
        <v>2336.5169999999998</v>
      </c>
      <c r="AF547">
        <v>2370.1010000000001</v>
      </c>
      <c r="AG547">
        <v>2411.299</v>
      </c>
      <c r="AH547">
        <v>2447.723</v>
      </c>
      <c r="AI547">
        <v>2502.991</v>
      </c>
      <c r="AJ547">
        <v>2552.2150000000001</v>
      </c>
      <c r="AK547">
        <v>2601.9859999999999</v>
      </c>
      <c r="AL547">
        <v>2653.9180000000001</v>
      </c>
      <c r="AM547">
        <v>2706.3440000000001</v>
      </c>
      <c r="AN547">
        <v>2760.5369999999998</v>
      </c>
      <c r="AO547" t="s">
        <v>841</v>
      </c>
    </row>
    <row r="548" spans="2:41">
      <c r="B548" t="s">
        <v>186</v>
      </c>
      <c r="C548" t="s">
        <v>50</v>
      </c>
      <c r="D548" t="s">
        <v>38</v>
      </c>
      <c r="E548" t="s">
        <v>193</v>
      </c>
      <c r="F548" t="s">
        <v>201</v>
      </c>
      <c r="G548" t="s">
        <v>195</v>
      </c>
      <c r="H548" t="s">
        <v>28</v>
      </c>
      <c r="I548" t="s">
        <v>42</v>
      </c>
      <c r="J548" t="s">
        <v>43</v>
      </c>
      <c r="K548" t="s">
        <v>44</v>
      </c>
      <c r="Q548" t="s">
        <v>43</v>
      </c>
      <c r="V548">
        <v>1</v>
      </c>
      <c r="W548">
        <v>883383.44900000002</v>
      </c>
      <c r="X548">
        <v>831952.69799999997</v>
      </c>
      <c r="Y548">
        <v>865893.12300000002</v>
      </c>
      <c r="Z548">
        <v>794620.72600000002</v>
      </c>
      <c r="AA548">
        <v>845630.804</v>
      </c>
      <c r="AB548">
        <v>895329.03700000001</v>
      </c>
      <c r="AC548">
        <v>951484.74100000004</v>
      </c>
      <c r="AD548">
        <v>999762.29200000002</v>
      </c>
      <c r="AE548">
        <v>1028973.427</v>
      </c>
      <c r="AF548">
        <v>1055802.666</v>
      </c>
      <c r="AG548">
        <v>1086088.223</v>
      </c>
      <c r="AH548">
        <v>1114002.139</v>
      </c>
      <c r="AI548">
        <v>1146755.7760000001</v>
      </c>
      <c r="AJ548">
        <v>1176758.014</v>
      </c>
      <c r="AK548">
        <v>1206460.9169999999</v>
      </c>
      <c r="AL548">
        <v>1236753.0660000001</v>
      </c>
      <c r="AM548">
        <v>1266755.243</v>
      </c>
      <c r="AN548">
        <v>1297281.173</v>
      </c>
      <c r="AO548" t="s">
        <v>841</v>
      </c>
    </row>
    <row r="549" spans="2:41">
      <c r="B549" t="s">
        <v>186</v>
      </c>
      <c r="C549" t="s">
        <v>50</v>
      </c>
      <c r="D549" t="s">
        <v>45</v>
      </c>
      <c r="E549" t="s">
        <v>196</v>
      </c>
      <c r="F549" t="s">
        <v>202</v>
      </c>
      <c r="G549" t="s">
        <v>198</v>
      </c>
      <c r="H549" t="s">
        <v>28</v>
      </c>
      <c r="I549" t="s">
        <v>42</v>
      </c>
      <c r="J549" t="s">
        <v>43</v>
      </c>
      <c r="K549" t="s">
        <v>44</v>
      </c>
      <c r="Q549" t="s">
        <v>49</v>
      </c>
      <c r="V549">
        <v>2</v>
      </c>
      <c r="W549">
        <v>883383.44900000002</v>
      </c>
      <c r="X549">
        <v>831952.69799999997</v>
      </c>
      <c r="Y549">
        <v>865891.77300000004</v>
      </c>
      <c r="Z549">
        <v>753369.47499999998</v>
      </c>
      <c r="AA549">
        <v>794645.48100000003</v>
      </c>
      <c r="AB549">
        <v>833854.81400000001</v>
      </c>
      <c r="AC549">
        <v>878562.98199999996</v>
      </c>
      <c r="AD549">
        <v>915716.38500000001</v>
      </c>
      <c r="AE549">
        <v>936911.54500000004</v>
      </c>
      <c r="AF549">
        <v>956391.45499999996</v>
      </c>
      <c r="AG549">
        <v>978549.90599999996</v>
      </c>
      <c r="AH549">
        <v>999122.91200000001</v>
      </c>
      <c r="AI549">
        <v>1023087.498</v>
      </c>
      <c r="AJ549">
        <v>1045099.82</v>
      </c>
      <c r="AK549">
        <v>1067418.6710000001</v>
      </c>
      <c r="AL549">
        <v>1090618.115</v>
      </c>
      <c r="AM549">
        <v>1113836.7949999999</v>
      </c>
      <c r="AN549">
        <v>1137826.3559999999</v>
      </c>
      <c r="AO549" t="s">
        <v>841</v>
      </c>
    </row>
    <row r="550" spans="2:41">
      <c r="B550" t="s">
        <v>186</v>
      </c>
      <c r="C550" t="s">
        <v>55</v>
      </c>
      <c r="D550" t="s">
        <v>24</v>
      </c>
      <c r="E550" t="s">
        <v>187</v>
      </c>
      <c r="F550" t="s">
        <v>203</v>
      </c>
      <c r="G550" t="s">
        <v>189</v>
      </c>
      <c r="H550" t="s">
        <v>28</v>
      </c>
      <c r="I550" t="s">
        <v>29</v>
      </c>
      <c r="J550" t="s">
        <v>30</v>
      </c>
      <c r="K550" t="s">
        <v>31</v>
      </c>
      <c r="L550" t="s">
        <v>32</v>
      </c>
      <c r="P550" t="s">
        <v>32</v>
      </c>
      <c r="S550" t="s">
        <v>33</v>
      </c>
      <c r="U550" t="s">
        <v>33</v>
      </c>
      <c r="V550">
        <v>1</v>
      </c>
      <c r="W550">
        <v>2316.0920000000001</v>
      </c>
      <c r="X550">
        <v>2187.3449999999998</v>
      </c>
      <c r="Y550">
        <v>2332.6509999999998</v>
      </c>
      <c r="Z550">
        <v>2139.7489999999998</v>
      </c>
      <c r="AA550">
        <v>2256.9209999999998</v>
      </c>
      <c r="AB550">
        <v>2373.2950000000001</v>
      </c>
      <c r="AC550">
        <v>2516.8589999999999</v>
      </c>
      <c r="AD550">
        <v>2630.8589999999999</v>
      </c>
      <c r="AE550">
        <v>2699.1579999999999</v>
      </c>
      <c r="AF550">
        <v>2760.5830000000001</v>
      </c>
      <c r="AG550">
        <v>2831.6990000000001</v>
      </c>
      <c r="AH550">
        <v>2895.3589999999999</v>
      </c>
      <c r="AI550">
        <v>2987.7280000000001</v>
      </c>
      <c r="AJ550">
        <v>3071.6860000000001</v>
      </c>
      <c r="AK550">
        <v>3154.6260000000002</v>
      </c>
      <c r="AL550">
        <v>3239.2170000000001</v>
      </c>
      <c r="AM550">
        <v>3323.1460000000002</v>
      </c>
      <c r="AN550">
        <v>3408.5140000000001</v>
      </c>
      <c r="AO550" t="s">
        <v>841</v>
      </c>
    </row>
    <row r="551" spans="2:41">
      <c r="B551" t="s">
        <v>186</v>
      </c>
      <c r="C551" t="s">
        <v>55</v>
      </c>
      <c r="D551" t="s">
        <v>34</v>
      </c>
      <c r="E551" t="s">
        <v>190</v>
      </c>
      <c r="F551" t="s">
        <v>204</v>
      </c>
      <c r="G551" t="s">
        <v>192</v>
      </c>
      <c r="H551" t="s">
        <v>28</v>
      </c>
      <c r="I551" t="s">
        <v>29</v>
      </c>
      <c r="J551" t="s">
        <v>30</v>
      </c>
      <c r="K551" t="s">
        <v>31</v>
      </c>
      <c r="L551" t="s">
        <v>32</v>
      </c>
      <c r="P551" t="s">
        <v>32</v>
      </c>
      <c r="S551" t="s">
        <v>33</v>
      </c>
      <c r="U551" t="s">
        <v>33</v>
      </c>
      <c r="V551">
        <v>2</v>
      </c>
      <c r="W551">
        <v>2316.0920000000001</v>
      </c>
      <c r="X551">
        <v>2187.3449999999998</v>
      </c>
      <c r="Y551">
        <v>2332.6509999999998</v>
      </c>
      <c r="Z551">
        <v>1898.6379999999999</v>
      </c>
      <c r="AA551">
        <v>1968.106</v>
      </c>
      <c r="AB551">
        <v>2031.7270000000001</v>
      </c>
      <c r="AC551">
        <v>2114.7869999999998</v>
      </c>
      <c r="AD551">
        <v>2173.4630000000002</v>
      </c>
      <c r="AE551">
        <v>2202.21</v>
      </c>
      <c r="AF551">
        <v>2228.1239999999998</v>
      </c>
      <c r="AG551">
        <v>2261.3090000000002</v>
      </c>
      <c r="AH551">
        <v>2291.105</v>
      </c>
      <c r="AI551">
        <v>2337.2330000000002</v>
      </c>
      <c r="AJ551">
        <v>2378.5909999999999</v>
      </c>
      <c r="AK551">
        <v>2421.3679999999999</v>
      </c>
      <c r="AL551">
        <v>2466.7460000000001</v>
      </c>
      <c r="AM551">
        <v>2513.17</v>
      </c>
      <c r="AN551">
        <v>2561.7359999999999</v>
      </c>
      <c r="AO551" t="s">
        <v>841</v>
      </c>
    </row>
    <row r="552" spans="2:41">
      <c r="B552" t="s">
        <v>186</v>
      </c>
      <c r="C552" t="s">
        <v>55</v>
      </c>
      <c r="D552" t="s">
        <v>38</v>
      </c>
      <c r="E552" t="s">
        <v>193</v>
      </c>
      <c r="F552" t="s">
        <v>205</v>
      </c>
      <c r="G552" t="s">
        <v>195</v>
      </c>
      <c r="H552" t="s">
        <v>28</v>
      </c>
      <c r="I552" t="s">
        <v>42</v>
      </c>
      <c r="J552" t="s">
        <v>43</v>
      </c>
      <c r="K552" t="s">
        <v>44</v>
      </c>
      <c r="Q552" t="s">
        <v>43</v>
      </c>
      <c r="V552">
        <v>1</v>
      </c>
      <c r="W552">
        <v>883383.44900000002</v>
      </c>
      <c r="X552">
        <v>831952.69799999997</v>
      </c>
      <c r="Y552">
        <v>865893.12300000002</v>
      </c>
      <c r="Z552">
        <v>794620.72600000002</v>
      </c>
      <c r="AA552">
        <v>845630.804</v>
      </c>
      <c r="AB552">
        <v>895329.03700000001</v>
      </c>
      <c r="AC552">
        <v>951484.74100000004</v>
      </c>
      <c r="AD552">
        <v>999762.29200000002</v>
      </c>
      <c r="AE552">
        <v>1028973.427</v>
      </c>
      <c r="AF552">
        <v>1055802.666</v>
      </c>
      <c r="AG552">
        <v>1086088.223</v>
      </c>
      <c r="AH552">
        <v>1114002.139</v>
      </c>
      <c r="AI552">
        <v>1146755.7760000001</v>
      </c>
      <c r="AJ552">
        <v>1176758.014</v>
      </c>
      <c r="AK552">
        <v>1206460.9169999999</v>
      </c>
      <c r="AL552">
        <v>1236753.0660000001</v>
      </c>
      <c r="AM552">
        <v>1266755.243</v>
      </c>
      <c r="AN552">
        <v>1297281.173</v>
      </c>
      <c r="AO552" t="s">
        <v>841</v>
      </c>
    </row>
    <row r="553" spans="2:41">
      <c r="B553" t="s">
        <v>186</v>
      </c>
      <c r="C553" t="s">
        <v>55</v>
      </c>
      <c r="D553" t="s">
        <v>45</v>
      </c>
      <c r="E553" t="s">
        <v>196</v>
      </c>
      <c r="F553" t="s">
        <v>206</v>
      </c>
      <c r="G553" t="s">
        <v>198</v>
      </c>
      <c r="H553" t="s">
        <v>28</v>
      </c>
      <c r="I553" t="s">
        <v>42</v>
      </c>
      <c r="J553" t="s">
        <v>43</v>
      </c>
      <c r="K553" t="s">
        <v>44</v>
      </c>
      <c r="Q553" t="s">
        <v>49</v>
      </c>
      <c r="V553">
        <v>2</v>
      </c>
      <c r="W553">
        <v>883383.44900000002</v>
      </c>
      <c r="X553">
        <v>831952.69799999997</v>
      </c>
      <c r="Y553">
        <v>865890.92200000002</v>
      </c>
      <c r="Z553">
        <v>736043.571</v>
      </c>
      <c r="AA553">
        <v>773740.89</v>
      </c>
      <c r="AB553">
        <v>809276.09299999999</v>
      </c>
      <c r="AC553">
        <v>850006.28</v>
      </c>
      <c r="AD553">
        <v>883526.82</v>
      </c>
      <c r="AE553">
        <v>902286.56099999999</v>
      </c>
      <c r="AF553">
        <v>919701.64800000004</v>
      </c>
      <c r="AG553">
        <v>939629.25300000003</v>
      </c>
      <c r="AH553">
        <v>958398.74399999995</v>
      </c>
      <c r="AI553">
        <v>980230.76599999995</v>
      </c>
      <c r="AJ553">
        <v>1000521.704</v>
      </c>
      <c r="AK553">
        <v>1021433.625</v>
      </c>
      <c r="AL553">
        <v>1043411.912</v>
      </c>
      <c r="AM553">
        <v>1065589.7109999999</v>
      </c>
      <c r="AN553">
        <v>1088709.253</v>
      </c>
      <c r="AO553" t="s">
        <v>841</v>
      </c>
    </row>
    <row r="554" spans="2:41">
      <c r="B554" t="s">
        <v>207</v>
      </c>
      <c r="C554" t="s">
        <v>23</v>
      </c>
      <c r="D554" t="s">
        <v>24</v>
      </c>
      <c r="E554" t="s">
        <v>208</v>
      </c>
      <c r="F554" t="s">
        <v>209</v>
      </c>
      <c r="G554" t="s">
        <v>210</v>
      </c>
      <c r="H554" t="s">
        <v>28</v>
      </c>
      <c r="I554" t="s">
        <v>29</v>
      </c>
      <c r="J554" t="s">
        <v>30</v>
      </c>
      <c r="K554" t="s">
        <v>31</v>
      </c>
      <c r="L554" t="s">
        <v>32</v>
      </c>
      <c r="P554" t="s">
        <v>32</v>
      </c>
      <c r="S554" t="s">
        <v>33</v>
      </c>
      <c r="U554" t="s">
        <v>33</v>
      </c>
      <c r="V554">
        <v>1</v>
      </c>
      <c r="W554">
        <v>591.28099999999995</v>
      </c>
      <c r="X554">
        <v>508.21699999999998</v>
      </c>
      <c r="Y554">
        <v>572.62300000000005</v>
      </c>
      <c r="Z554">
        <v>517.25900000000001</v>
      </c>
      <c r="AA554">
        <v>560.43899999999996</v>
      </c>
      <c r="AB554">
        <v>583.77599999999995</v>
      </c>
      <c r="AC554">
        <v>609.51700000000005</v>
      </c>
      <c r="AD554">
        <v>629.00199999999995</v>
      </c>
      <c r="AE554">
        <v>637.89800000000002</v>
      </c>
      <c r="AF554">
        <v>646.65</v>
      </c>
      <c r="AG554">
        <v>669.86900000000003</v>
      </c>
      <c r="AH554">
        <v>692.91600000000005</v>
      </c>
      <c r="AI554">
        <v>715.72799999999995</v>
      </c>
      <c r="AJ554">
        <v>738.21500000000003</v>
      </c>
      <c r="AK554">
        <v>760.25400000000002</v>
      </c>
      <c r="AL554">
        <v>781.79399999999998</v>
      </c>
      <c r="AM554">
        <v>802.25900000000001</v>
      </c>
      <c r="AN554">
        <v>822.13400000000001</v>
      </c>
      <c r="AO554" t="s">
        <v>841</v>
      </c>
    </row>
    <row r="555" spans="2:41">
      <c r="B555" t="s">
        <v>207</v>
      </c>
      <c r="C555" t="s">
        <v>23</v>
      </c>
      <c r="D555" t="s">
        <v>34</v>
      </c>
      <c r="E555" t="s">
        <v>211</v>
      </c>
      <c r="F555" t="s">
        <v>212</v>
      </c>
      <c r="G555" t="s">
        <v>213</v>
      </c>
      <c r="H555" t="s">
        <v>28</v>
      </c>
      <c r="I555" t="s">
        <v>29</v>
      </c>
      <c r="J555" t="s">
        <v>30</v>
      </c>
      <c r="K555" t="s">
        <v>31</v>
      </c>
      <c r="L555" t="s">
        <v>32</v>
      </c>
      <c r="P555" t="s">
        <v>32</v>
      </c>
      <c r="S555" t="s">
        <v>33</v>
      </c>
      <c r="U555" t="s">
        <v>33</v>
      </c>
      <c r="V555">
        <v>2</v>
      </c>
      <c r="W555">
        <v>591.28099999999995</v>
      </c>
      <c r="X555">
        <v>508.21699999999998</v>
      </c>
      <c r="Y555">
        <v>572.62300000000005</v>
      </c>
      <c r="Z555">
        <v>493.911</v>
      </c>
      <c r="AA555">
        <v>528.32399999999996</v>
      </c>
      <c r="AB555">
        <v>545.48099999999999</v>
      </c>
      <c r="AC555">
        <v>565.33500000000004</v>
      </c>
      <c r="AD555">
        <v>579.49900000000002</v>
      </c>
      <c r="AE555">
        <v>584.96199999999999</v>
      </c>
      <c r="AF555">
        <v>590.37800000000004</v>
      </c>
      <c r="AG555">
        <v>606.87</v>
      </c>
      <c r="AH555">
        <v>623.09299999999996</v>
      </c>
      <c r="AI555">
        <v>639.10500000000002</v>
      </c>
      <c r="AJ555">
        <v>654.77</v>
      </c>
      <c r="AK555">
        <v>669.96900000000005</v>
      </c>
      <c r="AL555">
        <v>684.59299999999996</v>
      </c>
      <c r="AM555">
        <v>698.17200000000003</v>
      </c>
      <c r="AN555">
        <v>711.14499999999998</v>
      </c>
      <c r="AO555" t="s">
        <v>841</v>
      </c>
    </row>
    <row r="556" spans="2:41">
      <c r="B556" t="s">
        <v>207</v>
      </c>
      <c r="C556" t="s">
        <v>23</v>
      </c>
      <c r="D556" t="s">
        <v>38</v>
      </c>
      <c r="E556" t="s">
        <v>214</v>
      </c>
      <c r="F556" t="s">
        <v>215</v>
      </c>
      <c r="G556" t="s">
        <v>216</v>
      </c>
      <c r="H556" t="s">
        <v>28</v>
      </c>
      <c r="I556" t="s">
        <v>42</v>
      </c>
      <c r="J556" t="s">
        <v>43</v>
      </c>
      <c r="K556" t="s">
        <v>44</v>
      </c>
      <c r="Q556" t="s">
        <v>43</v>
      </c>
      <c r="V556">
        <v>1</v>
      </c>
      <c r="W556" s="6">
        <v>209138.837</v>
      </c>
      <c r="X556">
        <v>178836.965</v>
      </c>
      <c r="Y556">
        <v>199775.88200000001</v>
      </c>
      <c r="Z556">
        <v>179703.25700000001</v>
      </c>
      <c r="AA556">
        <v>194484.29800000001</v>
      </c>
      <c r="AB556">
        <v>203465.05600000001</v>
      </c>
      <c r="AC556">
        <v>213208.81</v>
      </c>
      <c r="AD556">
        <v>221112.68700000001</v>
      </c>
      <c r="AE556">
        <v>224905.391</v>
      </c>
      <c r="AF556">
        <v>228572.16200000001</v>
      </c>
      <c r="AG556">
        <v>236444.31299999999</v>
      </c>
      <c r="AH556">
        <v>244262.54199999999</v>
      </c>
      <c r="AI556">
        <v>252003.44399999999</v>
      </c>
      <c r="AJ556">
        <v>259657.09899999999</v>
      </c>
      <c r="AK556">
        <v>267184.34000000003</v>
      </c>
      <c r="AL556">
        <v>274569.136</v>
      </c>
      <c r="AM556">
        <v>281589.24800000002</v>
      </c>
      <c r="AN556">
        <v>288432.91200000001</v>
      </c>
      <c r="AO556" t="s">
        <v>841</v>
      </c>
    </row>
    <row r="557" spans="2:41">
      <c r="B557" t="s">
        <v>207</v>
      </c>
      <c r="C557" t="s">
        <v>23</v>
      </c>
      <c r="D557" t="s">
        <v>45</v>
      </c>
      <c r="E557" t="s">
        <v>217</v>
      </c>
      <c r="F557" t="s">
        <v>218</v>
      </c>
      <c r="G557" t="s">
        <v>219</v>
      </c>
      <c r="H557" t="s">
        <v>28</v>
      </c>
      <c r="I557" t="s">
        <v>42</v>
      </c>
      <c r="J557" t="s">
        <v>43</v>
      </c>
      <c r="K557" t="s">
        <v>44</v>
      </c>
      <c r="Q557" t="s">
        <v>49</v>
      </c>
      <c r="V557">
        <v>2</v>
      </c>
      <c r="W557">
        <v>209138.837</v>
      </c>
      <c r="X557">
        <v>178836.965</v>
      </c>
      <c r="Y557">
        <v>199775.883</v>
      </c>
      <c r="Z557">
        <v>173699.236</v>
      </c>
      <c r="AA557">
        <v>186125.75099999999</v>
      </c>
      <c r="AB557">
        <v>193448.40100000001</v>
      </c>
      <c r="AC557">
        <v>201656.83600000001</v>
      </c>
      <c r="AD557">
        <v>208127.43299999999</v>
      </c>
      <c r="AE557">
        <v>211015.541</v>
      </c>
      <c r="AF557">
        <v>213804.09099999999</v>
      </c>
      <c r="AG557">
        <v>219898.07399999999</v>
      </c>
      <c r="AH557">
        <v>225920.60500000001</v>
      </c>
      <c r="AI557">
        <v>231887.81299999999</v>
      </c>
      <c r="AJ557">
        <v>237771.93299999999</v>
      </c>
      <c r="AK557">
        <v>243533.147</v>
      </c>
      <c r="AL557">
        <v>249134.58900000001</v>
      </c>
      <c r="AM557">
        <v>254365.7</v>
      </c>
      <c r="AN557">
        <v>259415.163</v>
      </c>
      <c r="AO557" t="s">
        <v>841</v>
      </c>
    </row>
    <row r="558" spans="2:41">
      <c r="B558" t="s">
        <v>207</v>
      </c>
      <c r="C558" t="s">
        <v>50</v>
      </c>
      <c r="D558" t="s">
        <v>24</v>
      </c>
      <c r="E558" t="s">
        <v>208</v>
      </c>
      <c r="F558" t="s">
        <v>220</v>
      </c>
      <c r="G558" t="s">
        <v>210</v>
      </c>
      <c r="H558" t="s">
        <v>28</v>
      </c>
      <c r="I558" t="s">
        <v>29</v>
      </c>
      <c r="J558" t="s">
        <v>30</v>
      </c>
      <c r="K558" t="s">
        <v>31</v>
      </c>
      <c r="L558" t="s">
        <v>32</v>
      </c>
      <c r="P558" t="s">
        <v>32</v>
      </c>
      <c r="S558" t="s">
        <v>33</v>
      </c>
      <c r="U558" t="s">
        <v>33</v>
      </c>
      <c r="V558">
        <v>1</v>
      </c>
      <c r="W558" s="6">
        <v>591.28099999999995</v>
      </c>
      <c r="X558">
        <v>508.21699999999998</v>
      </c>
      <c r="Y558">
        <v>572.62300000000005</v>
      </c>
      <c r="Z558">
        <v>517.25900000000001</v>
      </c>
      <c r="AA558">
        <v>560.43899999999996</v>
      </c>
      <c r="AB558">
        <v>583.77599999999995</v>
      </c>
      <c r="AC558">
        <v>609.51700000000005</v>
      </c>
      <c r="AD558">
        <v>629.00199999999995</v>
      </c>
      <c r="AE558">
        <v>637.89800000000002</v>
      </c>
      <c r="AF558">
        <v>646.65</v>
      </c>
      <c r="AG558">
        <v>669.86900000000003</v>
      </c>
      <c r="AH558">
        <v>692.91600000000005</v>
      </c>
      <c r="AI558">
        <v>715.72799999999995</v>
      </c>
      <c r="AJ558">
        <v>738.21500000000003</v>
      </c>
      <c r="AK558">
        <v>760.25400000000002</v>
      </c>
      <c r="AL558">
        <v>781.79399999999998</v>
      </c>
      <c r="AM558">
        <v>802.25900000000001</v>
      </c>
      <c r="AN558">
        <v>822.13400000000001</v>
      </c>
      <c r="AO558" t="s">
        <v>841</v>
      </c>
    </row>
    <row r="559" spans="2:41">
      <c r="B559" t="s">
        <v>207</v>
      </c>
      <c r="C559" t="s">
        <v>50</v>
      </c>
      <c r="D559" t="s">
        <v>34</v>
      </c>
      <c r="E559" t="s">
        <v>211</v>
      </c>
      <c r="F559" t="s">
        <v>221</v>
      </c>
      <c r="G559" t="s">
        <v>213</v>
      </c>
      <c r="H559" t="s">
        <v>28</v>
      </c>
      <c r="I559" t="s">
        <v>29</v>
      </c>
      <c r="J559" t="s">
        <v>30</v>
      </c>
      <c r="K559" t="s">
        <v>31</v>
      </c>
      <c r="L559" t="s">
        <v>32</v>
      </c>
      <c r="P559" t="s">
        <v>32</v>
      </c>
      <c r="S559" t="s">
        <v>33</v>
      </c>
      <c r="U559" t="s">
        <v>33</v>
      </c>
      <c r="V559">
        <v>2</v>
      </c>
      <c r="W559">
        <v>591.28099999999995</v>
      </c>
      <c r="X559">
        <v>508.21699999999998</v>
      </c>
      <c r="Y559">
        <v>572.62300000000005</v>
      </c>
      <c r="Z559">
        <v>473.78800000000001</v>
      </c>
      <c r="AA559">
        <v>501.87400000000002</v>
      </c>
      <c r="AB559">
        <v>514.77800000000002</v>
      </c>
      <c r="AC559">
        <v>530.27700000000004</v>
      </c>
      <c r="AD559">
        <v>540.69899999999996</v>
      </c>
      <c r="AE559">
        <v>543.83399999999995</v>
      </c>
      <c r="AF559">
        <v>547.06399999999996</v>
      </c>
      <c r="AG559">
        <v>559.37800000000004</v>
      </c>
      <c r="AH559">
        <v>571.596</v>
      </c>
      <c r="AI559">
        <v>583.79200000000003</v>
      </c>
      <c r="AJ559">
        <v>595.79200000000003</v>
      </c>
      <c r="AK559">
        <v>607.44799999999998</v>
      </c>
      <c r="AL559">
        <v>618.58699999999999</v>
      </c>
      <c r="AM559">
        <v>628.91</v>
      </c>
      <c r="AN559">
        <v>638.68799999999999</v>
      </c>
      <c r="AO559" t="s">
        <v>841</v>
      </c>
    </row>
    <row r="560" spans="2:41">
      <c r="B560" t="s">
        <v>207</v>
      </c>
      <c r="C560" t="s">
        <v>50</v>
      </c>
      <c r="D560" t="s">
        <v>38</v>
      </c>
      <c r="E560" t="s">
        <v>214</v>
      </c>
      <c r="F560" t="s">
        <v>222</v>
      </c>
      <c r="G560" t="s">
        <v>216</v>
      </c>
      <c r="H560" t="s">
        <v>28</v>
      </c>
      <c r="I560" t="s">
        <v>42</v>
      </c>
      <c r="J560" t="s">
        <v>43</v>
      </c>
      <c r="K560" t="s">
        <v>44</v>
      </c>
      <c r="Q560" t="s">
        <v>43</v>
      </c>
      <c r="V560">
        <v>1</v>
      </c>
      <c r="W560">
        <v>209138.837</v>
      </c>
      <c r="X560">
        <v>178836.965</v>
      </c>
      <c r="Y560">
        <v>199775.88200000001</v>
      </c>
      <c r="Z560">
        <v>179703.25700000001</v>
      </c>
      <c r="AA560">
        <v>194484.29800000001</v>
      </c>
      <c r="AB560">
        <v>203465.05600000001</v>
      </c>
      <c r="AC560">
        <v>213208.81</v>
      </c>
      <c r="AD560">
        <v>221112.68700000001</v>
      </c>
      <c r="AE560">
        <v>224905.391</v>
      </c>
      <c r="AF560">
        <v>228572.16200000001</v>
      </c>
      <c r="AG560">
        <v>236444.31299999999</v>
      </c>
      <c r="AH560">
        <v>244262.54199999999</v>
      </c>
      <c r="AI560">
        <v>252003.44399999999</v>
      </c>
      <c r="AJ560">
        <v>259657.09899999999</v>
      </c>
      <c r="AK560">
        <v>267184.34000000003</v>
      </c>
      <c r="AL560">
        <v>274569.136</v>
      </c>
      <c r="AM560">
        <v>281589.24800000002</v>
      </c>
      <c r="AN560">
        <v>288432.91200000001</v>
      </c>
      <c r="AO560" t="s">
        <v>841</v>
      </c>
    </row>
    <row r="561" spans="2:41">
      <c r="B561" t="s">
        <v>207</v>
      </c>
      <c r="C561" t="s">
        <v>50</v>
      </c>
      <c r="D561" t="s">
        <v>45</v>
      </c>
      <c r="E561" t="s">
        <v>217</v>
      </c>
      <c r="F561" t="s">
        <v>223</v>
      </c>
      <c r="G561" t="s">
        <v>219</v>
      </c>
      <c r="H561" t="s">
        <v>28</v>
      </c>
      <c r="I561" t="s">
        <v>42</v>
      </c>
      <c r="J561" t="s">
        <v>43</v>
      </c>
      <c r="K561" t="s">
        <v>44</v>
      </c>
      <c r="Q561" t="s">
        <v>49</v>
      </c>
      <c r="V561">
        <v>2</v>
      </c>
      <c r="W561">
        <v>209138.837</v>
      </c>
      <c r="X561">
        <v>178836.965</v>
      </c>
      <c r="Y561">
        <v>199775.88200000001</v>
      </c>
      <c r="Z561">
        <v>168475.31099999999</v>
      </c>
      <c r="AA561">
        <v>179154.24799999999</v>
      </c>
      <c r="AB561">
        <v>185290.69699999999</v>
      </c>
      <c r="AC561">
        <v>192330.45</v>
      </c>
      <c r="AD561">
        <v>197761.95300000001</v>
      </c>
      <c r="AE561">
        <v>200016.25</v>
      </c>
      <c r="AF561">
        <v>202209.40599999999</v>
      </c>
      <c r="AG561">
        <v>207160.617</v>
      </c>
      <c r="AH561">
        <v>212085.68299999999</v>
      </c>
      <c r="AI561">
        <v>217020.27</v>
      </c>
      <c r="AJ561">
        <v>221920.52900000001</v>
      </c>
      <c r="AK561">
        <v>226735.70600000001</v>
      </c>
      <c r="AL561">
        <v>231410.98199999999</v>
      </c>
      <c r="AM561">
        <v>235771.96</v>
      </c>
      <c r="AN561">
        <v>239973.606</v>
      </c>
      <c r="AO561" t="s">
        <v>841</v>
      </c>
    </row>
    <row r="562" spans="2:41">
      <c r="B562" t="s">
        <v>207</v>
      </c>
      <c r="C562" t="s">
        <v>55</v>
      </c>
      <c r="D562" t="s">
        <v>24</v>
      </c>
      <c r="E562" t="s">
        <v>208</v>
      </c>
      <c r="F562" t="s">
        <v>224</v>
      </c>
      <c r="G562" t="s">
        <v>210</v>
      </c>
      <c r="H562" t="s">
        <v>28</v>
      </c>
      <c r="I562" t="s">
        <v>29</v>
      </c>
      <c r="J562" t="s">
        <v>30</v>
      </c>
      <c r="K562" t="s">
        <v>31</v>
      </c>
      <c r="L562" t="s">
        <v>32</v>
      </c>
      <c r="P562" t="s">
        <v>32</v>
      </c>
      <c r="S562" t="s">
        <v>33</v>
      </c>
      <c r="U562" t="s">
        <v>33</v>
      </c>
      <c r="V562">
        <v>1</v>
      </c>
      <c r="W562">
        <v>591.28099999999995</v>
      </c>
      <c r="X562">
        <v>508.21699999999998</v>
      </c>
      <c r="Y562">
        <v>572.62300000000005</v>
      </c>
      <c r="Z562">
        <v>517.25900000000001</v>
      </c>
      <c r="AA562">
        <v>560.43899999999996</v>
      </c>
      <c r="AB562">
        <v>583.77599999999995</v>
      </c>
      <c r="AC562">
        <v>609.51700000000005</v>
      </c>
      <c r="AD562">
        <v>629.00199999999995</v>
      </c>
      <c r="AE562">
        <v>637.89800000000002</v>
      </c>
      <c r="AF562">
        <v>646.65</v>
      </c>
      <c r="AG562">
        <v>669.86900000000003</v>
      </c>
      <c r="AH562">
        <v>692.91600000000005</v>
      </c>
      <c r="AI562">
        <v>715.72799999999995</v>
      </c>
      <c r="AJ562">
        <v>738.21500000000003</v>
      </c>
      <c r="AK562">
        <v>760.25400000000002</v>
      </c>
      <c r="AL562">
        <v>781.79399999999998</v>
      </c>
      <c r="AM562">
        <v>802.25900000000001</v>
      </c>
      <c r="AN562">
        <v>822.13400000000001</v>
      </c>
      <c r="AO562" t="s">
        <v>841</v>
      </c>
    </row>
    <row r="563" spans="2:41">
      <c r="B563" t="s">
        <v>207</v>
      </c>
      <c r="C563" t="s">
        <v>55</v>
      </c>
      <c r="D563" t="s">
        <v>34</v>
      </c>
      <c r="E563" t="s">
        <v>211</v>
      </c>
      <c r="F563" t="s">
        <v>225</v>
      </c>
      <c r="G563" t="s">
        <v>213</v>
      </c>
      <c r="H563" t="s">
        <v>28</v>
      </c>
      <c r="I563" t="s">
        <v>29</v>
      </c>
      <c r="J563" t="s">
        <v>30</v>
      </c>
      <c r="K563" t="s">
        <v>31</v>
      </c>
      <c r="L563" t="s">
        <v>32</v>
      </c>
      <c r="P563" t="s">
        <v>32</v>
      </c>
      <c r="S563" t="s">
        <v>33</v>
      </c>
      <c r="U563" t="s">
        <v>33</v>
      </c>
      <c r="V563">
        <v>2</v>
      </c>
      <c r="W563">
        <v>591.28099999999995</v>
      </c>
      <c r="X563">
        <v>508.21699999999998</v>
      </c>
      <c r="Y563">
        <v>572.62300000000005</v>
      </c>
      <c r="Z563">
        <v>456.166</v>
      </c>
      <c r="AA563">
        <v>479.45699999999999</v>
      </c>
      <c r="AB563">
        <v>489.16</v>
      </c>
      <c r="AC563">
        <v>501.399</v>
      </c>
      <c r="AD563">
        <v>508.97399999999999</v>
      </c>
      <c r="AE563">
        <v>510.46800000000002</v>
      </c>
      <c r="AF563">
        <v>512.30799999999999</v>
      </c>
      <c r="AG563">
        <v>521.86900000000003</v>
      </c>
      <c r="AH563">
        <v>531.37800000000004</v>
      </c>
      <c r="AI563">
        <v>541.072</v>
      </c>
      <c r="AJ563">
        <v>550.70299999999997</v>
      </c>
      <c r="AK563">
        <v>560.12599999999998</v>
      </c>
      <c r="AL563">
        <v>569.15800000000002</v>
      </c>
      <c r="AM563">
        <v>577.529</v>
      </c>
      <c r="AN563">
        <v>585.46199999999999</v>
      </c>
      <c r="AO563" t="s">
        <v>841</v>
      </c>
    </row>
    <row r="564" spans="2:41">
      <c r="B564" t="s">
        <v>207</v>
      </c>
      <c r="C564" t="s">
        <v>55</v>
      </c>
      <c r="D564" t="s">
        <v>38</v>
      </c>
      <c r="E564" t="s">
        <v>214</v>
      </c>
      <c r="F564" t="s">
        <v>226</v>
      </c>
      <c r="G564" t="s">
        <v>216</v>
      </c>
      <c r="H564" t="s">
        <v>28</v>
      </c>
      <c r="I564" t="s">
        <v>42</v>
      </c>
      <c r="J564" t="s">
        <v>43</v>
      </c>
      <c r="K564" t="s">
        <v>44</v>
      </c>
      <c r="Q564" t="s">
        <v>43</v>
      </c>
      <c r="V564">
        <v>1</v>
      </c>
      <c r="W564">
        <v>209138.837</v>
      </c>
      <c r="X564">
        <v>178836.965</v>
      </c>
      <c r="Y564">
        <v>199775.88200000001</v>
      </c>
      <c r="Z564">
        <v>179703.25700000001</v>
      </c>
      <c r="AA564">
        <v>194484.29800000001</v>
      </c>
      <c r="AB564">
        <v>203465.05600000001</v>
      </c>
      <c r="AC564">
        <v>213208.81</v>
      </c>
      <c r="AD564">
        <v>221112.68700000001</v>
      </c>
      <c r="AE564">
        <v>224905.391</v>
      </c>
      <c r="AF564">
        <v>228572.16200000001</v>
      </c>
      <c r="AG564">
        <v>236444.31299999999</v>
      </c>
      <c r="AH564">
        <v>244262.54199999999</v>
      </c>
      <c r="AI564">
        <v>252003.44399999999</v>
      </c>
      <c r="AJ564">
        <v>259657.09899999999</v>
      </c>
      <c r="AK564">
        <v>267184.34000000003</v>
      </c>
      <c r="AL564">
        <v>274569.136</v>
      </c>
      <c r="AM564">
        <v>281589.24800000002</v>
      </c>
      <c r="AN564">
        <v>288432.91200000001</v>
      </c>
      <c r="AO564" t="s">
        <v>841</v>
      </c>
    </row>
    <row r="565" spans="2:41">
      <c r="B565" t="s">
        <v>207</v>
      </c>
      <c r="C565" t="s">
        <v>55</v>
      </c>
      <c r="D565" t="s">
        <v>45</v>
      </c>
      <c r="E565" t="s">
        <v>217</v>
      </c>
      <c r="F565" t="s">
        <v>227</v>
      </c>
      <c r="G565" t="s">
        <v>219</v>
      </c>
      <c r="H565" t="s">
        <v>28</v>
      </c>
      <c r="I565" t="s">
        <v>42</v>
      </c>
      <c r="J565" t="s">
        <v>43</v>
      </c>
      <c r="K565" t="s">
        <v>44</v>
      </c>
      <c r="Q565" t="s">
        <v>49</v>
      </c>
      <c r="V565">
        <v>2</v>
      </c>
      <c r="W565">
        <v>209138.837</v>
      </c>
      <c r="X565">
        <v>178836.965</v>
      </c>
      <c r="Y565">
        <v>199775.88</v>
      </c>
      <c r="Z565">
        <v>163858.84099999999</v>
      </c>
      <c r="AA565">
        <v>173177.93</v>
      </c>
      <c r="AB565">
        <v>178406.33199999999</v>
      </c>
      <c r="AC565">
        <v>184536.85699999999</v>
      </c>
      <c r="AD565">
        <v>189153.98</v>
      </c>
      <c r="AE565">
        <v>190944.81299999999</v>
      </c>
      <c r="AF565">
        <v>192732.745</v>
      </c>
      <c r="AG565">
        <v>196901.69399999999</v>
      </c>
      <c r="AH565">
        <v>201073.25099999999</v>
      </c>
      <c r="AI565">
        <v>205324.908</v>
      </c>
      <c r="AJ565">
        <v>209584.019</v>
      </c>
      <c r="AK565">
        <v>213802.693</v>
      </c>
      <c r="AL565">
        <v>217920.34700000001</v>
      </c>
      <c r="AM565">
        <v>221765.136</v>
      </c>
      <c r="AN565">
        <v>225483.09599999999</v>
      </c>
      <c r="AO565" t="s">
        <v>841</v>
      </c>
    </row>
    <row r="566" spans="2:41">
      <c r="B566" t="s">
        <v>228</v>
      </c>
      <c r="C566" t="s">
        <v>23</v>
      </c>
      <c r="D566" t="s">
        <v>24</v>
      </c>
      <c r="E566" t="s">
        <v>229</v>
      </c>
      <c r="F566" t="s">
        <v>230</v>
      </c>
      <c r="G566" t="s">
        <v>231</v>
      </c>
      <c r="H566" t="s">
        <v>28</v>
      </c>
      <c r="I566" t="s">
        <v>29</v>
      </c>
      <c r="J566" t="s">
        <v>30</v>
      </c>
      <c r="K566" t="s">
        <v>31</v>
      </c>
      <c r="L566" t="s">
        <v>32</v>
      </c>
      <c r="P566" t="s">
        <v>32</v>
      </c>
      <c r="S566" t="s">
        <v>33</v>
      </c>
      <c r="U566" t="s">
        <v>33</v>
      </c>
      <c r="V566">
        <v>1</v>
      </c>
      <c r="W566">
        <v>323.96899999999999</v>
      </c>
      <c r="X566">
        <v>289.10399999999998</v>
      </c>
      <c r="Y566">
        <v>292.685</v>
      </c>
      <c r="Z566">
        <v>260.82799999999997</v>
      </c>
      <c r="AA566">
        <v>276.084</v>
      </c>
      <c r="AB566">
        <v>291.471</v>
      </c>
      <c r="AC566">
        <v>307.45499999999998</v>
      </c>
      <c r="AD566">
        <v>317.19600000000003</v>
      </c>
      <c r="AE566">
        <v>320.50299999999999</v>
      </c>
      <c r="AF566">
        <v>322.85500000000002</v>
      </c>
      <c r="AG566">
        <v>324.43700000000001</v>
      </c>
      <c r="AH566">
        <v>325.83</v>
      </c>
      <c r="AI566">
        <v>327.04199999999997</v>
      </c>
      <c r="AJ566">
        <v>328.084</v>
      </c>
      <c r="AK566">
        <v>328.95600000000002</v>
      </c>
      <c r="AL566">
        <v>329.66800000000001</v>
      </c>
      <c r="AM566">
        <v>329.88299999999998</v>
      </c>
      <c r="AN566">
        <v>329.99400000000003</v>
      </c>
      <c r="AO566" t="s">
        <v>841</v>
      </c>
    </row>
    <row r="567" spans="2:41">
      <c r="B567" t="s">
        <v>228</v>
      </c>
      <c r="C567" t="s">
        <v>23</v>
      </c>
      <c r="D567" t="s">
        <v>34</v>
      </c>
      <c r="E567" t="s">
        <v>232</v>
      </c>
      <c r="F567" t="s">
        <v>233</v>
      </c>
      <c r="G567" t="s">
        <v>234</v>
      </c>
      <c r="H567" t="s">
        <v>28</v>
      </c>
      <c r="I567" t="s">
        <v>29</v>
      </c>
      <c r="J567" t="s">
        <v>30</v>
      </c>
      <c r="K567" t="s">
        <v>31</v>
      </c>
      <c r="L567" t="s">
        <v>32</v>
      </c>
      <c r="P567" t="s">
        <v>32</v>
      </c>
      <c r="S567" t="s">
        <v>33</v>
      </c>
      <c r="U567" t="s">
        <v>33</v>
      </c>
      <c r="V567">
        <v>2</v>
      </c>
      <c r="W567">
        <v>323.96899999999999</v>
      </c>
      <c r="X567">
        <v>289.10399999999998</v>
      </c>
      <c r="Y567">
        <v>292.685</v>
      </c>
      <c r="Z567">
        <v>258.48099999999999</v>
      </c>
      <c r="AA567">
        <v>272.84199999999998</v>
      </c>
      <c r="AB567">
        <v>287.01600000000002</v>
      </c>
      <c r="AC567">
        <v>301.54199999999997</v>
      </c>
      <c r="AD567">
        <v>309.90800000000002</v>
      </c>
      <c r="AE567">
        <v>312.08100000000002</v>
      </c>
      <c r="AF567">
        <v>313.358</v>
      </c>
      <c r="AG567">
        <v>313.84300000000002</v>
      </c>
      <c r="AH567">
        <v>314.149</v>
      </c>
      <c r="AI567">
        <v>314.27300000000002</v>
      </c>
      <c r="AJ567">
        <v>314.20999999999998</v>
      </c>
      <c r="AK567">
        <v>313.98700000000002</v>
      </c>
      <c r="AL567">
        <v>313.61099999999999</v>
      </c>
      <c r="AM567">
        <v>312.79199999999997</v>
      </c>
      <c r="AN567">
        <v>311.875</v>
      </c>
      <c r="AO567" t="s">
        <v>841</v>
      </c>
    </row>
    <row r="568" spans="2:41">
      <c r="B568" t="s">
        <v>228</v>
      </c>
      <c r="C568" t="s">
        <v>23</v>
      </c>
      <c r="D568" t="s">
        <v>38</v>
      </c>
      <c r="E568" t="s">
        <v>235</v>
      </c>
      <c r="F568" t="s">
        <v>236</v>
      </c>
      <c r="G568" t="s">
        <v>237</v>
      </c>
      <c r="H568" t="s">
        <v>28</v>
      </c>
      <c r="I568" t="s">
        <v>42</v>
      </c>
      <c r="J568" t="s">
        <v>43</v>
      </c>
      <c r="K568" t="s">
        <v>44</v>
      </c>
      <c r="Q568" t="s">
        <v>43</v>
      </c>
      <c r="V568">
        <v>1</v>
      </c>
      <c r="W568">
        <v>130988.88099999999</v>
      </c>
      <c r="X568">
        <v>116910.037</v>
      </c>
      <c r="Y568">
        <v>118080.788</v>
      </c>
      <c r="Z568">
        <v>105756.19</v>
      </c>
      <c r="AA568">
        <v>111467.007</v>
      </c>
      <c r="AB568">
        <v>117174.19100000001</v>
      </c>
      <c r="AC568">
        <v>122786.402</v>
      </c>
      <c r="AD568">
        <v>126244.32799999999</v>
      </c>
      <c r="AE568">
        <v>127322.52099999999</v>
      </c>
      <c r="AF568">
        <v>128057.717</v>
      </c>
      <c r="AG568">
        <v>128506.728</v>
      </c>
      <c r="AH568">
        <v>128898.371</v>
      </c>
      <c r="AI568">
        <v>129236.413</v>
      </c>
      <c r="AJ568">
        <v>129525.02099999999</v>
      </c>
      <c r="AK568">
        <v>129762.588</v>
      </c>
      <c r="AL568">
        <v>129952.012</v>
      </c>
      <c r="AM568">
        <v>129974.495</v>
      </c>
      <c r="AN568">
        <v>129966.558</v>
      </c>
      <c r="AO568" t="s">
        <v>841</v>
      </c>
    </row>
    <row r="569" spans="2:41">
      <c r="B569" t="s">
        <v>228</v>
      </c>
      <c r="C569" t="s">
        <v>23</v>
      </c>
      <c r="D569" t="s">
        <v>45</v>
      </c>
      <c r="E569" t="s">
        <v>238</v>
      </c>
      <c r="F569" t="s">
        <v>239</v>
      </c>
      <c r="G569" t="s">
        <v>240</v>
      </c>
      <c r="H569" t="s">
        <v>28</v>
      </c>
      <c r="I569" t="s">
        <v>42</v>
      </c>
      <c r="J569" t="s">
        <v>43</v>
      </c>
      <c r="K569" t="s">
        <v>44</v>
      </c>
      <c r="Q569" t="s">
        <v>49</v>
      </c>
      <c r="V569">
        <v>2</v>
      </c>
      <c r="W569">
        <v>130988.88099999999</v>
      </c>
      <c r="X569">
        <v>116910.037</v>
      </c>
      <c r="Y569">
        <v>118081.12699999999</v>
      </c>
      <c r="Z569">
        <v>105030.402</v>
      </c>
      <c r="AA569">
        <v>110435.232</v>
      </c>
      <c r="AB569">
        <v>115729.728</v>
      </c>
      <c r="AC569">
        <v>120857.33100000001</v>
      </c>
      <c r="AD569">
        <v>123862.048</v>
      </c>
      <c r="AE569">
        <v>124570.01</v>
      </c>
      <c r="AF569">
        <v>124949.125</v>
      </c>
      <c r="AG569">
        <v>125032.87699999999</v>
      </c>
      <c r="AH569">
        <v>125061.54</v>
      </c>
      <c r="AI569">
        <v>125035.466</v>
      </c>
      <c r="AJ569">
        <v>124953.886</v>
      </c>
      <c r="AK569">
        <v>124825.993</v>
      </c>
      <c r="AL569">
        <v>124652.459</v>
      </c>
      <c r="AM569">
        <v>124328.825</v>
      </c>
      <c r="AN569">
        <v>123977.527</v>
      </c>
      <c r="AO569" t="s">
        <v>841</v>
      </c>
    </row>
    <row r="570" spans="2:41">
      <c r="B570" t="s">
        <v>228</v>
      </c>
      <c r="C570" t="s">
        <v>50</v>
      </c>
      <c r="D570" t="s">
        <v>24</v>
      </c>
      <c r="E570" t="s">
        <v>229</v>
      </c>
      <c r="F570" t="s">
        <v>241</v>
      </c>
      <c r="G570" t="s">
        <v>231</v>
      </c>
      <c r="H570" t="s">
        <v>28</v>
      </c>
      <c r="I570" t="s">
        <v>29</v>
      </c>
      <c r="J570" t="s">
        <v>30</v>
      </c>
      <c r="K570" t="s">
        <v>31</v>
      </c>
      <c r="L570" t="s">
        <v>32</v>
      </c>
      <c r="P570" t="s">
        <v>32</v>
      </c>
      <c r="S570" t="s">
        <v>33</v>
      </c>
      <c r="U570" t="s">
        <v>33</v>
      </c>
      <c r="V570">
        <v>1</v>
      </c>
      <c r="W570">
        <v>323.96899999999999</v>
      </c>
      <c r="X570">
        <v>289.10399999999998</v>
      </c>
      <c r="Y570">
        <v>292.685</v>
      </c>
      <c r="Z570">
        <v>260.82799999999997</v>
      </c>
      <c r="AA570">
        <v>276.084</v>
      </c>
      <c r="AB570">
        <v>291.471</v>
      </c>
      <c r="AC570">
        <v>307.45499999999998</v>
      </c>
      <c r="AD570">
        <v>317.19600000000003</v>
      </c>
      <c r="AE570">
        <v>320.50299999999999</v>
      </c>
      <c r="AF570">
        <v>322.85500000000002</v>
      </c>
      <c r="AG570">
        <v>324.43700000000001</v>
      </c>
      <c r="AH570">
        <v>325.83</v>
      </c>
      <c r="AI570">
        <v>327.04199999999997</v>
      </c>
      <c r="AJ570">
        <v>328.084</v>
      </c>
      <c r="AK570">
        <v>328.95600000000002</v>
      </c>
      <c r="AL570">
        <v>329.66800000000001</v>
      </c>
      <c r="AM570">
        <v>329.88299999999998</v>
      </c>
      <c r="AN570">
        <v>329.99400000000003</v>
      </c>
      <c r="AO570" t="s">
        <v>841</v>
      </c>
    </row>
    <row r="571" spans="2:41">
      <c r="B571" t="s">
        <v>228</v>
      </c>
      <c r="C571" t="s">
        <v>50</v>
      </c>
      <c r="D571" t="s">
        <v>34</v>
      </c>
      <c r="E571" t="s">
        <v>232</v>
      </c>
      <c r="F571" t="s">
        <v>242</v>
      </c>
      <c r="G571" t="s">
        <v>234</v>
      </c>
      <c r="H571" t="s">
        <v>28</v>
      </c>
      <c r="I571" t="s">
        <v>29</v>
      </c>
      <c r="J571" t="s">
        <v>30</v>
      </c>
      <c r="K571" t="s">
        <v>31</v>
      </c>
      <c r="L571" t="s">
        <v>32</v>
      </c>
      <c r="P571" t="s">
        <v>32</v>
      </c>
      <c r="S571" t="s">
        <v>33</v>
      </c>
      <c r="U571" t="s">
        <v>33</v>
      </c>
      <c r="V571">
        <v>2</v>
      </c>
      <c r="W571">
        <v>323.96899999999999</v>
      </c>
      <c r="X571">
        <v>289.10399999999998</v>
      </c>
      <c r="Y571">
        <v>292.685</v>
      </c>
      <c r="Z571">
        <v>256.214</v>
      </c>
      <c r="AA571">
        <v>269.59199999999998</v>
      </c>
      <c r="AB571">
        <v>282.72199999999998</v>
      </c>
      <c r="AC571">
        <v>295.93200000000002</v>
      </c>
      <c r="AD571">
        <v>303.08499999999998</v>
      </c>
      <c r="AE571">
        <v>304.29700000000003</v>
      </c>
      <c r="AF571">
        <v>304.65699999999998</v>
      </c>
      <c r="AG571">
        <v>304.233</v>
      </c>
      <c r="AH571">
        <v>303.65300000000002</v>
      </c>
      <c r="AI571">
        <v>302.90899999999999</v>
      </c>
      <c r="AJ571">
        <v>301.98099999999999</v>
      </c>
      <c r="AK571">
        <v>300.92399999999998</v>
      </c>
      <c r="AL571">
        <v>299.73500000000001</v>
      </c>
      <c r="AM571">
        <v>298.16300000000001</v>
      </c>
      <c r="AN571">
        <v>296.51600000000002</v>
      </c>
      <c r="AO571" t="s">
        <v>841</v>
      </c>
    </row>
    <row r="572" spans="2:41">
      <c r="B572" t="s">
        <v>228</v>
      </c>
      <c r="C572" t="s">
        <v>50</v>
      </c>
      <c r="D572" t="s">
        <v>38</v>
      </c>
      <c r="E572" t="s">
        <v>235</v>
      </c>
      <c r="F572" t="s">
        <v>243</v>
      </c>
      <c r="G572" t="s">
        <v>237</v>
      </c>
      <c r="H572" t="s">
        <v>28</v>
      </c>
      <c r="I572" t="s">
        <v>42</v>
      </c>
      <c r="J572" t="s">
        <v>43</v>
      </c>
      <c r="K572" t="s">
        <v>44</v>
      </c>
      <c r="Q572" t="s">
        <v>43</v>
      </c>
      <c r="V572">
        <v>1</v>
      </c>
      <c r="W572">
        <v>130988.88099999999</v>
      </c>
      <c r="X572">
        <v>116910.037</v>
      </c>
      <c r="Y572">
        <v>118080.788</v>
      </c>
      <c r="Z572">
        <v>105756.19</v>
      </c>
      <c r="AA572">
        <v>111467.007</v>
      </c>
      <c r="AB572">
        <v>117174.19100000001</v>
      </c>
      <c r="AC572">
        <v>122786.402</v>
      </c>
      <c r="AD572">
        <v>126244.32799999999</v>
      </c>
      <c r="AE572">
        <v>127322.52099999999</v>
      </c>
      <c r="AF572">
        <v>128057.717</v>
      </c>
      <c r="AG572">
        <v>128506.728</v>
      </c>
      <c r="AH572">
        <v>128898.371</v>
      </c>
      <c r="AI572">
        <v>129236.413</v>
      </c>
      <c r="AJ572">
        <v>129525.02099999999</v>
      </c>
      <c r="AK572">
        <v>129762.588</v>
      </c>
      <c r="AL572">
        <v>129952.012</v>
      </c>
      <c r="AM572">
        <v>129974.495</v>
      </c>
      <c r="AN572">
        <v>129966.558</v>
      </c>
      <c r="AO572" t="s">
        <v>841</v>
      </c>
    </row>
    <row r="573" spans="2:41">
      <c r="B573" t="s">
        <v>228</v>
      </c>
      <c r="C573" t="s">
        <v>50</v>
      </c>
      <c r="D573" t="s">
        <v>45</v>
      </c>
      <c r="E573" t="s">
        <v>238</v>
      </c>
      <c r="F573" t="s">
        <v>244</v>
      </c>
      <c r="G573" t="s">
        <v>240</v>
      </c>
      <c r="H573" t="s">
        <v>28</v>
      </c>
      <c r="I573" t="s">
        <v>42</v>
      </c>
      <c r="J573" t="s">
        <v>43</v>
      </c>
      <c r="K573" t="s">
        <v>44</v>
      </c>
      <c r="Q573" t="s">
        <v>49</v>
      </c>
      <c r="V573">
        <v>2</v>
      </c>
      <c r="W573">
        <v>130988.88099999999</v>
      </c>
      <c r="X573">
        <v>116910.037</v>
      </c>
      <c r="Y573">
        <v>118081.344</v>
      </c>
      <c r="Z573">
        <v>104326.034</v>
      </c>
      <c r="AA573">
        <v>109422.02899999999</v>
      </c>
      <c r="AB573">
        <v>114360.591</v>
      </c>
      <c r="AC573">
        <v>119046.57799999999</v>
      </c>
      <c r="AD573">
        <v>121645.923</v>
      </c>
      <c r="AE573">
        <v>122033.311</v>
      </c>
      <c r="AF573">
        <v>122105.887</v>
      </c>
      <c r="AG573">
        <v>121884.50199999999</v>
      </c>
      <c r="AH573">
        <v>121615.554</v>
      </c>
      <c r="AI573">
        <v>121298.101</v>
      </c>
      <c r="AJ573">
        <v>120926.61900000001</v>
      </c>
      <c r="AK573">
        <v>120519.428</v>
      </c>
      <c r="AL573">
        <v>120074.959</v>
      </c>
      <c r="AM573">
        <v>119499.768</v>
      </c>
      <c r="AN573">
        <v>118904.989</v>
      </c>
      <c r="AO573" t="s">
        <v>841</v>
      </c>
    </row>
    <row r="574" spans="2:41">
      <c r="B574" t="s">
        <v>228</v>
      </c>
      <c r="C574" t="s">
        <v>55</v>
      </c>
      <c r="D574" t="s">
        <v>24</v>
      </c>
      <c r="E574" t="s">
        <v>229</v>
      </c>
      <c r="F574" t="s">
        <v>245</v>
      </c>
      <c r="G574" t="s">
        <v>231</v>
      </c>
      <c r="H574" t="s">
        <v>28</v>
      </c>
      <c r="I574" t="s">
        <v>29</v>
      </c>
      <c r="J574" t="s">
        <v>30</v>
      </c>
      <c r="K574" t="s">
        <v>31</v>
      </c>
      <c r="L574" t="s">
        <v>32</v>
      </c>
      <c r="P574" t="s">
        <v>32</v>
      </c>
      <c r="S574" t="s">
        <v>33</v>
      </c>
      <c r="U574" t="s">
        <v>33</v>
      </c>
      <c r="V574">
        <v>1</v>
      </c>
      <c r="W574">
        <v>323.96899999999999</v>
      </c>
      <c r="X574">
        <v>289.10399999999998</v>
      </c>
      <c r="Y574">
        <v>292.685</v>
      </c>
      <c r="Z574">
        <v>260.82799999999997</v>
      </c>
      <c r="AA574">
        <v>276.084</v>
      </c>
      <c r="AB574">
        <v>291.471</v>
      </c>
      <c r="AC574">
        <v>307.45499999999998</v>
      </c>
      <c r="AD574">
        <v>317.19600000000003</v>
      </c>
      <c r="AE574">
        <v>320.50299999999999</v>
      </c>
      <c r="AF574">
        <v>322.85500000000002</v>
      </c>
      <c r="AG574">
        <v>324.43700000000001</v>
      </c>
      <c r="AH574">
        <v>325.83</v>
      </c>
      <c r="AI574">
        <v>327.04199999999997</v>
      </c>
      <c r="AJ574">
        <v>328.084</v>
      </c>
      <c r="AK574">
        <v>328.95600000000002</v>
      </c>
      <c r="AL574">
        <v>329.66800000000001</v>
      </c>
      <c r="AM574">
        <v>329.88299999999998</v>
      </c>
      <c r="AN574">
        <v>329.99400000000003</v>
      </c>
      <c r="AO574" t="s">
        <v>841</v>
      </c>
    </row>
    <row r="575" spans="2:41">
      <c r="B575" t="s">
        <v>228</v>
      </c>
      <c r="C575" t="s">
        <v>55</v>
      </c>
      <c r="D575" t="s">
        <v>34</v>
      </c>
      <c r="E575" t="s">
        <v>232</v>
      </c>
      <c r="F575" t="s">
        <v>246</v>
      </c>
      <c r="G575" t="s">
        <v>234</v>
      </c>
      <c r="H575" t="s">
        <v>28</v>
      </c>
      <c r="I575" t="s">
        <v>29</v>
      </c>
      <c r="J575" t="s">
        <v>30</v>
      </c>
      <c r="K575" t="s">
        <v>31</v>
      </c>
      <c r="L575" t="s">
        <v>32</v>
      </c>
      <c r="P575" t="s">
        <v>32</v>
      </c>
      <c r="S575" t="s">
        <v>33</v>
      </c>
      <c r="U575" t="s">
        <v>33</v>
      </c>
      <c r="V575">
        <v>2</v>
      </c>
      <c r="W575">
        <v>323.96899999999999</v>
      </c>
      <c r="X575">
        <v>289.10399999999998</v>
      </c>
      <c r="Y575">
        <v>292.685</v>
      </c>
      <c r="Z575">
        <v>254.02</v>
      </c>
      <c r="AA575">
        <v>266.596</v>
      </c>
      <c r="AB575">
        <v>278.56799999999998</v>
      </c>
      <c r="AC575">
        <v>290.65199999999999</v>
      </c>
      <c r="AD575">
        <v>296.71100000000001</v>
      </c>
      <c r="AE575">
        <v>297.10300000000001</v>
      </c>
      <c r="AF575">
        <v>296.67700000000002</v>
      </c>
      <c r="AG575">
        <v>295.49099999999999</v>
      </c>
      <c r="AH575">
        <v>294.178</v>
      </c>
      <c r="AI575">
        <v>292.72899999999998</v>
      </c>
      <c r="AJ575">
        <v>291.113</v>
      </c>
      <c r="AK575">
        <v>289.40300000000002</v>
      </c>
      <c r="AL575">
        <v>287.59100000000001</v>
      </c>
      <c r="AM575">
        <v>285.45600000000002</v>
      </c>
      <c r="AN575">
        <v>283.27300000000002</v>
      </c>
      <c r="AO575" t="s">
        <v>841</v>
      </c>
    </row>
    <row r="576" spans="2:41">
      <c r="B576" t="s">
        <v>228</v>
      </c>
      <c r="C576" t="s">
        <v>55</v>
      </c>
      <c r="D576" t="s">
        <v>38</v>
      </c>
      <c r="E576" t="s">
        <v>235</v>
      </c>
      <c r="F576" t="s">
        <v>247</v>
      </c>
      <c r="G576" t="s">
        <v>237</v>
      </c>
      <c r="H576" t="s">
        <v>28</v>
      </c>
      <c r="I576" t="s">
        <v>42</v>
      </c>
      <c r="J576" t="s">
        <v>43</v>
      </c>
      <c r="K576" t="s">
        <v>44</v>
      </c>
      <c r="Q576" t="s">
        <v>43</v>
      </c>
      <c r="V576">
        <v>1</v>
      </c>
      <c r="W576">
        <v>130988.88099999999</v>
      </c>
      <c r="X576">
        <v>116910.037</v>
      </c>
      <c r="Y576">
        <v>118080.788</v>
      </c>
      <c r="Z576">
        <v>105756.19</v>
      </c>
      <c r="AA576">
        <v>111467.007</v>
      </c>
      <c r="AB576">
        <v>117174.19100000001</v>
      </c>
      <c r="AC576">
        <v>122786.402</v>
      </c>
      <c r="AD576">
        <v>126244.32799999999</v>
      </c>
      <c r="AE576">
        <v>127322.52099999999</v>
      </c>
      <c r="AF576">
        <v>128057.717</v>
      </c>
      <c r="AG576">
        <v>128506.728</v>
      </c>
      <c r="AH576">
        <v>128898.371</v>
      </c>
      <c r="AI576">
        <v>129236.413</v>
      </c>
      <c r="AJ576">
        <v>129525.02099999999</v>
      </c>
      <c r="AK576">
        <v>129762.588</v>
      </c>
      <c r="AL576">
        <v>129952.012</v>
      </c>
      <c r="AM576">
        <v>129974.495</v>
      </c>
      <c r="AN576">
        <v>129966.558</v>
      </c>
      <c r="AO576" t="s">
        <v>841</v>
      </c>
    </row>
    <row r="577" spans="2:41">
      <c r="B577" t="s">
        <v>228</v>
      </c>
      <c r="C577" t="s">
        <v>55</v>
      </c>
      <c r="D577" t="s">
        <v>45</v>
      </c>
      <c r="E577" t="s">
        <v>238</v>
      </c>
      <c r="F577" t="s">
        <v>248</v>
      </c>
      <c r="G577" t="s">
        <v>240</v>
      </c>
      <c r="H577" t="s">
        <v>28</v>
      </c>
      <c r="I577" t="s">
        <v>42</v>
      </c>
      <c r="J577" t="s">
        <v>43</v>
      </c>
      <c r="K577" t="s">
        <v>44</v>
      </c>
      <c r="Q577" t="s">
        <v>49</v>
      </c>
      <c r="V577">
        <v>2</v>
      </c>
      <c r="W577">
        <v>130988.88099999999</v>
      </c>
      <c r="X577">
        <v>116910.037</v>
      </c>
      <c r="Y577">
        <v>118081.45</v>
      </c>
      <c r="Z577">
        <v>103641.617</v>
      </c>
      <c r="AA577">
        <v>108462.132</v>
      </c>
      <c r="AB577">
        <v>113026.51300000001</v>
      </c>
      <c r="AC577">
        <v>117339.315</v>
      </c>
      <c r="AD577">
        <v>119571.29</v>
      </c>
      <c r="AE577">
        <v>119682.524</v>
      </c>
      <c r="AF577">
        <v>119490.353</v>
      </c>
      <c r="AG577">
        <v>119011.715</v>
      </c>
      <c r="AH577">
        <v>118496.124</v>
      </c>
      <c r="AI577">
        <v>117941.795</v>
      </c>
      <c r="AJ577">
        <v>117339.057</v>
      </c>
      <c r="AK577">
        <v>116713.894</v>
      </c>
      <c r="AL577">
        <v>116062.094</v>
      </c>
      <c r="AM577">
        <v>115299.095</v>
      </c>
      <c r="AN577">
        <v>114526.166</v>
      </c>
      <c r="AO577" t="s">
        <v>841</v>
      </c>
    </row>
    <row r="578" spans="2:41">
      <c r="B578" t="s">
        <v>249</v>
      </c>
      <c r="C578" t="s">
        <v>23</v>
      </c>
      <c r="D578" t="s">
        <v>24</v>
      </c>
      <c r="E578" t="s">
        <v>250</v>
      </c>
      <c r="F578" t="s">
        <v>251</v>
      </c>
      <c r="G578" t="s">
        <v>252</v>
      </c>
      <c r="H578" t="s">
        <v>28</v>
      </c>
      <c r="I578" t="s">
        <v>29</v>
      </c>
      <c r="J578" t="s">
        <v>30</v>
      </c>
      <c r="K578" t="s">
        <v>31</v>
      </c>
      <c r="L578" t="s">
        <v>32</v>
      </c>
      <c r="P578" t="s">
        <v>32</v>
      </c>
      <c r="S578" t="s">
        <v>33</v>
      </c>
      <c r="U578" t="s">
        <v>33</v>
      </c>
      <c r="V578">
        <v>1</v>
      </c>
      <c r="W578">
        <v>1045.6590000000001</v>
      </c>
      <c r="X578">
        <v>917.64099999999996</v>
      </c>
      <c r="Y578">
        <v>914.94299999999998</v>
      </c>
      <c r="Z578">
        <v>818.19</v>
      </c>
      <c r="AA578">
        <v>852.72699999999998</v>
      </c>
      <c r="AB578">
        <v>868.79700000000003</v>
      </c>
      <c r="AC578">
        <v>884.92600000000004</v>
      </c>
      <c r="AD578">
        <v>892.20600000000002</v>
      </c>
      <c r="AE578">
        <v>886.80499999999995</v>
      </c>
      <c r="AF578">
        <v>881.15200000000004</v>
      </c>
      <c r="AG578">
        <v>880.76800000000003</v>
      </c>
      <c r="AH578">
        <v>880.28800000000001</v>
      </c>
      <c r="AI578">
        <v>879.80499999999995</v>
      </c>
      <c r="AJ578">
        <v>879.178</v>
      </c>
      <c r="AK578">
        <v>878.44</v>
      </c>
      <c r="AL578">
        <v>877.59699999999998</v>
      </c>
      <c r="AM578">
        <v>876.20100000000002</v>
      </c>
      <c r="AN578">
        <v>874.74699999999996</v>
      </c>
      <c r="AO578" t="s">
        <v>841</v>
      </c>
    </row>
    <row r="579" spans="2:41">
      <c r="B579" t="s">
        <v>249</v>
      </c>
      <c r="C579" t="s">
        <v>23</v>
      </c>
      <c r="D579" t="s">
        <v>34</v>
      </c>
      <c r="E579" t="s">
        <v>253</v>
      </c>
      <c r="F579" t="s">
        <v>254</v>
      </c>
      <c r="G579" t="s">
        <v>255</v>
      </c>
      <c r="H579" t="s">
        <v>28</v>
      </c>
      <c r="I579" t="s">
        <v>29</v>
      </c>
      <c r="J579" t="s">
        <v>30</v>
      </c>
      <c r="K579" t="s">
        <v>31</v>
      </c>
      <c r="L579" t="s">
        <v>32</v>
      </c>
      <c r="P579" t="s">
        <v>32</v>
      </c>
      <c r="S579" t="s">
        <v>33</v>
      </c>
      <c r="U579" t="s">
        <v>33</v>
      </c>
      <c r="V579">
        <v>2</v>
      </c>
      <c r="W579">
        <v>1045.6590000000001</v>
      </c>
      <c r="X579">
        <v>917.64099999999996</v>
      </c>
      <c r="Y579">
        <v>914.94299999999998</v>
      </c>
      <c r="Z579">
        <v>807.88</v>
      </c>
      <c r="AA579">
        <v>837.99800000000005</v>
      </c>
      <c r="AB579">
        <v>849.81200000000001</v>
      </c>
      <c r="AC579">
        <v>862.33299999999997</v>
      </c>
      <c r="AD579">
        <v>866.04899999999998</v>
      </c>
      <c r="AE579">
        <v>858.18499999999995</v>
      </c>
      <c r="AF579">
        <v>850.09799999999996</v>
      </c>
      <c r="AG579">
        <v>846.51499999999999</v>
      </c>
      <c r="AH579">
        <v>842.86800000000005</v>
      </c>
      <c r="AI579">
        <v>839.24699999999996</v>
      </c>
      <c r="AJ579">
        <v>835.44</v>
      </c>
      <c r="AK579">
        <v>831.56899999999996</v>
      </c>
      <c r="AL579">
        <v>827.60599999999999</v>
      </c>
      <c r="AM579">
        <v>823.14599999999996</v>
      </c>
      <c r="AN579">
        <v>818.62800000000004</v>
      </c>
      <c r="AO579" t="s">
        <v>841</v>
      </c>
    </row>
    <row r="580" spans="2:41">
      <c r="B580" t="s">
        <v>249</v>
      </c>
      <c r="C580" t="s">
        <v>23</v>
      </c>
      <c r="D580" t="s">
        <v>38</v>
      </c>
      <c r="E580" t="s">
        <v>256</v>
      </c>
      <c r="F580" t="s">
        <v>257</v>
      </c>
      <c r="G580" t="s">
        <v>258</v>
      </c>
      <c r="H580" t="s">
        <v>28</v>
      </c>
      <c r="I580" t="s">
        <v>42</v>
      </c>
      <c r="J580" t="s">
        <v>43</v>
      </c>
      <c r="K580" t="s">
        <v>44</v>
      </c>
      <c r="Q580" t="s">
        <v>43</v>
      </c>
      <c r="V580">
        <v>1</v>
      </c>
      <c r="W580">
        <v>376123.83100000001</v>
      </c>
      <c r="X580">
        <v>331160.98200000002</v>
      </c>
      <c r="Y580">
        <v>332639.30599999998</v>
      </c>
      <c r="Z580">
        <v>300475.95</v>
      </c>
      <c r="AA580">
        <v>310317.75699999998</v>
      </c>
      <c r="AB580">
        <v>314872.24900000001</v>
      </c>
      <c r="AC580">
        <v>320490.00199999998</v>
      </c>
      <c r="AD580">
        <v>322897.55</v>
      </c>
      <c r="AE580">
        <v>321056.82199999999</v>
      </c>
      <c r="AF580">
        <v>319037.56900000002</v>
      </c>
      <c r="AG580">
        <v>318544.946</v>
      </c>
      <c r="AH580">
        <v>318035.61300000001</v>
      </c>
      <c r="AI580">
        <v>317522.76799999998</v>
      </c>
      <c r="AJ580">
        <v>316988.36800000002</v>
      </c>
      <c r="AK580">
        <v>316436.31400000001</v>
      </c>
      <c r="AL580">
        <v>315866.53399999999</v>
      </c>
      <c r="AM580">
        <v>315087.19099999999</v>
      </c>
      <c r="AN580">
        <v>314304.125</v>
      </c>
      <c r="AO580" t="s">
        <v>841</v>
      </c>
    </row>
    <row r="581" spans="2:41">
      <c r="B581" t="s">
        <v>249</v>
      </c>
      <c r="C581" t="s">
        <v>23</v>
      </c>
      <c r="D581" t="s">
        <v>45</v>
      </c>
      <c r="E581" t="s">
        <v>259</v>
      </c>
      <c r="F581" t="s">
        <v>260</v>
      </c>
      <c r="G581" t="s">
        <v>261</v>
      </c>
      <c r="H581" t="s">
        <v>28</v>
      </c>
      <c r="I581" t="s">
        <v>42</v>
      </c>
      <c r="J581" t="s">
        <v>43</v>
      </c>
      <c r="K581" t="s">
        <v>44</v>
      </c>
      <c r="Q581" t="s">
        <v>49</v>
      </c>
      <c r="V581">
        <v>2</v>
      </c>
      <c r="W581">
        <v>376123.83100000001</v>
      </c>
      <c r="X581">
        <v>331160.98200000002</v>
      </c>
      <c r="Y581">
        <v>332638.80900000001</v>
      </c>
      <c r="Z581">
        <v>297273.967</v>
      </c>
      <c r="AA581">
        <v>305827.48700000002</v>
      </c>
      <c r="AB581">
        <v>309108.04300000001</v>
      </c>
      <c r="AC581">
        <v>313599.19500000001</v>
      </c>
      <c r="AD581">
        <v>314897.53700000001</v>
      </c>
      <c r="AE581">
        <v>312279.46899999998</v>
      </c>
      <c r="AF581">
        <v>309489.81300000002</v>
      </c>
      <c r="AG581">
        <v>308020.93</v>
      </c>
      <c r="AH581">
        <v>306546.29599999997</v>
      </c>
      <c r="AI581">
        <v>305077.19699999999</v>
      </c>
      <c r="AJ581">
        <v>303570.98</v>
      </c>
      <c r="AK581">
        <v>302064.03499999997</v>
      </c>
      <c r="AL581">
        <v>300543.625</v>
      </c>
      <c r="AM581">
        <v>298832.55900000001</v>
      </c>
      <c r="AN581">
        <v>297117.25799999997</v>
      </c>
      <c r="AO581" t="s">
        <v>841</v>
      </c>
    </row>
    <row r="582" spans="2:41">
      <c r="B582" t="s">
        <v>249</v>
      </c>
      <c r="C582" t="s">
        <v>50</v>
      </c>
      <c r="D582" t="s">
        <v>24</v>
      </c>
      <c r="E582" t="s">
        <v>250</v>
      </c>
      <c r="F582" t="s">
        <v>262</v>
      </c>
      <c r="G582" t="s">
        <v>252</v>
      </c>
      <c r="H582" t="s">
        <v>28</v>
      </c>
      <c r="I582" t="s">
        <v>29</v>
      </c>
      <c r="J582" t="s">
        <v>30</v>
      </c>
      <c r="K582" t="s">
        <v>31</v>
      </c>
      <c r="L582" t="s">
        <v>32</v>
      </c>
      <c r="P582" t="s">
        <v>32</v>
      </c>
      <c r="S582" t="s">
        <v>33</v>
      </c>
      <c r="U582" t="s">
        <v>33</v>
      </c>
      <c r="V582">
        <v>1</v>
      </c>
      <c r="W582">
        <v>1045.6590000000001</v>
      </c>
      <c r="X582">
        <v>917.64099999999996</v>
      </c>
      <c r="Y582">
        <v>914.94299999999998</v>
      </c>
      <c r="Z582">
        <v>818.19</v>
      </c>
      <c r="AA582">
        <v>852.72699999999998</v>
      </c>
      <c r="AB582">
        <v>868.79700000000003</v>
      </c>
      <c r="AC582">
        <v>884.92600000000004</v>
      </c>
      <c r="AD582">
        <v>892.20600000000002</v>
      </c>
      <c r="AE582">
        <v>886.80499999999995</v>
      </c>
      <c r="AF582">
        <v>881.15200000000004</v>
      </c>
      <c r="AG582">
        <v>880.76800000000003</v>
      </c>
      <c r="AH582">
        <v>880.28800000000001</v>
      </c>
      <c r="AI582">
        <v>879.80499999999995</v>
      </c>
      <c r="AJ582">
        <v>879.178</v>
      </c>
      <c r="AK582">
        <v>878.44</v>
      </c>
      <c r="AL582">
        <v>877.59699999999998</v>
      </c>
      <c r="AM582">
        <v>876.20100000000002</v>
      </c>
      <c r="AN582">
        <v>874.74699999999996</v>
      </c>
      <c r="AO582" t="s">
        <v>841</v>
      </c>
    </row>
    <row r="583" spans="2:41">
      <c r="B583" t="s">
        <v>249</v>
      </c>
      <c r="C583" t="s">
        <v>50</v>
      </c>
      <c r="D583" t="s">
        <v>34</v>
      </c>
      <c r="E583" t="s">
        <v>253</v>
      </c>
      <c r="F583" t="s">
        <v>263</v>
      </c>
      <c r="G583" t="s">
        <v>255</v>
      </c>
      <c r="H583" t="s">
        <v>28</v>
      </c>
      <c r="I583" t="s">
        <v>29</v>
      </c>
      <c r="J583" t="s">
        <v>30</v>
      </c>
      <c r="K583" t="s">
        <v>31</v>
      </c>
      <c r="L583" t="s">
        <v>32</v>
      </c>
      <c r="P583" t="s">
        <v>32</v>
      </c>
      <c r="S583" t="s">
        <v>33</v>
      </c>
      <c r="U583" t="s">
        <v>33</v>
      </c>
      <c r="V583">
        <v>2</v>
      </c>
      <c r="W583">
        <v>1045.6590000000001</v>
      </c>
      <c r="X583">
        <v>917.64099999999996</v>
      </c>
      <c r="Y583">
        <v>914.94299999999998</v>
      </c>
      <c r="Z583">
        <v>798.02099999999996</v>
      </c>
      <c r="AA583">
        <v>824.23099999999999</v>
      </c>
      <c r="AB583">
        <v>832.42700000000002</v>
      </c>
      <c r="AC583">
        <v>841.82500000000005</v>
      </c>
      <c r="AD583">
        <v>842.58</v>
      </c>
      <c r="AE583">
        <v>832.71100000000001</v>
      </c>
      <c r="AF583">
        <v>822.69299999999998</v>
      </c>
      <c r="AG583">
        <v>816.65599999999995</v>
      </c>
      <c r="AH583">
        <v>810.65200000000004</v>
      </c>
      <c r="AI583">
        <v>804.77</v>
      </c>
      <c r="AJ583">
        <v>798.73400000000004</v>
      </c>
      <c r="AK583">
        <v>792.74400000000003</v>
      </c>
      <c r="AL583">
        <v>786.73900000000003</v>
      </c>
      <c r="AM583">
        <v>780.34799999999996</v>
      </c>
      <c r="AN583">
        <v>773.96199999999999</v>
      </c>
      <c r="AO583" t="s">
        <v>841</v>
      </c>
    </row>
    <row r="584" spans="2:41">
      <c r="B584" t="s">
        <v>249</v>
      </c>
      <c r="C584" t="s">
        <v>50</v>
      </c>
      <c r="D584" t="s">
        <v>38</v>
      </c>
      <c r="E584" t="s">
        <v>256</v>
      </c>
      <c r="F584" t="s">
        <v>264</v>
      </c>
      <c r="G584" t="s">
        <v>258</v>
      </c>
      <c r="H584" t="s">
        <v>28</v>
      </c>
      <c r="I584" t="s">
        <v>42</v>
      </c>
      <c r="J584" t="s">
        <v>43</v>
      </c>
      <c r="K584" t="s">
        <v>44</v>
      </c>
      <c r="Q584" t="s">
        <v>43</v>
      </c>
      <c r="V584">
        <v>1</v>
      </c>
      <c r="W584" s="6">
        <v>376123.83100000001</v>
      </c>
      <c r="X584">
        <v>331160.98200000002</v>
      </c>
      <c r="Y584">
        <v>332639.30599999998</v>
      </c>
      <c r="Z584">
        <v>300475.95</v>
      </c>
      <c r="AA584">
        <v>310317.75699999998</v>
      </c>
      <c r="AB584">
        <v>314872.24900000001</v>
      </c>
      <c r="AC584">
        <v>320490.00199999998</v>
      </c>
      <c r="AD584">
        <v>322897.55</v>
      </c>
      <c r="AE584">
        <v>321056.82199999999</v>
      </c>
      <c r="AF584">
        <v>319037.56900000002</v>
      </c>
      <c r="AG584">
        <v>318544.946</v>
      </c>
      <c r="AH584">
        <v>318035.61300000001</v>
      </c>
      <c r="AI584">
        <v>317522.76799999998</v>
      </c>
      <c r="AJ584">
        <v>316988.36800000002</v>
      </c>
      <c r="AK584">
        <v>316436.31400000001</v>
      </c>
      <c r="AL584">
        <v>315866.53399999999</v>
      </c>
      <c r="AM584">
        <v>315087.19099999999</v>
      </c>
      <c r="AN584">
        <v>314304.125</v>
      </c>
      <c r="AO584" t="s">
        <v>841</v>
      </c>
    </row>
    <row r="585" spans="2:41">
      <c r="B585" t="s">
        <v>249</v>
      </c>
      <c r="C585" t="s">
        <v>50</v>
      </c>
      <c r="D585" t="s">
        <v>45</v>
      </c>
      <c r="E585" t="s">
        <v>259</v>
      </c>
      <c r="F585" t="s">
        <v>265</v>
      </c>
      <c r="G585" t="s">
        <v>261</v>
      </c>
      <c r="H585" t="s">
        <v>28</v>
      </c>
      <c r="I585" t="s">
        <v>42</v>
      </c>
      <c r="J585" t="s">
        <v>43</v>
      </c>
      <c r="K585" t="s">
        <v>44</v>
      </c>
      <c r="Q585" t="s">
        <v>49</v>
      </c>
      <c r="V585">
        <v>2</v>
      </c>
      <c r="W585">
        <v>376123.83100000001</v>
      </c>
      <c r="X585">
        <v>331160.98200000002</v>
      </c>
      <c r="Y585">
        <v>332638.46399999998</v>
      </c>
      <c r="Z585">
        <v>294200.88199999998</v>
      </c>
      <c r="AA585">
        <v>301605.62099999998</v>
      </c>
      <c r="AB585">
        <v>303790.19400000002</v>
      </c>
      <c r="AC585">
        <v>307300.05800000002</v>
      </c>
      <c r="AD585">
        <v>307671.85499999998</v>
      </c>
      <c r="AE585">
        <v>304418.36300000001</v>
      </c>
      <c r="AF585">
        <v>301015.054</v>
      </c>
      <c r="AG585">
        <v>298791.71600000001</v>
      </c>
      <c r="AH585">
        <v>296594.49300000002</v>
      </c>
      <c r="AI585">
        <v>294432.64500000002</v>
      </c>
      <c r="AJ585">
        <v>292241.391</v>
      </c>
      <c r="AK585">
        <v>290085.84399999998</v>
      </c>
      <c r="AL585">
        <v>287940.70600000001</v>
      </c>
      <c r="AM585">
        <v>285640.85700000002</v>
      </c>
      <c r="AN585">
        <v>283356.16600000003</v>
      </c>
      <c r="AO585" t="s">
        <v>841</v>
      </c>
    </row>
    <row r="586" spans="2:41">
      <c r="B586" t="s">
        <v>249</v>
      </c>
      <c r="C586" t="s">
        <v>55</v>
      </c>
      <c r="D586" t="s">
        <v>24</v>
      </c>
      <c r="E586" t="s">
        <v>250</v>
      </c>
      <c r="F586" t="s">
        <v>266</v>
      </c>
      <c r="G586" t="s">
        <v>252</v>
      </c>
      <c r="H586" t="s">
        <v>28</v>
      </c>
      <c r="I586" t="s">
        <v>29</v>
      </c>
      <c r="J586" t="s">
        <v>30</v>
      </c>
      <c r="K586" t="s">
        <v>31</v>
      </c>
      <c r="L586" t="s">
        <v>32</v>
      </c>
      <c r="P586" t="s">
        <v>32</v>
      </c>
      <c r="S586" t="s">
        <v>33</v>
      </c>
      <c r="U586" t="s">
        <v>33</v>
      </c>
      <c r="V586">
        <v>1</v>
      </c>
      <c r="W586">
        <v>1045.6590000000001</v>
      </c>
      <c r="X586">
        <v>917.64099999999996</v>
      </c>
      <c r="Y586">
        <v>914.94299999999998</v>
      </c>
      <c r="Z586">
        <v>818.19</v>
      </c>
      <c r="AA586">
        <v>852.72699999999998</v>
      </c>
      <c r="AB586">
        <v>868.79700000000003</v>
      </c>
      <c r="AC586">
        <v>884.92600000000004</v>
      </c>
      <c r="AD586">
        <v>892.20600000000002</v>
      </c>
      <c r="AE586">
        <v>886.80499999999995</v>
      </c>
      <c r="AF586">
        <v>881.15200000000004</v>
      </c>
      <c r="AG586">
        <v>880.76800000000003</v>
      </c>
      <c r="AH586">
        <v>880.28800000000001</v>
      </c>
      <c r="AI586">
        <v>879.80499999999995</v>
      </c>
      <c r="AJ586">
        <v>879.178</v>
      </c>
      <c r="AK586">
        <v>878.44</v>
      </c>
      <c r="AL586">
        <v>877.59699999999998</v>
      </c>
      <c r="AM586">
        <v>876.20100000000002</v>
      </c>
      <c r="AN586">
        <v>874.74699999999996</v>
      </c>
      <c r="AO586" t="s">
        <v>841</v>
      </c>
    </row>
    <row r="587" spans="2:41">
      <c r="B587" t="s">
        <v>249</v>
      </c>
      <c r="C587" t="s">
        <v>55</v>
      </c>
      <c r="D587" t="s">
        <v>34</v>
      </c>
      <c r="E587" t="s">
        <v>253</v>
      </c>
      <c r="F587" t="s">
        <v>267</v>
      </c>
      <c r="G587" t="s">
        <v>255</v>
      </c>
      <c r="H587" t="s">
        <v>28</v>
      </c>
      <c r="I587" t="s">
        <v>29</v>
      </c>
      <c r="J587" t="s">
        <v>30</v>
      </c>
      <c r="K587" t="s">
        <v>31</v>
      </c>
      <c r="L587" t="s">
        <v>32</v>
      </c>
      <c r="P587" t="s">
        <v>32</v>
      </c>
      <c r="S587" t="s">
        <v>33</v>
      </c>
      <c r="U587" t="s">
        <v>33</v>
      </c>
      <c r="V587">
        <v>2</v>
      </c>
      <c r="W587">
        <v>1045.6590000000001</v>
      </c>
      <c r="X587">
        <v>917.64099999999996</v>
      </c>
      <c r="Y587">
        <v>914.94299999999998</v>
      </c>
      <c r="Z587">
        <v>788.57600000000002</v>
      </c>
      <c r="AA587">
        <v>811.298</v>
      </c>
      <c r="AB587">
        <v>816.37199999999996</v>
      </c>
      <c r="AC587">
        <v>823.029</v>
      </c>
      <c r="AD587">
        <v>821.27700000000004</v>
      </c>
      <c r="AE587">
        <v>809.73900000000003</v>
      </c>
      <c r="AF587">
        <v>798.14700000000005</v>
      </c>
      <c r="AG587">
        <v>790.15899999999999</v>
      </c>
      <c r="AH587">
        <v>782.33100000000002</v>
      </c>
      <c r="AI587">
        <v>774.74099999999999</v>
      </c>
      <c r="AJ587">
        <v>767.05399999999997</v>
      </c>
      <c r="AK587">
        <v>759.53700000000003</v>
      </c>
      <c r="AL587">
        <v>752.09199999999998</v>
      </c>
      <c r="AM587">
        <v>744.37800000000004</v>
      </c>
      <c r="AN587">
        <v>736.74400000000003</v>
      </c>
      <c r="AO587" t="s">
        <v>841</v>
      </c>
    </row>
    <row r="588" spans="2:41">
      <c r="B588" t="s">
        <v>249</v>
      </c>
      <c r="C588" t="s">
        <v>55</v>
      </c>
      <c r="D588" t="s">
        <v>38</v>
      </c>
      <c r="E588" t="s">
        <v>256</v>
      </c>
      <c r="F588" t="s">
        <v>268</v>
      </c>
      <c r="G588" t="s">
        <v>258</v>
      </c>
      <c r="H588" t="s">
        <v>28</v>
      </c>
      <c r="I588" t="s">
        <v>42</v>
      </c>
      <c r="J588" t="s">
        <v>43</v>
      </c>
      <c r="K588" t="s">
        <v>44</v>
      </c>
      <c r="Q588" t="s">
        <v>43</v>
      </c>
      <c r="V588">
        <v>1</v>
      </c>
      <c r="W588">
        <v>376123.83100000001</v>
      </c>
      <c r="X588">
        <v>331160.98200000002</v>
      </c>
      <c r="Y588">
        <v>332639.30599999998</v>
      </c>
      <c r="Z588">
        <v>300475.95</v>
      </c>
      <c r="AA588">
        <v>310317.75699999998</v>
      </c>
      <c r="AB588">
        <v>314872.24900000001</v>
      </c>
      <c r="AC588">
        <v>320490.00199999998</v>
      </c>
      <c r="AD588">
        <v>322897.55</v>
      </c>
      <c r="AE588">
        <v>321056.82199999999</v>
      </c>
      <c r="AF588">
        <v>319037.56900000002</v>
      </c>
      <c r="AG588">
        <v>318544.946</v>
      </c>
      <c r="AH588">
        <v>318035.61300000001</v>
      </c>
      <c r="AI588">
        <v>317522.76799999998</v>
      </c>
      <c r="AJ588">
        <v>316988.36800000002</v>
      </c>
      <c r="AK588">
        <v>316436.31400000001</v>
      </c>
      <c r="AL588">
        <v>315866.53399999999</v>
      </c>
      <c r="AM588">
        <v>315087.19099999999</v>
      </c>
      <c r="AN588">
        <v>314304.125</v>
      </c>
      <c r="AO588" t="s">
        <v>841</v>
      </c>
    </row>
    <row r="589" spans="2:41">
      <c r="B589" t="s">
        <v>249</v>
      </c>
      <c r="C589" t="s">
        <v>55</v>
      </c>
      <c r="D589" t="s">
        <v>45</v>
      </c>
      <c r="E589" t="s">
        <v>259</v>
      </c>
      <c r="F589" t="s">
        <v>269</v>
      </c>
      <c r="G589" t="s">
        <v>261</v>
      </c>
      <c r="H589" t="s">
        <v>28</v>
      </c>
      <c r="I589" t="s">
        <v>42</v>
      </c>
      <c r="J589" t="s">
        <v>43</v>
      </c>
      <c r="K589" t="s">
        <v>44</v>
      </c>
      <c r="Q589" t="s">
        <v>49</v>
      </c>
      <c r="V589">
        <v>2</v>
      </c>
      <c r="W589">
        <v>376123.83100000001</v>
      </c>
      <c r="X589">
        <v>331160.98200000002</v>
      </c>
      <c r="Y589">
        <v>332638.22399999999</v>
      </c>
      <c r="Z589">
        <v>291246.59700000001</v>
      </c>
      <c r="AA589">
        <v>297618.848</v>
      </c>
      <c r="AB589">
        <v>298846.978</v>
      </c>
      <c r="AC589">
        <v>301491.04399999999</v>
      </c>
      <c r="AD589">
        <v>301073.96399999998</v>
      </c>
      <c r="AE589">
        <v>297289.29200000002</v>
      </c>
      <c r="AF589">
        <v>293383.55300000001</v>
      </c>
      <c r="AG589">
        <v>290556.88900000002</v>
      </c>
      <c r="AH589">
        <v>287796.63099999999</v>
      </c>
      <c r="AI589">
        <v>285108.65299999999</v>
      </c>
      <c r="AJ589">
        <v>282407.05900000001</v>
      </c>
      <c r="AK589">
        <v>279781.99599999998</v>
      </c>
      <c r="AL589">
        <v>277195.109</v>
      </c>
      <c r="AM589">
        <v>274491.03000000003</v>
      </c>
      <c r="AN589">
        <v>271825.179</v>
      </c>
      <c r="AO589" t="s">
        <v>841</v>
      </c>
    </row>
    <row r="590" spans="2:41">
      <c r="B590" t="s">
        <v>270</v>
      </c>
      <c r="C590" t="s">
        <v>23</v>
      </c>
      <c r="D590" t="s">
        <v>24</v>
      </c>
      <c r="E590" t="s">
        <v>271</v>
      </c>
      <c r="F590" t="s">
        <v>272</v>
      </c>
      <c r="G590" t="s">
        <v>273</v>
      </c>
      <c r="H590" t="s">
        <v>28</v>
      </c>
      <c r="I590" t="s">
        <v>29</v>
      </c>
      <c r="J590" t="s">
        <v>30</v>
      </c>
      <c r="K590" t="s">
        <v>31</v>
      </c>
      <c r="L590" t="s">
        <v>32</v>
      </c>
      <c r="P590" t="s">
        <v>32</v>
      </c>
      <c r="S590" t="s">
        <v>33</v>
      </c>
      <c r="U590" t="s">
        <v>33</v>
      </c>
      <c r="V590">
        <v>1</v>
      </c>
      <c r="W590">
        <v>433.21199999999999</v>
      </c>
      <c r="X590">
        <v>355.80200000000002</v>
      </c>
      <c r="Y590">
        <v>424.827</v>
      </c>
      <c r="Z590">
        <v>395.24700000000001</v>
      </c>
      <c r="AA590">
        <v>411.62</v>
      </c>
      <c r="AB590">
        <v>423.56099999999998</v>
      </c>
      <c r="AC590">
        <v>435.08199999999999</v>
      </c>
      <c r="AD590">
        <v>444.12099999999998</v>
      </c>
      <c r="AE590">
        <v>447.58800000000002</v>
      </c>
      <c r="AF590">
        <v>450.72500000000002</v>
      </c>
      <c r="AG590">
        <v>455.62900000000002</v>
      </c>
      <c r="AH590">
        <v>460.47899999999998</v>
      </c>
      <c r="AI590">
        <v>465.26799999999997</v>
      </c>
      <c r="AJ590">
        <v>470.00900000000001</v>
      </c>
      <c r="AK590">
        <v>474.68599999999998</v>
      </c>
      <c r="AL590">
        <v>479.30799999999999</v>
      </c>
      <c r="AM590">
        <v>483.64100000000002</v>
      </c>
      <c r="AN590">
        <v>487.96800000000002</v>
      </c>
      <c r="AO590" t="s">
        <v>841</v>
      </c>
    </row>
    <row r="591" spans="2:41">
      <c r="B591" t="s">
        <v>270</v>
      </c>
      <c r="C591" t="s">
        <v>23</v>
      </c>
      <c r="D591" t="s">
        <v>34</v>
      </c>
      <c r="E591" t="s">
        <v>274</v>
      </c>
      <c r="F591" t="s">
        <v>275</v>
      </c>
      <c r="G591" t="s">
        <v>276</v>
      </c>
      <c r="H591" t="s">
        <v>28</v>
      </c>
      <c r="I591" t="s">
        <v>29</v>
      </c>
      <c r="J591" t="s">
        <v>30</v>
      </c>
      <c r="K591" t="s">
        <v>31</v>
      </c>
      <c r="L591" t="s">
        <v>32</v>
      </c>
      <c r="P591" t="s">
        <v>32</v>
      </c>
      <c r="S591" t="s">
        <v>33</v>
      </c>
      <c r="U591" t="s">
        <v>33</v>
      </c>
      <c r="V591">
        <v>2</v>
      </c>
      <c r="W591">
        <v>433.21199999999999</v>
      </c>
      <c r="X591">
        <v>355.80200000000002</v>
      </c>
      <c r="Y591">
        <v>424.827</v>
      </c>
      <c r="Z591">
        <v>384.67</v>
      </c>
      <c r="AA591">
        <v>397.416</v>
      </c>
      <c r="AB591">
        <v>405.68200000000002</v>
      </c>
      <c r="AC591">
        <v>413.62200000000001</v>
      </c>
      <c r="AD591">
        <v>419.17</v>
      </c>
      <c r="AE591">
        <v>419.83499999999998</v>
      </c>
      <c r="AF591">
        <v>420.27699999999999</v>
      </c>
      <c r="AG591">
        <v>422.16800000000001</v>
      </c>
      <c r="AH591">
        <v>424.02499999999998</v>
      </c>
      <c r="AI591">
        <v>425.83800000000002</v>
      </c>
      <c r="AJ591">
        <v>427.60500000000002</v>
      </c>
      <c r="AK591">
        <v>429.36900000000003</v>
      </c>
      <c r="AL591">
        <v>431.10300000000001</v>
      </c>
      <c r="AM591">
        <v>432.65699999999998</v>
      </c>
      <c r="AN591">
        <v>434.27699999999999</v>
      </c>
      <c r="AO591" t="s">
        <v>841</v>
      </c>
    </row>
    <row r="592" spans="2:41">
      <c r="B592" t="s">
        <v>270</v>
      </c>
      <c r="C592" t="s">
        <v>23</v>
      </c>
      <c r="D592" t="s">
        <v>38</v>
      </c>
      <c r="E592" t="s">
        <v>277</v>
      </c>
      <c r="F592" t="s">
        <v>278</v>
      </c>
      <c r="G592" t="s">
        <v>279</v>
      </c>
      <c r="H592" t="s">
        <v>28</v>
      </c>
      <c r="I592" t="s">
        <v>42</v>
      </c>
      <c r="J592" t="s">
        <v>43</v>
      </c>
      <c r="K592" t="s">
        <v>44</v>
      </c>
      <c r="Q592" t="s">
        <v>43</v>
      </c>
      <c r="V592">
        <v>1</v>
      </c>
      <c r="W592">
        <v>177129.342</v>
      </c>
      <c r="X592">
        <v>146024.44</v>
      </c>
      <c r="Y592">
        <v>173323.67</v>
      </c>
      <c r="Z592">
        <v>161825.21299999999</v>
      </c>
      <c r="AA592">
        <v>168086.818</v>
      </c>
      <c r="AB592">
        <v>172698.94099999999</v>
      </c>
      <c r="AC592">
        <v>177070.09400000001</v>
      </c>
      <c r="AD592">
        <v>180513.35500000001</v>
      </c>
      <c r="AE592">
        <v>181769.12299999999</v>
      </c>
      <c r="AF592">
        <v>182894.42499999999</v>
      </c>
      <c r="AG592">
        <v>184725.56599999999</v>
      </c>
      <c r="AH592">
        <v>186537.18900000001</v>
      </c>
      <c r="AI592">
        <v>188329.913</v>
      </c>
      <c r="AJ592">
        <v>190105.179</v>
      </c>
      <c r="AK592">
        <v>191857.03099999999</v>
      </c>
      <c r="AL592">
        <v>193589.50700000001</v>
      </c>
      <c r="AM592">
        <v>195221.60500000001</v>
      </c>
      <c r="AN592">
        <v>196852.598</v>
      </c>
      <c r="AO592" t="s">
        <v>841</v>
      </c>
    </row>
    <row r="593" spans="2:41">
      <c r="B593" t="s">
        <v>270</v>
      </c>
      <c r="C593" t="s">
        <v>23</v>
      </c>
      <c r="D593" t="s">
        <v>45</v>
      </c>
      <c r="E593" t="s">
        <v>280</v>
      </c>
      <c r="F593" t="s">
        <v>281</v>
      </c>
      <c r="G593" t="s">
        <v>282</v>
      </c>
      <c r="H593" t="s">
        <v>28</v>
      </c>
      <c r="I593" t="s">
        <v>42</v>
      </c>
      <c r="J593" t="s">
        <v>43</v>
      </c>
      <c r="K593" t="s">
        <v>44</v>
      </c>
      <c r="Q593" t="s">
        <v>49</v>
      </c>
      <c r="V593">
        <v>2</v>
      </c>
      <c r="W593">
        <v>177129.342</v>
      </c>
      <c r="X593">
        <v>146024.44</v>
      </c>
      <c r="Y593">
        <v>173323.67</v>
      </c>
      <c r="Z593">
        <v>157637.78599999999</v>
      </c>
      <c r="AA593">
        <v>162511.489</v>
      </c>
      <c r="AB593">
        <v>165742.23499999999</v>
      </c>
      <c r="AC593">
        <v>168773.21599999999</v>
      </c>
      <c r="AD593">
        <v>170916.35500000001</v>
      </c>
      <c r="AE593">
        <v>171119.889</v>
      </c>
      <c r="AF593">
        <v>171237.19500000001</v>
      </c>
      <c r="AG593">
        <v>171949.372</v>
      </c>
      <c r="AH593">
        <v>172653.28899999999</v>
      </c>
      <c r="AI593">
        <v>173345.47099999999</v>
      </c>
      <c r="AJ593">
        <v>174024.92499999999</v>
      </c>
      <c r="AK593">
        <v>174710.02299999999</v>
      </c>
      <c r="AL593">
        <v>175389.43799999999</v>
      </c>
      <c r="AM593">
        <v>175997.356</v>
      </c>
      <c r="AN593">
        <v>176618.405</v>
      </c>
      <c r="AO593" t="s">
        <v>841</v>
      </c>
    </row>
    <row r="594" spans="2:41">
      <c r="B594" t="s">
        <v>270</v>
      </c>
      <c r="C594" t="s">
        <v>50</v>
      </c>
      <c r="D594" t="s">
        <v>24</v>
      </c>
      <c r="E594" t="s">
        <v>271</v>
      </c>
      <c r="F594" t="s">
        <v>283</v>
      </c>
      <c r="G594" t="s">
        <v>273</v>
      </c>
      <c r="H594" t="s">
        <v>28</v>
      </c>
      <c r="I594" t="s">
        <v>29</v>
      </c>
      <c r="J594" t="s">
        <v>30</v>
      </c>
      <c r="K594" t="s">
        <v>31</v>
      </c>
      <c r="L594" t="s">
        <v>32</v>
      </c>
      <c r="P594" t="s">
        <v>32</v>
      </c>
      <c r="S594" t="s">
        <v>33</v>
      </c>
      <c r="U594" t="s">
        <v>33</v>
      </c>
      <c r="V594">
        <v>1</v>
      </c>
      <c r="W594">
        <v>433.21199999999999</v>
      </c>
      <c r="X594">
        <v>355.80200000000002</v>
      </c>
      <c r="Y594">
        <v>424.827</v>
      </c>
      <c r="Z594">
        <v>395.24700000000001</v>
      </c>
      <c r="AA594">
        <v>411.62</v>
      </c>
      <c r="AB594">
        <v>423.56099999999998</v>
      </c>
      <c r="AC594">
        <v>435.08199999999999</v>
      </c>
      <c r="AD594">
        <v>444.12099999999998</v>
      </c>
      <c r="AE594">
        <v>447.58800000000002</v>
      </c>
      <c r="AF594">
        <v>450.72500000000002</v>
      </c>
      <c r="AG594">
        <v>455.62900000000002</v>
      </c>
      <c r="AH594">
        <v>460.47899999999998</v>
      </c>
      <c r="AI594">
        <v>465.26799999999997</v>
      </c>
      <c r="AJ594">
        <v>470.00900000000001</v>
      </c>
      <c r="AK594">
        <v>474.68599999999998</v>
      </c>
      <c r="AL594">
        <v>479.30799999999999</v>
      </c>
      <c r="AM594">
        <v>483.64100000000002</v>
      </c>
      <c r="AN594">
        <v>487.96800000000002</v>
      </c>
      <c r="AO594" t="s">
        <v>841</v>
      </c>
    </row>
    <row r="595" spans="2:41">
      <c r="B595" t="s">
        <v>270</v>
      </c>
      <c r="C595" t="s">
        <v>50</v>
      </c>
      <c r="D595" t="s">
        <v>34</v>
      </c>
      <c r="E595" t="s">
        <v>274</v>
      </c>
      <c r="F595" t="s">
        <v>284</v>
      </c>
      <c r="G595" t="s">
        <v>276</v>
      </c>
      <c r="H595" t="s">
        <v>28</v>
      </c>
      <c r="I595" t="s">
        <v>29</v>
      </c>
      <c r="J595" t="s">
        <v>30</v>
      </c>
      <c r="K595" t="s">
        <v>31</v>
      </c>
      <c r="L595" t="s">
        <v>32</v>
      </c>
      <c r="P595" t="s">
        <v>32</v>
      </c>
      <c r="S595" t="s">
        <v>33</v>
      </c>
      <c r="U595" t="s">
        <v>33</v>
      </c>
      <c r="V595">
        <v>2</v>
      </c>
      <c r="W595">
        <v>433.21199999999999</v>
      </c>
      <c r="X595">
        <v>355.80200000000002</v>
      </c>
      <c r="Y595">
        <v>424.827</v>
      </c>
      <c r="Z595">
        <v>374.983</v>
      </c>
      <c r="AA595">
        <v>384.74200000000002</v>
      </c>
      <c r="AB595">
        <v>390.19400000000002</v>
      </c>
      <c r="AC595">
        <v>395.34699999999998</v>
      </c>
      <c r="AD595">
        <v>398.29500000000002</v>
      </c>
      <c r="AE595">
        <v>396.971</v>
      </c>
      <c r="AF595">
        <v>395.57799999999997</v>
      </c>
      <c r="AG595">
        <v>395.62700000000001</v>
      </c>
      <c r="AH595">
        <v>395.72399999999999</v>
      </c>
      <c r="AI595">
        <v>395.82</v>
      </c>
      <c r="AJ595">
        <v>395.93900000000002</v>
      </c>
      <c r="AK595">
        <v>396.16</v>
      </c>
      <c r="AL595">
        <v>396.42399999999998</v>
      </c>
      <c r="AM595">
        <v>396.57100000000003</v>
      </c>
      <c r="AN595">
        <v>396.791</v>
      </c>
      <c r="AO595" t="s">
        <v>841</v>
      </c>
    </row>
    <row r="596" spans="2:41">
      <c r="B596" t="s">
        <v>270</v>
      </c>
      <c r="C596" t="s">
        <v>50</v>
      </c>
      <c r="D596" t="s">
        <v>38</v>
      </c>
      <c r="E596" t="s">
        <v>277</v>
      </c>
      <c r="F596" t="s">
        <v>285</v>
      </c>
      <c r="G596" t="s">
        <v>279</v>
      </c>
      <c r="H596" t="s">
        <v>28</v>
      </c>
      <c r="I596" t="s">
        <v>42</v>
      </c>
      <c r="J596" t="s">
        <v>43</v>
      </c>
      <c r="K596" t="s">
        <v>44</v>
      </c>
      <c r="Q596" t="s">
        <v>43</v>
      </c>
      <c r="V596">
        <v>1</v>
      </c>
      <c r="W596">
        <v>177129.342</v>
      </c>
      <c r="X596">
        <v>146024.44</v>
      </c>
      <c r="Y596">
        <v>173323.67</v>
      </c>
      <c r="Z596">
        <v>161825.21299999999</v>
      </c>
      <c r="AA596">
        <v>168086.818</v>
      </c>
      <c r="AB596">
        <v>172698.94099999999</v>
      </c>
      <c r="AC596">
        <v>177070.09400000001</v>
      </c>
      <c r="AD596">
        <v>180513.35500000001</v>
      </c>
      <c r="AE596">
        <v>181769.12299999999</v>
      </c>
      <c r="AF596">
        <v>182894.42499999999</v>
      </c>
      <c r="AG596">
        <v>184725.56599999999</v>
      </c>
      <c r="AH596">
        <v>186537.18900000001</v>
      </c>
      <c r="AI596">
        <v>188329.913</v>
      </c>
      <c r="AJ596">
        <v>190105.179</v>
      </c>
      <c r="AK596">
        <v>191857.03099999999</v>
      </c>
      <c r="AL596">
        <v>193589.50700000001</v>
      </c>
      <c r="AM596">
        <v>195221.60500000001</v>
      </c>
      <c r="AN596">
        <v>196852.598</v>
      </c>
      <c r="AO596" t="s">
        <v>841</v>
      </c>
    </row>
    <row r="597" spans="2:41">
      <c r="B597" t="s">
        <v>270</v>
      </c>
      <c r="C597" t="s">
        <v>50</v>
      </c>
      <c r="D597" t="s">
        <v>45</v>
      </c>
      <c r="E597" t="s">
        <v>280</v>
      </c>
      <c r="F597" t="s">
        <v>286</v>
      </c>
      <c r="G597" t="s">
        <v>282</v>
      </c>
      <c r="H597" t="s">
        <v>28</v>
      </c>
      <c r="I597" t="s">
        <v>42</v>
      </c>
      <c r="J597" t="s">
        <v>43</v>
      </c>
      <c r="K597" t="s">
        <v>44</v>
      </c>
      <c r="Q597" t="s">
        <v>49</v>
      </c>
      <c r="V597">
        <v>2</v>
      </c>
      <c r="W597">
        <v>177129.342</v>
      </c>
      <c r="X597">
        <v>146024.44</v>
      </c>
      <c r="Y597">
        <v>173323.67</v>
      </c>
      <c r="Z597">
        <v>153799.864</v>
      </c>
      <c r="AA597">
        <v>157527.65900000001</v>
      </c>
      <c r="AB597">
        <v>159678.011</v>
      </c>
      <c r="AC597">
        <v>161677.41800000001</v>
      </c>
      <c r="AD597">
        <v>162857.59</v>
      </c>
      <c r="AE597">
        <v>162321.88399999999</v>
      </c>
      <c r="AF597">
        <v>161762.00099999999</v>
      </c>
      <c r="AG597">
        <v>161758.56899999999</v>
      </c>
      <c r="AH597">
        <v>161780.82999999999</v>
      </c>
      <c r="AI597">
        <v>161817.86900000001</v>
      </c>
      <c r="AJ597">
        <v>161869.443</v>
      </c>
      <c r="AK597">
        <v>161967.44500000001</v>
      </c>
      <c r="AL597">
        <v>162088.17499999999</v>
      </c>
      <c r="AM597">
        <v>162167.33499999999</v>
      </c>
      <c r="AN597">
        <v>162276.75</v>
      </c>
      <c r="AO597" t="s">
        <v>841</v>
      </c>
    </row>
    <row r="598" spans="2:41">
      <c r="B598" t="s">
        <v>270</v>
      </c>
      <c r="C598" t="s">
        <v>55</v>
      </c>
      <c r="D598" t="s">
        <v>24</v>
      </c>
      <c r="E598" t="s">
        <v>271</v>
      </c>
      <c r="F598" t="s">
        <v>287</v>
      </c>
      <c r="G598" t="s">
        <v>273</v>
      </c>
      <c r="H598" t="s">
        <v>28</v>
      </c>
      <c r="I598" t="s">
        <v>29</v>
      </c>
      <c r="J598" t="s">
        <v>30</v>
      </c>
      <c r="K598" t="s">
        <v>31</v>
      </c>
      <c r="L598" t="s">
        <v>32</v>
      </c>
      <c r="P598" t="s">
        <v>32</v>
      </c>
      <c r="S598" t="s">
        <v>33</v>
      </c>
      <c r="U598" t="s">
        <v>33</v>
      </c>
      <c r="V598">
        <v>1</v>
      </c>
      <c r="W598">
        <v>433.21199999999999</v>
      </c>
      <c r="X598">
        <v>355.80200000000002</v>
      </c>
      <c r="Y598">
        <v>424.827</v>
      </c>
      <c r="Z598">
        <v>395.24700000000001</v>
      </c>
      <c r="AA598">
        <v>411.62</v>
      </c>
      <c r="AB598">
        <v>423.56099999999998</v>
      </c>
      <c r="AC598">
        <v>435.08199999999999</v>
      </c>
      <c r="AD598">
        <v>444.12099999999998</v>
      </c>
      <c r="AE598">
        <v>447.58800000000002</v>
      </c>
      <c r="AF598">
        <v>450.72500000000002</v>
      </c>
      <c r="AG598">
        <v>455.62900000000002</v>
      </c>
      <c r="AH598">
        <v>460.47899999999998</v>
      </c>
      <c r="AI598">
        <v>465.26799999999997</v>
      </c>
      <c r="AJ598">
        <v>470.00900000000001</v>
      </c>
      <c r="AK598">
        <v>474.68599999999998</v>
      </c>
      <c r="AL598">
        <v>479.30799999999999</v>
      </c>
      <c r="AM598">
        <v>483.64100000000002</v>
      </c>
      <c r="AN598">
        <v>487.96800000000002</v>
      </c>
      <c r="AO598" t="s">
        <v>841</v>
      </c>
    </row>
    <row r="599" spans="2:41">
      <c r="B599" t="s">
        <v>270</v>
      </c>
      <c r="C599" t="s">
        <v>55</v>
      </c>
      <c r="D599" t="s">
        <v>34</v>
      </c>
      <c r="E599" t="s">
        <v>274</v>
      </c>
      <c r="F599" t="s">
        <v>288</v>
      </c>
      <c r="G599" t="s">
        <v>276</v>
      </c>
      <c r="H599" t="s">
        <v>28</v>
      </c>
      <c r="I599" t="s">
        <v>29</v>
      </c>
      <c r="J599" t="s">
        <v>30</v>
      </c>
      <c r="K599" t="s">
        <v>31</v>
      </c>
      <c r="L599" t="s">
        <v>32</v>
      </c>
      <c r="P599" t="s">
        <v>32</v>
      </c>
      <c r="S599" t="s">
        <v>33</v>
      </c>
      <c r="U599" t="s">
        <v>33</v>
      </c>
      <c r="V599">
        <v>2</v>
      </c>
      <c r="W599">
        <v>433.21199999999999</v>
      </c>
      <c r="X599">
        <v>355.80200000000002</v>
      </c>
      <c r="Y599">
        <v>424.827</v>
      </c>
      <c r="Z599">
        <v>366.05500000000001</v>
      </c>
      <c r="AA599">
        <v>373.31299999999999</v>
      </c>
      <c r="AB599">
        <v>376.488</v>
      </c>
      <c r="AC599">
        <v>379.42899999999997</v>
      </c>
      <c r="AD599">
        <v>380.36</v>
      </c>
      <c r="AE599">
        <v>377.7</v>
      </c>
      <c r="AF599">
        <v>375.15800000000002</v>
      </c>
      <c r="AG599">
        <v>373.84100000000001</v>
      </c>
      <c r="AH599">
        <v>372.66300000000001</v>
      </c>
      <c r="AI599">
        <v>371.56599999999997</v>
      </c>
      <c r="AJ599">
        <v>370.55500000000001</v>
      </c>
      <c r="AK599">
        <v>369.74599999999998</v>
      </c>
      <c r="AL599">
        <v>369.04500000000002</v>
      </c>
      <c r="AM599">
        <v>368.30799999999999</v>
      </c>
      <c r="AN599">
        <v>367.709</v>
      </c>
      <c r="AO599" t="s">
        <v>841</v>
      </c>
    </row>
    <row r="600" spans="2:41">
      <c r="B600" t="s">
        <v>270</v>
      </c>
      <c r="C600" t="s">
        <v>55</v>
      </c>
      <c r="D600" t="s">
        <v>38</v>
      </c>
      <c r="E600" t="s">
        <v>277</v>
      </c>
      <c r="F600" t="s">
        <v>289</v>
      </c>
      <c r="G600" t="s">
        <v>279</v>
      </c>
      <c r="H600" t="s">
        <v>28</v>
      </c>
      <c r="I600" t="s">
        <v>42</v>
      </c>
      <c r="J600" t="s">
        <v>43</v>
      </c>
      <c r="K600" t="s">
        <v>44</v>
      </c>
      <c r="Q600" t="s">
        <v>43</v>
      </c>
      <c r="V600">
        <v>1</v>
      </c>
      <c r="W600" s="6">
        <v>177129.342</v>
      </c>
      <c r="X600">
        <v>146024.44</v>
      </c>
      <c r="Y600">
        <v>173323.67</v>
      </c>
      <c r="Z600">
        <v>161825.21299999999</v>
      </c>
      <c r="AA600">
        <v>168086.818</v>
      </c>
      <c r="AB600">
        <v>172698.94099999999</v>
      </c>
      <c r="AC600">
        <v>177070.09400000001</v>
      </c>
      <c r="AD600">
        <v>180513.35500000001</v>
      </c>
      <c r="AE600">
        <v>181769.12299999999</v>
      </c>
      <c r="AF600">
        <v>182894.42499999999</v>
      </c>
      <c r="AG600">
        <v>184725.56599999999</v>
      </c>
      <c r="AH600">
        <v>186537.18900000001</v>
      </c>
      <c r="AI600">
        <v>188329.913</v>
      </c>
      <c r="AJ600">
        <v>190105.179</v>
      </c>
      <c r="AK600">
        <v>191857.03099999999</v>
      </c>
      <c r="AL600">
        <v>193589.50700000001</v>
      </c>
      <c r="AM600">
        <v>195221.60500000001</v>
      </c>
      <c r="AN600">
        <v>196852.598</v>
      </c>
      <c r="AO600" t="s">
        <v>841</v>
      </c>
    </row>
    <row r="601" spans="2:41">
      <c r="B601" t="s">
        <v>270</v>
      </c>
      <c r="C601" t="s">
        <v>55</v>
      </c>
      <c r="D601" t="s">
        <v>45</v>
      </c>
      <c r="E601" t="s">
        <v>280</v>
      </c>
      <c r="F601" t="s">
        <v>290</v>
      </c>
      <c r="G601" t="s">
        <v>282</v>
      </c>
      <c r="H601" t="s">
        <v>28</v>
      </c>
      <c r="I601" t="s">
        <v>42</v>
      </c>
      <c r="J601" t="s">
        <v>43</v>
      </c>
      <c r="K601" t="s">
        <v>44</v>
      </c>
      <c r="Q601" t="s">
        <v>49</v>
      </c>
      <c r="V601">
        <v>2</v>
      </c>
      <c r="W601">
        <v>177129.342</v>
      </c>
      <c r="X601">
        <v>146024.44</v>
      </c>
      <c r="Y601">
        <v>173323.67</v>
      </c>
      <c r="Z601">
        <v>150261.601</v>
      </c>
      <c r="AA601">
        <v>153029.46400000001</v>
      </c>
      <c r="AB601">
        <v>154305.73800000001</v>
      </c>
      <c r="AC601">
        <v>155487.02499999999</v>
      </c>
      <c r="AD601">
        <v>155931.02499999999</v>
      </c>
      <c r="AE601">
        <v>154868.86199999999</v>
      </c>
      <c r="AF601">
        <v>153846.78099999999</v>
      </c>
      <c r="AG601">
        <v>153334.55100000001</v>
      </c>
      <c r="AH601">
        <v>152884.973</v>
      </c>
      <c r="AI601">
        <v>152482.989</v>
      </c>
      <c r="AJ601">
        <v>152124.397</v>
      </c>
      <c r="AK601">
        <v>151851.44699999999</v>
      </c>
      <c r="AL601">
        <v>151627.38</v>
      </c>
      <c r="AM601">
        <v>151391.30300000001</v>
      </c>
      <c r="AN601">
        <v>151208.71599999999</v>
      </c>
      <c r="AO601" t="s">
        <v>841</v>
      </c>
    </row>
    <row r="602" spans="2:41">
      <c r="B602" t="s">
        <v>291</v>
      </c>
      <c r="C602" t="s">
        <v>23</v>
      </c>
      <c r="D602" t="s">
        <v>24</v>
      </c>
      <c r="E602" t="s">
        <v>292</v>
      </c>
      <c r="F602" t="s">
        <v>293</v>
      </c>
      <c r="G602" t="s">
        <v>294</v>
      </c>
      <c r="H602" t="s">
        <v>28</v>
      </c>
      <c r="I602" t="s">
        <v>29</v>
      </c>
      <c r="J602" t="s">
        <v>30</v>
      </c>
      <c r="K602" t="s">
        <v>31</v>
      </c>
      <c r="L602" t="s">
        <v>32</v>
      </c>
      <c r="P602" t="s">
        <v>32</v>
      </c>
      <c r="S602" t="s">
        <v>33</v>
      </c>
      <c r="U602" t="s">
        <v>33</v>
      </c>
      <c r="V602">
        <v>1</v>
      </c>
      <c r="W602">
        <v>1488.867</v>
      </c>
      <c r="X602">
        <v>1437.788</v>
      </c>
      <c r="Y602">
        <v>1410.8389999999999</v>
      </c>
      <c r="Z602">
        <v>1153.894</v>
      </c>
      <c r="AA602">
        <v>1204.0830000000001</v>
      </c>
      <c r="AB602">
        <v>1236.9169999999999</v>
      </c>
      <c r="AC602">
        <v>1262.924</v>
      </c>
      <c r="AD602">
        <v>1256.43</v>
      </c>
      <c r="AE602">
        <v>1227.4090000000001</v>
      </c>
      <c r="AF602">
        <v>1198.327</v>
      </c>
      <c r="AG602">
        <v>1201.4659999999999</v>
      </c>
      <c r="AH602">
        <v>1204.71</v>
      </c>
      <c r="AI602">
        <v>1209.46</v>
      </c>
      <c r="AJ602">
        <v>1213.748</v>
      </c>
      <c r="AK602">
        <v>1217.518</v>
      </c>
      <c r="AL602">
        <v>1220.789</v>
      </c>
      <c r="AM602">
        <v>1222.269</v>
      </c>
      <c r="AN602">
        <v>1223.44</v>
      </c>
      <c r="AO602" t="s">
        <v>841</v>
      </c>
    </row>
    <row r="603" spans="2:41">
      <c r="B603" t="s">
        <v>291</v>
      </c>
      <c r="C603" t="s">
        <v>23</v>
      </c>
      <c r="D603" t="s">
        <v>34</v>
      </c>
      <c r="E603" t="s">
        <v>295</v>
      </c>
      <c r="F603" t="s">
        <v>296</v>
      </c>
      <c r="G603" t="s">
        <v>297</v>
      </c>
      <c r="H603" t="s">
        <v>28</v>
      </c>
      <c r="I603" t="s">
        <v>29</v>
      </c>
      <c r="J603" t="s">
        <v>30</v>
      </c>
      <c r="K603" t="s">
        <v>31</v>
      </c>
      <c r="L603" t="s">
        <v>32</v>
      </c>
      <c r="P603" t="s">
        <v>32</v>
      </c>
      <c r="S603" t="s">
        <v>33</v>
      </c>
      <c r="U603" t="s">
        <v>33</v>
      </c>
      <c r="V603">
        <v>2</v>
      </c>
      <c r="W603">
        <v>1488.867</v>
      </c>
      <c r="X603">
        <v>1437.788</v>
      </c>
      <c r="Y603">
        <v>1410.8389999999999</v>
      </c>
      <c r="Z603">
        <v>1107.1199999999999</v>
      </c>
      <c r="AA603">
        <v>1135.403</v>
      </c>
      <c r="AB603">
        <v>1148.249</v>
      </c>
      <c r="AC603">
        <v>1157.7750000000001</v>
      </c>
      <c r="AD603">
        <v>1139.855</v>
      </c>
      <c r="AE603">
        <v>1105.3889999999999</v>
      </c>
      <c r="AF603">
        <v>1072.4829999999999</v>
      </c>
      <c r="AG603">
        <v>1064.2149999999999</v>
      </c>
      <c r="AH603">
        <v>1056.373</v>
      </c>
      <c r="AI603">
        <v>1049.9380000000001</v>
      </c>
      <c r="AJ603">
        <v>1043.2819999999999</v>
      </c>
      <c r="AK603">
        <v>1036.682</v>
      </c>
      <c r="AL603">
        <v>1029.9860000000001</v>
      </c>
      <c r="AM603">
        <v>1022.364</v>
      </c>
      <c r="AN603">
        <v>1014.779</v>
      </c>
      <c r="AO603" t="s">
        <v>841</v>
      </c>
    </row>
    <row r="604" spans="2:41">
      <c r="B604" t="s">
        <v>291</v>
      </c>
      <c r="C604" t="s">
        <v>23</v>
      </c>
      <c r="D604" t="s">
        <v>38</v>
      </c>
      <c r="E604" t="s">
        <v>298</v>
      </c>
      <c r="F604" t="s">
        <v>299</v>
      </c>
      <c r="G604" t="s">
        <v>300</v>
      </c>
      <c r="H604" t="s">
        <v>28</v>
      </c>
      <c r="I604" t="s">
        <v>42</v>
      </c>
      <c r="J604" t="s">
        <v>43</v>
      </c>
      <c r="K604" t="s">
        <v>44</v>
      </c>
      <c r="Q604" t="s">
        <v>43</v>
      </c>
      <c r="V604">
        <v>1</v>
      </c>
      <c r="W604">
        <v>634810.85800000001</v>
      </c>
      <c r="X604">
        <v>611456.35600000003</v>
      </c>
      <c r="Y604">
        <v>601182.30900000001</v>
      </c>
      <c r="Z604">
        <v>500443.076</v>
      </c>
      <c r="AA604">
        <v>515525.28499999997</v>
      </c>
      <c r="AB604">
        <v>527858.46</v>
      </c>
      <c r="AC604">
        <v>538727.77599999995</v>
      </c>
      <c r="AD604">
        <v>535586.69200000004</v>
      </c>
      <c r="AE604">
        <v>523120.9</v>
      </c>
      <c r="AF604">
        <v>510524.97600000002</v>
      </c>
      <c r="AG604">
        <v>511603.52100000001</v>
      </c>
      <c r="AH604">
        <v>512695.27600000001</v>
      </c>
      <c r="AI604">
        <v>514152.28</v>
      </c>
      <c r="AJ604">
        <v>515429.97499999998</v>
      </c>
      <c r="AK604">
        <v>516498.47200000001</v>
      </c>
      <c r="AL604">
        <v>517365.61200000002</v>
      </c>
      <c r="AM604">
        <v>517511.16399999999</v>
      </c>
      <c r="AN604">
        <v>517530.32400000002</v>
      </c>
      <c r="AO604" t="s">
        <v>841</v>
      </c>
    </row>
    <row r="605" spans="2:41">
      <c r="B605" t="s">
        <v>291</v>
      </c>
      <c r="C605" t="s">
        <v>23</v>
      </c>
      <c r="D605" t="s">
        <v>45</v>
      </c>
      <c r="E605" t="s">
        <v>301</v>
      </c>
      <c r="F605" t="s">
        <v>302</v>
      </c>
      <c r="G605" t="s">
        <v>303</v>
      </c>
      <c r="H605" t="s">
        <v>28</v>
      </c>
      <c r="I605" t="s">
        <v>42</v>
      </c>
      <c r="J605" t="s">
        <v>43</v>
      </c>
      <c r="K605" t="s">
        <v>44</v>
      </c>
      <c r="Q605" t="s">
        <v>49</v>
      </c>
      <c r="V605">
        <v>2</v>
      </c>
      <c r="W605">
        <v>634810.85800000001</v>
      </c>
      <c r="X605">
        <v>611456.35600000003</v>
      </c>
      <c r="Y605">
        <v>601181.65800000005</v>
      </c>
      <c r="Z605">
        <v>481601.89399999997</v>
      </c>
      <c r="AA605">
        <v>488881.96</v>
      </c>
      <c r="AB605">
        <v>493813.62400000001</v>
      </c>
      <c r="AC605">
        <v>497926.53700000001</v>
      </c>
      <c r="AD605">
        <v>490227.35399999999</v>
      </c>
      <c r="AE605">
        <v>475608.38500000001</v>
      </c>
      <c r="AF605">
        <v>461584.37699999998</v>
      </c>
      <c r="AG605">
        <v>458317.364</v>
      </c>
      <c r="AH605">
        <v>455194.92099999997</v>
      </c>
      <c r="AI605">
        <v>452456.79100000003</v>
      </c>
      <c r="AJ605">
        <v>449636.337</v>
      </c>
      <c r="AK605">
        <v>446848.55800000002</v>
      </c>
      <c r="AL605">
        <v>444022.66</v>
      </c>
      <c r="AM605">
        <v>440830.52100000001</v>
      </c>
      <c r="AN605">
        <v>437653.90299999999</v>
      </c>
      <c r="AO605" t="s">
        <v>841</v>
      </c>
    </row>
    <row r="606" spans="2:41">
      <c r="B606" t="s">
        <v>291</v>
      </c>
      <c r="C606" t="s">
        <v>50</v>
      </c>
      <c r="D606" t="s">
        <v>24</v>
      </c>
      <c r="E606" t="s">
        <v>292</v>
      </c>
      <c r="F606" t="s">
        <v>304</v>
      </c>
      <c r="G606" t="s">
        <v>294</v>
      </c>
      <c r="H606" t="s">
        <v>28</v>
      </c>
      <c r="I606" t="s">
        <v>29</v>
      </c>
      <c r="J606" t="s">
        <v>30</v>
      </c>
      <c r="K606" t="s">
        <v>31</v>
      </c>
      <c r="L606" t="s">
        <v>32</v>
      </c>
      <c r="P606" t="s">
        <v>32</v>
      </c>
      <c r="S606" t="s">
        <v>33</v>
      </c>
      <c r="U606" t="s">
        <v>33</v>
      </c>
      <c r="V606">
        <v>1</v>
      </c>
      <c r="W606">
        <v>1488.867</v>
      </c>
      <c r="X606">
        <v>1437.788</v>
      </c>
      <c r="Y606">
        <v>1410.8389999999999</v>
      </c>
      <c r="Z606">
        <v>1153.894</v>
      </c>
      <c r="AA606">
        <v>1204.0830000000001</v>
      </c>
      <c r="AB606">
        <v>1236.9169999999999</v>
      </c>
      <c r="AC606">
        <v>1262.924</v>
      </c>
      <c r="AD606">
        <v>1256.43</v>
      </c>
      <c r="AE606">
        <v>1227.4090000000001</v>
      </c>
      <c r="AF606">
        <v>1198.327</v>
      </c>
      <c r="AG606">
        <v>1201.4659999999999</v>
      </c>
      <c r="AH606">
        <v>1204.71</v>
      </c>
      <c r="AI606">
        <v>1209.46</v>
      </c>
      <c r="AJ606">
        <v>1213.748</v>
      </c>
      <c r="AK606">
        <v>1217.518</v>
      </c>
      <c r="AL606">
        <v>1220.789</v>
      </c>
      <c r="AM606">
        <v>1222.269</v>
      </c>
      <c r="AN606">
        <v>1223.44</v>
      </c>
      <c r="AO606" t="s">
        <v>841</v>
      </c>
    </row>
    <row r="607" spans="2:41">
      <c r="B607" t="s">
        <v>291</v>
      </c>
      <c r="C607" t="s">
        <v>50</v>
      </c>
      <c r="D607" t="s">
        <v>34</v>
      </c>
      <c r="E607" t="s">
        <v>295</v>
      </c>
      <c r="F607" t="s">
        <v>305</v>
      </c>
      <c r="G607" t="s">
        <v>297</v>
      </c>
      <c r="H607" t="s">
        <v>28</v>
      </c>
      <c r="I607" t="s">
        <v>29</v>
      </c>
      <c r="J607" t="s">
        <v>30</v>
      </c>
      <c r="K607" t="s">
        <v>31</v>
      </c>
      <c r="L607" t="s">
        <v>32</v>
      </c>
      <c r="P607" t="s">
        <v>32</v>
      </c>
      <c r="S607" t="s">
        <v>33</v>
      </c>
      <c r="U607" t="s">
        <v>33</v>
      </c>
      <c r="V607">
        <v>2</v>
      </c>
      <c r="W607">
        <v>1488.867</v>
      </c>
      <c r="X607">
        <v>1437.788</v>
      </c>
      <c r="Y607">
        <v>1410.8389999999999</v>
      </c>
      <c r="Z607">
        <v>1065.9259999999999</v>
      </c>
      <c r="AA607">
        <v>1078.606</v>
      </c>
      <c r="AB607">
        <v>1077.9469999999999</v>
      </c>
      <c r="AC607">
        <v>1076.0129999999999</v>
      </c>
      <c r="AD607">
        <v>1051.067</v>
      </c>
      <c r="AE607">
        <v>1013.8630000000001</v>
      </c>
      <c r="AF607">
        <v>979.46600000000001</v>
      </c>
      <c r="AG607">
        <v>965.47699999999998</v>
      </c>
      <c r="AH607">
        <v>952.46299999999997</v>
      </c>
      <c r="AI607">
        <v>941.10500000000002</v>
      </c>
      <c r="AJ607">
        <v>929.952</v>
      </c>
      <c r="AK607">
        <v>919.476</v>
      </c>
      <c r="AL607">
        <v>909.33900000000006</v>
      </c>
      <c r="AM607">
        <v>899.81500000000005</v>
      </c>
      <c r="AN607">
        <v>891.36</v>
      </c>
      <c r="AO607" t="s">
        <v>841</v>
      </c>
    </row>
    <row r="608" spans="2:41">
      <c r="B608" t="s">
        <v>291</v>
      </c>
      <c r="C608" t="s">
        <v>50</v>
      </c>
      <c r="D608" t="s">
        <v>38</v>
      </c>
      <c r="E608" t="s">
        <v>298</v>
      </c>
      <c r="F608" t="s">
        <v>306</v>
      </c>
      <c r="G608" t="s">
        <v>300</v>
      </c>
      <c r="H608" t="s">
        <v>28</v>
      </c>
      <c r="I608" t="s">
        <v>42</v>
      </c>
      <c r="J608" t="s">
        <v>43</v>
      </c>
      <c r="K608" t="s">
        <v>44</v>
      </c>
      <c r="Q608" t="s">
        <v>43</v>
      </c>
      <c r="V608">
        <v>1</v>
      </c>
      <c r="W608">
        <v>634810.85800000001</v>
      </c>
      <c r="X608">
        <v>611456.35600000003</v>
      </c>
      <c r="Y608">
        <v>601182.30900000001</v>
      </c>
      <c r="Z608">
        <v>500443.076</v>
      </c>
      <c r="AA608">
        <v>515525.28499999997</v>
      </c>
      <c r="AB608">
        <v>527858.46</v>
      </c>
      <c r="AC608">
        <v>538727.77599999995</v>
      </c>
      <c r="AD608">
        <v>535586.69200000004</v>
      </c>
      <c r="AE608">
        <v>523120.9</v>
      </c>
      <c r="AF608">
        <v>510524.97600000002</v>
      </c>
      <c r="AG608">
        <v>511603.52100000001</v>
      </c>
      <c r="AH608">
        <v>512695.27600000001</v>
      </c>
      <c r="AI608">
        <v>514152.28</v>
      </c>
      <c r="AJ608">
        <v>515429.97499999998</v>
      </c>
      <c r="AK608">
        <v>516498.47200000001</v>
      </c>
      <c r="AL608">
        <v>517365.61200000002</v>
      </c>
      <c r="AM608">
        <v>517511.16399999999</v>
      </c>
      <c r="AN608">
        <v>517530.32400000002</v>
      </c>
      <c r="AO608" t="s">
        <v>841</v>
      </c>
    </row>
    <row r="609" spans="2:41">
      <c r="B609" t="s">
        <v>291</v>
      </c>
      <c r="C609" t="s">
        <v>50</v>
      </c>
      <c r="D609" t="s">
        <v>45</v>
      </c>
      <c r="E609" t="s">
        <v>301</v>
      </c>
      <c r="F609" t="s">
        <v>307</v>
      </c>
      <c r="G609" t="s">
        <v>303</v>
      </c>
      <c r="H609" t="s">
        <v>28</v>
      </c>
      <c r="I609" t="s">
        <v>42</v>
      </c>
      <c r="J609" t="s">
        <v>43</v>
      </c>
      <c r="K609" t="s">
        <v>44</v>
      </c>
      <c r="Q609" t="s">
        <v>49</v>
      </c>
      <c r="V609">
        <v>2</v>
      </c>
      <c r="W609">
        <v>634810.85800000001</v>
      </c>
      <c r="X609">
        <v>611456.35600000003</v>
      </c>
      <c r="Y609">
        <v>601181.23899999994</v>
      </c>
      <c r="Z609">
        <v>464809.84100000001</v>
      </c>
      <c r="AA609">
        <v>466351.91899999999</v>
      </c>
      <c r="AB609">
        <v>466162.92800000001</v>
      </c>
      <c r="AC609">
        <v>465614.33899999998</v>
      </c>
      <c r="AD609">
        <v>455157.02299999999</v>
      </c>
      <c r="AE609">
        <v>439527.34299999999</v>
      </c>
      <c r="AF609">
        <v>425037.41100000002</v>
      </c>
      <c r="AG609">
        <v>419617.42300000001</v>
      </c>
      <c r="AH609">
        <v>414569.13699999999</v>
      </c>
      <c r="AI609">
        <v>410045.28399999999</v>
      </c>
      <c r="AJ609">
        <v>405605.80200000003</v>
      </c>
      <c r="AK609">
        <v>401458.69500000001</v>
      </c>
      <c r="AL609">
        <v>397452.864</v>
      </c>
      <c r="AM609">
        <v>393408.43300000002</v>
      </c>
      <c r="AN609">
        <v>389561.90100000001</v>
      </c>
      <c r="AO609" t="s">
        <v>841</v>
      </c>
    </row>
    <row r="610" spans="2:41">
      <c r="B610" t="s">
        <v>291</v>
      </c>
      <c r="C610" t="s">
        <v>55</v>
      </c>
      <c r="D610" t="s">
        <v>24</v>
      </c>
      <c r="E610" t="s">
        <v>292</v>
      </c>
      <c r="F610" t="s">
        <v>308</v>
      </c>
      <c r="G610" t="s">
        <v>294</v>
      </c>
      <c r="H610" t="s">
        <v>28</v>
      </c>
      <c r="I610" t="s">
        <v>29</v>
      </c>
      <c r="J610" t="s">
        <v>30</v>
      </c>
      <c r="K610" t="s">
        <v>31</v>
      </c>
      <c r="L610" t="s">
        <v>32</v>
      </c>
      <c r="P610" t="s">
        <v>32</v>
      </c>
      <c r="S610" t="s">
        <v>33</v>
      </c>
      <c r="U610" t="s">
        <v>33</v>
      </c>
      <c r="V610">
        <v>1</v>
      </c>
      <c r="W610">
        <v>1488.867</v>
      </c>
      <c r="X610">
        <v>1437.788</v>
      </c>
      <c r="Y610">
        <v>1410.8389999999999</v>
      </c>
      <c r="Z610">
        <v>1153.894</v>
      </c>
      <c r="AA610">
        <v>1204.0830000000001</v>
      </c>
      <c r="AB610">
        <v>1236.9169999999999</v>
      </c>
      <c r="AC610">
        <v>1262.924</v>
      </c>
      <c r="AD610">
        <v>1256.43</v>
      </c>
      <c r="AE610">
        <v>1227.4090000000001</v>
      </c>
      <c r="AF610">
        <v>1198.327</v>
      </c>
      <c r="AG610">
        <v>1201.4659999999999</v>
      </c>
      <c r="AH610">
        <v>1204.71</v>
      </c>
      <c r="AI610">
        <v>1209.46</v>
      </c>
      <c r="AJ610">
        <v>1213.748</v>
      </c>
      <c r="AK610">
        <v>1217.518</v>
      </c>
      <c r="AL610">
        <v>1220.789</v>
      </c>
      <c r="AM610">
        <v>1222.269</v>
      </c>
      <c r="AN610">
        <v>1223.44</v>
      </c>
      <c r="AO610" t="s">
        <v>841</v>
      </c>
    </row>
    <row r="611" spans="2:41">
      <c r="B611" t="s">
        <v>291</v>
      </c>
      <c r="C611" t="s">
        <v>55</v>
      </c>
      <c r="D611" t="s">
        <v>34</v>
      </c>
      <c r="E611" t="s">
        <v>295</v>
      </c>
      <c r="F611" t="s">
        <v>309</v>
      </c>
      <c r="G611" t="s">
        <v>297</v>
      </c>
      <c r="H611" t="s">
        <v>28</v>
      </c>
      <c r="I611" t="s">
        <v>29</v>
      </c>
      <c r="J611" t="s">
        <v>30</v>
      </c>
      <c r="K611" t="s">
        <v>31</v>
      </c>
      <c r="L611" t="s">
        <v>32</v>
      </c>
      <c r="P611" t="s">
        <v>32</v>
      </c>
      <c r="S611" t="s">
        <v>33</v>
      </c>
      <c r="U611" t="s">
        <v>33</v>
      </c>
      <c r="V611">
        <v>2</v>
      </c>
      <c r="W611">
        <v>1488.867</v>
      </c>
      <c r="X611">
        <v>1437.788</v>
      </c>
      <c r="Y611">
        <v>1410.8389999999999</v>
      </c>
      <c r="Z611">
        <v>1029.1379999999999</v>
      </c>
      <c r="AA611">
        <v>1030.104</v>
      </c>
      <c r="AB611">
        <v>1020.644</v>
      </c>
      <c r="AC611">
        <v>1010.431</v>
      </c>
      <c r="AD611">
        <v>980.91</v>
      </c>
      <c r="AE611">
        <v>942.32299999999998</v>
      </c>
      <c r="AF611">
        <v>907.47299999999996</v>
      </c>
      <c r="AG611">
        <v>890.31500000000005</v>
      </c>
      <c r="AH611">
        <v>874.95799999999997</v>
      </c>
      <c r="AI611">
        <v>863.053</v>
      </c>
      <c r="AJ611">
        <v>851.625</v>
      </c>
      <c r="AK611">
        <v>841.29499999999996</v>
      </c>
      <c r="AL611">
        <v>831.56100000000004</v>
      </c>
      <c r="AM611">
        <v>822.03200000000004</v>
      </c>
      <c r="AN611">
        <v>812.99199999999996</v>
      </c>
      <c r="AO611" t="s">
        <v>841</v>
      </c>
    </row>
    <row r="612" spans="2:41">
      <c r="B612" t="s">
        <v>291</v>
      </c>
      <c r="C612" t="s">
        <v>55</v>
      </c>
      <c r="D612" t="s">
        <v>38</v>
      </c>
      <c r="E612" t="s">
        <v>298</v>
      </c>
      <c r="F612" t="s">
        <v>310</v>
      </c>
      <c r="G612" t="s">
        <v>300</v>
      </c>
      <c r="H612" t="s">
        <v>28</v>
      </c>
      <c r="I612" t="s">
        <v>42</v>
      </c>
      <c r="J612" t="s">
        <v>43</v>
      </c>
      <c r="K612" t="s">
        <v>44</v>
      </c>
      <c r="Q612" t="s">
        <v>43</v>
      </c>
      <c r="V612">
        <v>1</v>
      </c>
      <c r="W612">
        <v>634810.85800000001</v>
      </c>
      <c r="X612">
        <v>611456.35600000003</v>
      </c>
      <c r="Y612">
        <v>601182.30900000001</v>
      </c>
      <c r="Z612">
        <v>500443.076</v>
      </c>
      <c r="AA612">
        <v>515525.28499999997</v>
      </c>
      <c r="AB612">
        <v>527858.46</v>
      </c>
      <c r="AC612">
        <v>538727.77599999995</v>
      </c>
      <c r="AD612">
        <v>535586.69200000004</v>
      </c>
      <c r="AE612">
        <v>523120.9</v>
      </c>
      <c r="AF612">
        <v>510524.97600000002</v>
      </c>
      <c r="AG612">
        <v>511603.52100000001</v>
      </c>
      <c r="AH612">
        <v>512695.27600000001</v>
      </c>
      <c r="AI612">
        <v>514152.28</v>
      </c>
      <c r="AJ612">
        <v>515429.97499999998</v>
      </c>
      <c r="AK612">
        <v>516498.47200000001</v>
      </c>
      <c r="AL612">
        <v>517365.61200000002</v>
      </c>
      <c r="AM612">
        <v>517511.16399999999</v>
      </c>
      <c r="AN612">
        <v>517530.32400000002</v>
      </c>
      <c r="AO612" t="s">
        <v>841</v>
      </c>
    </row>
    <row r="613" spans="2:41">
      <c r="B613" t="s">
        <v>291</v>
      </c>
      <c r="C613" t="s">
        <v>55</v>
      </c>
      <c r="D613" t="s">
        <v>45</v>
      </c>
      <c r="E613" t="s">
        <v>301</v>
      </c>
      <c r="F613" t="s">
        <v>311</v>
      </c>
      <c r="G613" t="s">
        <v>303</v>
      </c>
      <c r="H613" t="s">
        <v>28</v>
      </c>
      <c r="I613" t="s">
        <v>42</v>
      </c>
      <c r="J613" t="s">
        <v>43</v>
      </c>
      <c r="K613" t="s">
        <v>44</v>
      </c>
      <c r="Q613" t="s">
        <v>49</v>
      </c>
      <c r="V613">
        <v>2</v>
      </c>
      <c r="W613">
        <v>634810.85800000001</v>
      </c>
      <c r="X613">
        <v>611456.35600000003</v>
      </c>
      <c r="Y613">
        <v>601180.97699999996</v>
      </c>
      <c r="Z613">
        <v>449674.239</v>
      </c>
      <c r="AA613">
        <v>446809.152</v>
      </c>
      <c r="AB613">
        <v>442932.408</v>
      </c>
      <c r="AC613">
        <v>439057.40600000002</v>
      </c>
      <c r="AD613">
        <v>426850.01699999999</v>
      </c>
      <c r="AE613">
        <v>410793.34299999999</v>
      </c>
      <c r="AF613">
        <v>396257.43</v>
      </c>
      <c r="AG613">
        <v>389664.97700000001</v>
      </c>
      <c r="AH613">
        <v>383675.7</v>
      </c>
      <c r="AI613">
        <v>378448.13900000002</v>
      </c>
      <c r="AJ613">
        <v>373416.696</v>
      </c>
      <c r="AK613">
        <v>368858.41700000002</v>
      </c>
      <c r="AL613">
        <v>364551.70400000003</v>
      </c>
      <c r="AM613">
        <v>360266.64</v>
      </c>
      <c r="AN613">
        <v>356200.01699999999</v>
      </c>
      <c r="AO613" t="s">
        <v>841</v>
      </c>
    </row>
    <row r="614" spans="2:41">
      <c r="B614" t="s">
        <v>312</v>
      </c>
      <c r="C614" t="s">
        <v>23</v>
      </c>
      <c r="D614" t="s">
        <v>24</v>
      </c>
      <c r="E614" t="s">
        <v>313</v>
      </c>
      <c r="F614" t="s">
        <v>314</v>
      </c>
      <c r="G614" t="s">
        <v>315</v>
      </c>
      <c r="H614" t="s">
        <v>28</v>
      </c>
      <c r="I614" t="s">
        <v>29</v>
      </c>
      <c r="J614" t="s">
        <v>30</v>
      </c>
      <c r="K614" t="s">
        <v>31</v>
      </c>
      <c r="L614" t="s">
        <v>32</v>
      </c>
      <c r="P614" t="s">
        <v>32</v>
      </c>
      <c r="S614" t="s">
        <v>33</v>
      </c>
      <c r="U614" t="s">
        <v>33</v>
      </c>
      <c r="V614">
        <v>1</v>
      </c>
      <c r="W614">
        <v>516.74699999999996</v>
      </c>
      <c r="X614">
        <v>525.84100000000001</v>
      </c>
      <c r="Y614">
        <v>531.06399999999996</v>
      </c>
      <c r="Z614">
        <v>596.62599999999998</v>
      </c>
      <c r="AA614">
        <v>554.97900000000004</v>
      </c>
      <c r="AB614">
        <v>505.23700000000002</v>
      </c>
      <c r="AC614">
        <v>489.08100000000002</v>
      </c>
      <c r="AD614">
        <v>474.803</v>
      </c>
      <c r="AE614">
        <v>462.267</v>
      </c>
      <c r="AF614">
        <v>451.49900000000002</v>
      </c>
      <c r="AG614">
        <v>455.72800000000001</v>
      </c>
      <c r="AH614">
        <v>460.39600000000002</v>
      </c>
      <c r="AI614">
        <v>465.46600000000001</v>
      </c>
      <c r="AJ614">
        <v>470.57100000000003</v>
      </c>
      <c r="AK614">
        <v>475.714</v>
      </c>
      <c r="AL614">
        <v>480.89499999999998</v>
      </c>
      <c r="AM614">
        <v>485.10599999999999</v>
      </c>
      <c r="AN614">
        <v>489.36200000000002</v>
      </c>
      <c r="AO614" t="s">
        <v>841</v>
      </c>
    </row>
    <row r="615" spans="2:41">
      <c r="B615" t="s">
        <v>312</v>
      </c>
      <c r="C615" t="s">
        <v>23</v>
      </c>
      <c r="D615" t="s">
        <v>34</v>
      </c>
      <c r="E615" t="s">
        <v>316</v>
      </c>
      <c r="F615" t="s">
        <v>317</v>
      </c>
      <c r="G615" t="s">
        <v>318</v>
      </c>
      <c r="H615" t="s">
        <v>28</v>
      </c>
      <c r="I615" t="s">
        <v>29</v>
      </c>
      <c r="J615" t="s">
        <v>30</v>
      </c>
      <c r="K615" t="s">
        <v>31</v>
      </c>
      <c r="L615" t="s">
        <v>32</v>
      </c>
      <c r="P615" t="s">
        <v>32</v>
      </c>
      <c r="S615" t="s">
        <v>33</v>
      </c>
      <c r="U615" t="s">
        <v>33</v>
      </c>
      <c r="V615">
        <v>2</v>
      </c>
      <c r="W615">
        <v>516.74699999999996</v>
      </c>
      <c r="X615">
        <v>525.84100000000001</v>
      </c>
      <c r="Y615">
        <v>531.06399999999996</v>
      </c>
      <c r="Z615">
        <v>522.37199999999996</v>
      </c>
      <c r="AA615">
        <v>500.06900000000002</v>
      </c>
      <c r="AB615">
        <v>465.214</v>
      </c>
      <c r="AC615">
        <v>450.64499999999998</v>
      </c>
      <c r="AD615">
        <v>437.60300000000001</v>
      </c>
      <c r="AE615">
        <v>425.80099999999999</v>
      </c>
      <c r="AF615">
        <v>415.33199999999999</v>
      </c>
      <c r="AG615">
        <v>416.15199999999999</v>
      </c>
      <c r="AH615">
        <v>417.52499999999998</v>
      </c>
      <c r="AI615">
        <v>419.26799999999997</v>
      </c>
      <c r="AJ615">
        <v>420.78199999999998</v>
      </c>
      <c r="AK615">
        <v>422.46899999999999</v>
      </c>
      <c r="AL615">
        <v>424.1</v>
      </c>
      <c r="AM615">
        <v>424.94099999999997</v>
      </c>
      <c r="AN615">
        <v>425.76900000000001</v>
      </c>
      <c r="AO615" t="s">
        <v>841</v>
      </c>
    </row>
    <row r="616" spans="2:41">
      <c r="B616" t="s">
        <v>312</v>
      </c>
      <c r="C616" t="s">
        <v>23</v>
      </c>
      <c r="D616" t="s">
        <v>38</v>
      </c>
      <c r="E616" t="s">
        <v>319</v>
      </c>
      <c r="F616" t="s">
        <v>320</v>
      </c>
      <c r="G616" t="s">
        <v>321</v>
      </c>
      <c r="H616" t="s">
        <v>28</v>
      </c>
      <c r="I616" t="s">
        <v>42</v>
      </c>
      <c r="J616" t="s">
        <v>43</v>
      </c>
      <c r="K616" t="s">
        <v>44</v>
      </c>
      <c r="Q616" t="s">
        <v>43</v>
      </c>
      <c r="V616">
        <v>1</v>
      </c>
      <c r="W616">
        <v>181606.23199999999</v>
      </c>
      <c r="X616">
        <v>184740.114</v>
      </c>
      <c r="Y616">
        <v>184324.946</v>
      </c>
      <c r="Z616">
        <v>203389.467</v>
      </c>
      <c r="AA616">
        <v>190955.50899999999</v>
      </c>
      <c r="AB616">
        <v>174807.71400000001</v>
      </c>
      <c r="AC616">
        <v>169010.264</v>
      </c>
      <c r="AD616">
        <v>163175.321</v>
      </c>
      <c r="AE616">
        <v>158033.40400000001</v>
      </c>
      <c r="AF616">
        <v>153702.378</v>
      </c>
      <c r="AG616">
        <v>154812.38800000001</v>
      </c>
      <c r="AH616">
        <v>156147.66200000001</v>
      </c>
      <c r="AI616">
        <v>157691.33300000001</v>
      </c>
      <c r="AJ616">
        <v>159240.97</v>
      </c>
      <c r="AK616">
        <v>160797.63200000001</v>
      </c>
      <c r="AL616">
        <v>162362.29399999999</v>
      </c>
      <c r="AM616">
        <v>163673.72500000001</v>
      </c>
      <c r="AN616">
        <v>164998.94699999999</v>
      </c>
      <c r="AO616" t="s">
        <v>841</v>
      </c>
    </row>
    <row r="617" spans="2:41">
      <c r="B617" t="s">
        <v>312</v>
      </c>
      <c r="C617" t="s">
        <v>23</v>
      </c>
      <c r="D617" t="s">
        <v>45</v>
      </c>
      <c r="E617" t="s">
        <v>322</v>
      </c>
      <c r="F617" t="s">
        <v>323</v>
      </c>
      <c r="G617" t="s">
        <v>324</v>
      </c>
      <c r="H617" t="s">
        <v>28</v>
      </c>
      <c r="I617" t="s">
        <v>42</v>
      </c>
      <c r="J617" t="s">
        <v>43</v>
      </c>
      <c r="K617" t="s">
        <v>44</v>
      </c>
      <c r="Q617" t="s">
        <v>49</v>
      </c>
      <c r="V617">
        <v>2</v>
      </c>
      <c r="W617">
        <v>181606.23199999999</v>
      </c>
      <c r="X617">
        <v>184740.114</v>
      </c>
      <c r="Y617">
        <v>184324.946</v>
      </c>
      <c r="Z617">
        <v>178568.41200000001</v>
      </c>
      <c r="AA617">
        <v>171843.02600000001</v>
      </c>
      <c r="AB617">
        <v>160199.728</v>
      </c>
      <c r="AC617">
        <v>154800.614</v>
      </c>
      <c r="AD617">
        <v>149510.87100000001</v>
      </c>
      <c r="AE617">
        <v>144783.34599999999</v>
      </c>
      <c r="AF617">
        <v>140701.41699999999</v>
      </c>
      <c r="AG617">
        <v>140697.49100000001</v>
      </c>
      <c r="AH617">
        <v>140947.851</v>
      </c>
      <c r="AI617">
        <v>141382.81599999999</v>
      </c>
      <c r="AJ617">
        <v>141743.48800000001</v>
      </c>
      <c r="AK617">
        <v>142166.348</v>
      </c>
      <c r="AL617">
        <v>142574.6</v>
      </c>
      <c r="AM617">
        <v>142777.50200000001</v>
      </c>
      <c r="AN617">
        <v>142979.652</v>
      </c>
      <c r="AO617" t="s">
        <v>841</v>
      </c>
    </row>
    <row r="618" spans="2:41">
      <c r="B618" t="s">
        <v>312</v>
      </c>
      <c r="C618" t="s">
        <v>50</v>
      </c>
      <c r="D618" t="s">
        <v>24</v>
      </c>
      <c r="E618" t="s">
        <v>313</v>
      </c>
      <c r="F618" t="s">
        <v>325</v>
      </c>
      <c r="G618" t="s">
        <v>315</v>
      </c>
      <c r="H618" t="s">
        <v>28</v>
      </c>
      <c r="I618" t="s">
        <v>29</v>
      </c>
      <c r="J618" t="s">
        <v>30</v>
      </c>
      <c r="K618" t="s">
        <v>31</v>
      </c>
      <c r="L618" t="s">
        <v>32</v>
      </c>
      <c r="P618" t="s">
        <v>32</v>
      </c>
      <c r="S618" t="s">
        <v>33</v>
      </c>
      <c r="U618" t="s">
        <v>33</v>
      </c>
      <c r="V618">
        <v>1</v>
      </c>
      <c r="W618">
        <v>516.74699999999996</v>
      </c>
      <c r="X618">
        <v>525.84100000000001</v>
      </c>
      <c r="Y618">
        <v>531.06399999999996</v>
      </c>
      <c r="Z618">
        <v>596.62599999999998</v>
      </c>
      <c r="AA618">
        <v>554.97900000000004</v>
      </c>
      <c r="AB618">
        <v>505.23700000000002</v>
      </c>
      <c r="AC618">
        <v>489.08100000000002</v>
      </c>
      <c r="AD618">
        <v>474.803</v>
      </c>
      <c r="AE618">
        <v>462.267</v>
      </c>
      <c r="AF618">
        <v>451.49900000000002</v>
      </c>
      <c r="AG618">
        <v>455.72800000000001</v>
      </c>
      <c r="AH618">
        <v>460.39600000000002</v>
      </c>
      <c r="AI618">
        <v>465.46600000000001</v>
      </c>
      <c r="AJ618">
        <v>470.57100000000003</v>
      </c>
      <c r="AK618">
        <v>475.714</v>
      </c>
      <c r="AL618">
        <v>480.89499999999998</v>
      </c>
      <c r="AM618">
        <v>485.10599999999999</v>
      </c>
      <c r="AN618">
        <v>489.36200000000002</v>
      </c>
      <c r="AO618" t="s">
        <v>841</v>
      </c>
    </row>
    <row r="619" spans="2:41">
      <c r="B619" t="s">
        <v>312</v>
      </c>
      <c r="C619" t="s">
        <v>50</v>
      </c>
      <c r="D619" t="s">
        <v>34</v>
      </c>
      <c r="E619" t="s">
        <v>316</v>
      </c>
      <c r="F619" t="s">
        <v>326</v>
      </c>
      <c r="G619" t="s">
        <v>318</v>
      </c>
      <c r="H619" t="s">
        <v>28</v>
      </c>
      <c r="I619" t="s">
        <v>29</v>
      </c>
      <c r="J619" t="s">
        <v>30</v>
      </c>
      <c r="K619" t="s">
        <v>31</v>
      </c>
      <c r="L619" t="s">
        <v>32</v>
      </c>
      <c r="P619" t="s">
        <v>32</v>
      </c>
      <c r="S619" t="s">
        <v>33</v>
      </c>
      <c r="U619" t="s">
        <v>33</v>
      </c>
      <c r="V619">
        <v>2</v>
      </c>
      <c r="W619">
        <v>516.74699999999996</v>
      </c>
      <c r="X619">
        <v>525.84100000000001</v>
      </c>
      <c r="Y619">
        <v>531.06399999999996</v>
      </c>
      <c r="Z619">
        <v>481.43</v>
      </c>
      <c r="AA619">
        <v>463.72699999999998</v>
      </c>
      <c r="AB619">
        <v>435.1</v>
      </c>
      <c r="AC619">
        <v>421.255</v>
      </c>
      <c r="AD619">
        <v>408.82299999999998</v>
      </c>
      <c r="AE619">
        <v>397.39299999999997</v>
      </c>
      <c r="AF619">
        <v>387.08699999999999</v>
      </c>
      <c r="AG619">
        <v>385.786</v>
      </c>
      <c r="AH619">
        <v>385.16899999999998</v>
      </c>
      <c r="AI619">
        <v>384.99099999999999</v>
      </c>
      <c r="AJ619">
        <v>384.53899999999999</v>
      </c>
      <c r="AK619">
        <v>384.40699999999998</v>
      </c>
      <c r="AL619">
        <v>384.25799999999998</v>
      </c>
      <c r="AM619">
        <v>383.51600000000002</v>
      </c>
      <c r="AN619">
        <v>382.79899999999998</v>
      </c>
      <c r="AO619" t="s">
        <v>841</v>
      </c>
    </row>
    <row r="620" spans="2:41">
      <c r="B620" t="s">
        <v>312</v>
      </c>
      <c r="C620" t="s">
        <v>50</v>
      </c>
      <c r="D620" t="s">
        <v>38</v>
      </c>
      <c r="E620" t="s">
        <v>319</v>
      </c>
      <c r="F620" t="s">
        <v>327</v>
      </c>
      <c r="G620" t="s">
        <v>321</v>
      </c>
      <c r="H620" t="s">
        <v>28</v>
      </c>
      <c r="I620" t="s">
        <v>42</v>
      </c>
      <c r="J620" t="s">
        <v>43</v>
      </c>
      <c r="K620" t="s">
        <v>44</v>
      </c>
      <c r="Q620" t="s">
        <v>43</v>
      </c>
      <c r="V620">
        <v>1</v>
      </c>
      <c r="W620">
        <v>181606.23199999999</v>
      </c>
      <c r="X620">
        <v>184740.114</v>
      </c>
      <c r="Y620">
        <v>184324.946</v>
      </c>
      <c r="Z620">
        <v>203389.467</v>
      </c>
      <c r="AA620">
        <v>190955.50899999999</v>
      </c>
      <c r="AB620">
        <v>174807.71400000001</v>
      </c>
      <c r="AC620">
        <v>169010.264</v>
      </c>
      <c r="AD620">
        <v>163175.321</v>
      </c>
      <c r="AE620">
        <v>158033.40400000001</v>
      </c>
      <c r="AF620">
        <v>153702.378</v>
      </c>
      <c r="AG620">
        <v>154812.38800000001</v>
      </c>
      <c r="AH620">
        <v>156147.66200000001</v>
      </c>
      <c r="AI620">
        <v>157691.33300000001</v>
      </c>
      <c r="AJ620">
        <v>159240.97</v>
      </c>
      <c r="AK620">
        <v>160797.63200000001</v>
      </c>
      <c r="AL620">
        <v>162362.29399999999</v>
      </c>
      <c r="AM620">
        <v>163673.72500000001</v>
      </c>
      <c r="AN620">
        <v>164998.94699999999</v>
      </c>
      <c r="AO620" t="s">
        <v>841</v>
      </c>
    </row>
    <row r="621" spans="2:41">
      <c r="B621" t="s">
        <v>312</v>
      </c>
      <c r="C621" t="s">
        <v>50</v>
      </c>
      <c r="D621" t="s">
        <v>45</v>
      </c>
      <c r="E621" t="s">
        <v>322</v>
      </c>
      <c r="F621" t="s">
        <v>328</v>
      </c>
      <c r="G621" t="s">
        <v>324</v>
      </c>
      <c r="H621" t="s">
        <v>28</v>
      </c>
      <c r="I621" t="s">
        <v>42</v>
      </c>
      <c r="J621" t="s">
        <v>43</v>
      </c>
      <c r="K621" t="s">
        <v>44</v>
      </c>
      <c r="Q621" t="s">
        <v>49</v>
      </c>
      <c r="V621">
        <v>2</v>
      </c>
      <c r="W621">
        <v>181606.23199999999</v>
      </c>
      <c r="X621">
        <v>184740.114</v>
      </c>
      <c r="Y621">
        <v>184324.946</v>
      </c>
      <c r="Z621">
        <v>164542.663</v>
      </c>
      <c r="AA621">
        <v>159041.14199999999</v>
      </c>
      <c r="AB621">
        <v>149287.26699999999</v>
      </c>
      <c r="AC621">
        <v>144093.633</v>
      </c>
      <c r="AD621">
        <v>139124.20300000001</v>
      </c>
      <c r="AE621">
        <v>134650.046</v>
      </c>
      <c r="AF621">
        <v>130732.77099999999</v>
      </c>
      <c r="AG621">
        <v>130061.95600000001</v>
      </c>
      <c r="AH621">
        <v>129681.78</v>
      </c>
      <c r="AI621">
        <v>129501.357</v>
      </c>
      <c r="AJ621">
        <v>129235.82799999999</v>
      </c>
      <c r="AK621">
        <v>129085.429</v>
      </c>
      <c r="AL621">
        <v>128935.93799999999</v>
      </c>
      <c r="AM621">
        <v>128636.875</v>
      </c>
      <c r="AN621">
        <v>128349.99099999999</v>
      </c>
      <c r="AO621" t="s">
        <v>841</v>
      </c>
    </row>
    <row r="622" spans="2:41">
      <c r="B622" t="s">
        <v>312</v>
      </c>
      <c r="C622" t="s">
        <v>55</v>
      </c>
      <c r="D622" t="s">
        <v>24</v>
      </c>
      <c r="E622" t="s">
        <v>313</v>
      </c>
      <c r="F622" t="s">
        <v>329</v>
      </c>
      <c r="G622" t="s">
        <v>315</v>
      </c>
      <c r="H622" t="s">
        <v>28</v>
      </c>
      <c r="I622" t="s">
        <v>29</v>
      </c>
      <c r="J622" t="s">
        <v>30</v>
      </c>
      <c r="K622" t="s">
        <v>31</v>
      </c>
      <c r="L622" t="s">
        <v>32</v>
      </c>
      <c r="P622" t="s">
        <v>32</v>
      </c>
      <c r="S622" t="s">
        <v>33</v>
      </c>
      <c r="U622" t="s">
        <v>33</v>
      </c>
      <c r="V622">
        <v>1</v>
      </c>
      <c r="W622">
        <v>516.74699999999996</v>
      </c>
      <c r="X622">
        <v>525.84100000000001</v>
      </c>
      <c r="Y622">
        <v>531.06399999999996</v>
      </c>
      <c r="Z622">
        <v>596.62599999999998</v>
      </c>
      <c r="AA622">
        <v>554.97900000000004</v>
      </c>
      <c r="AB622">
        <v>505.23700000000002</v>
      </c>
      <c r="AC622">
        <v>489.08100000000002</v>
      </c>
      <c r="AD622">
        <v>474.803</v>
      </c>
      <c r="AE622">
        <v>462.267</v>
      </c>
      <c r="AF622">
        <v>451.49900000000002</v>
      </c>
      <c r="AG622">
        <v>455.72800000000001</v>
      </c>
      <c r="AH622">
        <v>460.39600000000002</v>
      </c>
      <c r="AI622">
        <v>465.46600000000001</v>
      </c>
      <c r="AJ622">
        <v>470.57100000000003</v>
      </c>
      <c r="AK622">
        <v>475.714</v>
      </c>
      <c r="AL622">
        <v>480.89499999999998</v>
      </c>
      <c r="AM622">
        <v>485.10599999999999</v>
      </c>
      <c r="AN622">
        <v>489.36200000000002</v>
      </c>
      <c r="AO622" t="s">
        <v>841</v>
      </c>
    </row>
    <row r="623" spans="2:41">
      <c r="B623" t="s">
        <v>312</v>
      </c>
      <c r="C623" t="s">
        <v>55</v>
      </c>
      <c r="D623" t="s">
        <v>34</v>
      </c>
      <c r="E623" t="s">
        <v>316</v>
      </c>
      <c r="F623" t="s">
        <v>330</v>
      </c>
      <c r="G623" t="s">
        <v>318</v>
      </c>
      <c r="H623" t="s">
        <v>28</v>
      </c>
      <c r="I623" t="s">
        <v>29</v>
      </c>
      <c r="J623" t="s">
        <v>30</v>
      </c>
      <c r="K623" t="s">
        <v>31</v>
      </c>
      <c r="L623" t="s">
        <v>32</v>
      </c>
      <c r="P623" t="s">
        <v>32</v>
      </c>
      <c r="S623" t="s">
        <v>33</v>
      </c>
      <c r="U623" t="s">
        <v>33</v>
      </c>
      <c r="V623">
        <v>2</v>
      </c>
      <c r="W623">
        <v>516.74699999999996</v>
      </c>
      <c r="X623">
        <v>525.84100000000001</v>
      </c>
      <c r="Y623">
        <v>531.06399999999996</v>
      </c>
      <c r="Z623">
        <v>452.68200000000002</v>
      </c>
      <c r="AA623">
        <v>436.41800000000001</v>
      </c>
      <c r="AB623">
        <v>411.06400000000002</v>
      </c>
      <c r="AC623">
        <v>397.565</v>
      </c>
      <c r="AD623">
        <v>385.47500000000002</v>
      </c>
      <c r="AE623">
        <v>374.27300000000002</v>
      </c>
      <c r="AF623">
        <v>364.09</v>
      </c>
      <c r="AG623">
        <v>361.37700000000001</v>
      </c>
      <c r="AH623">
        <v>359.47500000000002</v>
      </c>
      <c r="AI623">
        <v>358.10300000000001</v>
      </c>
      <c r="AJ623">
        <v>356.471</v>
      </c>
      <c r="AK623">
        <v>355.28500000000003</v>
      </c>
      <c r="AL623">
        <v>354.13600000000002</v>
      </c>
      <c r="AM623">
        <v>352.55700000000002</v>
      </c>
      <c r="AN623">
        <v>351.04399999999998</v>
      </c>
      <c r="AO623" t="s">
        <v>841</v>
      </c>
    </row>
    <row r="624" spans="2:41">
      <c r="B624" t="s">
        <v>312</v>
      </c>
      <c r="C624" t="s">
        <v>55</v>
      </c>
      <c r="D624" t="s">
        <v>38</v>
      </c>
      <c r="E624" t="s">
        <v>319</v>
      </c>
      <c r="F624" t="s">
        <v>331</v>
      </c>
      <c r="G624" t="s">
        <v>321</v>
      </c>
      <c r="H624" t="s">
        <v>28</v>
      </c>
      <c r="I624" t="s">
        <v>42</v>
      </c>
      <c r="J624" t="s">
        <v>43</v>
      </c>
      <c r="K624" t="s">
        <v>44</v>
      </c>
      <c r="Q624" t="s">
        <v>43</v>
      </c>
      <c r="V624">
        <v>1</v>
      </c>
      <c r="W624">
        <v>181606.23199999999</v>
      </c>
      <c r="X624">
        <v>184740.114</v>
      </c>
      <c r="Y624">
        <v>184324.946</v>
      </c>
      <c r="Z624">
        <v>203389.467</v>
      </c>
      <c r="AA624">
        <v>190955.50899999999</v>
      </c>
      <c r="AB624">
        <v>174807.71400000001</v>
      </c>
      <c r="AC624">
        <v>169010.264</v>
      </c>
      <c r="AD624">
        <v>163175.321</v>
      </c>
      <c r="AE624">
        <v>158033.40400000001</v>
      </c>
      <c r="AF624">
        <v>153702.378</v>
      </c>
      <c r="AG624">
        <v>154812.38800000001</v>
      </c>
      <c r="AH624">
        <v>156147.66200000001</v>
      </c>
      <c r="AI624">
        <v>157691.33300000001</v>
      </c>
      <c r="AJ624">
        <v>159240.97</v>
      </c>
      <c r="AK624">
        <v>160797.63200000001</v>
      </c>
      <c r="AL624">
        <v>162362.29399999999</v>
      </c>
      <c r="AM624">
        <v>163673.72500000001</v>
      </c>
      <c r="AN624">
        <v>164998.94699999999</v>
      </c>
      <c r="AO624" t="s">
        <v>841</v>
      </c>
    </row>
    <row r="625" spans="2:41">
      <c r="B625" t="s">
        <v>312</v>
      </c>
      <c r="C625" t="s">
        <v>55</v>
      </c>
      <c r="D625" t="s">
        <v>45</v>
      </c>
      <c r="E625" t="s">
        <v>322</v>
      </c>
      <c r="F625" t="s">
        <v>332</v>
      </c>
      <c r="G625" t="s">
        <v>324</v>
      </c>
      <c r="H625" t="s">
        <v>28</v>
      </c>
      <c r="I625" t="s">
        <v>42</v>
      </c>
      <c r="J625" t="s">
        <v>43</v>
      </c>
      <c r="K625" t="s">
        <v>44</v>
      </c>
      <c r="Q625" t="s">
        <v>49</v>
      </c>
      <c r="V625">
        <v>2</v>
      </c>
      <c r="W625">
        <v>181606.23199999999</v>
      </c>
      <c r="X625">
        <v>184740.114</v>
      </c>
      <c r="Y625">
        <v>184324.946</v>
      </c>
      <c r="Z625">
        <v>154574.712</v>
      </c>
      <c r="AA625">
        <v>149385.34</v>
      </c>
      <c r="AB625">
        <v>140639.95000000001</v>
      </c>
      <c r="AC625">
        <v>135566.20699999999</v>
      </c>
      <c r="AD625">
        <v>130809.997</v>
      </c>
      <c r="AE625">
        <v>126513.205</v>
      </c>
      <c r="AF625">
        <v>122721.258</v>
      </c>
      <c r="AG625">
        <v>121617.859</v>
      </c>
      <c r="AH625">
        <v>120841.43</v>
      </c>
      <c r="AI625">
        <v>120288.19100000001</v>
      </c>
      <c r="AJ625">
        <v>119655.382</v>
      </c>
      <c r="AK625">
        <v>119181.444</v>
      </c>
      <c r="AL625">
        <v>118727.32799999999</v>
      </c>
      <c r="AM625">
        <v>118168.265</v>
      </c>
      <c r="AN625">
        <v>117635.325</v>
      </c>
      <c r="AO625" t="s">
        <v>841</v>
      </c>
    </row>
    <row r="626" spans="2:41">
      <c r="B626" t="s">
        <v>333</v>
      </c>
      <c r="C626" t="s">
        <v>23</v>
      </c>
      <c r="D626" t="s">
        <v>24</v>
      </c>
      <c r="E626" t="s">
        <v>334</v>
      </c>
      <c r="F626" t="s">
        <v>335</v>
      </c>
      <c r="G626" t="s">
        <v>336</v>
      </c>
      <c r="H626" t="s">
        <v>28</v>
      </c>
      <c r="I626" t="s">
        <v>29</v>
      </c>
      <c r="J626" t="s">
        <v>30</v>
      </c>
      <c r="K626" t="s">
        <v>31</v>
      </c>
      <c r="L626" t="s">
        <v>32</v>
      </c>
      <c r="P626" t="s">
        <v>32</v>
      </c>
      <c r="S626" t="s">
        <v>33</v>
      </c>
      <c r="U626" t="s">
        <v>33</v>
      </c>
      <c r="V626">
        <v>1</v>
      </c>
      <c r="W626">
        <v>448.137</v>
      </c>
      <c r="X626">
        <v>420.27</v>
      </c>
      <c r="Y626">
        <v>440.95400000000001</v>
      </c>
      <c r="Z626">
        <v>395.005</v>
      </c>
      <c r="AA626">
        <v>401.29500000000002</v>
      </c>
      <c r="AB626">
        <v>406.10300000000001</v>
      </c>
      <c r="AC626">
        <v>420.74200000000002</v>
      </c>
      <c r="AD626">
        <v>427.69200000000001</v>
      </c>
      <c r="AE626">
        <v>427.36700000000002</v>
      </c>
      <c r="AF626">
        <v>426.88400000000001</v>
      </c>
      <c r="AG626">
        <v>430.51600000000002</v>
      </c>
      <c r="AH626">
        <v>434.08800000000002</v>
      </c>
      <c r="AI626">
        <v>437.60700000000003</v>
      </c>
      <c r="AJ626">
        <v>441.07100000000003</v>
      </c>
      <c r="AK626">
        <v>444.48500000000001</v>
      </c>
      <c r="AL626">
        <v>447.84800000000001</v>
      </c>
      <c r="AM626">
        <v>450.55200000000002</v>
      </c>
      <c r="AN626">
        <v>453.221</v>
      </c>
      <c r="AO626" t="s">
        <v>841</v>
      </c>
    </row>
    <row r="627" spans="2:41">
      <c r="B627" t="s">
        <v>333</v>
      </c>
      <c r="C627" t="s">
        <v>23</v>
      </c>
      <c r="D627" t="s">
        <v>34</v>
      </c>
      <c r="E627" t="s">
        <v>337</v>
      </c>
      <c r="F627" t="s">
        <v>338</v>
      </c>
      <c r="G627" t="s">
        <v>339</v>
      </c>
      <c r="H627" t="s">
        <v>28</v>
      </c>
      <c r="I627" t="s">
        <v>29</v>
      </c>
      <c r="J627" t="s">
        <v>30</v>
      </c>
      <c r="K627" t="s">
        <v>31</v>
      </c>
      <c r="L627" t="s">
        <v>32</v>
      </c>
      <c r="P627" t="s">
        <v>32</v>
      </c>
      <c r="S627" t="s">
        <v>33</v>
      </c>
      <c r="U627" t="s">
        <v>33</v>
      </c>
      <c r="V627">
        <v>2</v>
      </c>
      <c r="W627">
        <v>448.137</v>
      </c>
      <c r="X627">
        <v>420.27</v>
      </c>
      <c r="Y627">
        <v>440.95400000000001</v>
      </c>
      <c r="Z627">
        <v>365.74400000000003</v>
      </c>
      <c r="AA627">
        <v>364.709</v>
      </c>
      <c r="AB627">
        <v>362.505</v>
      </c>
      <c r="AC627">
        <v>367.40800000000002</v>
      </c>
      <c r="AD627">
        <v>366.45400000000001</v>
      </c>
      <c r="AE627">
        <v>360.62200000000001</v>
      </c>
      <c r="AF627">
        <v>355.14400000000001</v>
      </c>
      <c r="AG627">
        <v>352.79399999999998</v>
      </c>
      <c r="AH627">
        <v>350.642</v>
      </c>
      <c r="AI627">
        <v>348.71800000000002</v>
      </c>
      <c r="AJ627">
        <v>347.137</v>
      </c>
      <c r="AK627">
        <v>345.762</v>
      </c>
      <c r="AL627">
        <v>344.56</v>
      </c>
      <c r="AM627">
        <v>343.18</v>
      </c>
      <c r="AN627">
        <v>341.947</v>
      </c>
      <c r="AO627" t="s">
        <v>841</v>
      </c>
    </row>
    <row r="628" spans="2:41">
      <c r="B628" t="s">
        <v>333</v>
      </c>
      <c r="C628" t="s">
        <v>23</v>
      </c>
      <c r="D628" t="s">
        <v>38</v>
      </c>
      <c r="E628" t="s">
        <v>340</v>
      </c>
      <c r="F628" t="s">
        <v>341</v>
      </c>
      <c r="G628" t="s">
        <v>342</v>
      </c>
      <c r="H628" t="s">
        <v>28</v>
      </c>
      <c r="I628" t="s">
        <v>42</v>
      </c>
      <c r="J628" t="s">
        <v>43</v>
      </c>
      <c r="K628" t="s">
        <v>44</v>
      </c>
      <c r="Q628" t="s">
        <v>43</v>
      </c>
      <c r="V628">
        <v>1</v>
      </c>
      <c r="W628">
        <v>135732.31599999999</v>
      </c>
      <c r="X628">
        <v>127091.856</v>
      </c>
      <c r="Y628">
        <v>132995.24900000001</v>
      </c>
      <c r="Z628">
        <v>119406.60400000001</v>
      </c>
      <c r="AA628">
        <v>121779.728</v>
      </c>
      <c r="AB628">
        <v>123558.694</v>
      </c>
      <c r="AC628">
        <v>126914.367</v>
      </c>
      <c r="AD628">
        <v>128755.01700000001</v>
      </c>
      <c r="AE628">
        <v>128605.163</v>
      </c>
      <c r="AF628">
        <v>128436.554</v>
      </c>
      <c r="AG628">
        <v>129449.143</v>
      </c>
      <c r="AH628">
        <v>130448.63</v>
      </c>
      <c r="AI628">
        <v>131437.508</v>
      </c>
      <c r="AJ628">
        <v>132413.24400000001</v>
      </c>
      <c r="AK628">
        <v>133378.386</v>
      </c>
      <c r="AL628">
        <v>134330.89600000001</v>
      </c>
      <c r="AM628">
        <v>135149.79500000001</v>
      </c>
      <c r="AN628">
        <v>135961.174</v>
      </c>
      <c r="AO628" t="s">
        <v>841</v>
      </c>
    </row>
    <row r="629" spans="2:41">
      <c r="B629" t="s">
        <v>333</v>
      </c>
      <c r="C629" t="s">
        <v>23</v>
      </c>
      <c r="D629" t="s">
        <v>45</v>
      </c>
      <c r="E629" t="s">
        <v>343</v>
      </c>
      <c r="F629" t="s">
        <v>344</v>
      </c>
      <c r="G629" t="s">
        <v>345</v>
      </c>
      <c r="H629" t="s">
        <v>28</v>
      </c>
      <c r="I629" t="s">
        <v>42</v>
      </c>
      <c r="J629" t="s">
        <v>43</v>
      </c>
      <c r="K629" t="s">
        <v>44</v>
      </c>
      <c r="Q629" t="s">
        <v>49</v>
      </c>
      <c r="V629">
        <v>2</v>
      </c>
      <c r="W629">
        <v>135732.31599999999</v>
      </c>
      <c r="X629">
        <v>127091.856</v>
      </c>
      <c r="Y629">
        <v>132995.242</v>
      </c>
      <c r="Z629">
        <v>111885.89200000001</v>
      </c>
      <c r="AA629">
        <v>112339.1</v>
      </c>
      <c r="AB629">
        <v>112277.64599999999</v>
      </c>
      <c r="AC629">
        <v>113526.11900000001</v>
      </c>
      <c r="AD629">
        <v>113577.762</v>
      </c>
      <c r="AE629">
        <v>112155.55499999999</v>
      </c>
      <c r="AF629">
        <v>110858.605</v>
      </c>
      <c r="AG629">
        <v>110475.861</v>
      </c>
      <c r="AH629">
        <v>110140.659</v>
      </c>
      <c r="AI629">
        <v>109844.664</v>
      </c>
      <c r="AJ629">
        <v>109576.70600000001</v>
      </c>
      <c r="AK629">
        <v>109369.08199999999</v>
      </c>
      <c r="AL629">
        <v>109198.298</v>
      </c>
      <c r="AM629">
        <v>108987.12699999999</v>
      </c>
      <c r="AN629">
        <v>108812.27</v>
      </c>
      <c r="AO629" t="s">
        <v>841</v>
      </c>
    </row>
    <row r="630" spans="2:41">
      <c r="B630" t="s">
        <v>333</v>
      </c>
      <c r="C630" t="s">
        <v>50</v>
      </c>
      <c r="D630" t="s">
        <v>24</v>
      </c>
      <c r="E630" t="s">
        <v>334</v>
      </c>
      <c r="F630" t="s">
        <v>346</v>
      </c>
      <c r="G630" t="s">
        <v>336</v>
      </c>
      <c r="H630" t="s">
        <v>28</v>
      </c>
      <c r="I630" t="s">
        <v>29</v>
      </c>
      <c r="J630" t="s">
        <v>30</v>
      </c>
      <c r="K630" t="s">
        <v>31</v>
      </c>
      <c r="L630" t="s">
        <v>32</v>
      </c>
      <c r="P630" t="s">
        <v>32</v>
      </c>
      <c r="S630" t="s">
        <v>33</v>
      </c>
      <c r="U630" t="s">
        <v>33</v>
      </c>
      <c r="V630">
        <v>1</v>
      </c>
      <c r="W630">
        <v>448.137</v>
      </c>
      <c r="X630">
        <v>420.27</v>
      </c>
      <c r="Y630">
        <v>440.95400000000001</v>
      </c>
      <c r="Z630">
        <v>395.005</v>
      </c>
      <c r="AA630">
        <v>401.29500000000002</v>
      </c>
      <c r="AB630">
        <v>406.10300000000001</v>
      </c>
      <c r="AC630">
        <v>420.74200000000002</v>
      </c>
      <c r="AD630">
        <v>427.69200000000001</v>
      </c>
      <c r="AE630">
        <v>427.36700000000002</v>
      </c>
      <c r="AF630">
        <v>426.88400000000001</v>
      </c>
      <c r="AG630">
        <v>430.51600000000002</v>
      </c>
      <c r="AH630">
        <v>434.08800000000002</v>
      </c>
      <c r="AI630">
        <v>437.60700000000003</v>
      </c>
      <c r="AJ630">
        <v>441.07100000000003</v>
      </c>
      <c r="AK630">
        <v>444.48500000000001</v>
      </c>
      <c r="AL630">
        <v>447.84800000000001</v>
      </c>
      <c r="AM630">
        <v>450.55200000000002</v>
      </c>
      <c r="AN630">
        <v>453.221</v>
      </c>
      <c r="AO630" t="s">
        <v>841</v>
      </c>
    </row>
    <row r="631" spans="2:41">
      <c r="B631" t="s">
        <v>333</v>
      </c>
      <c r="C631" t="s">
        <v>50</v>
      </c>
      <c r="D631" t="s">
        <v>34</v>
      </c>
      <c r="E631" t="s">
        <v>337</v>
      </c>
      <c r="F631" t="s">
        <v>347</v>
      </c>
      <c r="G631" t="s">
        <v>339</v>
      </c>
      <c r="H631" t="s">
        <v>28</v>
      </c>
      <c r="I631" t="s">
        <v>29</v>
      </c>
      <c r="J631" t="s">
        <v>30</v>
      </c>
      <c r="K631" t="s">
        <v>31</v>
      </c>
      <c r="L631" t="s">
        <v>32</v>
      </c>
      <c r="P631" t="s">
        <v>32</v>
      </c>
      <c r="S631" t="s">
        <v>33</v>
      </c>
      <c r="U631" t="s">
        <v>33</v>
      </c>
      <c r="V631">
        <v>2</v>
      </c>
      <c r="W631" s="6">
        <v>448.137</v>
      </c>
      <c r="X631">
        <v>420.27</v>
      </c>
      <c r="Y631">
        <v>440.95400000000001</v>
      </c>
      <c r="Z631">
        <v>342.07600000000002</v>
      </c>
      <c r="AA631">
        <v>336.61</v>
      </c>
      <c r="AB631">
        <v>330.53</v>
      </c>
      <c r="AC631">
        <v>330.20400000000001</v>
      </c>
      <c r="AD631">
        <v>325.57600000000002</v>
      </c>
      <c r="AE631">
        <v>317.803</v>
      </c>
      <c r="AF631">
        <v>311.10399999999998</v>
      </c>
      <c r="AG631">
        <v>306.93900000000002</v>
      </c>
      <c r="AH631">
        <v>303.22000000000003</v>
      </c>
      <c r="AI631">
        <v>299.84699999999998</v>
      </c>
      <c r="AJ631">
        <v>296.82100000000003</v>
      </c>
      <c r="AK631">
        <v>294.18799999999999</v>
      </c>
      <c r="AL631">
        <v>291.93799999999999</v>
      </c>
      <c r="AM631">
        <v>289.67399999999998</v>
      </c>
      <c r="AN631">
        <v>287.69499999999999</v>
      </c>
      <c r="AO631" t="s">
        <v>841</v>
      </c>
    </row>
    <row r="632" spans="2:41">
      <c r="B632" t="s">
        <v>333</v>
      </c>
      <c r="C632" t="s">
        <v>50</v>
      </c>
      <c r="D632" t="s">
        <v>38</v>
      </c>
      <c r="E632" t="s">
        <v>340</v>
      </c>
      <c r="F632" t="s">
        <v>348</v>
      </c>
      <c r="G632" t="s">
        <v>342</v>
      </c>
      <c r="H632" t="s">
        <v>28</v>
      </c>
      <c r="I632" t="s">
        <v>42</v>
      </c>
      <c r="J632" t="s">
        <v>43</v>
      </c>
      <c r="K632" t="s">
        <v>44</v>
      </c>
      <c r="Q632" t="s">
        <v>43</v>
      </c>
      <c r="V632">
        <v>1</v>
      </c>
      <c r="W632">
        <v>135732.31599999999</v>
      </c>
      <c r="X632">
        <v>127091.856</v>
      </c>
      <c r="Y632">
        <v>132995.24900000001</v>
      </c>
      <c r="Z632">
        <v>119406.60400000001</v>
      </c>
      <c r="AA632">
        <v>121779.728</v>
      </c>
      <c r="AB632">
        <v>123558.694</v>
      </c>
      <c r="AC632">
        <v>126914.367</v>
      </c>
      <c r="AD632">
        <v>128755.01700000001</v>
      </c>
      <c r="AE632">
        <v>128605.163</v>
      </c>
      <c r="AF632">
        <v>128436.554</v>
      </c>
      <c r="AG632">
        <v>129449.143</v>
      </c>
      <c r="AH632">
        <v>130448.63</v>
      </c>
      <c r="AI632">
        <v>131437.508</v>
      </c>
      <c r="AJ632">
        <v>132413.24400000001</v>
      </c>
      <c r="AK632">
        <v>133378.386</v>
      </c>
      <c r="AL632">
        <v>134330.89600000001</v>
      </c>
      <c r="AM632">
        <v>135149.79500000001</v>
      </c>
      <c r="AN632">
        <v>135961.174</v>
      </c>
      <c r="AO632" t="s">
        <v>841</v>
      </c>
    </row>
    <row r="633" spans="2:41">
      <c r="B633" t="s">
        <v>333</v>
      </c>
      <c r="C633" t="s">
        <v>50</v>
      </c>
      <c r="D633" t="s">
        <v>45</v>
      </c>
      <c r="E633" t="s">
        <v>343</v>
      </c>
      <c r="F633" t="s">
        <v>349</v>
      </c>
      <c r="G633" t="s">
        <v>345</v>
      </c>
      <c r="H633" t="s">
        <v>28</v>
      </c>
      <c r="I633" t="s">
        <v>42</v>
      </c>
      <c r="J633" t="s">
        <v>43</v>
      </c>
      <c r="K633" t="s">
        <v>44</v>
      </c>
      <c r="Q633" t="s">
        <v>49</v>
      </c>
      <c r="V633">
        <v>2</v>
      </c>
      <c r="W633">
        <v>135732.31599999999</v>
      </c>
      <c r="X633">
        <v>127091.856</v>
      </c>
      <c r="Y633">
        <v>132995.24100000001</v>
      </c>
      <c r="Z633">
        <v>105793.12300000001</v>
      </c>
      <c r="AA633">
        <v>105074.02899999999</v>
      </c>
      <c r="AB633">
        <v>103988.24400000001</v>
      </c>
      <c r="AC633">
        <v>104073.649</v>
      </c>
      <c r="AD633">
        <v>103263.14</v>
      </c>
      <c r="AE633">
        <v>101325.64599999999</v>
      </c>
      <c r="AF633">
        <v>99612.892999999996</v>
      </c>
      <c r="AG633">
        <v>98679.899000000005</v>
      </c>
      <c r="AH633">
        <v>97866.964000000007</v>
      </c>
      <c r="AI633">
        <v>97149.225999999995</v>
      </c>
      <c r="AJ633">
        <v>96509.661999999997</v>
      </c>
      <c r="AK633">
        <v>95984.471999999994</v>
      </c>
      <c r="AL633">
        <v>95540.782999999996</v>
      </c>
      <c r="AM633">
        <v>95099.959000000003</v>
      </c>
      <c r="AN633">
        <v>94727.8</v>
      </c>
      <c r="AO633" t="s">
        <v>841</v>
      </c>
    </row>
    <row r="634" spans="2:41">
      <c r="B634" t="s">
        <v>333</v>
      </c>
      <c r="C634" t="s">
        <v>55</v>
      </c>
      <c r="D634" t="s">
        <v>24</v>
      </c>
      <c r="E634" t="s">
        <v>334</v>
      </c>
      <c r="F634" t="s">
        <v>350</v>
      </c>
      <c r="G634" t="s">
        <v>336</v>
      </c>
      <c r="H634" t="s">
        <v>28</v>
      </c>
      <c r="I634" t="s">
        <v>29</v>
      </c>
      <c r="J634" t="s">
        <v>30</v>
      </c>
      <c r="K634" t="s">
        <v>31</v>
      </c>
      <c r="L634" t="s">
        <v>32</v>
      </c>
      <c r="P634" t="s">
        <v>32</v>
      </c>
      <c r="S634" t="s">
        <v>33</v>
      </c>
      <c r="U634" t="s">
        <v>33</v>
      </c>
      <c r="V634">
        <v>1</v>
      </c>
      <c r="W634">
        <v>448.137</v>
      </c>
      <c r="X634">
        <v>420.27</v>
      </c>
      <c r="Y634">
        <v>440.95400000000001</v>
      </c>
      <c r="Z634">
        <v>395.005</v>
      </c>
      <c r="AA634">
        <v>401.29500000000002</v>
      </c>
      <c r="AB634">
        <v>406.10300000000001</v>
      </c>
      <c r="AC634">
        <v>420.74200000000002</v>
      </c>
      <c r="AD634">
        <v>427.69200000000001</v>
      </c>
      <c r="AE634">
        <v>427.36700000000002</v>
      </c>
      <c r="AF634">
        <v>426.88400000000001</v>
      </c>
      <c r="AG634">
        <v>430.51600000000002</v>
      </c>
      <c r="AH634">
        <v>434.08800000000002</v>
      </c>
      <c r="AI634">
        <v>437.60700000000003</v>
      </c>
      <c r="AJ634">
        <v>441.07100000000003</v>
      </c>
      <c r="AK634">
        <v>444.48500000000001</v>
      </c>
      <c r="AL634">
        <v>447.84800000000001</v>
      </c>
      <c r="AM634">
        <v>450.55200000000002</v>
      </c>
      <c r="AN634">
        <v>453.221</v>
      </c>
      <c r="AO634" t="s">
        <v>841</v>
      </c>
    </row>
    <row r="635" spans="2:41">
      <c r="B635" t="s">
        <v>333</v>
      </c>
      <c r="C635" t="s">
        <v>55</v>
      </c>
      <c r="D635" t="s">
        <v>34</v>
      </c>
      <c r="E635" t="s">
        <v>337</v>
      </c>
      <c r="F635" t="s">
        <v>351</v>
      </c>
      <c r="G635" t="s">
        <v>339</v>
      </c>
      <c r="H635" t="s">
        <v>28</v>
      </c>
      <c r="I635" t="s">
        <v>29</v>
      </c>
      <c r="J635" t="s">
        <v>30</v>
      </c>
      <c r="K635" t="s">
        <v>31</v>
      </c>
      <c r="L635" t="s">
        <v>32</v>
      </c>
      <c r="P635" t="s">
        <v>32</v>
      </c>
      <c r="S635" t="s">
        <v>33</v>
      </c>
      <c r="U635" t="s">
        <v>33</v>
      </c>
      <c r="V635">
        <v>2</v>
      </c>
      <c r="W635">
        <v>448.137</v>
      </c>
      <c r="X635">
        <v>420.27</v>
      </c>
      <c r="Y635">
        <v>440.95400000000001</v>
      </c>
      <c r="Z635">
        <v>322.404</v>
      </c>
      <c r="AA635">
        <v>314.09699999999998</v>
      </c>
      <c r="AB635">
        <v>305.68700000000001</v>
      </c>
      <c r="AC635">
        <v>302.25400000000002</v>
      </c>
      <c r="AD635">
        <v>295.89699999999999</v>
      </c>
      <c r="AE635">
        <v>287.45400000000001</v>
      </c>
      <c r="AF635">
        <v>280.12700000000001</v>
      </c>
      <c r="AG635">
        <v>275.197</v>
      </c>
      <c r="AH635">
        <v>270.613</v>
      </c>
      <c r="AI635">
        <v>266.55700000000002</v>
      </c>
      <c r="AJ635">
        <v>262.995</v>
      </c>
      <c r="AK635">
        <v>259.93900000000002</v>
      </c>
      <c r="AL635">
        <v>257.41399999999999</v>
      </c>
      <c r="AM635">
        <v>254.94300000000001</v>
      </c>
      <c r="AN635">
        <v>252.84200000000001</v>
      </c>
      <c r="AO635" t="s">
        <v>841</v>
      </c>
    </row>
    <row r="636" spans="2:41">
      <c r="B636" t="s">
        <v>333</v>
      </c>
      <c r="C636" t="s">
        <v>55</v>
      </c>
      <c r="D636" t="s">
        <v>38</v>
      </c>
      <c r="E636" t="s">
        <v>340</v>
      </c>
      <c r="F636" t="s">
        <v>352</v>
      </c>
      <c r="G636" t="s">
        <v>342</v>
      </c>
      <c r="H636" t="s">
        <v>28</v>
      </c>
      <c r="I636" t="s">
        <v>42</v>
      </c>
      <c r="J636" t="s">
        <v>43</v>
      </c>
      <c r="K636" t="s">
        <v>44</v>
      </c>
      <c r="Q636" t="s">
        <v>43</v>
      </c>
      <c r="V636">
        <v>1</v>
      </c>
      <c r="W636">
        <v>135732.31599999999</v>
      </c>
      <c r="X636">
        <v>127091.856</v>
      </c>
      <c r="Y636">
        <v>132995.24900000001</v>
      </c>
      <c r="Z636">
        <v>119406.60400000001</v>
      </c>
      <c r="AA636">
        <v>121779.728</v>
      </c>
      <c r="AB636">
        <v>123558.694</v>
      </c>
      <c r="AC636">
        <v>126914.367</v>
      </c>
      <c r="AD636">
        <v>128755.01700000001</v>
      </c>
      <c r="AE636">
        <v>128605.163</v>
      </c>
      <c r="AF636">
        <v>128436.554</v>
      </c>
      <c r="AG636">
        <v>129449.143</v>
      </c>
      <c r="AH636">
        <v>130448.63</v>
      </c>
      <c r="AI636">
        <v>131437.508</v>
      </c>
      <c r="AJ636">
        <v>132413.24400000001</v>
      </c>
      <c r="AK636">
        <v>133378.386</v>
      </c>
      <c r="AL636">
        <v>134330.89600000001</v>
      </c>
      <c r="AM636">
        <v>135149.79500000001</v>
      </c>
      <c r="AN636">
        <v>135961.174</v>
      </c>
      <c r="AO636" t="s">
        <v>841</v>
      </c>
    </row>
    <row r="637" spans="2:41">
      <c r="B637" t="s">
        <v>333</v>
      </c>
      <c r="C637" t="s">
        <v>55</v>
      </c>
      <c r="D637" t="s">
        <v>45</v>
      </c>
      <c r="E637" t="s">
        <v>343</v>
      </c>
      <c r="F637" t="s">
        <v>353</v>
      </c>
      <c r="G637" t="s">
        <v>345</v>
      </c>
      <c r="H637" t="s">
        <v>28</v>
      </c>
      <c r="I637" t="s">
        <v>42</v>
      </c>
      <c r="J637" t="s">
        <v>43</v>
      </c>
      <c r="K637" t="s">
        <v>44</v>
      </c>
      <c r="Q637" t="s">
        <v>49</v>
      </c>
      <c r="V637">
        <v>2</v>
      </c>
      <c r="W637">
        <v>135732.31599999999</v>
      </c>
      <c r="X637">
        <v>127091.856</v>
      </c>
      <c r="Y637">
        <v>132995.239</v>
      </c>
      <c r="Z637">
        <v>100719.379</v>
      </c>
      <c r="AA637">
        <v>99237.618000000002</v>
      </c>
      <c r="AB637">
        <v>97526.616999999998</v>
      </c>
      <c r="AC637">
        <v>96900.868000000002</v>
      </c>
      <c r="AD637">
        <v>95599.494999999995</v>
      </c>
      <c r="AE637">
        <v>93404.28</v>
      </c>
      <c r="AF637">
        <v>91520.656000000003</v>
      </c>
      <c r="AG637">
        <v>90339.797000000006</v>
      </c>
      <c r="AH637">
        <v>89306.998999999996</v>
      </c>
      <c r="AI637">
        <v>88418.073000000004</v>
      </c>
      <c r="AJ637">
        <v>87640.812000000005</v>
      </c>
      <c r="AK637">
        <v>87013.057000000001</v>
      </c>
      <c r="AL637">
        <v>86495.892000000007</v>
      </c>
      <c r="AM637">
        <v>86000.457999999999</v>
      </c>
      <c r="AN637">
        <v>85592.770999999993</v>
      </c>
      <c r="AO637" t="s">
        <v>841</v>
      </c>
    </row>
    <row r="638" spans="2:41">
      <c r="B638" t="s">
        <v>354</v>
      </c>
      <c r="C638" t="s">
        <v>23</v>
      </c>
      <c r="D638" t="s">
        <v>24</v>
      </c>
      <c r="E638" t="s">
        <v>355</v>
      </c>
      <c r="F638" t="s">
        <v>356</v>
      </c>
      <c r="G638" t="s">
        <v>357</v>
      </c>
      <c r="H638" t="s">
        <v>28</v>
      </c>
      <c r="I638" t="s">
        <v>29</v>
      </c>
      <c r="J638" t="s">
        <v>30</v>
      </c>
      <c r="K638" t="s">
        <v>31</v>
      </c>
      <c r="L638" t="s">
        <v>32</v>
      </c>
      <c r="P638" t="s">
        <v>32</v>
      </c>
      <c r="S638" t="s">
        <v>33</v>
      </c>
      <c r="U638" t="s">
        <v>33</v>
      </c>
      <c r="V638">
        <v>1</v>
      </c>
      <c r="W638">
        <v>603.84500000000003</v>
      </c>
      <c r="X638">
        <v>560.27200000000005</v>
      </c>
      <c r="Y638">
        <v>554.26800000000003</v>
      </c>
      <c r="Z638">
        <v>503.72699999999998</v>
      </c>
      <c r="AA638">
        <v>518.54899999999998</v>
      </c>
      <c r="AB638">
        <v>525.65499999999997</v>
      </c>
      <c r="AC638">
        <v>545.93799999999999</v>
      </c>
      <c r="AD638">
        <v>556.20600000000002</v>
      </c>
      <c r="AE638">
        <v>557.56799999999998</v>
      </c>
      <c r="AF638">
        <v>558.19600000000003</v>
      </c>
      <c r="AG638">
        <v>562.61800000000005</v>
      </c>
      <c r="AH638">
        <v>566.73</v>
      </c>
      <c r="AI638">
        <v>570.54499999999996</v>
      </c>
      <c r="AJ638">
        <v>574.04700000000003</v>
      </c>
      <c r="AK638">
        <v>577.23099999999999</v>
      </c>
      <c r="AL638">
        <v>580.09900000000005</v>
      </c>
      <c r="AM638">
        <v>581.952</v>
      </c>
      <c r="AN638">
        <v>583.50199999999995</v>
      </c>
      <c r="AO638" t="s">
        <v>841</v>
      </c>
    </row>
    <row r="639" spans="2:41">
      <c r="B639" t="s">
        <v>354</v>
      </c>
      <c r="C639" t="s">
        <v>23</v>
      </c>
      <c r="D639" t="s">
        <v>34</v>
      </c>
      <c r="E639" t="s">
        <v>358</v>
      </c>
      <c r="F639" t="s">
        <v>359</v>
      </c>
      <c r="G639" t="s">
        <v>360</v>
      </c>
      <c r="H639" t="s">
        <v>28</v>
      </c>
      <c r="I639" t="s">
        <v>29</v>
      </c>
      <c r="J639" t="s">
        <v>30</v>
      </c>
      <c r="K639" t="s">
        <v>31</v>
      </c>
      <c r="L639" t="s">
        <v>32</v>
      </c>
      <c r="P639" t="s">
        <v>32</v>
      </c>
      <c r="S639" t="s">
        <v>33</v>
      </c>
      <c r="U639" t="s">
        <v>33</v>
      </c>
      <c r="V639">
        <v>2</v>
      </c>
      <c r="W639">
        <v>603.84500000000003</v>
      </c>
      <c r="X639">
        <v>560.27200000000005</v>
      </c>
      <c r="Y639">
        <v>554.26800000000003</v>
      </c>
      <c r="Z639">
        <v>492.51799999999997</v>
      </c>
      <c r="AA639">
        <v>504.70100000000002</v>
      </c>
      <c r="AB639">
        <v>509.16</v>
      </c>
      <c r="AC639">
        <v>524.54300000000001</v>
      </c>
      <c r="AD639">
        <v>530.82799999999997</v>
      </c>
      <c r="AE639">
        <v>529.24300000000005</v>
      </c>
      <c r="AF639">
        <v>527.03899999999999</v>
      </c>
      <c r="AG639">
        <v>528.12099999999998</v>
      </c>
      <c r="AH639">
        <v>528.96</v>
      </c>
      <c r="AI639">
        <v>529.53099999999995</v>
      </c>
      <c r="AJ639">
        <v>529.79300000000001</v>
      </c>
      <c r="AK639">
        <v>529.81600000000003</v>
      </c>
      <c r="AL639">
        <v>529.57000000000005</v>
      </c>
      <c r="AM639">
        <v>528.54899999999998</v>
      </c>
      <c r="AN639">
        <v>527.27300000000002</v>
      </c>
      <c r="AO639" t="s">
        <v>841</v>
      </c>
    </row>
    <row r="640" spans="2:41">
      <c r="B640" t="s">
        <v>354</v>
      </c>
      <c r="C640" t="s">
        <v>23</v>
      </c>
      <c r="D640" t="s">
        <v>38</v>
      </c>
      <c r="E640" t="s">
        <v>361</v>
      </c>
      <c r="F640" t="s">
        <v>362</v>
      </c>
      <c r="G640" t="s">
        <v>363</v>
      </c>
      <c r="H640" t="s">
        <v>28</v>
      </c>
      <c r="I640" t="s">
        <v>42</v>
      </c>
      <c r="J640" t="s">
        <v>43</v>
      </c>
      <c r="K640" t="s">
        <v>44</v>
      </c>
      <c r="Q640" t="s">
        <v>43</v>
      </c>
      <c r="V640">
        <v>1</v>
      </c>
      <c r="W640">
        <v>226385.88200000001</v>
      </c>
      <c r="X640">
        <v>210421.58</v>
      </c>
      <c r="Y640">
        <v>207995.86</v>
      </c>
      <c r="Z640">
        <v>190913.745</v>
      </c>
      <c r="AA640">
        <v>194849.815</v>
      </c>
      <c r="AB640">
        <v>196430.42499999999</v>
      </c>
      <c r="AC640">
        <v>201105.777</v>
      </c>
      <c r="AD640">
        <v>203306.55</v>
      </c>
      <c r="AE640">
        <v>203075.72899999999</v>
      </c>
      <c r="AF640">
        <v>202618.06400000001</v>
      </c>
      <c r="AG640">
        <v>203783.704</v>
      </c>
      <c r="AH640">
        <v>204842.908</v>
      </c>
      <c r="AI640">
        <v>205804.18299999999</v>
      </c>
      <c r="AJ640">
        <v>206667.04699999999</v>
      </c>
      <c r="AK640">
        <v>207424.326</v>
      </c>
      <c r="AL640">
        <v>208078.3</v>
      </c>
      <c r="AM640">
        <v>208462.90900000001</v>
      </c>
      <c r="AN640">
        <v>208738.989</v>
      </c>
      <c r="AO640" t="s">
        <v>841</v>
      </c>
    </row>
    <row r="641" spans="2:41">
      <c r="B641" t="s">
        <v>354</v>
      </c>
      <c r="C641" t="s">
        <v>23</v>
      </c>
      <c r="D641" t="s">
        <v>45</v>
      </c>
      <c r="E641" t="s">
        <v>364</v>
      </c>
      <c r="F641" t="s">
        <v>365</v>
      </c>
      <c r="G641" t="s">
        <v>366</v>
      </c>
      <c r="H641" t="s">
        <v>28</v>
      </c>
      <c r="I641" t="s">
        <v>42</v>
      </c>
      <c r="J641" t="s">
        <v>43</v>
      </c>
      <c r="K641" t="s">
        <v>44</v>
      </c>
      <c r="Q641" t="s">
        <v>49</v>
      </c>
      <c r="V641">
        <v>2</v>
      </c>
      <c r="W641">
        <v>226385.88200000001</v>
      </c>
      <c r="X641">
        <v>210421.58</v>
      </c>
      <c r="Y641">
        <v>207994.42499999999</v>
      </c>
      <c r="Z641">
        <v>187508.06</v>
      </c>
      <c r="AA641">
        <v>190648.454</v>
      </c>
      <c r="AB641">
        <v>191475.91399999999</v>
      </c>
      <c r="AC641">
        <v>195087.503</v>
      </c>
      <c r="AD641">
        <v>196415.902</v>
      </c>
      <c r="AE641">
        <v>195549.37100000001</v>
      </c>
      <c r="AF641">
        <v>194481.26699999999</v>
      </c>
      <c r="AG641">
        <v>194850.035</v>
      </c>
      <c r="AH641">
        <v>195145.823</v>
      </c>
      <c r="AI641">
        <v>195346.22899999999</v>
      </c>
      <c r="AJ641">
        <v>195446.65299999999</v>
      </c>
      <c r="AK641">
        <v>195467.97099999999</v>
      </c>
      <c r="AL641">
        <v>195399.92</v>
      </c>
      <c r="AM641">
        <v>195111.886</v>
      </c>
      <c r="AN641">
        <v>194726.16</v>
      </c>
      <c r="AO641" t="s">
        <v>841</v>
      </c>
    </row>
    <row r="642" spans="2:41">
      <c r="B642" t="s">
        <v>354</v>
      </c>
      <c r="C642" t="s">
        <v>50</v>
      </c>
      <c r="D642" t="s">
        <v>24</v>
      </c>
      <c r="E642" t="s">
        <v>355</v>
      </c>
      <c r="F642" t="s">
        <v>367</v>
      </c>
      <c r="G642" t="s">
        <v>357</v>
      </c>
      <c r="H642" t="s">
        <v>28</v>
      </c>
      <c r="I642" t="s">
        <v>29</v>
      </c>
      <c r="J642" t="s">
        <v>30</v>
      </c>
      <c r="K642" t="s">
        <v>31</v>
      </c>
      <c r="L642" t="s">
        <v>32</v>
      </c>
      <c r="P642" t="s">
        <v>32</v>
      </c>
      <c r="S642" t="s">
        <v>33</v>
      </c>
      <c r="U642" t="s">
        <v>33</v>
      </c>
      <c r="V642">
        <v>1</v>
      </c>
      <c r="W642">
        <v>603.84500000000003</v>
      </c>
      <c r="X642">
        <v>560.27200000000005</v>
      </c>
      <c r="Y642">
        <v>554.26800000000003</v>
      </c>
      <c r="Z642">
        <v>503.72699999999998</v>
      </c>
      <c r="AA642">
        <v>518.54899999999998</v>
      </c>
      <c r="AB642">
        <v>525.65499999999997</v>
      </c>
      <c r="AC642">
        <v>545.93799999999999</v>
      </c>
      <c r="AD642">
        <v>556.20600000000002</v>
      </c>
      <c r="AE642">
        <v>557.56799999999998</v>
      </c>
      <c r="AF642">
        <v>558.19600000000003</v>
      </c>
      <c r="AG642">
        <v>562.61800000000005</v>
      </c>
      <c r="AH642">
        <v>566.73</v>
      </c>
      <c r="AI642">
        <v>570.54499999999996</v>
      </c>
      <c r="AJ642">
        <v>574.04700000000003</v>
      </c>
      <c r="AK642">
        <v>577.23099999999999</v>
      </c>
      <c r="AL642">
        <v>580.09900000000005</v>
      </c>
      <c r="AM642">
        <v>581.952</v>
      </c>
      <c r="AN642">
        <v>583.50199999999995</v>
      </c>
      <c r="AO642" t="s">
        <v>841</v>
      </c>
    </row>
    <row r="643" spans="2:41">
      <c r="B643" t="s">
        <v>354</v>
      </c>
      <c r="C643" t="s">
        <v>50</v>
      </c>
      <c r="D643" t="s">
        <v>34</v>
      </c>
      <c r="E643" t="s">
        <v>358</v>
      </c>
      <c r="F643" t="s">
        <v>368</v>
      </c>
      <c r="G643" t="s">
        <v>360</v>
      </c>
      <c r="H643" t="s">
        <v>28</v>
      </c>
      <c r="I643" t="s">
        <v>29</v>
      </c>
      <c r="J643" t="s">
        <v>30</v>
      </c>
      <c r="K643" t="s">
        <v>31</v>
      </c>
      <c r="L643" t="s">
        <v>32</v>
      </c>
      <c r="P643" t="s">
        <v>32</v>
      </c>
      <c r="S643" t="s">
        <v>33</v>
      </c>
      <c r="U643" t="s">
        <v>33</v>
      </c>
      <c r="V643">
        <v>2</v>
      </c>
      <c r="W643">
        <v>603.84500000000003</v>
      </c>
      <c r="X643">
        <v>560.27200000000005</v>
      </c>
      <c r="Y643">
        <v>554.26800000000003</v>
      </c>
      <c r="Z643">
        <v>482.20800000000003</v>
      </c>
      <c r="AA643">
        <v>492.13200000000001</v>
      </c>
      <c r="AB643">
        <v>494.40300000000002</v>
      </c>
      <c r="AC643">
        <v>505.92899999999997</v>
      </c>
      <c r="AD643">
        <v>509.22800000000001</v>
      </c>
      <c r="AE643">
        <v>505.55099999999999</v>
      </c>
      <c r="AF643">
        <v>501.43099999999998</v>
      </c>
      <c r="AG643">
        <v>500.245</v>
      </c>
      <c r="AH643">
        <v>498.93299999999999</v>
      </c>
      <c r="AI643">
        <v>497.47899999999998</v>
      </c>
      <c r="AJ643">
        <v>495.78199999999998</v>
      </c>
      <c r="AK643">
        <v>493.971</v>
      </c>
      <c r="AL643">
        <v>491.983</v>
      </c>
      <c r="AM643">
        <v>489.41699999999997</v>
      </c>
      <c r="AN643">
        <v>486.67500000000001</v>
      </c>
      <c r="AO643" t="s">
        <v>841</v>
      </c>
    </row>
    <row r="644" spans="2:41">
      <c r="B644" t="s">
        <v>354</v>
      </c>
      <c r="C644" t="s">
        <v>50</v>
      </c>
      <c r="D644" t="s">
        <v>38</v>
      </c>
      <c r="E644" t="s">
        <v>361</v>
      </c>
      <c r="F644" t="s">
        <v>369</v>
      </c>
      <c r="G644" t="s">
        <v>363</v>
      </c>
      <c r="H644" t="s">
        <v>28</v>
      </c>
      <c r="I644" t="s">
        <v>42</v>
      </c>
      <c r="J644" t="s">
        <v>43</v>
      </c>
      <c r="K644" t="s">
        <v>44</v>
      </c>
      <c r="Q644" t="s">
        <v>43</v>
      </c>
      <c r="V644">
        <v>1</v>
      </c>
      <c r="W644">
        <v>226385.88200000001</v>
      </c>
      <c r="X644">
        <v>210421.58</v>
      </c>
      <c r="Y644">
        <v>207995.86</v>
      </c>
      <c r="Z644">
        <v>190913.745</v>
      </c>
      <c r="AA644">
        <v>194849.815</v>
      </c>
      <c r="AB644">
        <v>196430.42499999999</v>
      </c>
      <c r="AC644">
        <v>201105.777</v>
      </c>
      <c r="AD644">
        <v>203306.55</v>
      </c>
      <c r="AE644">
        <v>203075.72899999999</v>
      </c>
      <c r="AF644">
        <v>202618.06400000001</v>
      </c>
      <c r="AG644">
        <v>203783.704</v>
      </c>
      <c r="AH644">
        <v>204842.908</v>
      </c>
      <c r="AI644">
        <v>205804.18299999999</v>
      </c>
      <c r="AJ644">
        <v>206667.04699999999</v>
      </c>
      <c r="AK644">
        <v>207424.326</v>
      </c>
      <c r="AL644">
        <v>208078.3</v>
      </c>
      <c r="AM644">
        <v>208462.90900000001</v>
      </c>
      <c r="AN644">
        <v>208738.989</v>
      </c>
      <c r="AO644" t="s">
        <v>841</v>
      </c>
    </row>
    <row r="645" spans="2:41">
      <c r="B645" t="s">
        <v>354</v>
      </c>
      <c r="C645" t="s">
        <v>50</v>
      </c>
      <c r="D645" t="s">
        <v>45</v>
      </c>
      <c r="E645" t="s">
        <v>364</v>
      </c>
      <c r="F645" t="s">
        <v>370</v>
      </c>
      <c r="G645" t="s">
        <v>366</v>
      </c>
      <c r="H645" t="s">
        <v>28</v>
      </c>
      <c r="I645" t="s">
        <v>42</v>
      </c>
      <c r="J645" t="s">
        <v>43</v>
      </c>
      <c r="K645" t="s">
        <v>44</v>
      </c>
      <c r="Q645" t="s">
        <v>49</v>
      </c>
      <c r="V645">
        <v>2</v>
      </c>
      <c r="W645">
        <v>226385.88200000001</v>
      </c>
      <c r="X645">
        <v>210421.58</v>
      </c>
      <c r="Y645">
        <v>207992.94200000001</v>
      </c>
      <c r="Z645">
        <v>184357.851</v>
      </c>
      <c r="AA645">
        <v>186813.432</v>
      </c>
      <c r="AB645">
        <v>187011.02</v>
      </c>
      <c r="AC645">
        <v>189763.609</v>
      </c>
      <c r="AD645">
        <v>190419.74799999999</v>
      </c>
      <c r="AE645">
        <v>189083.198</v>
      </c>
      <c r="AF645">
        <v>187598.43799999999</v>
      </c>
      <c r="AG645">
        <v>187406.04300000001</v>
      </c>
      <c r="AH645">
        <v>187167.12299999999</v>
      </c>
      <c r="AI645">
        <v>186866.95199999999</v>
      </c>
      <c r="AJ645">
        <v>186481.65299999999</v>
      </c>
      <c r="AK645">
        <v>186054.307</v>
      </c>
      <c r="AL645">
        <v>185560.45300000001</v>
      </c>
      <c r="AM645">
        <v>184889.897</v>
      </c>
      <c r="AN645">
        <v>184140.71900000001</v>
      </c>
      <c r="AO645" t="s">
        <v>841</v>
      </c>
    </row>
    <row r="646" spans="2:41">
      <c r="B646" t="s">
        <v>354</v>
      </c>
      <c r="C646" t="s">
        <v>55</v>
      </c>
      <c r="D646" t="s">
        <v>24</v>
      </c>
      <c r="E646" t="s">
        <v>355</v>
      </c>
      <c r="F646" t="s">
        <v>371</v>
      </c>
      <c r="G646" t="s">
        <v>357</v>
      </c>
      <c r="H646" t="s">
        <v>28</v>
      </c>
      <c r="I646" t="s">
        <v>29</v>
      </c>
      <c r="J646" t="s">
        <v>30</v>
      </c>
      <c r="K646" t="s">
        <v>31</v>
      </c>
      <c r="L646" t="s">
        <v>32</v>
      </c>
      <c r="P646" t="s">
        <v>32</v>
      </c>
      <c r="S646" t="s">
        <v>33</v>
      </c>
      <c r="U646" t="s">
        <v>33</v>
      </c>
      <c r="V646">
        <v>1</v>
      </c>
      <c r="W646">
        <v>603.84500000000003</v>
      </c>
      <c r="X646">
        <v>560.27200000000005</v>
      </c>
      <c r="Y646">
        <v>554.26800000000003</v>
      </c>
      <c r="Z646">
        <v>503.72699999999998</v>
      </c>
      <c r="AA646">
        <v>518.54899999999998</v>
      </c>
      <c r="AB646">
        <v>525.65499999999997</v>
      </c>
      <c r="AC646">
        <v>545.93799999999999</v>
      </c>
      <c r="AD646">
        <v>556.20600000000002</v>
      </c>
      <c r="AE646">
        <v>557.56799999999998</v>
      </c>
      <c r="AF646">
        <v>558.19600000000003</v>
      </c>
      <c r="AG646">
        <v>562.61800000000005</v>
      </c>
      <c r="AH646">
        <v>566.73</v>
      </c>
      <c r="AI646">
        <v>570.54499999999996</v>
      </c>
      <c r="AJ646">
        <v>574.04700000000003</v>
      </c>
      <c r="AK646">
        <v>577.23099999999999</v>
      </c>
      <c r="AL646">
        <v>580.09900000000005</v>
      </c>
      <c r="AM646">
        <v>581.952</v>
      </c>
      <c r="AN646">
        <v>583.50199999999995</v>
      </c>
      <c r="AO646" t="s">
        <v>841</v>
      </c>
    </row>
    <row r="647" spans="2:41">
      <c r="B647" t="s">
        <v>354</v>
      </c>
      <c r="C647" t="s">
        <v>55</v>
      </c>
      <c r="D647" t="s">
        <v>34</v>
      </c>
      <c r="E647" t="s">
        <v>358</v>
      </c>
      <c r="F647" t="s">
        <v>372</v>
      </c>
      <c r="G647" t="s">
        <v>360</v>
      </c>
      <c r="H647" t="s">
        <v>28</v>
      </c>
      <c r="I647" t="s">
        <v>29</v>
      </c>
      <c r="J647" t="s">
        <v>30</v>
      </c>
      <c r="K647" t="s">
        <v>31</v>
      </c>
      <c r="L647" t="s">
        <v>32</v>
      </c>
      <c r="P647" t="s">
        <v>32</v>
      </c>
      <c r="S647" t="s">
        <v>33</v>
      </c>
      <c r="U647" t="s">
        <v>33</v>
      </c>
      <c r="V647">
        <v>2</v>
      </c>
      <c r="W647">
        <v>603.84500000000003</v>
      </c>
      <c r="X647">
        <v>560.27200000000005</v>
      </c>
      <c r="Y647">
        <v>554.26800000000003</v>
      </c>
      <c r="Z647">
        <v>472.67200000000003</v>
      </c>
      <c r="AA647">
        <v>480.64699999999999</v>
      </c>
      <c r="AB647">
        <v>481.08800000000002</v>
      </c>
      <c r="AC647">
        <v>489.5</v>
      </c>
      <c r="AD647">
        <v>490.49700000000001</v>
      </c>
      <c r="AE647">
        <v>485.274</v>
      </c>
      <c r="AF647">
        <v>479.78100000000001</v>
      </c>
      <c r="AG647">
        <v>476.976</v>
      </c>
      <c r="AH647">
        <v>474.17899999999997</v>
      </c>
      <c r="AI647">
        <v>471.36700000000002</v>
      </c>
      <c r="AJ647">
        <v>468.37700000000001</v>
      </c>
      <c r="AK647">
        <v>465.40300000000002</v>
      </c>
      <c r="AL647">
        <v>462.339</v>
      </c>
      <c r="AM647">
        <v>459.29700000000003</v>
      </c>
      <c r="AN647">
        <v>456.15800000000002</v>
      </c>
      <c r="AO647" t="s">
        <v>841</v>
      </c>
    </row>
    <row r="648" spans="2:41">
      <c r="B648" t="s">
        <v>354</v>
      </c>
      <c r="C648" t="s">
        <v>55</v>
      </c>
      <c r="D648" t="s">
        <v>38</v>
      </c>
      <c r="E648" t="s">
        <v>361</v>
      </c>
      <c r="F648" t="s">
        <v>373</v>
      </c>
      <c r="G648" t="s">
        <v>363</v>
      </c>
      <c r="H648" t="s">
        <v>28</v>
      </c>
      <c r="I648" t="s">
        <v>42</v>
      </c>
      <c r="J648" t="s">
        <v>43</v>
      </c>
      <c r="K648" t="s">
        <v>44</v>
      </c>
      <c r="Q648" t="s">
        <v>43</v>
      </c>
      <c r="V648">
        <v>1</v>
      </c>
      <c r="W648">
        <v>226385.88200000001</v>
      </c>
      <c r="X648">
        <v>210421.58</v>
      </c>
      <c r="Y648">
        <v>207995.86</v>
      </c>
      <c r="Z648">
        <v>190913.745</v>
      </c>
      <c r="AA648">
        <v>194849.815</v>
      </c>
      <c r="AB648">
        <v>196430.42499999999</v>
      </c>
      <c r="AC648">
        <v>201105.777</v>
      </c>
      <c r="AD648">
        <v>203306.55</v>
      </c>
      <c r="AE648">
        <v>203075.72899999999</v>
      </c>
      <c r="AF648">
        <v>202618.06400000001</v>
      </c>
      <c r="AG648">
        <v>203783.704</v>
      </c>
      <c r="AH648">
        <v>204842.908</v>
      </c>
      <c r="AI648">
        <v>205804.18299999999</v>
      </c>
      <c r="AJ648">
        <v>206667.04699999999</v>
      </c>
      <c r="AK648">
        <v>207424.326</v>
      </c>
      <c r="AL648">
        <v>208078.3</v>
      </c>
      <c r="AM648">
        <v>208462.90900000001</v>
      </c>
      <c r="AN648">
        <v>208738.989</v>
      </c>
      <c r="AO648" t="s">
        <v>841</v>
      </c>
    </row>
    <row r="649" spans="2:41">
      <c r="B649" t="s">
        <v>354</v>
      </c>
      <c r="C649" t="s">
        <v>55</v>
      </c>
      <c r="D649" t="s">
        <v>45</v>
      </c>
      <c r="E649" t="s">
        <v>364</v>
      </c>
      <c r="F649" t="s">
        <v>374</v>
      </c>
      <c r="G649" t="s">
        <v>366</v>
      </c>
      <c r="H649" t="s">
        <v>28</v>
      </c>
      <c r="I649" t="s">
        <v>42</v>
      </c>
      <c r="J649" t="s">
        <v>43</v>
      </c>
      <c r="K649" t="s">
        <v>44</v>
      </c>
      <c r="Q649" t="s">
        <v>49</v>
      </c>
      <c r="V649">
        <v>2</v>
      </c>
      <c r="W649">
        <v>226385.88200000001</v>
      </c>
      <c r="X649">
        <v>210421.58</v>
      </c>
      <c r="Y649">
        <v>207991.74400000001</v>
      </c>
      <c r="Z649">
        <v>181428.12299999999</v>
      </c>
      <c r="AA649">
        <v>183289.50200000001</v>
      </c>
      <c r="AB649">
        <v>182952.49100000001</v>
      </c>
      <c r="AC649">
        <v>184993.171</v>
      </c>
      <c r="AD649">
        <v>185115.91200000001</v>
      </c>
      <c r="AE649">
        <v>183419.66699999999</v>
      </c>
      <c r="AF649">
        <v>181622.35800000001</v>
      </c>
      <c r="AG649">
        <v>181007.04500000001</v>
      </c>
      <c r="AH649">
        <v>180382.027</v>
      </c>
      <c r="AI649">
        <v>179733.609</v>
      </c>
      <c r="AJ649">
        <v>179009.114</v>
      </c>
      <c r="AK649">
        <v>178282.291</v>
      </c>
      <c r="AL649">
        <v>177512.008</v>
      </c>
      <c r="AM649">
        <v>176514.71599999999</v>
      </c>
      <c r="AN649">
        <v>175454.867</v>
      </c>
      <c r="AO649" t="s">
        <v>841</v>
      </c>
    </row>
    <row r="650" spans="2:41">
      <c r="B650" t="s">
        <v>375</v>
      </c>
      <c r="C650" t="s">
        <v>23</v>
      </c>
      <c r="D650" t="s">
        <v>24</v>
      </c>
      <c r="E650" t="s">
        <v>376</v>
      </c>
      <c r="F650" t="s">
        <v>377</v>
      </c>
      <c r="G650" t="s">
        <v>378</v>
      </c>
      <c r="H650" t="s">
        <v>28</v>
      </c>
      <c r="I650" t="s">
        <v>29</v>
      </c>
      <c r="J650" t="s">
        <v>30</v>
      </c>
      <c r="K650" t="s">
        <v>31</v>
      </c>
      <c r="L650" t="s">
        <v>32</v>
      </c>
      <c r="P650" t="s">
        <v>32</v>
      </c>
      <c r="S650" t="s">
        <v>33</v>
      </c>
      <c r="U650" t="s">
        <v>33</v>
      </c>
      <c r="V650">
        <v>1</v>
      </c>
      <c r="W650">
        <v>348.86799999999999</v>
      </c>
      <c r="X650">
        <v>341.63099999999997</v>
      </c>
      <c r="Y650">
        <v>281.70400000000001</v>
      </c>
      <c r="Z650">
        <v>244.959</v>
      </c>
      <c r="AA650">
        <v>263.39699999999999</v>
      </c>
      <c r="AB650">
        <v>280.46899999999999</v>
      </c>
      <c r="AC650">
        <v>296.56299999999999</v>
      </c>
      <c r="AD650">
        <v>307.50700000000001</v>
      </c>
      <c r="AE650">
        <v>312.19499999999999</v>
      </c>
      <c r="AF650">
        <v>316.66199999999998</v>
      </c>
      <c r="AG650">
        <v>323.64299999999997</v>
      </c>
      <c r="AH650">
        <v>330.62599999999998</v>
      </c>
      <c r="AI650">
        <v>337.59199999999998</v>
      </c>
      <c r="AJ650">
        <v>344.52499999999998</v>
      </c>
      <c r="AK650">
        <v>351.42500000000001</v>
      </c>
      <c r="AL650">
        <v>358.29</v>
      </c>
      <c r="AM650">
        <v>364.80700000000002</v>
      </c>
      <c r="AN650">
        <v>371.30599999999998</v>
      </c>
      <c r="AO650" t="s">
        <v>841</v>
      </c>
    </row>
    <row r="651" spans="2:41">
      <c r="B651" t="s">
        <v>375</v>
      </c>
      <c r="C651" t="s">
        <v>23</v>
      </c>
      <c r="D651" t="s">
        <v>34</v>
      </c>
      <c r="E651" t="s">
        <v>379</v>
      </c>
      <c r="F651" t="s">
        <v>380</v>
      </c>
      <c r="G651" t="s">
        <v>381</v>
      </c>
      <c r="H651" t="s">
        <v>28</v>
      </c>
      <c r="I651" t="s">
        <v>29</v>
      </c>
      <c r="J651" t="s">
        <v>30</v>
      </c>
      <c r="K651" t="s">
        <v>31</v>
      </c>
      <c r="L651" t="s">
        <v>32</v>
      </c>
      <c r="P651" t="s">
        <v>32</v>
      </c>
      <c r="S651" t="s">
        <v>33</v>
      </c>
      <c r="U651" t="s">
        <v>33</v>
      </c>
      <c r="V651">
        <v>2</v>
      </c>
      <c r="W651">
        <v>348.86799999999999</v>
      </c>
      <c r="X651">
        <v>341.63099999999997</v>
      </c>
      <c r="Y651">
        <v>281.70400000000001</v>
      </c>
      <c r="Z651">
        <v>237.24199999999999</v>
      </c>
      <c r="AA651">
        <v>253.08699999999999</v>
      </c>
      <c r="AB651">
        <v>267.21899999999999</v>
      </c>
      <c r="AC651">
        <v>280.06599999999997</v>
      </c>
      <c r="AD651">
        <v>288.06799999999998</v>
      </c>
      <c r="AE651">
        <v>290.536</v>
      </c>
      <c r="AF651">
        <v>292.815</v>
      </c>
      <c r="AG651">
        <v>297.06400000000002</v>
      </c>
      <c r="AH651">
        <v>301.25700000000001</v>
      </c>
      <c r="AI651">
        <v>305.358</v>
      </c>
      <c r="AJ651">
        <v>309.37299999999999</v>
      </c>
      <c r="AK651">
        <v>313.32499999999999</v>
      </c>
      <c r="AL651">
        <v>317.2</v>
      </c>
      <c r="AM651">
        <v>320.76100000000002</v>
      </c>
      <c r="AN651">
        <v>324.26299999999998</v>
      </c>
      <c r="AO651" t="s">
        <v>841</v>
      </c>
    </row>
    <row r="652" spans="2:41">
      <c r="B652" t="s">
        <v>375</v>
      </c>
      <c r="C652" t="s">
        <v>23</v>
      </c>
      <c r="D652" t="s">
        <v>38</v>
      </c>
      <c r="E652" t="s">
        <v>382</v>
      </c>
      <c r="F652" t="s">
        <v>383</v>
      </c>
      <c r="G652" t="s">
        <v>384</v>
      </c>
      <c r="H652" t="s">
        <v>28</v>
      </c>
      <c r="I652" t="s">
        <v>42</v>
      </c>
      <c r="J652" t="s">
        <v>43</v>
      </c>
      <c r="K652" t="s">
        <v>44</v>
      </c>
      <c r="Q652" t="s">
        <v>43</v>
      </c>
      <c r="V652">
        <v>1</v>
      </c>
      <c r="W652">
        <v>132973.334</v>
      </c>
      <c r="X652">
        <v>130025.789</v>
      </c>
      <c r="Y652">
        <v>106091.93399999999</v>
      </c>
      <c r="Z652">
        <v>93356.588000000003</v>
      </c>
      <c r="AA652">
        <v>100087.156</v>
      </c>
      <c r="AB652">
        <v>106700.27899999999</v>
      </c>
      <c r="AC652">
        <v>112718.796</v>
      </c>
      <c r="AD652">
        <v>116848.69100000001</v>
      </c>
      <c r="AE652">
        <v>118678.879</v>
      </c>
      <c r="AF652">
        <v>120393.086</v>
      </c>
      <c r="AG652">
        <v>122959.379</v>
      </c>
      <c r="AH652">
        <v>125523.656</v>
      </c>
      <c r="AI652">
        <v>128077.973</v>
      </c>
      <c r="AJ652">
        <v>130623.174</v>
      </c>
      <c r="AK652">
        <v>133158.83300000001</v>
      </c>
      <c r="AL652">
        <v>135687.57199999999</v>
      </c>
      <c r="AM652">
        <v>138095.473</v>
      </c>
      <c r="AN652">
        <v>140500.73699999999</v>
      </c>
      <c r="AO652" t="s">
        <v>841</v>
      </c>
    </row>
    <row r="653" spans="2:41">
      <c r="B653" t="s">
        <v>375</v>
      </c>
      <c r="C653" t="s">
        <v>23</v>
      </c>
      <c r="D653" t="s">
        <v>45</v>
      </c>
      <c r="E653" t="s">
        <v>385</v>
      </c>
      <c r="F653" t="s">
        <v>386</v>
      </c>
      <c r="G653" t="s">
        <v>387</v>
      </c>
      <c r="H653" t="s">
        <v>28</v>
      </c>
      <c r="I653" t="s">
        <v>42</v>
      </c>
      <c r="J653" t="s">
        <v>43</v>
      </c>
      <c r="K653" t="s">
        <v>44</v>
      </c>
      <c r="Q653" t="s">
        <v>49</v>
      </c>
      <c r="V653">
        <v>2</v>
      </c>
      <c r="W653">
        <v>132973.334</v>
      </c>
      <c r="X653">
        <v>130025.789</v>
      </c>
      <c r="Y653">
        <v>106091.001</v>
      </c>
      <c r="Z653">
        <v>91147.604000000007</v>
      </c>
      <c r="AA653">
        <v>97087.39</v>
      </c>
      <c r="AB653">
        <v>102795.52499999999</v>
      </c>
      <c r="AC653">
        <v>107830.048</v>
      </c>
      <c r="AD653">
        <v>111042.351</v>
      </c>
      <c r="AE653">
        <v>112180.334</v>
      </c>
      <c r="AF653">
        <v>113214.269</v>
      </c>
      <c r="AG653">
        <v>114927.924</v>
      </c>
      <c r="AH653">
        <v>116619.825</v>
      </c>
      <c r="AI653">
        <v>118260.399</v>
      </c>
      <c r="AJ653">
        <v>119871.19899999999</v>
      </c>
      <c r="AK653">
        <v>121459.875</v>
      </c>
      <c r="AL653">
        <v>123025.63400000001</v>
      </c>
      <c r="AM653">
        <v>124472.863</v>
      </c>
      <c r="AN653">
        <v>125903.12</v>
      </c>
      <c r="AO653" t="s">
        <v>841</v>
      </c>
    </row>
    <row r="654" spans="2:41">
      <c r="B654" t="s">
        <v>375</v>
      </c>
      <c r="C654" t="s">
        <v>50</v>
      </c>
      <c r="D654" t="s">
        <v>24</v>
      </c>
      <c r="E654" t="s">
        <v>376</v>
      </c>
      <c r="F654" t="s">
        <v>388</v>
      </c>
      <c r="G654" t="s">
        <v>378</v>
      </c>
      <c r="H654" t="s">
        <v>28</v>
      </c>
      <c r="I654" t="s">
        <v>29</v>
      </c>
      <c r="J654" t="s">
        <v>30</v>
      </c>
      <c r="K654" t="s">
        <v>31</v>
      </c>
      <c r="L654" t="s">
        <v>32</v>
      </c>
      <c r="P654" t="s">
        <v>32</v>
      </c>
      <c r="S654" t="s">
        <v>33</v>
      </c>
      <c r="U654" t="s">
        <v>33</v>
      </c>
      <c r="V654">
        <v>1</v>
      </c>
      <c r="W654" s="6">
        <v>348.86799999999999</v>
      </c>
      <c r="X654">
        <v>341.63099999999997</v>
      </c>
      <c r="Y654">
        <v>281.70400000000001</v>
      </c>
      <c r="Z654">
        <v>244.959</v>
      </c>
      <c r="AA654">
        <v>263.39699999999999</v>
      </c>
      <c r="AB654">
        <v>280.46899999999999</v>
      </c>
      <c r="AC654">
        <v>296.56299999999999</v>
      </c>
      <c r="AD654">
        <v>307.50700000000001</v>
      </c>
      <c r="AE654">
        <v>312.19499999999999</v>
      </c>
      <c r="AF654">
        <v>316.66199999999998</v>
      </c>
      <c r="AG654">
        <v>323.64299999999997</v>
      </c>
      <c r="AH654">
        <v>330.62599999999998</v>
      </c>
      <c r="AI654">
        <v>337.59199999999998</v>
      </c>
      <c r="AJ654">
        <v>344.52499999999998</v>
      </c>
      <c r="AK654">
        <v>351.42500000000001</v>
      </c>
      <c r="AL654">
        <v>358.29</v>
      </c>
      <c r="AM654">
        <v>364.80700000000002</v>
      </c>
      <c r="AN654">
        <v>371.30599999999998</v>
      </c>
      <c r="AO654" t="s">
        <v>841</v>
      </c>
    </row>
    <row r="655" spans="2:41">
      <c r="B655" t="s">
        <v>375</v>
      </c>
      <c r="C655" t="s">
        <v>50</v>
      </c>
      <c r="D655" t="s">
        <v>34</v>
      </c>
      <c r="E655" t="s">
        <v>379</v>
      </c>
      <c r="F655" t="s">
        <v>389</v>
      </c>
      <c r="G655" t="s">
        <v>381</v>
      </c>
      <c r="H655" t="s">
        <v>28</v>
      </c>
      <c r="I655" t="s">
        <v>29</v>
      </c>
      <c r="J655" t="s">
        <v>30</v>
      </c>
      <c r="K655" t="s">
        <v>31</v>
      </c>
      <c r="L655" t="s">
        <v>32</v>
      </c>
      <c r="P655" t="s">
        <v>32</v>
      </c>
      <c r="S655" t="s">
        <v>33</v>
      </c>
      <c r="U655" t="s">
        <v>33</v>
      </c>
      <c r="V655">
        <v>2</v>
      </c>
      <c r="W655">
        <v>348.86799999999999</v>
      </c>
      <c r="X655">
        <v>341.63099999999997</v>
      </c>
      <c r="Y655">
        <v>281.70400000000001</v>
      </c>
      <c r="Z655">
        <v>230.369</v>
      </c>
      <c r="AA655">
        <v>244.13499999999999</v>
      </c>
      <c r="AB655">
        <v>256.13799999999998</v>
      </c>
      <c r="AC655">
        <v>266.52699999999999</v>
      </c>
      <c r="AD655">
        <v>272.411</v>
      </c>
      <c r="AE655">
        <v>273.34899999999999</v>
      </c>
      <c r="AF655">
        <v>274.17899999999997</v>
      </c>
      <c r="AG655">
        <v>276.673</v>
      </c>
      <c r="AH655">
        <v>279.12799999999999</v>
      </c>
      <c r="AI655">
        <v>281.50299999999999</v>
      </c>
      <c r="AJ655">
        <v>283.81</v>
      </c>
      <c r="AK655">
        <v>286.11</v>
      </c>
      <c r="AL655">
        <v>288.34699999999998</v>
      </c>
      <c r="AM655">
        <v>290.34399999999999</v>
      </c>
      <c r="AN655">
        <v>292.31400000000002</v>
      </c>
      <c r="AO655" t="s">
        <v>841</v>
      </c>
    </row>
    <row r="656" spans="2:41">
      <c r="B656" t="s">
        <v>375</v>
      </c>
      <c r="C656" t="s">
        <v>50</v>
      </c>
      <c r="D656" t="s">
        <v>38</v>
      </c>
      <c r="E656" t="s">
        <v>382</v>
      </c>
      <c r="F656" t="s">
        <v>390</v>
      </c>
      <c r="G656" t="s">
        <v>384</v>
      </c>
      <c r="H656" t="s">
        <v>28</v>
      </c>
      <c r="I656" t="s">
        <v>42</v>
      </c>
      <c r="J656" t="s">
        <v>43</v>
      </c>
      <c r="K656" t="s">
        <v>44</v>
      </c>
      <c r="Q656" t="s">
        <v>43</v>
      </c>
      <c r="V656">
        <v>1</v>
      </c>
      <c r="W656">
        <v>132973.334</v>
      </c>
      <c r="X656">
        <v>130025.789</v>
      </c>
      <c r="Y656">
        <v>106091.93399999999</v>
      </c>
      <c r="Z656">
        <v>93356.588000000003</v>
      </c>
      <c r="AA656">
        <v>100087.156</v>
      </c>
      <c r="AB656">
        <v>106700.27899999999</v>
      </c>
      <c r="AC656">
        <v>112718.796</v>
      </c>
      <c r="AD656">
        <v>116848.69100000001</v>
      </c>
      <c r="AE656">
        <v>118678.879</v>
      </c>
      <c r="AF656">
        <v>120393.086</v>
      </c>
      <c r="AG656">
        <v>122959.379</v>
      </c>
      <c r="AH656">
        <v>125523.656</v>
      </c>
      <c r="AI656">
        <v>128077.973</v>
      </c>
      <c r="AJ656">
        <v>130623.174</v>
      </c>
      <c r="AK656">
        <v>133158.83300000001</v>
      </c>
      <c r="AL656">
        <v>135687.57199999999</v>
      </c>
      <c r="AM656">
        <v>138095.473</v>
      </c>
      <c r="AN656">
        <v>140500.73699999999</v>
      </c>
      <c r="AO656" t="s">
        <v>841</v>
      </c>
    </row>
    <row r="657" spans="2:41">
      <c r="B657" t="s">
        <v>375</v>
      </c>
      <c r="C657" t="s">
        <v>50</v>
      </c>
      <c r="D657" t="s">
        <v>45</v>
      </c>
      <c r="E657" t="s">
        <v>385</v>
      </c>
      <c r="F657" t="s">
        <v>391</v>
      </c>
      <c r="G657" t="s">
        <v>387</v>
      </c>
      <c r="H657" t="s">
        <v>28</v>
      </c>
      <c r="I657" t="s">
        <v>42</v>
      </c>
      <c r="J657" t="s">
        <v>43</v>
      </c>
      <c r="K657" t="s">
        <v>44</v>
      </c>
      <c r="Q657" t="s">
        <v>49</v>
      </c>
      <c r="V657">
        <v>2</v>
      </c>
      <c r="W657">
        <v>132973.334</v>
      </c>
      <c r="X657">
        <v>130025.789</v>
      </c>
      <c r="Y657">
        <v>106090.125</v>
      </c>
      <c r="Z657">
        <v>89162.569000000003</v>
      </c>
      <c r="AA657">
        <v>94454.34</v>
      </c>
      <c r="AB657">
        <v>99461.846999999994</v>
      </c>
      <c r="AC657">
        <v>103723.55</v>
      </c>
      <c r="AD657">
        <v>106252.683</v>
      </c>
      <c r="AE657">
        <v>106887.18700000001</v>
      </c>
      <c r="AF657">
        <v>107444.716</v>
      </c>
      <c r="AG657">
        <v>108585.22199999999</v>
      </c>
      <c r="AH657">
        <v>109705.00900000001</v>
      </c>
      <c r="AI657">
        <v>110767.774</v>
      </c>
      <c r="AJ657">
        <v>111799.508</v>
      </c>
      <c r="AK657">
        <v>112831.859</v>
      </c>
      <c r="AL657">
        <v>113839.57799999999</v>
      </c>
      <c r="AM657">
        <v>114750.51</v>
      </c>
      <c r="AN657">
        <v>115656.376</v>
      </c>
      <c r="AO657" t="s">
        <v>841</v>
      </c>
    </row>
    <row r="658" spans="2:41">
      <c r="B658" t="s">
        <v>375</v>
      </c>
      <c r="C658" t="s">
        <v>55</v>
      </c>
      <c r="D658" t="s">
        <v>24</v>
      </c>
      <c r="E658" t="s">
        <v>376</v>
      </c>
      <c r="F658" t="s">
        <v>392</v>
      </c>
      <c r="G658" t="s">
        <v>378</v>
      </c>
      <c r="H658" t="s">
        <v>28</v>
      </c>
      <c r="I658" t="s">
        <v>29</v>
      </c>
      <c r="J658" t="s">
        <v>30</v>
      </c>
      <c r="K658" t="s">
        <v>31</v>
      </c>
      <c r="L658" t="s">
        <v>32</v>
      </c>
      <c r="P658" t="s">
        <v>32</v>
      </c>
      <c r="S658" t="s">
        <v>33</v>
      </c>
      <c r="U658" t="s">
        <v>33</v>
      </c>
      <c r="V658">
        <v>1</v>
      </c>
      <c r="W658">
        <v>348.86799999999999</v>
      </c>
      <c r="X658">
        <v>341.63099999999997</v>
      </c>
      <c r="Y658">
        <v>281.70400000000001</v>
      </c>
      <c r="Z658">
        <v>244.959</v>
      </c>
      <c r="AA658">
        <v>263.39699999999999</v>
      </c>
      <c r="AB658">
        <v>280.46899999999999</v>
      </c>
      <c r="AC658">
        <v>296.56299999999999</v>
      </c>
      <c r="AD658">
        <v>307.50700000000001</v>
      </c>
      <c r="AE658">
        <v>312.19499999999999</v>
      </c>
      <c r="AF658">
        <v>316.66199999999998</v>
      </c>
      <c r="AG658">
        <v>323.64299999999997</v>
      </c>
      <c r="AH658">
        <v>330.62599999999998</v>
      </c>
      <c r="AI658">
        <v>337.59199999999998</v>
      </c>
      <c r="AJ658">
        <v>344.52499999999998</v>
      </c>
      <c r="AK658">
        <v>351.42500000000001</v>
      </c>
      <c r="AL658">
        <v>358.29</v>
      </c>
      <c r="AM658">
        <v>364.80700000000002</v>
      </c>
      <c r="AN658">
        <v>371.30599999999998</v>
      </c>
      <c r="AO658" t="s">
        <v>841</v>
      </c>
    </row>
    <row r="659" spans="2:41">
      <c r="B659" t="s">
        <v>375</v>
      </c>
      <c r="C659" t="s">
        <v>55</v>
      </c>
      <c r="D659" t="s">
        <v>34</v>
      </c>
      <c r="E659" t="s">
        <v>379</v>
      </c>
      <c r="F659" t="s">
        <v>393</v>
      </c>
      <c r="G659" t="s">
        <v>381</v>
      </c>
      <c r="H659" t="s">
        <v>28</v>
      </c>
      <c r="I659" t="s">
        <v>29</v>
      </c>
      <c r="J659" t="s">
        <v>30</v>
      </c>
      <c r="K659" t="s">
        <v>31</v>
      </c>
      <c r="L659" t="s">
        <v>32</v>
      </c>
      <c r="P659" t="s">
        <v>32</v>
      </c>
      <c r="S659" t="s">
        <v>33</v>
      </c>
      <c r="U659" t="s">
        <v>33</v>
      </c>
      <c r="V659">
        <v>2</v>
      </c>
      <c r="W659">
        <v>348.86799999999999</v>
      </c>
      <c r="X659">
        <v>341.63099999999997</v>
      </c>
      <c r="Y659">
        <v>281.70400000000001</v>
      </c>
      <c r="Z659">
        <v>224.21</v>
      </c>
      <c r="AA659">
        <v>236.24</v>
      </c>
      <c r="AB659">
        <v>246.476</v>
      </c>
      <c r="AC659">
        <v>254.94800000000001</v>
      </c>
      <c r="AD659">
        <v>259.21800000000002</v>
      </c>
      <c r="AE659">
        <v>259.04300000000001</v>
      </c>
      <c r="AF659">
        <v>258.85000000000002</v>
      </c>
      <c r="AG659">
        <v>260.125</v>
      </c>
      <c r="AH659">
        <v>261.40300000000002</v>
      </c>
      <c r="AI659">
        <v>262.63200000000001</v>
      </c>
      <c r="AJ659">
        <v>263.84500000000003</v>
      </c>
      <c r="AK659">
        <v>265.089</v>
      </c>
      <c r="AL659">
        <v>266.32400000000001</v>
      </c>
      <c r="AM659">
        <v>267.38</v>
      </c>
      <c r="AN659">
        <v>268.51600000000002</v>
      </c>
      <c r="AO659" t="s">
        <v>841</v>
      </c>
    </row>
    <row r="660" spans="2:41">
      <c r="B660" t="s">
        <v>375</v>
      </c>
      <c r="C660" t="s">
        <v>55</v>
      </c>
      <c r="D660" t="s">
        <v>38</v>
      </c>
      <c r="E660" t="s">
        <v>382</v>
      </c>
      <c r="F660" t="s">
        <v>394</v>
      </c>
      <c r="G660" t="s">
        <v>384</v>
      </c>
      <c r="H660" t="s">
        <v>28</v>
      </c>
      <c r="I660" t="s">
        <v>42</v>
      </c>
      <c r="J660" t="s">
        <v>43</v>
      </c>
      <c r="K660" t="s">
        <v>44</v>
      </c>
      <c r="Q660" t="s">
        <v>43</v>
      </c>
      <c r="V660">
        <v>1</v>
      </c>
      <c r="W660">
        <v>132973.334</v>
      </c>
      <c r="X660">
        <v>130025.789</v>
      </c>
      <c r="Y660">
        <v>106091.93399999999</v>
      </c>
      <c r="Z660">
        <v>93356.588000000003</v>
      </c>
      <c r="AA660">
        <v>100087.156</v>
      </c>
      <c r="AB660">
        <v>106700.27899999999</v>
      </c>
      <c r="AC660">
        <v>112718.796</v>
      </c>
      <c r="AD660">
        <v>116848.69100000001</v>
      </c>
      <c r="AE660">
        <v>118678.879</v>
      </c>
      <c r="AF660">
        <v>120393.086</v>
      </c>
      <c r="AG660">
        <v>122959.379</v>
      </c>
      <c r="AH660">
        <v>125523.656</v>
      </c>
      <c r="AI660">
        <v>128077.973</v>
      </c>
      <c r="AJ660">
        <v>130623.174</v>
      </c>
      <c r="AK660">
        <v>133158.83300000001</v>
      </c>
      <c r="AL660">
        <v>135687.57199999999</v>
      </c>
      <c r="AM660">
        <v>138095.473</v>
      </c>
      <c r="AN660">
        <v>140500.73699999999</v>
      </c>
      <c r="AO660" t="s">
        <v>841</v>
      </c>
    </row>
    <row r="661" spans="2:41">
      <c r="B661" t="s">
        <v>375</v>
      </c>
      <c r="C661" t="s">
        <v>55</v>
      </c>
      <c r="D661" t="s">
        <v>45</v>
      </c>
      <c r="E661" t="s">
        <v>385</v>
      </c>
      <c r="F661" t="s">
        <v>395</v>
      </c>
      <c r="G661" t="s">
        <v>387</v>
      </c>
      <c r="H661" t="s">
        <v>28</v>
      </c>
      <c r="I661" t="s">
        <v>42</v>
      </c>
      <c r="J661" t="s">
        <v>43</v>
      </c>
      <c r="K661" t="s">
        <v>44</v>
      </c>
      <c r="Q661" t="s">
        <v>49</v>
      </c>
      <c r="V661">
        <v>2</v>
      </c>
      <c r="W661">
        <v>132973.334</v>
      </c>
      <c r="X661">
        <v>130025.789</v>
      </c>
      <c r="Y661">
        <v>106089.803</v>
      </c>
      <c r="Z661">
        <v>87373.739000000001</v>
      </c>
      <c r="AA661">
        <v>92113.192999999999</v>
      </c>
      <c r="AB661">
        <v>96522.307000000001</v>
      </c>
      <c r="AC661">
        <v>100163.655</v>
      </c>
      <c r="AD661">
        <v>102152.689</v>
      </c>
      <c r="AE661">
        <v>102403.978</v>
      </c>
      <c r="AF661">
        <v>102610.70600000001</v>
      </c>
      <c r="AG661">
        <v>103337.352</v>
      </c>
      <c r="AH661">
        <v>104054.46799999999</v>
      </c>
      <c r="AI661">
        <v>104716.152</v>
      </c>
      <c r="AJ661">
        <v>105367.49099999999</v>
      </c>
      <c r="AK661">
        <v>106025.887</v>
      </c>
      <c r="AL661">
        <v>106682.928</v>
      </c>
      <c r="AM661">
        <v>107264.16</v>
      </c>
      <c r="AN661">
        <v>107883.49099999999</v>
      </c>
      <c r="AO661" t="s">
        <v>841</v>
      </c>
    </row>
    <row r="662" spans="2:41">
      <c r="B662" t="s">
        <v>396</v>
      </c>
      <c r="C662" t="s">
        <v>23</v>
      </c>
      <c r="D662" t="s">
        <v>24</v>
      </c>
      <c r="E662" t="s">
        <v>397</v>
      </c>
      <c r="F662" t="s">
        <v>398</v>
      </c>
      <c r="G662" t="s">
        <v>399</v>
      </c>
      <c r="H662" t="s">
        <v>28</v>
      </c>
      <c r="I662" t="s">
        <v>29</v>
      </c>
      <c r="J662" t="s">
        <v>30</v>
      </c>
      <c r="K662" t="s">
        <v>31</v>
      </c>
      <c r="L662" t="s">
        <v>32</v>
      </c>
      <c r="P662" t="s">
        <v>32</v>
      </c>
      <c r="S662" t="s">
        <v>33</v>
      </c>
      <c r="U662" t="s">
        <v>33</v>
      </c>
      <c r="V662">
        <v>1</v>
      </c>
      <c r="W662">
        <v>354.03699999999998</v>
      </c>
      <c r="X662">
        <v>310.36599999999999</v>
      </c>
      <c r="Y662">
        <v>298.654</v>
      </c>
      <c r="Z662">
        <v>254.339</v>
      </c>
      <c r="AA662">
        <v>273.58100000000002</v>
      </c>
      <c r="AB662">
        <v>290.73</v>
      </c>
      <c r="AC662">
        <v>307.35300000000001</v>
      </c>
      <c r="AD662">
        <v>317.58999999999997</v>
      </c>
      <c r="AE662">
        <v>321.27300000000002</v>
      </c>
      <c r="AF662">
        <v>323.70699999999999</v>
      </c>
      <c r="AG662">
        <v>325.70999999999998</v>
      </c>
      <c r="AH662">
        <v>327.59699999999998</v>
      </c>
      <c r="AI662">
        <v>329.363</v>
      </c>
      <c r="AJ662">
        <v>330.96</v>
      </c>
      <c r="AK662">
        <v>332.392</v>
      </c>
      <c r="AL662">
        <v>333.67099999999999</v>
      </c>
      <c r="AM662">
        <v>334.56200000000001</v>
      </c>
      <c r="AN662">
        <v>335.34699999999998</v>
      </c>
      <c r="AO662" t="s">
        <v>841</v>
      </c>
    </row>
    <row r="663" spans="2:41">
      <c r="B663" s="6" t="s">
        <v>396</v>
      </c>
      <c r="C663" t="s">
        <v>23</v>
      </c>
      <c r="D663" t="s">
        <v>34</v>
      </c>
      <c r="E663" t="s">
        <v>400</v>
      </c>
      <c r="F663" t="s">
        <v>401</v>
      </c>
      <c r="G663" t="s">
        <v>402</v>
      </c>
      <c r="H663" t="s">
        <v>28</v>
      </c>
      <c r="I663" t="s">
        <v>29</v>
      </c>
      <c r="J663" t="s">
        <v>30</v>
      </c>
      <c r="K663" t="s">
        <v>31</v>
      </c>
      <c r="L663" t="s">
        <v>32</v>
      </c>
      <c r="P663" t="s">
        <v>32</v>
      </c>
      <c r="S663" t="s">
        <v>33</v>
      </c>
      <c r="U663" t="s">
        <v>33</v>
      </c>
      <c r="V663">
        <v>2</v>
      </c>
      <c r="W663">
        <v>354.03699999999998</v>
      </c>
      <c r="X663">
        <v>310.36599999999999</v>
      </c>
      <c r="Y663">
        <v>298.654</v>
      </c>
      <c r="Z663">
        <v>251.81</v>
      </c>
      <c r="AA663">
        <v>269.86900000000003</v>
      </c>
      <c r="AB663">
        <v>285.53500000000003</v>
      </c>
      <c r="AC663">
        <v>300.43</v>
      </c>
      <c r="AD663">
        <v>309.06099999999998</v>
      </c>
      <c r="AE663">
        <v>311.46499999999997</v>
      </c>
      <c r="AF663">
        <v>312.66399999999999</v>
      </c>
      <c r="AG663">
        <v>313.43599999999998</v>
      </c>
      <c r="AH663">
        <v>314.04500000000002</v>
      </c>
      <c r="AI663">
        <v>314.52800000000002</v>
      </c>
      <c r="AJ663">
        <v>314.82499999999999</v>
      </c>
      <c r="AK663">
        <v>314.95999999999998</v>
      </c>
      <c r="AL663">
        <v>314.94</v>
      </c>
      <c r="AM663">
        <v>314.58</v>
      </c>
      <c r="AN663">
        <v>314.11700000000002</v>
      </c>
      <c r="AO663" t="s">
        <v>841</v>
      </c>
    </row>
    <row r="664" spans="2:41">
      <c r="B664" t="s">
        <v>396</v>
      </c>
      <c r="C664" t="s">
        <v>23</v>
      </c>
      <c r="D664" t="s">
        <v>38</v>
      </c>
      <c r="E664" t="s">
        <v>403</v>
      </c>
      <c r="F664" t="s">
        <v>404</v>
      </c>
      <c r="G664" t="s">
        <v>405</v>
      </c>
      <c r="H664" t="s">
        <v>28</v>
      </c>
      <c r="I664" t="s">
        <v>42</v>
      </c>
      <c r="J664" t="s">
        <v>43</v>
      </c>
      <c r="K664" t="s">
        <v>44</v>
      </c>
      <c r="Q664" t="s">
        <v>43</v>
      </c>
      <c r="V664">
        <v>1</v>
      </c>
      <c r="W664">
        <v>158565.10399999999</v>
      </c>
      <c r="X664">
        <v>140133.61600000001</v>
      </c>
      <c r="Y664">
        <v>135663.277</v>
      </c>
      <c r="Z664">
        <v>119259.88499999999</v>
      </c>
      <c r="AA664">
        <v>126169.27899999999</v>
      </c>
      <c r="AB664">
        <v>132407.568</v>
      </c>
      <c r="AC664">
        <v>137778.35800000001</v>
      </c>
      <c r="AD664">
        <v>141083.38699999999</v>
      </c>
      <c r="AE664">
        <v>142093.43599999999</v>
      </c>
      <c r="AF664">
        <v>142673.42300000001</v>
      </c>
      <c r="AG664">
        <v>143090.606</v>
      </c>
      <c r="AH664">
        <v>143476.38200000001</v>
      </c>
      <c r="AI664">
        <v>143827.084</v>
      </c>
      <c r="AJ664">
        <v>144135.967</v>
      </c>
      <c r="AK664">
        <v>144402.91399999999</v>
      </c>
      <c r="AL664">
        <v>144630.67000000001</v>
      </c>
      <c r="AM664">
        <v>144751.141</v>
      </c>
      <c r="AN664">
        <v>144844.33600000001</v>
      </c>
      <c r="AO664" t="s">
        <v>841</v>
      </c>
    </row>
    <row r="665" spans="2:41">
      <c r="B665" t="s">
        <v>396</v>
      </c>
      <c r="C665" t="s">
        <v>23</v>
      </c>
      <c r="D665" t="s">
        <v>45</v>
      </c>
      <c r="E665" t="s">
        <v>406</v>
      </c>
      <c r="F665" t="s">
        <v>407</v>
      </c>
      <c r="G665" t="s">
        <v>408</v>
      </c>
      <c r="H665" t="s">
        <v>28</v>
      </c>
      <c r="I665" t="s">
        <v>42</v>
      </c>
      <c r="J665" t="s">
        <v>43</v>
      </c>
      <c r="K665" t="s">
        <v>44</v>
      </c>
      <c r="Q665" t="s">
        <v>49</v>
      </c>
      <c r="V665">
        <v>2</v>
      </c>
      <c r="W665">
        <v>158565.10399999999</v>
      </c>
      <c r="X665">
        <v>140133.61600000001</v>
      </c>
      <c r="Y665">
        <v>135661.88399999999</v>
      </c>
      <c r="Z665">
        <v>118419.21400000001</v>
      </c>
      <c r="AA665">
        <v>124909.84299999999</v>
      </c>
      <c r="AB665">
        <v>130629.579</v>
      </c>
      <c r="AC665">
        <v>135456.88200000001</v>
      </c>
      <c r="AD665">
        <v>138253.62299999999</v>
      </c>
      <c r="AE665">
        <v>138856.1</v>
      </c>
      <c r="AF665">
        <v>139034.715</v>
      </c>
      <c r="AG665">
        <v>139049.75</v>
      </c>
      <c r="AH665">
        <v>139019.595</v>
      </c>
      <c r="AI665">
        <v>138955.97200000001</v>
      </c>
      <c r="AJ665">
        <v>138845.10999999999</v>
      </c>
      <c r="AK665">
        <v>138694.64199999999</v>
      </c>
      <c r="AL665">
        <v>138506.00599999999</v>
      </c>
      <c r="AM665">
        <v>138218.73699999999</v>
      </c>
      <c r="AN665">
        <v>137905.701</v>
      </c>
      <c r="AO665" t="s">
        <v>841</v>
      </c>
    </row>
    <row r="666" spans="2:41">
      <c r="B666" t="s">
        <v>396</v>
      </c>
      <c r="C666" t="s">
        <v>50</v>
      </c>
      <c r="D666" t="s">
        <v>24</v>
      </c>
      <c r="E666" t="s">
        <v>397</v>
      </c>
      <c r="F666" t="s">
        <v>409</v>
      </c>
      <c r="G666" t="s">
        <v>399</v>
      </c>
      <c r="H666" t="s">
        <v>28</v>
      </c>
      <c r="I666" t="s">
        <v>29</v>
      </c>
      <c r="J666" t="s">
        <v>30</v>
      </c>
      <c r="K666" t="s">
        <v>31</v>
      </c>
      <c r="L666" t="s">
        <v>32</v>
      </c>
      <c r="P666" t="s">
        <v>32</v>
      </c>
      <c r="S666" t="s">
        <v>33</v>
      </c>
      <c r="U666" t="s">
        <v>33</v>
      </c>
      <c r="V666">
        <v>1</v>
      </c>
      <c r="W666">
        <v>354.03699999999998</v>
      </c>
      <c r="X666">
        <v>310.36599999999999</v>
      </c>
      <c r="Y666">
        <v>298.654</v>
      </c>
      <c r="Z666">
        <v>254.339</v>
      </c>
      <c r="AA666">
        <v>273.58100000000002</v>
      </c>
      <c r="AB666">
        <v>290.73</v>
      </c>
      <c r="AC666">
        <v>307.35300000000001</v>
      </c>
      <c r="AD666">
        <v>317.58999999999997</v>
      </c>
      <c r="AE666">
        <v>321.27300000000002</v>
      </c>
      <c r="AF666">
        <v>323.70699999999999</v>
      </c>
      <c r="AG666">
        <v>325.70999999999998</v>
      </c>
      <c r="AH666">
        <v>327.59699999999998</v>
      </c>
      <c r="AI666">
        <v>329.363</v>
      </c>
      <c r="AJ666">
        <v>330.96</v>
      </c>
      <c r="AK666">
        <v>332.392</v>
      </c>
      <c r="AL666">
        <v>333.67099999999999</v>
      </c>
      <c r="AM666">
        <v>334.56200000000001</v>
      </c>
      <c r="AN666">
        <v>335.34699999999998</v>
      </c>
      <c r="AO666" t="s">
        <v>841</v>
      </c>
    </row>
    <row r="667" spans="2:41">
      <c r="B667" t="s">
        <v>396</v>
      </c>
      <c r="C667" s="6" t="s">
        <v>50</v>
      </c>
      <c r="D667" t="s">
        <v>34</v>
      </c>
      <c r="E667" t="s">
        <v>400</v>
      </c>
      <c r="F667" t="s">
        <v>410</v>
      </c>
      <c r="G667" t="s">
        <v>402</v>
      </c>
      <c r="H667" t="s">
        <v>28</v>
      </c>
      <c r="I667" t="s">
        <v>29</v>
      </c>
      <c r="J667" t="s">
        <v>30</v>
      </c>
      <c r="K667" t="s">
        <v>31</v>
      </c>
      <c r="L667" t="s">
        <v>32</v>
      </c>
      <c r="P667" t="s">
        <v>32</v>
      </c>
      <c r="S667" t="s">
        <v>33</v>
      </c>
      <c r="U667" t="s">
        <v>33</v>
      </c>
      <c r="V667">
        <v>2</v>
      </c>
      <c r="W667">
        <v>354.03699999999998</v>
      </c>
      <c r="X667">
        <v>310.36599999999999</v>
      </c>
      <c r="Y667">
        <v>298.654</v>
      </c>
      <c r="Z667">
        <v>249.363</v>
      </c>
      <c r="AA667">
        <v>266.31900000000002</v>
      </c>
      <c r="AB667">
        <v>280.63200000000001</v>
      </c>
      <c r="AC667">
        <v>293.98099999999999</v>
      </c>
      <c r="AD667">
        <v>301.20999999999998</v>
      </c>
      <c r="AE667">
        <v>302.529</v>
      </c>
      <c r="AF667">
        <v>302.70100000000002</v>
      </c>
      <c r="AG667">
        <v>302.45400000000001</v>
      </c>
      <c r="AH667">
        <v>302.05900000000003</v>
      </c>
      <c r="AI667">
        <v>301.55500000000001</v>
      </c>
      <c r="AJ667">
        <v>300.87400000000002</v>
      </c>
      <c r="AK667">
        <v>300.05500000000001</v>
      </c>
      <c r="AL667">
        <v>299.10300000000001</v>
      </c>
      <c r="AM667">
        <v>297.86900000000003</v>
      </c>
      <c r="AN667">
        <v>296.55399999999997</v>
      </c>
      <c r="AO667" t="s">
        <v>841</v>
      </c>
    </row>
    <row r="668" spans="2:41">
      <c r="B668" t="s">
        <v>396</v>
      </c>
      <c r="C668" t="s">
        <v>50</v>
      </c>
      <c r="D668" t="s">
        <v>38</v>
      </c>
      <c r="E668" t="s">
        <v>403</v>
      </c>
      <c r="F668" t="s">
        <v>411</v>
      </c>
      <c r="G668" t="s">
        <v>405</v>
      </c>
      <c r="H668" t="s">
        <v>28</v>
      </c>
      <c r="I668" t="s">
        <v>42</v>
      </c>
      <c r="J668" t="s">
        <v>43</v>
      </c>
      <c r="K668" t="s">
        <v>44</v>
      </c>
      <c r="Q668" t="s">
        <v>43</v>
      </c>
      <c r="V668">
        <v>1</v>
      </c>
      <c r="W668">
        <v>158565.10399999999</v>
      </c>
      <c r="X668">
        <v>140133.61600000001</v>
      </c>
      <c r="Y668">
        <v>135663.277</v>
      </c>
      <c r="Z668">
        <v>119259.88499999999</v>
      </c>
      <c r="AA668">
        <v>126169.27899999999</v>
      </c>
      <c r="AB668">
        <v>132407.568</v>
      </c>
      <c r="AC668">
        <v>137778.35800000001</v>
      </c>
      <c r="AD668">
        <v>141083.38699999999</v>
      </c>
      <c r="AE668">
        <v>142093.43599999999</v>
      </c>
      <c r="AF668">
        <v>142673.42300000001</v>
      </c>
      <c r="AG668">
        <v>143090.606</v>
      </c>
      <c r="AH668">
        <v>143476.38200000001</v>
      </c>
      <c r="AI668">
        <v>143827.084</v>
      </c>
      <c r="AJ668">
        <v>144135.967</v>
      </c>
      <c r="AK668">
        <v>144402.91399999999</v>
      </c>
      <c r="AL668">
        <v>144630.67000000001</v>
      </c>
      <c r="AM668">
        <v>144751.141</v>
      </c>
      <c r="AN668">
        <v>144844.33600000001</v>
      </c>
      <c r="AO668" t="s">
        <v>841</v>
      </c>
    </row>
    <row r="669" spans="2:41">
      <c r="B669" t="s">
        <v>396</v>
      </c>
      <c r="C669" t="s">
        <v>50</v>
      </c>
      <c r="D669" t="s">
        <v>45</v>
      </c>
      <c r="E669" t="s">
        <v>406</v>
      </c>
      <c r="F669" t="s">
        <v>412</v>
      </c>
      <c r="G669" t="s">
        <v>408</v>
      </c>
      <c r="H669" t="s">
        <v>28</v>
      </c>
      <c r="I669" t="s">
        <v>42</v>
      </c>
      <c r="J669" t="s">
        <v>43</v>
      </c>
      <c r="K669" t="s">
        <v>44</v>
      </c>
      <c r="Q669" t="s">
        <v>49</v>
      </c>
      <c r="V669">
        <v>2</v>
      </c>
      <c r="W669">
        <v>158565.10399999999</v>
      </c>
      <c r="X669">
        <v>140133.61600000001</v>
      </c>
      <c r="Y669">
        <v>135660.60800000001</v>
      </c>
      <c r="Z669">
        <v>117603.019</v>
      </c>
      <c r="AA669">
        <v>123699.76300000001</v>
      </c>
      <c r="AB669">
        <v>128944.395</v>
      </c>
      <c r="AC669">
        <v>133284.20699999999</v>
      </c>
      <c r="AD669">
        <v>135635.73699999999</v>
      </c>
      <c r="AE669">
        <v>135890.63200000001</v>
      </c>
      <c r="AF669">
        <v>135733.804</v>
      </c>
      <c r="AG669">
        <v>135413.299</v>
      </c>
      <c r="AH669">
        <v>135054.27799999999</v>
      </c>
      <c r="AI669">
        <v>134669.69500000001</v>
      </c>
      <c r="AJ669">
        <v>134240.984</v>
      </c>
      <c r="AK669">
        <v>133782.459</v>
      </c>
      <c r="AL669">
        <v>133293.948</v>
      </c>
      <c r="AM669">
        <v>132720.427</v>
      </c>
      <c r="AN669">
        <v>132129.152</v>
      </c>
      <c r="AO669" t="s">
        <v>841</v>
      </c>
    </row>
    <row r="670" spans="2:41">
      <c r="B670" t="s">
        <v>396</v>
      </c>
      <c r="C670" t="s">
        <v>55</v>
      </c>
      <c r="D670" t="s">
        <v>24</v>
      </c>
      <c r="E670" t="s">
        <v>397</v>
      </c>
      <c r="F670" t="s">
        <v>413</v>
      </c>
      <c r="G670" t="s">
        <v>399</v>
      </c>
      <c r="H670" t="s">
        <v>28</v>
      </c>
      <c r="I670" t="s">
        <v>29</v>
      </c>
      <c r="J670" t="s">
        <v>30</v>
      </c>
      <c r="K670" t="s">
        <v>31</v>
      </c>
      <c r="L670" t="s">
        <v>32</v>
      </c>
      <c r="P670" t="s">
        <v>32</v>
      </c>
      <c r="S670" t="s">
        <v>33</v>
      </c>
      <c r="U670" t="s">
        <v>33</v>
      </c>
      <c r="V670">
        <v>1</v>
      </c>
      <c r="W670">
        <v>354.03699999999998</v>
      </c>
      <c r="X670">
        <v>310.36599999999999</v>
      </c>
      <c r="Y670">
        <v>298.654</v>
      </c>
      <c r="Z670">
        <v>254.339</v>
      </c>
      <c r="AA670">
        <v>273.58100000000002</v>
      </c>
      <c r="AB670">
        <v>290.73</v>
      </c>
      <c r="AC670">
        <v>307.35300000000001</v>
      </c>
      <c r="AD670">
        <v>317.58999999999997</v>
      </c>
      <c r="AE670">
        <v>321.27300000000002</v>
      </c>
      <c r="AF670">
        <v>323.70699999999999</v>
      </c>
      <c r="AG670">
        <v>325.70999999999998</v>
      </c>
      <c r="AH670">
        <v>327.59699999999998</v>
      </c>
      <c r="AI670">
        <v>329.363</v>
      </c>
      <c r="AJ670">
        <v>330.96</v>
      </c>
      <c r="AK670">
        <v>332.392</v>
      </c>
      <c r="AL670">
        <v>333.67099999999999</v>
      </c>
      <c r="AM670">
        <v>334.56200000000001</v>
      </c>
      <c r="AN670">
        <v>335.34699999999998</v>
      </c>
      <c r="AO670" t="s">
        <v>841</v>
      </c>
    </row>
    <row r="671" spans="2:41">
      <c r="B671" t="s">
        <v>396</v>
      </c>
      <c r="C671" t="s">
        <v>55</v>
      </c>
      <c r="D671" t="s">
        <v>34</v>
      </c>
      <c r="E671" t="s">
        <v>400</v>
      </c>
      <c r="F671" t="s">
        <v>414</v>
      </c>
      <c r="G671" t="s">
        <v>402</v>
      </c>
      <c r="H671" t="s">
        <v>28</v>
      </c>
      <c r="I671" t="s">
        <v>29</v>
      </c>
      <c r="J671" t="s">
        <v>30</v>
      </c>
      <c r="K671" t="s">
        <v>31</v>
      </c>
      <c r="L671" t="s">
        <v>32</v>
      </c>
      <c r="P671" t="s">
        <v>32</v>
      </c>
      <c r="S671" t="s">
        <v>33</v>
      </c>
      <c r="U671" t="s">
        <v>33</v>
      </c>
      <c r="V671">
        <v>2</v>
      </c>
      <c r="W671">
        <v>354.03699999999998</v>
      </c>
      <c r="X671">
        <v>310.36599999999999</v>
      </c>
      <c r="Y671">
        <v>298.654</v>
      </c>
      <c r="Z671">
        <v>246.99299999999999</v>
      </c>
      <c r="AA671">
        <v>262.91800000000001</v>
      </c>
      <c r="AB671">
        <v>276</v>
      </c>
      <c r="AC671">
        <v>287.976</v>
      </c>
      <c r="AD671">
        <v>293.97399999999999</v>
      </c>
      <c r="AE671">
        <v>294.36599999999999</v>
      </c>
      <c r="AF671">
        <v>293.67700000000002</v>
      </c>
      <c r="AG671">
        <v>292.59100000000001</v>
      </c>
      <c r="AH671">
        <v>291.38799999999998</v>
      </c>
      <c r="AI671">
        <v>290.10399999999998</v>
      </c>
      <c r="AJ671">
        <v>288.666</v>
      </c>
      <c r="AK671">
        <v>287.125</v>
      </c>
      <c r="AL671">
        <v>285.483</v>
      </c>
      <c r="AM671">
        <v>283.61399999999998</v>
      </c>
      <c r="AN671">
        <v>281.69299999999998</v>
      </c>
      <c r="AO671" t="s">
        <v>841</v>
      </c>
    </row>
    <row r="672" spans="2:41">
      <c r="B672" t="s">
        <v>396</v>
      </c>
      <c r="C672" t="s">
        <v>55</v>
      </c>
      <c r="D672" t="s">
        <v>38</v>
      </c>
      <c r="E672" t="s">
        <v>403</v>
      </c>
      <c r="F672" t="s">
        <v>415</v>
      </c>
      <c r="G672" t="s">
        <v>405</v>
      </c>
      <c r="H672" t="s">
        <v>28</v>
      </c>
      <c r="I672" t="s">
        <v>42</v>
      </c>
      <c r="J672" t="s">
        <v>43</v>
      </c>
      <c r="K672" t="s">
        <v>44</v>
      </c>
      <c r="Q672" t="s">
        <v>43</v>
      </c>
      <c r="V672">
        <v>1</v>
      </c>
      <c r="W672">
        <v>158565.10399999999</v>
      </c>
      <c r="X672">
        <v>140133.61600000001</v>
      </c>
      <c r="Y672">
        <v>135663.277</v>
      </c>
      <c r="Z672">
        <v>119259.88499999999</v>
      </c>
      <c r="AA672">
        <v>126169.27899999999</v>
      </c>
      <c r="AB672">
        <v>132407.568</v>
      </c>
      <c r="AC672">
        <v>137778.35800000001</v>
      </c>
      <c r="AD672">
        <v>141083.38699999999</v>
      </c>
      <c r="AE672">
        <v>142093.43599999999</v>
      </c>
      <c r="AF672">
        <v>142673.42300000001</v>
      </c>
      <c r="AG672">
        <v>143090.606</v>
      </c>
      <c r="AH672">
        <v>143476.38200000001</v>
      </c>
      <c r="AI672">
        <v>143827.084</v>
      </c>
      <c r="AJ672">
        <v>144135.967</v>
      </c>
      <c r="AK672">
        <v>144402.91399999999</v>
      </c>
      <c r="AL672">
        <v>144630.67000000001</v>
      </c>
      <c r="AM672">
        <v>144751.141</v>
      </c>
      <c r="AN672">
        <v>144844.33600000001</v>
      </c>
      <c r="AO672" t="s">
        <v>841</v>
      </c>
    </row>
    <row r="673" spans="2:41">
      <c r="B673" t="s">
        <v>396</v>
      </c>
      <c r="C673" t="s">
        <v>55</v>
      </c>
      <c r="D673" t="s">
        <v>45</v>
      </c>
      <c r="E673" t="s">
        <v>406</v>
      </c>
      <c r="F673" t="s">
        <v>416</v>
      </c>
      <c r="G673" t="s">
        <v>408</v>
      </c>
      <c r="H673" t="s">
        <v>28</v>
      </c>
      <c r="I673" t="s">
        <v>42</v>
      </c>
      <c r="J673" t="s">
        <v>43</v>
      </c>
      <c r="K673" t="s">
        <v>44</v>
      </c>
      <c r="Q673" t="s">
        <v>49</v>
      </c>
      <c r="V673">
        <v>2</v>
      </c>
      <c r="W673">
        <v>158565.10399999999</v>
      </c>
      <c r="X673">
        <v>140133.61600000001</v>
      </c>
      <c r="Y673">
        <v>135659.51800000001</v>
      </c>
      <c r="Z673">
        <v>116809.952</v>
      </c>
      <c r="AA673">
        <v>122535.466</v>
      </c>
      <c r="AB673">
        <v>127337.89200000001</v>
      </c>
      <c r="AC673">
        <v>131243.70499999999</v>
      </c>
      <c r="AD673">
        <v>133202.85999999999</v>
      </c>
      <c r="AE673">
        <v>133159.86199999999</v>
      </c>
      <c r="AF673">
        <v>132720.27100000001</v>
      </c>
      <c r="AG673">
        <v>132122.209</v>
      </c>
      <c r="AH673">
        <v>131497.571</v>
      </c>
      <c r="AI673">
        <v>130858.71799999999</v>
      </c>
      <c r="AJ673">
        <v>130183.05100000001</v>
      </c>
      <c r="AK673">
        <v>129490.548</v>
      </c>
      <c r="AL673">
        <v>128779.057</v>
      </c>
      <c r="AM673">
        <v>127997.351</v>
      </c>
      <c r="AN673">
        <v>127207.954</v>
      </c>
      <c r="AO673" t="s">
        <v>841</v>
      </c>
    </row>
    <row r="674" spans="2:41">
      <c r="B674" t="s">
        <v>417</v>
      </c>
      <c r="C674" t="s">
        <v>23</v>
      </c>
      <c r="D674" t="s">
        <v>24</v>
      </c>
      <c r="E674" t="s">
        <v>418</v>
      </c>
      <c r="F674" t="s">
        <v>419</v>
      </c>
      <c r="G674" t="s">
        <v>420</v>
      </c>
      <c r="H674" t="s">
        <v>28</v>
      </c>
      <c r="I674" t="s">
        <v>29</v>
      </c>
      <c r="J674" t="s">
        <v>30</v>
      </c>
      <c r="K674" t="s">
        <v>31</v>
      </c>
      <c r="L674" t="s">
        <v>32</v>
      </c>
      <c r="P674" t="s">
        <v>32</v>
      </c>
      <c r="S674" t="s">
        <v>33</v>
      </c>
      <c r="U674" t="s">
        <v>33</v>
      </c>
      <c r="V674">
        <v>1</v>
      </c>
      <c r="W674">
        <v>5071.9840000000004</v>
      </c>
      <c r="X674">
        <v>4679.9449999999997</v>
      </c>
      <c r="Y674">
        <v>4944.7749999999996</v>
      </c>
      <c r="Z674">
        <v>4705.692</v>
      </c>
      <c r="AA674">
        <v>4830.9589999999998</v>
      </c>
      <c r="AB674">
        <v>4916.3890000000001</v>
      </c>
      <c r="AC674">
        <v>5004.8249999999998</v>
      </c>
      <c r="AD674">
        <v>5063.6329999999998</v>
      </c>
      <c r="AE674">
        <v>5072.3289999999997</v>
      </c>
      <c r="AF674">
        <v>5080.7359999999999</v>
      </c>
      <c r="AG674">
        <v>5092.2539999999999</v>
      </c>
      <c r="AH674">
        <v>5103.6710000000003</v>
      </c>
      <c r="AI674">
        <v>5121.7129999999997</v>
      </c>
      <c r="AJ674">
        <v>5139.085</v>
      </c>
      <c r="AK674">
        <v>5156.049</v>
      </c>
      <c r="AL674">
        <v>5172.4399999999996</v>
      </c>
      <c r="AM674">
        <v>5187.2079999999996</v>
      </c>
      <c r="AN674">
        <v>5201.4880000000003</v>
      </c>
      <c r="AO674" t="s">
        <v>841</v>
      </c>
    </row>
    <row r="675" spans="2:41">
      <c r="B675" t="s">
        <v>417</v>
      </c>
      <c r="C675" t="s">
        <v>23</v>
      </c>
      <c r="D675" t="s">
        <v>34</v>
      </c>
      <c r="E675" t="s">
        <v>421</v>
      </c>
      <c r="F675" t="s">
        <v>422</v>
      </c>
      <c r="G675" t="s">
        <v>423</v>
      </c>
      <c r="H675" t="s">
        <v>28</v>
      </c>
      <c r="I675" t="s">
        <v>29</v>
      </c>
      <c r="J675" t="s">
        <v>30</v>
      </c>
      <c r="K675" t="s">
        <v>31</v>
      </c>
      <c r="L675" t="s">
        <v>32</v>
      </c>
      <c r="P675" t="s">
        <v>32</v>
      </c>
      <c r="S675" t="s">
        <v>33</v>
      </c>
      <c r="U675" t="s">
        <v>33</v>
      </c>
      <c r="V675">
        <v>2</v>
      </c>
      <c r="W675">
        <v>5071.9840000000004</v>
      </c>
      <c r="X675">
        <v>4679.9449999999997</v>
      </c>
      <c r="Y675">
        <v>4944.7749999999996</v>
      </c>
      <c r="Z675">
        <v>4571.1679999999997</v>
      </c>
      <c r="AA675">
        <v>4657.6980000000003</v>
      </c>
      <c r="AB675">
        <v>4705.9780000000001</v>
      </c>
      <c r="AC675">
        <v>4753.7299999999996</v>
      </c>
      <c r="AD675">
        <v>4775.6660000000002</v>
      </c>
      <c r="AE675">
        <v>4756.5929999999998</v>
      </c>
      <c r="AF675">
        <v>4738.0600000000004</v>
      </c>
      <c r="AG675">
        <v>4722.4740000000002</v>
      </c>
      <c r="AH675">
        <v>4706.9219999999996</v>
      </c>
      <c r="AI675">
        <v>4695.2730000000001</v>
      </c>
      <c r="AJ675">
        <v>4683.0230000000001</v>
      </c>
      <c r="AK675">
        <v>4671.1679999999997</v>
      </c>
      <c r="AL675">
        <v>4659.32</v>
      </c>
      <c r="AM675">
        <v>4646.9589999999998</v>
      </c>
      <c r="AN675">
        <v>4634.4889999999996</v>
      </c>
      <c r="AO675" t="s">
        <v>841</v>
      </c>
    </row>
    <row r="676" spans="2:41">
      <c r="B676" t="s">
        <v>417</v>
      </c>
      <c r="C676" t="s">
        <v>23</v>
      </c>
      <c r="D676" t="s">
        <v>38</v>
      </c>
      <c r="E676" t="s">
        <v>424</v>
      </c>
      <c r="F676" t="s">
        <v>425</v>
      </c>
      <c r="G676" t="s">
        <v>426</v>
      </c>
      <c r="H676" t="s">
        <v>28</v>
      </c>
      <c r="I676" t="s">
        <v>42</v>
      </c>
      <c r="J676" t="s">
        <v>43</v>
      </c>
      <c r="K676" t="s">
        <v>44</v>
      </c>
      <c r="Q676" t="s">
        <v>43</v>
      </c>
      <c r="V676">
        <v>1</v>
      </c>
      <c r="W676">
        <v>1993850.939</v>
      </c>
      <c r="X676">
        <v>1840721.6340000001</v>
      </c>
      <c r="Y676">
        <v>1936724.463</v>
      </c>
      <c r="Z676">
        <v>1850250.73</v>
      </c>
      <c r="AA676">
        <v>1893802.075</v>
      </c>
      <c r="AB676">
        <v>1923088.277</v>
      </c>
      <c r="AC676">
        <v>1949685.9310000001</v>
      </c>
      <c r="AD676">
        <v>1968461.595</v>
      </c>
      <c r="AE676">
        <v>1969791.561</v>
      </c>
      <c r="AF676">
        <v>1970981.58</v>
      </c>
      <c r="AG676">
        <v>1973531.173</v>
      </c>
      <c r="AH676">
        <v>1976112.8389999999</v>
      </c>
      <c r="AI676">
        <v>1979973.101</v>
      </c>
      <c r="AJ676">
        <v>1983685.05</v>
      </c>
      <c r="AK676">
        <v>1987301.601</v>
      </c>
      <c r="AL676">
        <v>1990779.9140000001</v>
      </c>
      <c r="AM676">
        <v>1993863.263</v>
      </c>
      <c r="AN676">
        <v>1996832.1910000001</v>
      </c>
      <c r="AO676" t="s">
        <v>841</v>
      </c>
    </row>
    <row r="677" spans="2:41">
      <c r="B677" t="s">
        <v>417</v>
      </c>
      <c r="C677" t="s">
        <v>23</v>
      </c>
      <c r="D677" t="s">
        <v>45</v>
      </c>
      <c r="E677" t="s">
        <v>427</v>
      </c>
      <c r="F677" t="s">
        <v>428</v>
      </c>
      <c r="G677" t="s">
        <v>429</v>
      </c>
      <c r="H677" t="s">
        <v>28</v>
      </c>
      <c r="I677" t="s">
        <v>42</v>
      </c>
      <c r="J677" t="s">
        <v>43</v>
      </c>
      <c r="K677" t="s">
        <v>44</v>
      </c>
      <c r="Q677" t="s">
        <v>49</v>
      </c>
      <c r="V677">
        <v>2</v>
      </c>
      <c r="W677">
        <v>1993850.939</v>
      </c>
      <c r="X677">
        <v>1840721.6340000001</v>
      </c>
      <c r="Y677">
        <v>1936712.3940000001</v>
      </c>
      <c r="Z677">
        <v>1804847.9909999999</v>
      </c>
      <c r="AA677">
        <v>1835096.3470000001</v>
      </c>
      <c r="AB677">
        <v>1851780.493</v>
      </c>
      <c r="AC677">
        <v>1866437.93</v>
      </c>
      <c r="AD677">
        <v>1873908.9140000001</v>
      </c>
      <c r="AE677">
        <v>1865593.058</v>
      </c>
      <c r="AF677">
        <v>1857283.5490000001</v>
      </c>
      <c r="AG677">
        <v>1849931.1</v>
      </c>
      <c r="AH677">
        <v>1842869.0859999999</v>
      </c>
      <c r="AI677">
        <v>1837056.5009999999</v>
      </c>
      <c r="AJ677">
        <v>1831188.4879999999</v>
      </c>
      <c r="AK677">
        <v>1825471.9739999999</v>
      </c>
      <c r="AL677">
        <v>1819785.9709999999</v>
      </c>
      <c r="AM677">
        <v>1813903.7490000001</v>
      </c>
      <c r="AN677">
        <v>1808041.5819999999</v>
      </c>
      <c r="AO677" t="s">
        <v>841</v>
      </c>
    </row>
    <row r="678" spans="2:41">
      <c r="B678" t="s">
        <v>417</v>
      </c>
      <c r="C678" t="s">
        <v>50</v>
      </c>
      <c r="D678" t="s">
        <v>24</v>
      </c>
      <c r="E678" t="s">
        <v>418</v>
      </c>
      <c r="F678" t="s">
        <v>430</v>
      </c>
      <c r="G678" t="s">
        <v>420</v>
      </c>
      <c r="H678" t="s">
        <v>28</v>
      </c>
      <c r="I678" t="s">
        <v>29</v>
      </c>
      <c r="J678" t="s">
        <v>30</v>
      </c>
      <c r="K678" t="s">
        <v>31</v>
      </c>
      <c r="L678" t="s">
        <v>32</v>
      </c>
      <c r="P678" t="s">
        <v>32</v>
      </c>
      <c r="S678" t="s">
        <v>33</v>
      </c>
      <c r="U678" t="s">
        <v>33</v>
      </c>
      <c r="V678">
        <v>1</v>
      </c>
      <c r="W678">
        <v>5071.9840000000004</v>
      </c>
      <c r="X678">
        <v>4679.9449999999997</v>
      </c>
      <c r="Y678">
        <v>4944.7749999999996</v>
      </c>
      <c r="Z678">
        <v>4705.692</v>
      </c>
      <c r="AA678">
        <v>4830.9589999999998</v>
      </c>
      <c r="AB678">
        <v>4916.3890000000001</v>
      </c>
      <c r="AC678">
        <v>5004.8249999999998</v>
      </c>
      <c r="AD678">
        <v>5063.6329999999998</v>
      </c>
      <c r="AE678">
        <v>5072.3289999999997</v>
      </c>
      <c r="AF678">
        <v>5080.7359999999999</v>
      </c>
      <c r="AG678">
        <v>5092.2539999999999</v>
      </c>
      <c r="AH678">
        <v>5103.6710000000003</v>
      </c>
      <c r="AI678">
        <v>5121.7129999999997</v>
      </c>
      <c r="AJ678">
        <v>5139.085</v>
      </c>
      <c r="AK678">
        <v>5156.049</v>
      </c>
      <c r="AL678">
        <v>5172.4399999999996</v>
      </c>
      <c r="AM678">
        <v>5187.2079999999996</v>
      </c>
      <c r="AN678">
        <v>5201.4880000000003</v>
      </c>
      <c r="AO678" t="s">
        <v>841</v>
      </c>
    </row>
    <row r="679" spans="2:41">
      <c r="B679" t="s">
        <v>417</v>
      </c>
      <c r="C679" t="s">
        <v>50</v>
      </c>
      <c r="D679" t="s">
        <v>34</v>
      </c>
      <c r="E679" t="s">
        <v>421</v>
      </c>
      <c r="F679" t="s">
        <v>431</v>
      </c>
      <c r="G679" t="s">
        <v>423</v>
      </c>
      <c r="H679" t="s">
        <v>28</v>
      </c>
      <c r="I679" t="s">
        <v>29</v>
      </c>
      <c r="J679" t="s">
        <v>30</v>
      </c>
      <c r="K679" t="s">
        <v>31</v>
      </c>
      <c r="L679" t="s">
        <v>32</v>
      </c>
      <c r="P679" t="s">
        <v>32</v>
      </c>
      <c r="S679" t="s">
        <v>33</v>
      </c>
      <c r="U679" t="s">
        <v>33</v>
      </c>
      <c r="V679">
        <v>2</v>
      </c>
      <c r="W679">
        <v>5071.9840000000004</v>
      </c>
      <c r="X679">
        <v>4679.9449999999997</v>
      </c>
      <c r="Y679">
        <v>4944.7749999999996</v>
      </c>
      <c r="Z679">
        <v>4449.9120000000003</v>
      </c>
      <c r="AA679">
        <v>4505.5730000000003</v>
      </c>
      <c r="AB679">
        <v>4525.3950000000004</v>
      </c>
      <c r="AC679">
        <v>4545.3119999999999</v>
      </c>
      <c r="AD679">
        <v>4544.4989999999998</v>
      </c>
      <c r="AE679">
        <v>4504.9219999999996</v>
      </c>
      <c r="AF679">
        <v>4468.7569999999996</v>
      </c>
      <c r="AG679">
        <v>4434.2719999999999</v>
      </c>
      <c r="AH679">
        <v>4400.9440000000004</v>
      </c>
      <c r="AI679">
        <v>4372.0309999999999</v>
      </c>
      <c r="AJ679">
        <v>4343.2280000000001</v>
      </c>
      <c r="AK679">
        <v>4316.1540000000005</v>
      </c>
      <c r="AL679">
        <v>4289.7889999999998</v>
      </c>
      <c r="AM679">
        <v>4263.7830000000004</v>
      </c>
      <c r="AN679">
        <v>4238.2449999999999</v>
      </c>
      <c r="AO679" t="s">
        <v>841</v>
      </c>
    </row>
    <row r="680" spans="2:41">
      <c r="B680" t="s">
        <v>417</v>
      </c>
      <c r="C680" t="s">
        <v>50</v>
      </c>
      <c r="D680" t="s">
        <v>38</v>
      </c>
      <c r="E680" t="s">
        <v>424</v>
      </c>
      <c r="F680" t="s">
        <v>432</v>
      </c>
      <c r="G680" t="s">
        <v>426</v>
      </c>
      <c r="H680" t="s">
        <v>28</v>
      </c>
      <c r="I680" t="s">
        <v>42</v>
      </c>
      <c r="J680" t="s">
        <v>43</v>
      </c>
      <c r="K680" t="s">
        <v>44</v>
      </c>
      <c r="Q680" t="s">
        <v>43</v>
      </c>
      <c r="V680">
        <v>1</v>
      </c>
      <c r="W680">
        <v>1993850.939</v>
      </c>
      <c r="X680">
        <v>1840721.6340000001</v>
      </c>
      <c r="Y680">
        <v>1936724.463</v>
      </c>
      <c r="Z680">
        <v>1850250.73</v>
      </c>
      <c r="AA680">
        <v>1893802.075</v>
      </c>
      <c r="AB680">
        <v>1923088.277</v>
      </c>
      <c r="AC680">
        <v>1949685.9310000001</v>
      </c>
      <c r="AD680">
        <v>1968461.595</v>
      </c>
      <c r="AE680">
        <v>1969791.561</v>
      </c>
      <c r="AF680">
        <v>1970981.58</v>
      </c>
      <c r="AG680">
        <v>1973531.173</v>
      </c>
      <c r="AH680">
        <v>1976112.8389999999</v>
      </c>
      <c r="AI680">
        <v>1979973.101</v>
      </c>
      <c r="AJ680">
        <v>1983685.05</v>
      </c>
      <c r="AK680">
        <v>1987301.601</v>
      </c>
      <c r="AL680">
        <v>1990779.9140000001</v>
      </c>
      <c r="AM680">
        <v>1993863.263</v>
      </c>
      <c r="AN680">
        <v>1996832.1910000001</v>
      </c>
      <c r="AO680" t="s">
        <v>841</v>
      </c>
    </row>
    <row r="681" spans="2:41">
      <c r="B681" t="s">
        <v>417</v>
      </c>
      <c r="C681" t="s">
        <v>50</v>
      </c>
      <c r="D681" t="s">
        <v>45</v>
      </c>
      <c r="E681" t="s">
        <v>427</v>
      </c>
      <c r="F681" t="s">
        <v>433</v>
      </c>
      <c r="G681" t="s">
        <v>429</v>
      </c>
      <c r="H681" t="s">
        <v>28</v>
      </c>
      <c r="I681" t="s">
        <v>42</v>
      </c>
      <c r="J681" t="s">
        <v>43</v>
      </c>
      <c r="K681" t="s">
        <v>44</v>
      </c>
      <c r="Q681" t="s">
        <v>49</v>
      </c>
      <c r="V681">
        <v>2</v>
      </c>
      <c r="W681">
        <v>1993850.939</v>
      </c>
      <c r="X681">
        <v>1840721.6340000001</v>
      </c>
      <c r="Y681">
        <v>1936733.1540000001</v>
      </c>
      <c r="Z681">
        <v>1763811.976</v>
      </c>
      <c r="AA681">
        <v>1783445.3659999999</v>
      </c>
      <c r="AB681">
        <v>1790473.4650000001</v>
      </c>
      <c r="AC681">
        <v>1796172.8640000001</v>
      </c>
      <c r="AD681">
        <v>1795270.1769999999</v>
      </c>
      <c r="AE681">
        <v>1780337.899</v>
      </c>
      <c r="AF681">
        <v>1765859.723</v>
      </c>
      <c r="AG681">
        <v>1752151.763</v>
      </c>
      <c r="AH681">
        <v>1739149.2709999999</v>
      </c>
      <c r="AI681">
        <v>1727563.942</v>
      </c>
      <c r="AJ681">
        <v>1716141.6270000001</v>
      </c>
      <c r="AK681">
        <v>1705254.5290000001</v>
      </c>
      <c r="AL681">
        <v>1694645.037</v>
      </c>
      <c r="AM681">
        <v>1684122.2620000001</v>
      </c>
      <c r="AN681">
        <v>1673831.6470000001</v>
      </c>
      <c r="AO681" t="s">
        <v>841</v>
      </c>
    </row>
    <row r="682" spans="2:41">
      <c r="B682" t="s">
        <v>417</v>
      </c>
      <c r="C682" t="s">
        <v>55</v>
      </c>
      <c r="D682" t="s">
        <v>24</v>
      </c>
      <c r="E682" t="s">
        <v>418</v>
      </c>
      <c r="F682" t="s">
        <v>434</v>
      </c>
      <c r="G682" t="s">
        <v>420</v>
      </c>
      <c r="H682" t="s">
        <v>28</v>
      </c>
      <c r="I682" t="s">
        <v>29</v>
      </c>
      <c r="J682" t="s">
        <v>30</v>
      </c>
      <c r="K682" t="s">
        <v>31</v>
      </c>
      <c r="L682" t="s">
        <v>32</v>
      </c>
      <c r="P682" t="s">
        <v>32</v>
      </c>
      <c r="S682" t="s">
        <v>33</v>
      </c>
      <c r="U682" t="s">
        <v>33</v>
      </c>
      <c r="V682">
        <v>1</v>
      </c>
      <c r="W682">
        <v>5071.9840000000004</v>
      </c>
      <c r="X682">
        <v>4679.9449999999997</v>
      </c>
      <c r="Y682">
        <v>4944.7749999999996</v>
      </c>
      <c r="Z682">
        <v>4705.692</v>
      </c>
      <c r="AA682">
        <v>4830.9589999999998</v>
      </c>
      <c r="AB682">
        <v>4916.3890000000001</v>
      </c>
      <c r="AC682">
        <v>5004.8249999999998</v>
      </c>
      <c r="AD682">
        <v>5063.6329999999998</v>
      </c>
      <c r="AE682">
        <v>5072.3289999999997</v>
      </c>
      <c r="AF682">
        <v>5080.7359999999999</v>
      </c>
      <c r="AG682">
        <v>5092.2539999999999</v>
      </c>
      <c r="AH682">
        <v>5103.6710000000003</v>
      </c>
      <c r="AI682">
        <v>5121.7129999999997</v>
      </c>
      <c r="AJ682">
        <v>5139.085</v>
      </c>
      <c r="AK682">
        <v>5156.049</v>
      </c>
      <c r="AL682">
        <v>5172.4399999999996</v>
      </c>
      <c r="AM682">
        <v>5187.2079999999996</v>
      </c>
      <c r="AN682">
        <v>5201.4880000000003</v>
      </c>
      <c r="AO682" t="s">
        <v>841</v>
      </c>
    </row>
    <row r="683" spans="2:41">
      <c r="B683" t="s">
        <v>417</v>
      </c>
      <c r="C683" t="s">
        <v>55</v>
      </c>
      <c r="D683" t="s">
        <v>34</v>
      </c>
      <c r="E683" t="s">
        <v>421</v>
      </c>
      <c r="F683" t="s">
        <v>435</v>
      </c>
      <c r="G683" t="s">
        <v>423</v>
      </c>
      <c r="H683" t="s">
        <v>28</v>
      </c>
      <c r="I683" t="s">
        <v>29</v>
      </c>
      <c r="J683" t="s">
        <v>30</v>
      </c>
      <c r="K683" t="s">
        <v>31</v>
      </c>
      <c r="L683" t="s">
        <v>32</v>
      </c>
      <c r="P683" t="s">
        <v>32</v>
      </c>
      <c r="S683" t="s">
        <v>33</v>
      </c>
      <c r="U683" t="s">
        <v>33</v>
      </c>
      <c r="V683">
        <v>2</v>
      </c>
      <c r="W683">
        <v>5071.9840000000004</v>
      </c>
      <c r="X683">
        <v>4679.9449999999997</v>
      </c>
      <c r="Y683">
        <v>4944.7749999999996</v>
      </c>
      <c r="Z683">
        <v>4340.0739999999996</v>
      </c>
      <c r="AA683">
        <v>4370.7520000000004</v>
      </c>
      <c r="AB683">
        <v>4368.2129999999997</v>
      </c>
      <c r="AC683">
        <v>4366.8530000000001</v>
      </c>
      <c r="AD683">
        <v>4347.4459999999999</v>
      </c>
      <c r="AE683">
        <v>4293.3580000000002</v>
      </c>
      <c r="AF683">
        <v>4244.3500000000004</v>
      </c>
      <c r="AG683">
        <v>4197.2250000000004</v>
      </c>
      <c r="AH683">
        <v>4152.2790000000005</v>
      </c>
      <c r="AI683">
        <v>4112.6899999999996</v>
      </c>
      <c r="AJ683">
        <v>4073.712</v>
      </c>
      <c r="AK683">
        <v>4037.4409999999998</v>
      </c>
      <c r="AL683">
        <v>4002.4769999999999</v>
      </c>
      <c r="AM683">
        <v>3968.5450000000001</v>
      </c>
      <c r="AN683">
        <v>3935.5650000000001</v>
      </c>
      <c r="AO683" t="s">
        <v>841</v>
      </c>
    </row>
    <row r="684" spans="2:41">
      <c r="B684" t="s">
        <v>417</v>
      </c>
      <c r="C684" t="s">
        <v>55</v>
      </c>
      <c r="D684" t="s">
        <v>38</v>
      </c>
      <c r="E684" t="s">
        <v>424</v>
      </c>
      <c r="F684" t="s">
        <v>436</v>
      </c>
      <c r="G684" t="s">
        <v>426</v>
      </c>
      <c r="H684" t="s">
        <v>28</v>
      </c>
      <c r="I684" t="s">
        <v>42</v>
      </c>
      <c r="J684" t="s">
        <v>43</v>
      </c>
      <c r="K684" t="s">
        <v>44</v>
      </c>
      <c r="Q684" t="s">
        <v>43</v>
      </c>
      <c r="V684">
        <v>1</v>
      </c>
      <c r="W684">
        <v>1993850.939</v>
      </c>
      <c r="X684">
        <v>1840721.6340000001</v>
      </c>
      <c r="Y684">
        <v>1936724.463</v>
      </c>
      <c r="Z684">
        <v>1850250.73</v>
      </c>
      <c r="AA684">
        <v>1893802.075</v>
      </c>
      <c r="AB684">
        <v>1923088.277</v>
      </c>
      <c r="AC684">
        <v>1949685.9310000001</v>
      </c>
      <c r="AD684">
        <v>1968461.595</v>
      </c>
      <c r="AE684">
        <v>1969791.561</v>
      </c>
      <c r="AF684">
        <v>1970981.58</v>
      </c>
      <c r="AG684">
        <v>1973531.173</v>
      </c>
      <c r="AH684">
        <v>1976112.8389999999</v>
      </c>
      <c r="AI684">
        <v>1979973.101</v>
      </c>
      <c r="AJ684">
        <v>1983685.05</v>
      </c>
      <c r="AK684">
        <v>1987301.601</v>
      </c>
      <c r="AL684">
        <v>1990779.9140000001</v>
      </c>
      <c r="AM684">
        <v>1993863.263</v>
      </c>
      <c r="AN684">
        <v>1996832.1910000001</v>
      </c>
      <c r="AO684" t="s">
        <v>841</v>
      </c>
    </row>
    <row r="685" spans="2:41">
      <c r="B685" t="s">
        <v>417</v>
      </c>
      <c r="C685" t="s">
        <v>55</v>
      </c>
      <c r="D685" t="s">
        <v>45</v>
      </c>
      <c r="E685" t="s">
        <v>427</v>
      </c>
      <c r="F685" t="s">
        <v>437</v>
      </c>
      <c r="G685" t="s">
        <v>429</v>
      </c>
      <c r="H685" t="s">
        <v>28</v>
      </c>
      <c r="I685" t="s">
        <v>42</v>
      </c>
      <c r="J685" t="s">
        <v>43</v>
      </c>
      <c r="K685" t="s">
        <v>44</v>
      </c>
      <c r="Q685" t="s">
        <v>49</v>
      </c>
      <c r="V685">
        <v>2</v>
      </c>
      <c r="W685">
        <v>1993850.939</v>
      </c>
      <c r="X685">
        <v>1840721.6340000001</v>
      </c>
      <c r="Y685">
        <v>1936732.6089999999</v>
      </c>
      <c r="Z685">
        <v>1726355.0360000001</v>
      </c>
      <c r="AA685">
        <v>1737310.85</v>
      </c>
      <c r="AB685">
        <v>1736678.078</v>
      </c>
      <c r="AC685">
        <v>1735269.517</v>
      </c>
      <c r="AD685">
        <v>1728136.899</v>
      </c>
      <c r="AE685">
        <v>1708411.7590000001</v>
      </c>
      <c r="AF685">
        <v>1689518.2579999999</v>
      </c>
      <c r="AG685">
        <v>1671436.547</v>
      </c>
      <c r="AH685">
        <v>1654444.4110000001</v>
      </c>
      <c r="AI685">
        <v>1639111.4990000001</v>
      </c>
      <c r="AJ685">
        <v>1624136.504</v>
      </c>
      <c r="AK685">
        <v>1610038.8570000001</v>
      </c>
      <c r="AL685">
        <v>1596447.0179999999</v>
      </c>
      <c r="AM685">
        <v>1583182.0419999999</v>
      </c>
      <c r="AN685">
        <v>1570335.746</v>
      </c>
      <c r="AO685" t="s">
        <v>841</v>
      </c>
    </row>
    <row r="686" spans="2:41">
      <c r="B686" t="s">
        <v>22</v>
      </c>
      <c r="C686" t="s">
        <v>23</v>
      </c>
      <c r="D686" t="s">
        <v>24</v>
      </c>
      <c r="E686" t="s">
        <v>25</v>
      </c>
      <c r="F686" t="s">
        <v>26</v>
      </c>
      <c r="G686" t="s">
        <v>27</v>
      </c>
      <c r="H686" t="s">
        <v>28</v>
      </c>
      <c r="I686" t="s">
        <v>29</v>
      </c>
      <c r="J686" t="s">
        <v>30</v>
      </c>
      <c r="K686" t="s">
        <v>31</v>
      </c>
      <c r="L686" t="s">
        <v>32</v>
      </c>
      <c r="P686" t="s">
        <v>32</v>
      </c>
      <c r="S686" t="s">
        <v>33</v>
      </c>
      <c r="U686" t="s">
        <v>33</v>
      </c>
      <c r="V686">
        <v>1</v>
      </c>
      <c r="W686">
        <v>170.12899999999999</v>
      </c>
      <c r="X686">
        <v>158.04900000000001</v>
      </c>
      <c r="Y686">
        <v>166.339</v>
      </c>
      <c r="Z686">
        <v>157.91800000000001</v>
      </c>
      <c r="AA686">
        <v>166.75200000000001</v>
      </c>
      <c r="AB686">
        <v>170.94499999999999</v>
      </c>
      <c r="AC686">
        <v>171.69499999999999</v>
      </c>
      <c r="AD686">
        <v>171.649</v>
      </c>
      <c r="AE686">
        <v>171.15299999999999</v>
      </c>
      <c r="AF686">
        <v>170.78899999999999</v>
      </c>
      <c r="AG686">
        <v>171.63</v>
      </c>
      <c r="AH686">
        <v>172.53299999999999</v>
      </c>
      <c r="AI686">
        <v>173.39099999999999</v>
      </c>
      <c r="AJ686">
        <v>174.251</v>
      </c>
      <c r="AK686">
        <v>175.10599999999999</v>
      </c>
      <c r="AL686">
        <v>175.94800000000001</v>
      </c>
      <c r="AM686">
        <v>176.76900000000001</v>
      </c>
      <c r="AN686">
        <v>177.58600000000001</v>
      </c>
      <c r="AO686" t="s">
        <v>840</v>
      </c>
    </row>
    <row r="687" spans="2:41">
      <c r="B687" t="s">
        <v>22</v>
      </c>
      <c r="C687" t="s">
        <v>23</v>
      </c>
      <c r="D687" t="s">
        <v>34</v>
      </c>
      <c r="E687" t="s">
        <v>35</v>
      </c>
      <c r="F687" t="s">
        <v>36</v>
      </c>
      <c r="G687" t="s">
        <v>37</v>
      </c>
      <c r="H687" t="s">
        <v>28</v>
      </c>
      <c r="I687" t="s">
        <v>29</v>
      </c>
      <c r="J687" t="s">
        <v>30</v>
      </c>
      <c r="K687" t="s">
        <v>31</v>
      </c>
      <c r="L687" t="s">
        <v>32</v>
      </c>
      <c r="P687" t="s">
        <v>32</v>
      </c>
      <c r="S687" t="s">
        <v>33</v>
      </c>
      <c r="U687" t="s">
        <v>33</v>
      </c>
      <c r="V687">
        <v>2</v>
      </c>
      <c r="W687">
        <v>170.12899999999999</v>
      </c>
      <c r="X687">
        <v>158.04900000000001</v>
      </c>
      <c r="Y687">
        <v>166.36500000000001</v>
      </c>
      <c r="Z687">
        <v>153.46299999999999</v>
      </c>
      <c r="AA687">
        <v>160.19300000000001</v>
      </c>
      <c r="AB687">
        <v>162.625</v>
      </c>
      <c r="AC687">
        <v>162.17099999999999</v>
      </c>
      <c r="AD687">
        <v>161.04300000000001</v>
      </c>
      <c r="AE687">
        <v>159.56100000000001</v>
      </c>
      <c r="AF687">
        <v>158.227</v>
      </c>
      <c r="AG687">
        <v>157.93199999999999</v>
      </c>
      <c r="AH687">
        <v>157.70400000000001</v>
      </c>
      <c r="AI687">
        <v>157.471</v>
      </c>
      <c r="AJ687">
        <v>157.22999999999999</v>
      </c>
      <c r="AK687">
        <v>157.005</v>
      </c>
      <c r="AL687">
        <v>156.77799999999999</v>
      </c>
      <c r="AM687">
        <v>156.54</v>
      </c>
      <c r="AN687">
        <v>156.303</v>
      </c>
      <c r="AO687" t="s">
        <v>840</v>
      </c>
    </row>
    <row r="688" spans="2:41">
      <c r="B688" t="s">
        <v>22</v>
      </c>
      <c r="C688" t="s">
        <v>23</v>
      </c>
      <c r="D688" t="s">
        <v>38</v>
      </c>
      <c r="E688" t="s">
        <v>39</v>
      </c>
      <c r="F688" t="s">
        <v>40</v>
      </c>
      <c r="G688" t="s">
        <v>41</v>
      </c>
      <c r="H688" t="s">
        <v>28</v>
      </c>
      <c r="I688" t="s">
        <v>42</v>
      </c>
      <c r="J688" t="s">
        <v>43</v>
      </c>
      <c r="K688" t="s">
        <v>44</v>
      </c>
      <c r="Q688" t="s">
        <v>43</v>
      </c>
      <c r="V688">
        <v>1</v>
      </c>
      <c r="W688">
        <v>73333.399000000005</v>
      </c>
      <c r="X688">
        <v>68234.418000000005</v>
      </c>
      <c r="Y688">
        <v>71702.754000000001</v>
      </c>
      <c r="Z688">
        <v>68290.043000000005</v>
      </c>
      <c r="AA688">
        <v>71840.205000000002</v>
      </c>
      <c r="AB688">
        <v>73449.126000000004</v>
      </c>
      <c r="AC688">
        <v>73637.743000000002</v>
      </c>
      <c r="AD688">
        <v>73525.759000000005</v>
      </c>
      <c r="AE688">
        <v>73247.653000000006</v>
      </c>
      <c r="AF688">
        <v>73007.978000000003</v>
      </c>
      <c r="AG688">
        <v>73320.794999999998</v>
      </c>
      <c r="AH688">
        <v>73676.22</v>
      </c>
      <c r="AI688">
        <v>74081.457999999999</v>
      </c>
      <c r="AJ688">
        <v>74493.474000000002</v>
      </c>
      <c r="AK688">
        <v>74904.929999999993</v>
      </c>
      <c r="AL688">
        <v>75309.267999999996</v>
      </c>
      <c r="AM688">
        <v>75698.906000000003</v>
      </c>
      <c r="AN688">
        <v>76085.282999999996</v>
      </c>
      <c r="AO688" t="s">
        <v>840</v>
      </c>
    </row>
    <row r="689" spans="2:41">
      <c r="B689" t="s">
        <v>22</v>
      </c>
      <c r="C689" t="s">
        <v>23</v>
      </c>
      <c r="D689" t="s">
        <v>45</v>
      </c>
      <c r="E689" t="s">
        <v>46</v>
      </c>
      <c r="F689" t="s">
        <v>47</v>
      </c>
      <c r="G689" t="s">
        <v>48</v>
      </c>
      <c r="H689" t="s">
        <v>28</v>
      </c>
      <c r="I689" t="s">
        <v>42</v>
      </c>
      <c r="J689" t="s">
        <v>43</v>
      </c>
      <c r="K689" t="s">
        <v>44</v>
      </c>
      <c r="Q689" t="s">
        <v>49</v>
      </c>
      <c r="V689">
        <v>2</v>
      </c>
      <c r="W689">
        <v>73333.399000000005</v>
      </c>
      <c r="X689">
        <v>68234.418999999994</v>
      </c>
      <c r="Y689">
        <v>71708.304999999993</v>
      </c>
      <c r="Z689">
        <v>66505.78</v>
      </c>
      <c r="AA689">
        <v>69201.201000000001</v>
      </c>
      <c r="AB689">
        <v>70083.157000000007</v>
      </c>
      <c r="AC689">
        <v>69811.453999999998</v>
      </c>
      <c r="AD689">
        <v>69295.487999999998</v>
      </c>
      <c r="AE689">
        <v>68653.88</v>
      </c>
      <c r="AF689">
        <v>68061.735000000001</v>
      </c>
      <c r="AG689">
        <v>67952.664000000004</v>
      </c>
      <c r="AH689">
        <v>67891.857999999993</v>
      </c>
      <c r="AI689">
        <v>67896.482999999993</v>
      </c>
      <c r="AJ689">
        <v>67908.152000000002</v>
      </c>
      <c r="AK689">
        <v>67931.994000000006</v>
      </c>
      <c r="AL689">
        <v>67956.948000000004</v>
      </c>
      <c r="AM689">
        <v>67973.225000000006</v>
      </c>
      <c r="AN689">
        <v>67990.993000000002</v>
      </c>
      <c r="AO689" t="s">
        <v>840</v>
      </c>
    </row>
    <row r="690" spans="2:41">
      <c r="B690" t="s">
        <v>22</v>
      </c>
      <c r="C690" t="s">
        <v>50</v>
      </c>
      <c r="D690" t="s">
        <v>24</v>
      </c>
      <c r="E690" t="s">
        <v>25</v>
      </c>
      <c r="F690" t="s">
        <v>51</v>
      </c>
      <c r="G690" t="s">
        <v>27</v>
      </c>
      <c r="H690" t="s">
        <v>28</v>
      </c>
      <c r="I690" t="s">
        <v>29</v>
      </c>
      <c r="J690" t="s">
        <v>30</v>
      </c>
      <c r="K690" t="s">
        <v>31</v>
      </c>
      <c r="L690" t="s">
        <v>32</v>
      </c>
      <c r="P690" t="s">
        <v>32</v>
      </c>
      <c r="S690" t="s">
        <v>33</v>
      </c>
      <c r="U690" t="s">
        <v>33</v>
      </c>
      <c r="V690">
        <v>1</v>
      </c>
      <c r="W690">
        <v>170.12899999999999</v>
      </c>
      <c r="X690">
        <v>158.04900000000001</v>
      </c>
      <c r="Y690">
        <v>166.339</v>
      </c>
      <c r="Z690">
        <v>157.91800000000001</v>
      </c>
      <c r="AA690">
        <v>166.75200000000001</v>
      </c>
      <c r="AB690">
        <v>170.94499999999999</v>
      </c>
      <c r="AC690">
        <v>171.69499999999999</v>
      </c>
      <c r="AD690">
        <v>171.649</v>
      </c>
      <c r="AE690">
        <v>171.15299999999999</v>
      </c>
      <c r="AF690">
        <v>170.78899999999999</v>
      </c>
      <c r="AG690">
        <v>171.63</v>
      </c>
      <c r="AH690">
        <v>172.53299999999999</v>
      </c>
      <c r="AI690">
        <v>173.39099999999999</v>
      </c>
      <c r="AJ690">
        <v>174.251</v>
      </c>
      <c r="AK690">
        <v>175.10599999999999</v>
      </c>
      <c r="AL690">
        <v>175.94800000000001</v>
      </c>
      <c r="AM690">
        <v>176.76900000000001</v>
      </c>
      <c r="AN690">
        <v>177.58600000000001</v>
      </c>
      <c r="AO690" t="s">
        <v>840</v>
      </c>
    </row>
    <row r="691" spans="2:41">
      <c r="B691" t="s">
        <v>22</v>
      </c>
      <c r="C691" t="s">
        <v>50</v>
      </c>
      <c r="D691" t="s">
        <v>34</v>
      </c>
      <c r="E691" t="s">
        <v>35</v>
      </c>
      <c r="F691" t="s">
        <v>52</v>
      </c>
      <c r="G691" t="s">
        <v>37</v>
      </c>
      <c r="H691" t="s">
        <v>28</v>
      </c>
      <c r="I691" t="s">
        <v>29</v>
      </c>
      <c r="J691" t="s">
        <v>30</v>
      </c>
      <c r="K691" t="s">
        <v>31</v>
      </c>
      <c r="L691" t="s">
        <v>32</v>
      </c>
      <c r="P691" t="s">
        <v>32</v>
      </c>
      <c r="S691" t="s">
        <v>33</v>
      </c>
      <c r="U691" t="s">
        <v>33</v>
      </c>
      <c r="V691">
        <v>2</v>
      </c>
      <c r="W691">
        <v>170.12899999999999</v>
      </c>
      <c r="X691">
        <v>158.04900000000001</v>
      </c>
      <c r="Y691">
        <v>166.387</v>
      </c>
      <c r="Z691">
        <v>149.42400000000001</v>
      </c>
      <c r="AA691">
        <v>154.56800000000001</v>
      </c>
      <c r="AB691">
        <v>155.69300000000001</v>
      </c>
      <c r="AC691">
        <v>154.37100000000001</v>
      </c>
      <c r="AD691">
        <v>152.50399999999999</v>
      </c>
      <c r="AE691">
        <v>150.376</v>
      </c>
      <c r="AF691">
        <v>148.428</v>
      </c>
      <c r="AG691">
        <v>147.40899999999999</v>
      </c>
      <c r="AH691">
        <v>146.483</v>
      </c>
      <c r="AI691">
        <v>145.60499999999999</v>
      </c>
      <c r="AJ691">
        <v>144.733</v>
      </c>
      <c r="AK691">
        <v>143.911</v>
      </c>
      <c r="AL691">
        <v>143.11199999999999</v>
      </c>
      <c r="AM691">
        <v>142.32499999999999</v>
      </c>
      <c r="AN691">
        <v>141.55699999999999</v>
      </c>
      <c r="AO691" t="s">
        <v>840</v>
      </c>
    </row>
    <row r="692" spans="2:41">
      <c r="B692" t="s">
        <v>22</v>
      </c>
      <c r="C692" t="s">
        <v>50</v>
      </c>
      <c r="D692" t="s">
        <v>38</v>
      </c>
      <c r="E692" t="s">
        <v>39</v>
      </c>
      <c r="F692" t="s">
        <v>53</v>
      </c>
      <c r="G692" t="s">
        <v>41</v>
      </c>
      <c r="H692" t="s">
        <v>28</v>
      </c>
      <c r="I692" t="s">
        <v>42</v>
      </c>
      <c r="J692" t="s">
        <v>43</v>
      </c>
      <c r="K692" t="s">
        <v>44</v>
      </c>
      <c r="Q692" t="s">
        <v>43</v>
      </c>
      <c r="V692">
        <v>1</v>
      </c>
      <c r="W692">
        <v>73333.399000000005</v>
      </c>
      <c r="X692">
        <v>68234.418000000005</v>
      </c>
      <c r="Y692">
        <v>71702.754000000001</v>
      </c>
      <c r="Z692">
        <v>68290.043000000005</v>
      </c>
      <c r="AA692">
        <v>71840.205000000002</v>
      </c>
      <c r="AB692">
        <v>73449.126000000004</v>
      </c>
      <c r="AC692">
        <v>73637.743000000002</v>
      </c>
      <c r="AD692">
        <v>73525.759000000005</v>
      </c>
      <c r="AE692">
        <v>73247.653000000006</v>
      </c>
      <c r="AF692">
        <v>73007.978000000003</v>
      </c>
      <c r="AG692">
        <v>73320.794999999998</v>
      </c>
      <c r="AH692">
        <v>73676.22</v>
      </c>
      <c r="AI692">
        <v>74081.457999999999</v>
      </c>
      <c r="AJ692">
        <v>74493.474000000002</v>
      </c>
      <c r="AK692">
        <v>74904.929999999993</v>
      </c>
      <c r="AL692">
        <v>75309.267999999996</v>
      </c>
      <c r="AM692">
        <v>75698.906000000003</v>
      </c>
      <c r="AN692">
        <v>76085.282999999996</v>
      </c>
      <c r="AO692" t="s">
        <v>840</v>
      </c>
    </row>
    <row r="693" spans="2:41">
      <c r="B693" t="s">
        <v>22</v>
      </c>
      <c r="C693" t="s">
        <v>50</v>
      </c>
      <c r="D693" t="s">
        <v>45</v>
      </c>
      <c r="E693" t="s">
        <v>46</v>
      </c>
      <c r="F693" t="s">
        <v>54</v>
      </c>
      <c r="G693" t="s">
        <v>48</v>
      </c>
      <c r="H693" t="s">
        <v>28</v>
      </c>
      <c r="I693" t="s">
        <v>42</v>
      </c>
      <c r="J693" t="s">
        <v>43</v>
      </c>
      <c r="K693" t="s">
        <v>44</v>
      </c>
      <c r="Q693" t="s">
        <v>49</v>
      </c>
      <c r="V693">
        <v>2</v>
      </c>
      <c r="W693">
        <v>73333.399000000005</v>
      </c>
      <c r="X693">
        <v>68234.418999999994</v>
      </c>
      <c r="Y693">
        <v>71713.058000000005</v>
      </c>
      <c r="Z693">
        <v>64893.093999999997</v>
      </c>
      <c r="AA693">
        <v>66917.017000000007</v>
      </c>
      <c r="AB693">
        <v>67247.88</v>
      </c>
      <c r="AC693">
        <v>66644.468999999997</v>
      </c>
      <c r="AD693">
        <v>65853.784</v>
      </c>
      <c r="AE693">
        <v>64977.266000000003</v>
      </c>
      <c r="AF693">
        <v>64165.703000000001</v>
      </c>
      <c r="AG693">
        <v>63790.288999999997</v>
      </c>
      <c r="AH693">
        <v>63475.826000000001</v>
      </c>
      <c r="AI693">
        <v>63244.413</v>
      </c>
      <c r="AJ693">
        <v>63027.114999999998</v>
      </c>
      <c r="AK693">
        <v>62838.703000000001</v>
      </c>
      <c r="AL693">
        <v>62663.284</v>
      </c>
      <c r="AM693">
        <v>62488.923000000003</v>
      </c>
      <c r="AN693">
        <v>62325.05</v>
      </c>
      <c r="AO693" t="s">
        <v>840</v>
      </c>
    </row>
    <row r="694" spans="2:41">
      <c r="B694" t="s">
        <v>22</v>
      </c>
      <c r="C694" t="s">
        <v>55</v>
      </c>
      <c r="D694" t="s">
        <v>24</v>
      </c>
      <c r="E694" t="s">
        <v>25</v>
      </c>
      <c r="F694" t="s">
        <v>56</v>
      </c>
      <c r="G694" t="s">
        <v>27</v>
      </c>
      <c r="H694" t="s">
        <v>28</v>
      </c>
      <c r="I694" t="s">
        <v>29</v>
      </c>
      <c r="J694" t="s">
        <v>30</v>
      </c>
      <c r="K694" t="s">
        <v>31</v>
      </c>
      <c r="L694" t="s">
        <v>32</v>
      </c>
      <c r="P694" t="s">
        <v>32</v>
      </c>
      <c r="S694" t="s">
        <v>33</v>
      </c>
      <c r="U694" t="s">
        <v>33</v>
      </c>
      <c r="V694">
        <v>1</v>
      </c>
      <c r="W694">
        <v>170.12899999999999</v>
      </c>
      <c r="X694">
        <v>158.04900000000001</v>
      </c>
      <c r="Y694">
        <v>166.339</v>
      </c>
      <c r="Z694">
        <v>157.91800000000001</v>
      </c>
      <c r="AA694">
        <v>166.75200000000001</v>
      </c>
      <c r="AB694">
        <v>170.94499999999999</v>
      </c>
      <c r="AC694">
        <v>171.69499999999999</v>
      </c>
      <c r="AD694">
        <v>171.649</v>
      </c>
      <c r="AE694">
        <v>171.15299999999999</v>
      </c>
      <c r="AF694">
        <v>170.78899999999999</v>
      </c>
      <c r="AG694">
        <v>171.63</v>
      </c>
      <c r="AH694">
        <v>172.53299999999999</v>
      </c>
      <c r="AI694">
        <v>173.39099999999999</v>
      </c>
      <c r="AJ694">
        <v>174.251</v>
      </c>
      <c r="AK694">
        <v>175.10599999999999</v>
      </c>
      <c r="AL694">
        <v>175.94800000000001</v>
      </c>
      <c r="AM694">
        <v>176.76900000000001</v>
      </c>
      <c r="AN694">
        <v>177.58600000000001</v>
      </c>
      <c r="AO694" t="s">
        <v>840</v>
      </c>
    </row>
    <row r="695" spans="2:41">
      <c r="B695" t="s">
        <v>22</v>
      </c>
      <c r="C695" t="s">
        <v>55</v>
      </c>
      <c r="D695" t="s">
        <v>34</v>
      </c>
      <c r="E695" t="s">
        <v>35</v>
      </c>
      <c r="F695" t="s">
        <v>57</v>
      </c>
      <c r="G695" t="s">
        <v>37</v>
      </c>
      <c r="H695" t="s">
        <v>28</v>
      </c>
      <c r="I695" t="s">
        <v>29</v>
      </c>
      <c r="J695" t="s">
        <v>30</v>
      </c>
      <c r="K695" t="s">
        <v>31</v>
      </c>
      <c r="L695" t="s">
        <v>32</v>
      </c>
      <c r="P695" t="s">
        <v>32</v>
      </c>
      <c r="S695" t="s">
        <v>33</v>
      </c>
      <c r="U695" t="s">
        <v>33</v>
      </c>
      <c r="V695">
        <v>2</v>
      </c>
      <c r="W695">
        <v>170.12899999999999</v>
      </c>
      <c r="X695">
        <v>158.04900000000001</v>
      </c>
      <c r="Y695">
        <v>166.40600000000001</v>
      </c>
      <c r="Z695">
        <v>145.739</v>
      </c>
      <c r="AA695">
        <v>149.60900000000001</v>
      </c>
      <c r="AB695">
        <v>149.74600000000001</v>
      </c>
      <c r="AC695">
        <v>147.78200000000001</v>
      </c>
      <c r="AD695">
        <v>145.39400000000001</v>
      </c>
      <c r="AE695">
        <v>142.828</v>
      </c>
      <c r="AF695">
        <v>140.47200000000001</v>
      </c>
      <c r="AG695">
        <v>138.965</v>
      </c>
      <c r="AH695">
        <v>137.584</v>
      </c>
      <c r="AI695">
        <v>136.297</v>
      </c>
      <c r="AJ695">
        <v>135.03299999999999</v>
      </c>
      <c r="AK695">
        <v>133.85300000000001</v>
      </c>
      <c r="AL695">
        <v>132.71799999999999</v>
      </c>
      <c r="AM695">
        <v>131.61600000000001</v>
      </c>
      <c r="AN695">
        <v>130.55199999999999</v>
      </c>
      <c r="AO695" t="s">
        <v>840</v>
      </c>
    </row>
    <row r="696" spans="2:41">
      <c r="B696" t="s">
        <v>22</v>
      </c>
      <c r="C696" t="s">
        <v>55</v>
      </c>
      <c r="D696" t="s">
        <v>38</v>
      </c>
      <c r="E696" t="s">
        <v>39</v>
      </c>
      <c r="F696" t="s">
        <v>58</v>
      </c>
      <c r="G696" t="s">
        <v>41</v>
      </c>
      <c r="H696" t="s">
        <v>28</v>
      </c>
      <c r="I696" t="s">
        <v>42</v>
      </c>
      <c r="J696" t="s">
        <v>43</v>
      </c>
      <c r="K696" t="s">
        <v>44</v>
      </c>
      <c r="Q696" t="s">
        <v>43</v>
      </c>
      <c r="V696">
        <v>1</v>
      </c>
      <c r="W696">
        <v>73333.399000000005</v>
      </c>
      <c r="X696">
        <v>68234.418000000005</v>
      </c>
      <c r="Y696">
        <v>71702.754000000001</v>
      </c>
      <c r="Z696">
        <v>68290.043000000005</v>
      </c>
      <c r="AA696">
        <v>71840.205000000002</v>
      </c>
      <c r="AB696">
        <v>73449.126000000004</v>
      </c>
      <c r="AC696">
        <v>73637.743000000002</v>
      </c>
      <c r="AD696">
        <v>73525.759000000005</v>
      </c>
      <c r="AE696">
        <v>73247.653000000006</v>
      </c>
      <c r="AF696">
        <v>73007.978000000003</v>
      </c>
      <c r="AG696">
        <v>73320.794999999998</v>
      </c>
      <c r="AH696">
        <v>73676.22</v>
      </c>
      <c r="AI696">
        <v>74081.457999999999</v>
      </c>
      <c r="AJ696">
        <v>74493.474000000002</v>
      </c>
      <c r="AK696">
        <v>74904.929999999993</v>
      </c>
      <c r="AL696">
        <v>75309.267999999996</v>
      </c>
      <c r="AM696">
        <v>75698.906000000003</v>
      </c>
      <c r="AN696">
        <v>76085.282999999996</v>
      </c>
      <c r="AO696" t="s">
        <v>840</v>
      </c>
    </row>
    <row r="697" spans="2:41">
      <c r="B697" t="s">
        <v>22</v>
      </c>
      <c r="C697" t="s">
        <v>55</v>
      </c>
      <c r="D697" t="s">
        <v>45</v>
      </c>
      <c r="E697" t="s">
        <v>46</v>
      </c>
      <c r="F697" t="s">
        <v>59</v>
      </c>
      <c r="G697" t="s">
        <v>48</v>
      </c>
      <c r="H697" t="s">
        <v>28</v>
      </c>
      <c r="I697" t="s">
        <v>42</v>
      </c>
      <c r="J697" t="s">
        <v>43</v>
      </c>
      <c r="K697" t="s">
        <v>44</v>
      </c>
      <c r="Q697" t="s">
        <v>49</v>
      </c>
      <c r="V697">
        <v>2</v>
      </c>
      <c r="W697">
        <v>73333.399000000005</v>
      </c>
      <c r="X697">
        <v>68234.418999999994</v>
      </c>
      <c r="Y697">
        <v>71717.070000000007</v>
      </c>
      <c r="Z697">
        <v>63424.803</v>
      </c>
      <c r="AA697">
        <v>64896.374000000003</v>
      </c>
      <c r="AB697">
        <v>64799.002</v>
      </c>
      <c r="AC697">
        <v>63948.635999999999</v>
      </c>
      <c r="AD697">
        <v>62963.339</v>
      </c>
      <c r="AE697">
        <v>61928.057000000001</v>
      </c>
      <c r="AF697">
        <v>60972.563000000002</v>
      </c>
      <c r="AG697">
        <v>60418.421999999999</v>
      </c>
      <c r="AH697">
        <v>59938.951000000001</v>
      </c>
      <c r="AI697">
        <v>59556.803</v>
      </c>
      <c r="AJ697">
        <v>59196.529000000002</v>
      </c>
      <c r="AK697">
        <v>58880.504000000001</v>
      </c>
      <c r="AL697">
        <v>58588.133999999998</v>
      </c>
      <c r="AM697">
        <v>58305.587</v>
      </c>
      <c r="AN697">
        <v>58041.623</v>
      </c>
      <c r="AO697" t="s">
        <v>840</v>
      </c>
    </row>
    <row r="698" spans="2:41">
      <c r="B698" t="s">
        <v>60</v>
      </c>
      <c r="C698" t="s">
        <v>23</v>
      </c>
      <c r="D698" t="s">
        <v>24</v>
      </c>
      <c r="E698" t="s">
        <v>61</v>
      </c>
      <c r="F698" t="s">
        <v>62</v>
      </c>
      <c r="G698" t="s">
        <v>63</v>
      </c>
      <c r="H698" t="s">
        <v>28</v>
      </c>
      <c r="I698" t="s">
        <v>29</v>
      </c>
      <c r="J698" t="s">
        <v>30</v>
      </c>
      <c r="K698" t="s">
        <v>31</v>
      </c>
      <c r="L698" t="s">
        <v>32</v>
      </c>
      <c r="P698" t="s">
        <v>32</v>
      </c>
      <c r="S698" t="s">
        <v>33</v>
      </c>
      <c r="U698" t="s">
        <v>33</v>
      </c>
      <c r="V698">
        <v>1</v>
      </c>
      <c r="W698">
        <v>394.14299999999997</v>
      </c>
      <c r="X698">
        <v>367.77699999999999</v>
      </c>
      <c r="Y698">
        <v>356.577</v>
      </c>
      <c r="Z698">
        <v>326.65100000000001</v>
      </c>
      <c r="AA698">
        <v>336.54500000000002</v>
      </c>
      <c r="AB698">
        <v>339.00700000000001</v>
      </c>
      <c r="AC698">
        <v>340.84500000000003</v>
      </c>
      <c r="AD698">
        <v>342.59500000000003</v>
      </c>
      <c r="AE698">
        <v>344.25299999999999</v>
      </c>
      <c r="AF698">
        <v>345.82299999999998</v>
      </c>
      <c r="AG698">
        <v>347.09899999999999</v>
      </c>
      <c r="AH698">
        <v>345.53800000000001</v>
      </c>
      <c r="AI698">
        <v>342.43299999999999</v>
      </c>
      <c r="AJ698">
        <v>340.69</v>
      </c>
      <c r="AK698">
        <v>338.87799999999999</v>
      </c>
      <c r="AL698">
        <v>335.79700000000003</v>
      </c>
      <c r="AM698">
        <v>335.697</v>
      </c>
      <c r="AN698">
        <v>335.34800000000001</v>
      </c>
      <c r="AO698" t="s">
        <v>840</v>
      </c>
    </row>
    <row r="699" spans="2:41">
      <c r="B699" t="s">
        <v>60</v>
      </c>
      <c r="C699" t="s">
        <v>23</v>
      </c>
      <c r="D699" t="s">
        <v>34</v>
      </c>
      <c r="E699" t="s">
        <v>64</v>
      </c>
      <c r="F699" t="s">
        <v>65</v>
      </c>
      <c r="G699" t="s">
        <v>66</v>
      </c>
      <c r="H699" t="s">
        <v>28</v>
      </c>
      <c r="I699" t="s">
        <v>29</v>
      </c>
      <c r="J699" t="s">
        <v>30</v>
      </c>
      <c r="K699" t="s">
        <v>31</v>
      </c>
      <c r="L699" t="s">
        <v>32</v>
      </c>
      <c r="P699" t="s">
        <v>32</v>
      </c>
      <c r="S699" t="s">
        <v>33</v>
      </c>
      <c r="U699" t="s">
        <v>33</v>
      </c>
      <c r="V699">
        <v>2</v>
      </c>
      <c r="W699">
        <v>394.14299999999997</v>
      </c>
      <c r="X699">
        <v>367.77699999999999</v>
      </c>
      <c r="Y699">
        <v>356.14600000000002</v>
      </c>
      <c r="Z699">
        <v>319.61399999999998</v>
      </c>
      <c r="AA699">
        <v>326.51600000000002</v>
      </c>
      <c r="AB699">
        <v>324.892</v>
      </c>
      <c r="AC699">
        <v>321.98700000000002</v>
      </c>
      <c r="AD699">
        <v>319.99400000000003</v>
      </c>
      <c r="AE699">
        <v>318.16699999999997</v>
      </c>
      <c r="AF699">
        <v>316.017</v>
      </c>
      <c r="AG699">
        <v>313.69099999999997</v>
      </c>
      <c r="AH699">
        <v>308.125</v>
      </c>
      <c r="AI699">
        <v>301.16699999999997</v>
      </c>
      <c r="AJ699">
        <v>295.70999999999998</v>
      </c>
      <c r="AK699">
        <v>290.11399999999998</v>
      </c>
      <c r="AL699">
        <v>282.60899999999998</v>
      </c>
      <c r="AM699">
        <v>278.05399999999997</v>
      </c>
      <c r="AN699">
        <v>273.19900000000001</v>
      </c>
      <c r="AO699" t="s">
        <v>840</v>
      </c>
    </row>
    <row r="700" spans="2:41">
      <c r="B700" t="s">
        <v>60</v>
      </c>
      <c r="C700" t="s">
        <v>23</v>
      </c>
      <c r="D700" t="s">
        <v>38</v>
      </c>
      <c r="E700" t="s">
        <v>67</v>
      </c>
      <c r="F700" t="s">
        <v>68</v>
      </c>
      <c r="G700" t="s">
        <v>69</v>
      </c>
      <c r="H700" t="s">
        <v>28</v>
      </c>
      <c r="I700" t="s">
        <v>42</v>
      </c>
      <c r="J700" t="s">
        <v>43</v>
      </c>
      <c r="K700" t="s">
        <v>44</v>
      </c>
      <c r="Q700" t="s">
        <v>43</v>
      </c>
      <c r="V700">
        <v>1</v>
      </c>
      <c r="W700">
        <v>122409.359</v>
      </c>
      <c r="X700">
        <v>112095.493</v>
      </c>
      <c r="Y700">
        <v>106741.76300000001</v>
      </c>
      <c r="Z700">
        <v>96838.141000000003</v>
      </c>
      <c r="AA700">
        <v>100786.658</v>
      </c>
      <c r="AB700">
        <v>102255.81200000001</v>
      </c>
      <c r="AC700">
        <v>103724.65700000001</v>
      </c>
      <c r="AD700">
        <v>104824.357</v>
      </c>
      <c r="AE700">
        <v>105875.34699999999</v>
      </c>
      <c r="AF700">
        <v>106875.257</v>
      </c>
      <c r="AG700">
        <v>107784.69100000001</v>
      </c>
      <c r="AH700">
        <v>108312.803</v>
      </c>
      <c r="AI700">
        <v>108847.599</v>
      </c>
      <c r="AJ700">
        <v>109551.583</v>
      </c>
      <c r="AK700">
        <v>110250.2</v>
      </c>
      <c r="AL700">
        <v>110785.727</v>
      </c>
      <c r="AM700">
        <v>111667.75199999999</v>
      </c>
      <c r="AN700">
        <v>112529.306</v>
      </c>
      <c r="AO700" t="s">
        <v>840</v>
      </c>
    </row>
    <row r="701" spans="2:41">
      <c r="B701" t="s">
        <v>60</v>
      </c>
      <c r="C701" t="s">
        <v>23</v>
      </c>
      <c r="D701" t="s">
        <v>45</v>
      </c>
      <c r="E701" t="s">
        <v>70</v>
      </c>
      <c r="F701" t="s">
        <v>71</v>
      </c>
      <c r="G701" t="s">
        <v>72</v>
      </c>
      <c r="H701" t="s">
        <v>28</v>
      </c>
      <c r="I701" t="s">
        <v>42</v>
      </c>
      <c r="J701" t="s">
        <v>43</v>
      </c>
      <c r="K701" t="s">
        <v>44</v>
      </c>
      <c r="Q701" t="s">
        <v>49</v>
      </c>
      <c r="V701">
        <v>2</v>
      </c>
      <c r="W701" s="5">
        <v>122409.359</v>
      </c>
      <c r="X701" s="5">
        <v>112095.495</v>
      </c>
      <c r="Y701" s="5">
        <v>106672.56</v>
      </c>
      <c r="Z701" s="5">
        <v>95557.172000000006</v>
      </c>
      <c r="AA701" s="5">
        <v>98713.035000000003</v>
      </c>
      <c r="AB701" s="5">
        <v>99203.789000000004</v>
      </c>
      <c r="AC701" s="5">
        <v>99841.251999999993</v>
      </c>
      <c r="AD701" s="5">
        <v>100219.42200000001</v>
      </c>
      <c r="AE701" s="5">
        <v>100585.776</v>
      </c>
      <c r="AF701" s="5">
        <v>100862.77899999999</v>
      </c>
      <c r="AG701" s="5">
        <v>101066.23299999999</v>
      </c>
      <c r="AH701" s="5">
        <v>100767.708</v>
      </c>
      <c r="AI701" s="5">
        <v>100573.01</v>
      </c>
      <c r="AJ701" s="5">
        <v>100618.83199999999</v>
      </c>
      <c r="AK701" s="5">
        <v>100689.84699999999</v>
      </c>
      <c r="AL701" s="5">
        <v>100496.63499999999</v>
      </c>
      <c r="AM701" s="5">
        <v>100671.939</v>
      </c>
      <c r="AN701" s="5">
        <v>100832.819</v>
      </c>
      <c r="AO701" t="s">
        <v>840</v>
      </c>
    </row>
    <row r="702" spans="2:41">
      <c r="B702" t="s">
        <v>60</v>
      </c>
      <c r="C702" t="s">
        <v>50</v>
      </c>
      <c r="D702" t="s">
        <v>24</v>
      </c>
      <c r="E702" t="s">
        <v>61</v>
      </c>
      <c r="F702" t="s">
        <v>73</v>
      </c>
      <c r="G702" t="s">
        <v>63</v>
      </c>
      <c r="H702" t="s">
        <v>28</v>
      </c>
      <c r="I702" t="s">
        <v>29</v>
      </c>
      <c r="J702" t="s">
        <v>30</v>
      </c>
      <c r="K702" t="s">
        <v>31</v>
      </c>
      <c r="L702" t="s">
        <v>32</v>
      </c>
      <c r="P702" t="s">
        <v>32</v>
      </c>
      <c r="S702" t="s">
        <v>33</v>
      </c>
      <c r="U702" t="s">
        <v>33</v>
      </c>
      <c r="V702">
        <v>1</v>
      </c>
      <c r="W702" s="5">
        <v>394.14299999999997</v>
      </c>
      <c r="X702" s="5">
        <v>367.77699999999999</v>
      </c>
      <c r="Y702" s="5">
        <v>356.577</v>
      </c>
      <c r="Z702" s="5">
        <v>326.65100000000001</v>
      </c>
      <c r="AA702" s="5">
        <v>336.54500000000002</v>
      </c>
      <c r="AB702" s="5">
        <v>339.00700000000001</v>
      </c>
      <c r="AC702" s="5">
        <v>340.84500000000003</v>
      </c>
      <c r="AD702" s="5">
        <v>342.59500000000003</v>
      </c>
      <c r="AE702" s="5">
        <v>344.25299999999999</v>
      </c>
      <c r="AF702" s="5">
        <v>345.82299999999998</v>
      </c>
      <c r="AG702" s="5">
        <v>347.09899999999999</v>
      </c>
      <c r="AH702" s="5">
        <v>345.53800000000001</v>
      </c>
      <c r="AI702" s="5">
        <v>342.43299999999999</v>
      </c>
      <c r="AJ702" s="5">
        <v>340.69</v>
      </c>
      <c r="AK702" s="5">
        <v>338.87799999999999</v>
      </c>
      <c r="AL702" s="5">
        <v>335.79700000000003</v>
      </c>
      <c r="AM702" s="5">
        <v>335.697</v>
      </c>
      <c r="AN702" s="5">
        <v>335.34800000000001</v>
      </c>
      <c r="AO702" t="s">
        <v>840</v>
      </c>
    </row>
    <row r="703" spans="2:41">
      <c r="B703" t="s">
        <v>60</v>
      </c>
      <c r="C703" t="s">
        <v>50</v>
      </c>
      <c r="D703" t="s">
        <v>34</v>
      </c>
      <c r="E703" t="s">
        <v>64</v>
      </c>
      <c r="F703" t="s">
        <v>74</v>
      </c>
      <c r="G703" t="s">
        <v>66</v>
      </c>
      <c r="H703" t="s">
        <v>28</v>
      </c>
      <c r="I703" t="s">
        <v>29</v>
      </c>
      <c r="J703" t="s">
        <v>30</v>
      </c>
      <c r="K703" t="s">
        <v>31</v>
      </c>
      <c r="L703" t="s">
        <v>32</v>
      </c>
      <c r="P703" t="s">
        <v>32</v>
      </c>
      <c r="S703" t="s">
        <v>33</v>
      </c>
      <c r="U703" t="s">
        <v>33</v>
      </c>
      <c r="V703">
        <v>2</v>
      </c>
      <c r="W703" s="6">
        <v>394.14299999999997</v>
      </c>
      <c r="X703">
        <v>367.77699999999999</v>
      </c>
      <c r="Y703">
        <v>355.94299999999998</v>
      </c>
      <c r="Z703">
        <v>313.166</v>
      </c>
      <c r="AA703">
        <v>318.11500000000001</v>
      </c>
      <c r="AB703">
        <v>313.70400000000001</v>
      </c>
      <c r="AC703">
        <v>307.25</v>
      </c>
      <c r="AD703">
        <v>302.13799999999998</v>
      </c>
      <c r="AE703">
        <v>297.55599999999998</v>
      </c>
      <c r="AF703">
        <v>292.87200000000001</v>
      </c>
      <c r="AG703">
        <v>288.35199999999998</v>
      </c>
      <c r="AH703">
        <v>280.44099999999997</v>
      </c>
      <c r="AI703">
        <v>271.57299999999998</v>
      </c>
      <c r="AJ703">
        <v>264.06200000000001</v>
      </c>
      <c r="AK703">
        <v>256.35899999999998</v>
      </c>
      <c r="AL703">
        <v>246.447</v>
      </c>
      <c r="AM703">
        <v>245.459</v>
      </c>
      <c r="AN703">
        <v>246.369</v>
      </c>
      <c r="AO703" t="s">
        <v>840</v>
      </c>
    </row>
    <row r="704" spans="2:41">
      <c r="B704" t="s">
        <v>60</v>
      </c>
      <c r="C704" t="s">
        <v>50</v>
      </c>
      <c r="D704" t="s">
        <v>38</v>
      </c>
      <c r="E704" t="s">
        <v>67</v>
      </c>
      <c r="F704" t="s">
        <v>75</v>
      </c>
      <c r="G704" t="s">
        <v>69</v>
      </c>
      <c r="H704" t="s">
        <v>28</v>
      </c>
      <c r="I704" t="s">
        <v>42</v>
      </c>
      <c r="J704" t="s">
        <v>43</v>
      </c>
      <c r="K704" t="s">
        <v>44</v>
      </c>
      <c r="Q704" t="s">
        <v>43</v>
      </c>
      <c r="V704">
        <v>1</v>
      </c>
      <c r="W704">
        <v>122409.359</v>
      </c>
      <c r="X704">
        <v>112095.493</v>
      </c>
      <c r="Y704">
        <v>106741.76300000001</v>
      </c>
      <c r="Z704">
        <v>96838.141000000003</v>
      </c>
      <c r="AA704">
        <v>100786.658</v>
      </c>
      <c r="AB704">
        <v>102255.81200000001</v>
      </c>
      <c r="AC704">
        <v>103724.65700000001</v>
      </c>
      <c r="AD704">
        <v>104824.357</v>
      </c>
      <c r="AE704">
        <v>105875.34699999999</v>
      </c>
      <c r="AF704">
        <v>106875.257</v>
      </c>
      <c r="AG704">
        <v>107784.69100000001</v>
      </c>
      <c r="AH704">
        <v>108312.803</v>
      </c>
      <c r="AI704">
        <v>108847.599</v>
      </c>
      <c r="AJ704">
        <v>109551.583</v>
      </c>
      <c r="AK704">
        <v>110250.2</v>
      </c>
      <c r="AL704">
        <v>110785.727</v>
      </c>
      <c r="AM704">
        <v>111667.75199999999</v>
      </c>
      <c r="AN704">
        <v>112529.306</v>
      </c>
      <c r="AO704" t="s">
        <v>840</v>
      </c>
    </row>
    <row r="705" spans="2:41">
      <c r="B705" t="s">
        <v>60</v>
      </c>
      <c r="C705" t="s">
        <v>50</v>
      </c>
      <c r="D705" t="s">
        <v>45</v>
      </c>
      <c r="E705" t="s">
        <v>70</v>
      </c>
      <c r="F705" t="s">
        <v>76</v>
      </c>
      <c r="G705" t="s">
        <v>72</v>
      </c>
      <c r="H705" t="s">
        <v>28</v>
      </c>
      <c r="I705" t="s">
        <v>42</v>
      </c>
      <c r="J705" t="s">
        <v>43</v>
      </c>
      <c r="K705" t="s">
        <v>44</v>
      </c>
      <c r="Q705" t="s">
        <v>49</v>
      </c>
      <c r="V705">
        <v>2</v>
      </c>
      <c r="W705">
        <v>122409.359</v>
      </c>
      <c r="X705">
        <v>112095.495</v>
      </c>
      <c r="Y705">
        <v>106639.16899999999</v>
      </c>
      <c r="Z705">
        <v>94398.486999999994</v>
      </c>
      <c r="AA705">
        <v>96958.346000000005</v>
      </c>
      <c r="AB705">
        <v>96729.320999999996</v>
      </c>
      <c r="AC705">
        <v>96723.15</v>
      </c>
      <c r="AD705">
        <v>96511.067999999999</v>
      </c>
      <c r="AE705">
        <v>96358.835000000006</v>
      </c>
      <c r="AF705">
        <v>96116.869000000006</v>
      </c>
      <c r="AG705">
        <v>95823.76</v>
      </c>
      <c r="AH705">
        <v>94984.623999999996</v>
      </c>
      <c r="AI705">
        <v>94412.862999999998</v>
      </c>
      <c r="AJ705">
        <v>94119.528999999995</v>
      </c>
      <c r="AK705">
        <v>93851.03</v>
      </c>
      <c r="AL705">
        <v>93269.706999999995</v>
      </c>
      <c r="AM705">
        <v>94666.294999999998</v>
      </c>
      <c r="AN705">
        <v>96620.42</v>
      </c>
      <c r="AO705" t="s">
        <v>840</v>
      </c>
    </row>
    <row r="706" spans="2:41">
      <c r="B706" t="s">
        <v>60</v>
      </c>
      <c r="C706" t="s">
        <v>55</v>
      </c>
      <c r="D706" t="s">
        <v>24</v>
      </c>
      <c r="E706" t="s">
        <v>61</v>
      </c>
      <c r="F706" t="s">
        <v>77</v>
      </c>
      <c r="G706" t="s">
        <v>63</v>
      </c>
      <c r="H706" t="s">
        <v>28</v>
      </c>
      <c r="I706" t="s">
        <v>29</v>
      </c>
      <c r="J706" t="s">
        <v>30</v>
      </c>
      <c r="K706" t="s">
        <v>31</v>
      </c>
      <c r="L706" t="s">
        <v>32</v>
      </c>
      <c r="P706" t="s">
        <v>32</v>
      </c>
      <c r="S706" t="s">
        <v>33</v>
      </c>
      <c r="U706" t="s">
        <v>33</v>
      </c>
      <c r="V706">
        <v>1</v>
      </c>
      <c r="W706">
        <v>394.14299999999997</v>
      </c>
      <c r="X706">
        <v>367.77699999999999</v>
      </c>
      <c r="Y706">
        <v>356.577</v>
      </c>
      <c r="Z706">
        <v>326.65100000000001</v>
      </c>
      <c r="AA706">
        <v>336.54500000000002</v>
      </c>
      <c r="AB706">
        <v>339.00700000000001</v>
      </c>
      <c r="AC706">
        <v>340.84500000000003</v>
      </c>
      <c r="AD706">
        <v>342.59500000000003</v>
      </c>
      <c r="AE706">
        <v>344.25299999999999</v>
      </c>
      <c r="AF706">
        <v>345.82299999999998</v>
      </c>
      <c r="AG706">
        <v>347.09899999999999</v>
      </c>
      <c r="AH706">
        <v>345.53800000000001</v>
      </c>
      <c r="AI706">
        <v>342.43299999999999</v>
      </c>
      <c r="AJ706">
        <v>340.69</v>
      </c>
      <c r="AK706">
        <v>338.87799999999999</v>
      </c>
      <c r="AL706">
        <v>335.79700000000003</v>
      </c>
      <c r="AM706">
        <v>335.697</v>
      </c>
      <c r="AN706">
        <v>335.34800000000001</v>
      </c>
      <c r="AO706" t="s">
        <v>840</v>
      </c>
    </row>
    <row r="707" spans="2:41">
      <c r="B707" t="s">
        <v>60</v>
      </c>
      <c r="C707" t="s">
        <v>55</v>
      </c>
      <c r="D707" t="s">
        <v>34</v>
      </c>
      <c r="E707" t="s">
        <v>64</v>
      </c>
      <c r="F707" t="s">
        <v>78</v>
      </c>
      <c r="G707" t="s">
        <v>66</v>
      </c>
      <c r="H707" t="s">
        <v>28</v>
      </c>
      <c r="I707" t="s">
        <v>29</v>
      </c>
      <c r="J707" t="s">
        <v>30</v>
      </c>
      <c r="K707" t="s">
        <v>31</v>
      </c>
      <c r="L707" t="s">
        <v>32</v>
      </c>
      <c r="P707" t="s">
        <v>32</v>
      </c>
      <c r="S707" t="s">
        <v>33</v>
      </c>
      <c r="U707" t="s">
        <v>33</v>
      </c>
      <c r="V707">
        <v>2</v>
      </c>
      <c r="W707">
        <v>394.14299999999997</v>
      </c>
      <c r="X707">
        <v>367.77699999999999</v>
      </c>
      <c r="Y707">
        <v>355.78</v>
      </c>
      <c r="Z707">
        <v>307.25599999999997</v>
      </c>
      <c r="AA707">
        <v>310.48500000000001</v>
      </c>
      <c r="AB707">
        <v>304.64499999999998</v>
      </c>
      <c r="AC707">
        <v>295.91800000000001</v>
      </c>
      <c r="AD707">
        <v>288.99599999999998</v>
      </c>
      <c r="AE707">
        <v>283.01299999999998</v>
      </c>
      <c r="AF707">
        <v>277.21600000000001</v>
      </c>
      <c r="AG707">
        <v>271.18099999999998</v>
      </c>
      <c r="AH707">
        <v>261.68099999999998</v>
      </c>
      <c r="AI707">
        <v>252.06</v>
      </c>
      <c r="AJ707">
        <v>243.82300000000001</v>
      </c>
      <c r="AK707">
        <v>235.334</v>
      </c>
      <c r="AL707">
        <v>230.399</v>
      </c>
      <c r="AM707">
        <v>230.77099999999999</v>
      </c>
      <c r="AN707">
        <v>231.04400000000001</v>
      </c>
      <c r="AO707" t="s">
        <v>840</v>
      </c>
    </row>
    <row r="708" spans="2:41">
      <c r="B708" t="s">
        <v>60</v>
      </c>
      <c r="C708" t="s">
        <v>55</v>
      </c>
      <c r="D708" t="s">
        <v>38</v>
      </c>
      <c r="E708" t="s">
        <v>67</v>
      </c>
      <c r="F708" t="s">
        <v>79</v>
      </c>
      <c r="G708" t="s">
        <v>69</v>
      </c>
      <c r="H708" t="s">
        <v>28</v>
      </c>
      <c r="I708" t="s">
        <v>42</v>
      </c>
      <c r="J708" t="s">
        <v>43</v>
      </c>
      <c r="K708" t="s">
        <v>44</v>
      </c>
      <c r="Q708" t="s">
        <v>43</v>
      </c>
      <c r="V708">
        <v>1</v>
      </c>
      <c r="W708">
        <v>122409.359</v>
      </c>
      <c r="X708">
        <v>112095.493</v>
      </c>
      <c r="Y708">
        <v>106741.76300000001</v>
      </c>
      <c r="Z708">
        <v>96838.141000000003</v>
      </c>
      <c r="AA708">
        <v>100786.658</v>
      </c>
      <c r="AB708">
        <v>102255.81200000001</v>
      </c>
      <c r="AC708">
        <v>103724.65700000001</v>
      </c>
      <c r="AD708">
        <v>104824.357</v>
      </c>
      <c r="AE708">
        <v>105875.34699999999</v>
      </c>
      <c r="AF708">
        <v>106875.257</v>
      </c>
      <c r="AG708">
        <v>107784.69100000001</v>
      </c>
      <c r="AH708">
        <v>108312.803</v>
      </c>
      <c r="AI708">
        <v>108847.599</v>
      </c>
      <c r="AJ708">
        <v>109551.583</v>
      </c>
      <c r="AK708">
        <v>110250.2</v>
      </c>
      <c r="AL708">
        <v>110785.727</v>
      </c>
      <c r="AM708">
        <v>111667.75199999999</v>
      </c>
      <c r="AN708">
        <v>112529.306</v>
      </c>
      <c r="AO708" t="s">
        <v>840</v>
      </c>
    </row>
    <row r="709" spans="2:41">
      <c r="B709" t="s">
        <v>60</v>
      </c>
      <c r="C709" t="s">
        <v>55</v>
      </c>
      <c r="D709" t="s">
        <v>45</v>
      </c>
      <c r="E709" t="s">
        <v>70</v>
      </c>
      <c r="F709" t="s">
        <v>80</v>
      </c>
      <c r="G709" t="s">
        <v>72</v>
      </c>
      <c r="H709" t="s">
        <v>28</v>
      </c>
      <c r="I709" t="s">
        <v>42</v>
      </c>
      <c r="J709" t="s">
        <v>43</v>
      </c>
      <c r="K709" t="s">
        <v>44</v>
      </c>
      <c r="Q709" t="s">
        <v>49</v>
      </c>
      <c r="V709">
        <v>2</v>
      </c>
      <c r="W709">
        <v>122409.359</v>
      </c>
      <c r="X709">
        <v>112095.495</v>
      </c>
      <c r="Y709">
        <v>106613.11199999999</v>
      </c>
      <c r="Z709">
        <v>93336.756999999998</v>
      </c>
      <c r="AA709">
        <v>95371.925000000003</v>
      </c>
      <c r="AB709">
        <v>94669.358999999997</v>
      </c>
      <c r="AC709">
        <v>94205.752999999997</v>
      </c>
      <c r="AD709">
        <v>93605.820999999996</v>
      </c>
      <c r="AE709">
        <v>93134.892000000007</v>
      </c>
      <c r="AF709">
        <v>92579.142000000007</v>
      </c>
      <c r="AG709">
        <v>91937.035999999993</v>
      </c>
      <c r="AH709">
        <v>90729.895999999993</v>
      </c>
      <c r="AI709">
        <v>89971.240999999995</v>
      </c>
      <c r="AJ709">
        <v>89543.024000000005</v>
      </c>
      <c r="AK709">
        <v>89134.758000000002</v>
      </c>
      <c r="AL709">
        <v>90003.032000000007</v>
      </c>
      <c r="AM709">
        <v>91909.038</v>
      </c>
      <c r="AN709">
        <v>93611.933000000005</v>
      </c>
      <c r="AO709" t="s">
        <v>840</v>
      </c>
    </row>
    <row r="710" spans="2:41">
      <c r="B710" t="s">
        <v>81</v>
      </c>
      <c r="C710" t="s">
        <v>23</v>
      </c>
      <c r="D710" t="s">
        <v>24</v>
      </c>
      <c r="E710" t="s">
        <v>82</v>
      </c>
      <c r="F710" t="s">
        <v>83</v>
      </c>
      <c r="G710" t="s">
        <v>84</v>
      </c>
      <c r="H710" t="s">
        <v>28</v>
      </c>
      <c r="I710" t="s">
        <v>29</v>
      </c>
      <c r="J710" t="s">
        <v>30</v>
      </c>
      <c r="K710" t="s">
        <v>31</v>
      </c>
      <c r="L710" t="s">
        <v>32</v>
      </c>
      <c r="P710" t="s">
        <v>32</v>
      </c>
      <c r="S710" t="s">
        <v>33</v>
      </c>
      <c r="U710" t="s">
        <v>33</v>
      </c>
      <c r="V710">
        <v>1</v>
      </c>
      <c r="W710">
        <v>412.96800000000002</v>
      </c>
      <c r="X710">
        <v>387.93700000000001</v>
      </c>
      <c r="Y710">
        <v>377.017</v>
      </c>
      <c r="Z710">
        <v>335.14499999999998</v>
      </c>
      <c r="AA710">
        <v>349.34199999999998</v>
      </c>
      <c r="AB710">
        <v>364.98</v>
      </c>
      <c r="AC710">
        <v>368.91699999999997</v>
      </c>
      <c r="AD710">
        <v>371.41899999999998</v>
      </c>
      <c r="AE710">
        <v>378.44600000000003</v>
      </c>
      <c r="AF710">
        <v>379.798</v>
      </c>
      <c r="AG710">
        <v>380.69799999999998</v>
      </c>
      <c r="AH710">
        <v>382.00099999999998</v>
      </c>
      <c r="AI710">
        <v>383.21199999999999</v>
      </c>
      <c r="AJ710">
        <v>384.77499999999998</v>
      </c>
      <c r="AK710">
        <v>387.673</v>
      </c>
      <c r="AL710">
        <v>392.464</v>
      </c>
      <c r="AM710">
        <v>397.20699999999999</v>
      </c>
      <c r="AN710">
        <v>401.95</v>
      </c>
      <c r="AO710" t="s">
        <v>840</v>
      </c>
    </row>
    <row r="711" spans="2:41">
      <c r="B711" t="s">
        <v>81</v>
      </c>
      <c r="C711" t="s">
        <v>23</v>
      </c>
      <c r="D711" t="s">
        <v>34</v>
      </c>
      <c r="E711" t="s">
        <v>85</v>
      </c>
      <c r="F711" t="s">
        <v>86</v>
      </c>
      <c r="G711" t="s">
        <v>87</v>
      </c>
      <c r="H711" t="s">
        <v>28</v>
      </c>
      <c r="I711" t="s">
        <v>29</v>
      </c>
      <c r="J711" t="s">
        <v>30</v>
      </c>
      <c r="K711" t="s">
        <v>31</v>
      </c>
      <c r="L711" t="s">
        <v>32</v>
      </c>
      <c r="P711" t="s">
        <v>32</v>
      </c>
      <c r="S711" t="s">
        <v>33</v>
      </c>
      <c r="U711" t="s">
        <v>33</v>
      </c>
      <c r="V711">
        <v>2</v>
      </c>
      <c r="W711">
        <v>412.96800000000002</v>
      </c>
      <c r="X711">
        <v>387.93700000000001</v>
      </c>
      <c r="Y711">
        <v>376.113</v>
      </c>
      <c r="Z711">
        <v>328.125</v>
      </c>
      <c r="AA711">
        <v>340.09899999999999</v>
      </c>
      <c r="AB711">
        <v>352.80200000000002</v>
      </c>
      <c r="AC711">
        <v>354.19200000000001</v>
      </c>
      <c r="AD711">
        <v>354.13499999999999</v>
      </c>
      <c r="AE711">
        <v>358.93599999999998</v>
      </c>
      <c r="AF711">
        <v>363.97300000000001</v>
      </c>
      <c r="AG711">
        <v>362.09300000000002</v>
      </c>
      <c r="AH711">
        <v>360.101</v>
      </c>
      <c r="AI711">
        <v>358.80900000000003</v>
      </c>
      <c r="AJ711">
        <v>357.88499999999999</v>
      </c>
      <c r="AK711">
        <v>357.26100000000002</v>
      </c>
      <c r="AL711">
        <v>358.53800000000001</v>
      </c>
      <c r="AM711">
        <v>360.73099999999999</v>
      </c>
      <c r="AN711">
        <v>362.84800000000001</v>
      </c>
      <c r="AO711" t="s">
        <v>840</v>
      </c>
    </row>
    <row r="712" spans="2:41">
      <c r="B712" t="s">
        <v>81</v>
      </c>
      <c r="C712" t="s">
        <v>23</v>
      </c>
      <c r="D712" t="s">
        <v>38</v>
      </c>
      <c r="E712" t="s">
        <v>88</v>
      </c>
      <c r="F712" t="s">
        <v>89</v>
      </c>
      <c r="G712" t="s">
        <v>90</v>
      </c>
      <c r="H712" t="s">
        <v>28</v>
      </c>
      <c r="I712" t="s">
        <v>42</v>
      </c>
      <c r="J712" t="s">
        <v>43</v>
      </c>
      <c r="K712" t="s">
        <v>44</v>
      </c>
      <c r="Q712" t="s">
        <v>43</v>
      </c>
      <c r="V712">
        <v>1</v>
      </c>
      <c r="W712">
        <v>273204.52600000001</v>
      </c>
      <c r="X712">
        <v>257937.78599999999</v>
      </c>
      <c r="Y712">
        <v>248676.43400000001</v>
      </c>
      <c r="Z712">
        <v>223701.924</v>
      </c>
      <c r="AA712">
        <v>232146.73699999999</v>
      </c>
      <c r="AB712">
        <v>240981.057</v>
      </c>
      <c r="AC712">
        <v>245486.15900000001</v>
      </c>
      <c r="AD712">
        <v>248683.93700000001</v>
      </c>
      <c r="AE712">
        <v>253244.26800000001</v>
      </c>
      <c r="AF712">
        <v>256047.23699999999</v>
      </c>
      <c r="AG712">
        <v>258082.90599999999</v>
      </c>
      <c r="AH712">
        <v>260833.723</v>
      </c>
      <c r="AI712">
        <v>263917.75099999999</v>
      </c>
      <c r="AJ712">
        <v>266879.81699999998</v>
      </c>
      <c r="AK712">
        <v>270373.31300000002</v>
      </c>
      <c r="AL712">
        <v>274896.15500000003</v>
      </c>
      <c r="AM712">
        <v>279231.87599999999</v>
      </c>
      <c r="AN712">
        <v>283418.96899999998</v>
      </c>
      <c r="AO712" t="s">
        <v>840</v>
      </c>
    </row>
    <row r="713" spans="2:41">
      <c r="B713" t="s">
        <v>81</v>
      </c>
      <c r="C713" t="s">
        <v>23</v>
      </c>
      <c r="D713" t="s">
        <v>45</v>
      </c>
      <c r="E713" t="s">
        <v>91</v>
      </c>
      <c r="F713" t="s">
        <v>92</v>
      </c>
      <c r="G713" t="s">
        <v>93</v>
      </c>
      <c r="H713" t="s">
        <v>28</v>
      </c>
      <c r="I713" t="s">
        <v>42</v>
      </c>
      <c r="J713" t="s">
        <v>43</v>
      </c>
      <c r="K713" t="s">
        <v>44</v>
      </c>
      <c r="Q713" t="s">
        <v>49</v>
      </c>
      <c r="V713">
        <v>2</v>
      </c>
      <c r="W713">
        <v>273204.52600000001</v>
      </c>
      <c r="X713">
        <v>257937.78599999999</v>
      </c>
      <c r="Y713">
        <v>248448.66</v>
      </c>
      <c r="Z713">
        <v>221494.34400000001</v>
      </c>
      <c r="AA713">
        <v>229266.81200000001</v>
      </c>
      <c r="AB713">
        <v>237155.73199999999</v>
      </c>
      <c r="AC713">
        <v>240820.00599999999</v>
      </c>
      <c r="AD713">
        <v>243223.351</v>
      </c>
      <c r="AE713">
        <v>247156.122</v>
      </c>
      <c r="AF713">
        <v>250954.90100000001</v>
      </c>
      <c r="AG713">
        <v>252066.07699999999</v>
      </c>
      <c r="AH713">
        <v>253236.54699999999</v>
      </c>
      <c r="AI713">
        <v>255716.75200000001</v>
      </c>
      <c r="AJ713">
        <v>258147.74799999999</v>
      </c>
      <c r="AK713">
        <v>260394.90100000001</v>
      </c>
      <c r="AL713">
        <v>263603.81900000002</v>
      </c>
      <c r="AM713">
        <v>267315.64</v>
      </c>
      <c r="AN713">
        <v>270817.255</v>
      </c>
      <c r="AO713" t="s">
        <v>840</v>
      </c>
    </row>
    <row r="714" spans="2:41">
      <c r="B714" t="s">
        <v>81</v>
      </c>
      <c r="C714" t="s">
        <v>50</v>
      </c>
      <c r="D714" t="s">
        <v>24</v>
      </c>
      <c r="E714" t="s">
        <v>82</v>
      </c>
      <c r="F714" t="s">
        <v>94</v>
      </c>
      <c r="G714" t="s">
        <v>84</v>
      </c>
      <c r="H714" t="s">
        <v>28</v>
      </c>
      <c r="I714" t="s">
        <v>29</v>
      </c>
      <c r="J714" t="s">
        <v>30</v>
      </c>
      <c r="K714" t="s">
        <v>31</v>
      </c>
      <c r="L714" t="s">
        <v>32</v>
      </c>
      <c r="P714" t="s">
        <v>32</v>
      </c>
      <c r="S714" t="s">
        <v>33</v>
      </c>
      <c r="U714" t="s">
        <v>33</v>
      </c>
      <c r="V714">
        <v>1</v>
      </c>
      <c r="W714">
        <v>412.96800000000002</v>
      </c>
      <c r="X714">
        <v>387.93700000000001</v>
      </c>
      <c r="Y714">
        <v>377.017</v>
      </c>
      <c r="Z714">
        <v>335.14499999999998</v>
      </c>
      <c r="AA714">
        <v>349.34199999999998</v>
      </c>
      <c r="AB714">
        <v>364.98</v>
      </c>
      <c r="AC714">
        <v>368.91699999999997</v>
      </c>
      <c r="AD714">
        <v>371.41899999999998</v>
      </c>
      <c r="AE714">
        <v>378.44600000000003</v>
      </c>
      <c r="AF714">
        <v>379.798</v>
      </c>
      <c r="AG714">
        <v>380.69799999999998</v>
      </c>
      <c r="AH714">
        <v>382.00099999999998</v>
      </c>
      <c r="AI714">
        <v>383.21199999999999</v>
      </c>
      <c r="AJ714">
        <v>384.77499999999998</v>
      </c>
      <c r="AK714">
        <v>387.673</v>
      </c>
      <c r="AL714">
        <v>392.464</v>
      </c>
      <c r="AM714">
        <v>397.20699999999999</v>
      </c>
      <c r="AN714">
        <v>401.95</v>
      </c>
      <c r="AO714" t="s">
        <v>840</v>
      </c>
    </row>
    <row r="715" spans="2:41">
      <c r="B715" t="s">
        <v>81</v>
      </c>
      <c r="C715" t="s">
        <v>50</v>
      </c>
      <c r="D715" t="s">
        <v>34</v>
      </c>
      <c r="E715" t="s">
        <v>85</v>
      </c>
      <c r="F715" t="s">
        <v>95</v>
      </c>
      <c r="G715" t="s">
        <v>87</v>
      </c>
      <c r="H715" t="s">
        <v>28</v>
      </c>
      <c r="I715" t="s">
        <v>29</v>
      </c>
      <c r="J715" t="s">
        <v>30</v>
      </c>
      <c r="K715" t="s">
        <v>31</v>
      </c>
      <c r="L715" t="s">
        <v>32</v>
      </c>
      <c r="P715" t="s">
        <v>32</v>
      </c>
      <c r="S715" t="s">
        <v>33</v>
      </c>
      <c r="U715" t="s">
        <v>33</v>
      </c>
      <c r="V715">
        <v>2</v>
      </c>
      <c r="W715">
        <v>412.96800000000002</v>
      </c>
      <c r="X715">
        <v>387.93700000000001</v>
      </c>
      <c r="Y715">
        <v>375.49799999999999</v>
      </c>
      <c r="Z715">
        <v>321.73200000000003</v>
      </c>
      <c r="AA715">
        <v>331.69099999999997</v>
      </c>
      <c r="AB715">
        <v>336.791</v>
      </c>
      <c r="AC715">
        <v>336.64</v>
      </c>
      <c r="AD715">
        <v>341.10300000000001</v>
      </c>
      <c r="AE715">
        <v>344.27600000000001</v>
      </c>
      <c r="AF715">
        <v>340.96600000000001</v>
      </c>
      <c r="AG715">
        <v>337.71699999999998</v>
      </c>
      <c r="AH715">
        <v>334.47500000000002</v>
      </c>
      <c r="AI715">
        <v>332.48099999999999</v>
      </c>
      <c r="AJ715">
        <v>331.12400000000002</v>
      </c>
      <c r="AK715">
        <v>332.024</v>
      </c>
      <c r="AL715">
        <v>332.85300000000001</v>
      </c>
      <c r="AM715">
        <v>333.60700000000003</v>
      </c>
      <c r="AN715">
        <v>334.31</v>
      </c>
      <c r="AO715" t="s">
        <v>840</v>
      </c>
    </row>
    <row r="716" spans="2:41">
      <c r="B716" t="s">
        <v>81</v>
      </c>
      <c r="C716" t="s">
        <v>50</v>
      </c>
      <c r="D716" t="s">
        <v>38</v>
      </c>
      <c r="E716" t="s">
        <v>88</v>
      </c>
      <c r="F716" t="s">
        <v>96</v>
      </c>
      <c r="G716" t="s">
        <v>90</v>
      </c>
      <c r="H716" t="s">
        <v>28</v>
      </c>
      <c r="I716" t="s">
        <v>42</v>
      </c>
      <c r="J716" t="s">
        <v>43</v>
      </c>
      <c r="K716" t="s">
        <v>44</v>
      </c>
      <c r="Q716" t="s">
        <v>43</v>
      </c>
      <c r="V716">
        <v>1</v>
      </c>
      <c r="W716">
        <v>273204.52600000001</v>
      </c>
      <c r="X716">
        <v>257937.78599999999</v>
      </c>
      <c r="Y716">
        <v>248676.43400000001</v>
      </c>
      <c r="Z716">
        <v>223701.924</v>
      </c>
      <c r="AA716">
        <v>232146.73699999999</v>
      </c>
      <c r="AB716">
        <v>240981.057</v>
      </c>
      <c r="AC716">
        <v>245486.15900000001</v>
      </c>
      <c r="AD716">
        <v>248683.93700000001</v>
      </c>
      <c r="AE716">
        <v>253244.26800000001</v>
      </c>
      <c r="AF716">
        <v>256047.23699999999</v>
      </c>
      <c r="AG716">
        <v>258082.90599999999</v>
      </c>
      <c r="AH716">
        <v>260833.723</v>
      </c>
      <c r="AI716">
        <v>263917.75099999999</v>
      </c>
      <c r="AJ716">
        <v>266879.81699999998</v>
      </c>
      <c r="AK716">
        <v>270373.31300000002</v>
      </c>
      <c r="AL716">
        <v>274896.15500000003</v>
      </c>
      <c r="AM716">
        <v>279231.87599999999</v>
      </c>
      <c r="AN716">
        <v>283418.96899999998</v>
      </c>
      <c r="AO716" t="s">
        <v>840</v>
      </c>
    </row>
    <row r="717" spans="2:41">
      <c r="B717" t="s">
        <v>81</v>
      </c>
      <c r="C717" t="s">
        <v>50</v>
      </c>
      <c r="D717" t="s">
        <v>45</v>
      </c>
      <c r="E717" t="s">
        <v>91</v>
      </c>
      <c r="F717" t="s">
        <v>97</v>
      </c>
      <c r="G717" t="s">
        <v>93</v>
      </c>
      <c r="H717" t="s">
        <v>28</v>
      </c>
      <c r="I717" t="s">
        <v>42</v>
      </c>
      <c r="J717" t="s">
        <v>43</v>
      </c>
      <c r="K717" t="s">
        <v>44</v>
      </c>
      <c r="Q717" t="s">
        <v>49</v>
      </c>
      <c r="V717">
        <v>2</v>
      </c>
      <c r="W717">
        <v>273204.52600000001</v>
      </c>
      <c r="X717" s="7">
        <v>257937.78599999999</v>
      </c>
      <c r="Y717" s="7">
        <v>248294.08600000001</v>
      </c>
      <c r="Z717" s="7">
        <v>219463.815</v>
      </c>
      <c r="AA717" s="7">
        <v>226599.209</v>
      </c>
      <c r="AB717" s="7">
        <v>232156.49</v>
      </c>
      <c r="AC717" s="7">
        <v>235375.68700000001</v>
      </c>
      <c r="AD717" s="7">
        <v>239736.826</v>
      </c>
      <c r="AE717" s="7">
        <v>243038.9</v>
      </c>
      <c r="AF717" s="7">
        <v>243645.21299999999</v>
      </c>
      <c r="AG717" s="7">
        <v>244404.88399999999</v>
      </c>
      <c r="AH717" s="7">
        <v>245910.78700000001</v>
      </c>
      <c r="AI717" s="7">
        <v>248051.98</v>
      </c>
      <c r="AJ717" s="7">
        <v>250314.07699999999</v>
      </c>
      <c r="AK717" s="7">
        <v>253632.89499999999</v>
      </c>
      <c r="AL717" s="7">
        <v>256842.61900000001</v>
      </c>
      <c r="AM717" s="7">
        <v>259739.36199999999</v>
      </c>
      <c r="AN717" s="7">
        <v>262650.66200000001</v>
      </c>
      <c r="AO717" t="s">
        <v>840</v>
      </c>
    </row>
    <row r="718" spans="2:41">
      <c r="B718" t="s">
        <v>81</v>
      </c>
      <c r="C718" t="s">
        <v>55</v>
      </c>
      <c r="D718" t="s">
        <v>24</v>
      </c>
      <c r="E718" t="s">
        <v>82</v>
      </c>
      <c r="F718" t="s">
        <v>98</v>
      </c>
      <c r="G718" t="s">
        <v>84</v>
      </c>
      <c r="H718" t="s">
        <v>28</v>
      </c>
      <c r="I718" t="s">
        <v>29</v>
      </c>
      <c r="J718" t="s">
        <v>30</v>
      </c>
      <c r="K718" t="s">
        <v>31</v>
      </c>
      <c r="L718" t="s">
        <v>32</v>
      </c>
      <c r="P718" t="s">
        <v>32</v>
      </c>
      <c r="S718" t="s">
        <v>33</v>
      </c>
      <c r="U718" t="s">
        <v>33</v>
      </c>
      <c r="V718">
        <v>1</v>
      </c>
      <c r="W718">
        <v>412.96800000000002</v>
      </c>
      <c r="X718" s="7">
        <v>387.93700000000001</v>
      </c>
      <c r="Y718" s="7">
        <v>377.017</v>
      </c>
      <c r="Z718" s="7">
        <v>335.14499999999998</v>
      </c>
      <c r="AA718" s="7">
        <v>349.34199999999998</v>
      </c>
      <c r="AB718" s="7">
        <v>364.98</v>
      </c>
      <c r="AC718" s="7">
        <v>368.91699999999997</v>
      </c>
      <c r="AD718" s="7">
        <v>371.41899999999998</v>
      </c>
      <c r="AE718" s="7">
        <v>378.44600000000003</v>
      </c>
      <c r="AF718" s="7">
        <v>379.798</v>
      </c>
      <c r="AG718" s="7">
        <v>380.69799999999998</v>
      </c>
      <c r="AH718" s="7">
        <v>382.00099999999998</v>
      </c>
      <c r="AI718" s="7">
        <v>383.21199999999999</v>
      </c>
      <c r="AJ718" s="7">
        <v>384.77499999999998</v>
      </c>
      <c r="AK718" s="7">
        <v>387.673</v>
      </c>
      <c r="AL718" s="7">
        <v>392.464</v>
      </c>
      <c r="AM718" s="7">
        <v>397.20699999999999</v>
      </c>
      <c r="AN718" s="7">
        <v>401.95</v>
      </c>
      <c r="AO718" t="s">
        <v>840</v>
      </c>
    </row>
    <row r="719" spans="2:41">
      <c r="B719" t="s">
        <v>81</v>
      </c>
      <c r="C719" t="s">
        <v>55</v>
      </c>
      <c r="D719" t="s">
        <v>34</v>
      </c>
      <c r="E719" t="s">
        <v>85</v>
      </c>
      <c r="F719" t="s">
        <v>99</v>
      </c>
      <c r="G719" t="s">
        <v>87</v>
      </c>
      <c r="H719" t="s">
        <v>28</v>
      </c>
      <c r="I719" t="s">
        <v>29</v>
      </c>
      <c r="J719" t="s">
        <v>30</v>
      </c>
      <c r="K719" t="s">
        <v>31</v>
      </c>
      <c r="L719" t="s">
        <v>32</v>
      </c>
      <c r="P719" t="s">
        <v>32</v>
      </c>
      <c r="S719" t="s">
        <v>33</v>
      </c>
      <c r="U719" t="s">
        <v>33</v>
      </c>
      <c r="V719">
        <v>2</v>
      </c>
      <c r="W719">
        <v>412.96800000000002</v>
      </c>
      <c r="X719">
        <v>387.93700000000001</v>
      </c>
      <c r="Y719">
        <v>375.08600000000001</v>
      </c>
      <c r="Z719">
        <v>315.84800000000001</v>
      </c>
      <c r="AA719">
        <v>324.089</v>
      </c>
      <c r="AB719">
        <v>327.11200000000002</v>
      </c>
      <c r="AC719">
        <v>325.37900000000002</v>
      </c>
      <c r="AD719">
        <v>328.36500000000001</v>
      </c>
      <c r="AE719">
        <v>330.20299999999997</v>
      </c>
      <c r="AF719">
        <v>325.75200000000001</v>
      </c>
      <c r="AG719">
        <v>321.37599999999998</v>
      </c>
      <c r="AH719">
        <v>316.99400000000003</v>
      </c>
      <c r="AI719">
        <v>314.15199999999999</v>
      </c>
      <c r="AJ719">
        <v>312.41800000000001</v>
      </c>
      <c r="AK719">
        <v>312.33699999999999</v>
      </c>
      <c r="AL719">
        <v>312.22899999999998</v>
      </c>
      <c r="AM719">
        <v>312.084</v>
      </c>
      <c r="AN719">
        <v>311.92399999999998</v>
      </c>
      <c r="AO719" t="s">
        <v>840</v>
      </c>
    </row>
    <row r="720" spans="2:41">
      <c r="B720" t="s">
        <v>81</v>
      </c>
      <c r="C720" t="s">
        <v>55</v>
      </c>
      <c r="D720" t="s">
        <v>38</v>
      </c>
      <c r="E720" t="s">
        <v>88</v>
      </c>
      <c r="F720" t="s">
        <v>100</v>
      </c>
      <c r="G720" t="s">
        <v>90</v>
      </c>
      <c r="H720" t="s">
        <v>28</v>
      </c>
      <c r="I720" t="s">
        <v>42</v>
      </c>
      <c r="J720" t="s">
        <v>43</v>
      </c>
      <c r="K720" t="s">
        <v>44</v>
      </c>
      <c r="Q720" t="s">
        <v>43</v>
      </c>
      <c r="V720">
        <v>1</v>
      </c>
      <c r="W720">
        <v>273204.52600000001</v>
      </c>
      <c r="X720">
        <v>257937.78599999999</v>
      </c>
      <c r="Y720">
        <v>248676.43400000001</v>
      </c>
      <c r="Z720">
        <v>223701.924</v>
      </c>
      <c r="AA720">
        <v>232146.73699999999</v>
      </c>
      <c r="AB720">
        <v>240981.057</v>
      </c>
      <c r="AC720">
        <v>245486.15900000001</v>
      </c>
      <c r="AD720">
        <v>248683.93700000001</v>
      </c>
      <c r="AE720">
        <v>253244.26800000001</v>
      </c>
      <c r="AF720">
        <v>256047.23699999999</v>
      </c>
      <c r="AG720">
        <v>258082.90599999999</v>
      </c>
      <c r="AH720">
        <v>260833.723</v>
      </c>
      <c r="AI720">
        <v>263917.75099999999</v>
      </c>
      <c r="AJ720">
        <v>266879.81699999998</v>
      </c>
      <c r="AK720">
        <v>270373.31300000002</v>
      </c>
      <c r="AL720">
        <v>274896.15500000003</v>
      </c>
      <c r="AM720">
        <v>279231.87599999999</v>
      </c>
      <c r="AN720">
        <v>283418.96899999998</v>
      </c>
      <c r="AO720" t="s">
        <v>840</v>
      </c>
    </row>
    <row r="721" spans="2:41">
      <c r="B721" t="s">
        <v>81</v>
      </c>
      <c r="C721" t="s">
        <v>55</v>
      </c>
      <c r="D721" t="s">
        <v>45</v>
      </c>
      <c r="E721" t="s">
        <v>91</v>
      </c>
      <c r="F721" t="s">
        <v>101</v>
      </c>
      <c r="G721" t="s">
        <v>93</v>
      </c>
      <c r="H721" t="s">
        <v>28</v>
      </c>
      <c r="I721" t="s">
        <v>42</v>
      </c>
      <c r="J721" t="s">
        <v>43</v>
      </c>
      <c r="K721" t="s">
        <v>44</v>
      </c>
      <c r="Q721" t="s">
        <v>49</v>
      </c>
      <c r="V721">
        <v>2</v>
      </c>
      <c r="W721">
        <v>273204.52600000001</v>
      </c>
      <c r="X721">
        <v>257937.78599999999</v>
      </c>
      <c r="Y721">
        <v>248190.636</v>
      </c>
      <c r="Z721">
        <v>217579.13</v>
      </c>
      <c r="AA721">
        <v>224146.25899999999</v>
      </c>
      <c r="AB721">
        <v>228988.77799999999</v>
      </c>
      <c r="AC721">
        <v>231670.505</v>
      </c>
      <c r="AD721">
        <v>235585.67800000001</v>
      </c>
      <c r="AE721">
        <v>238470.842</v>
      </c>
      <c r="AF721">
        <v>238686.285</v>
      </c>
      <c r="AG721">
        <v>239089.011</v>
      </c>
      <c r="AH721">
        <v>240262.367</v>
      </c>
      <c r="AI721">
        <v>242160.17300000001</v>
      </c>
      <c r="AJ721">
        <v>244458.72399999999</v>
      </c>
      <c r="AK721">
        <v>247454.06200000001</v>
      </c>
      <c r="AL721">
        <v>250298.86199999999</v>
      </c>
      <c r="AM721">
        <v>252903.196</v>
      </c>
      <c r="AN721">
        <v>255535.42499999999</v>
      </c>
      <c r="AO721" t="s">
        <v>840</v>
      </c>
    </row>
    <row r="722" spans="2:41">
      <c r="B722" t="s">
        <v>102</v>
      </c>
      <c r="C722" t="s">
        <v>23</v>
      </c>
      <c r="D722" t="s">
        <v>24</v>
      </c>
      <c r="E722" t="s">
        <v>103</v>
      </c>
      <c r="F722" t="s">
        <v>104</v>
      </c>
      <c r="G722" t="s">
        <v>105</v>
      </c>
      <c r="H722" t="s">
        <v>28</v>
      </c>
      <c r="I722" t="s">
        <v>29</v>
      </c>
      <c r="J722" t="s">
        <v>30</v>
      </c>
      <c r="K722" t="s">
        <v>31</v>
      </c>
      <c r="L722" t="s">
        <v>32</v>
      </c>
      <c r="P722" t="s">
        <v>32</v>
      </c>
      <c r="S722" t="s">
        <v>33</v>
      </c>
      <c r="U722" t="s">
        <v>33</v>
      </c>
      <c r="V722">
        <v>1</v>
      </c>
      <c r="W722">
        <v>538.81899999999996</v>
      </c>
      <c r="X722">
        <v>503.59800000000001</v>
      </c>
      <c r="Y722">
        <v>498.16500000000002</v>
      </c>
      <c r="Z722">
        <v>458.05599999999998</v>
      </c>
      <c r="AA722">
        <v>481.70699999999999</v>
      </c>
      <c r="AB722">
        <v>494.36900000000003</v>
      </c>
      <c r="AC722">
        <v>500.81299999999999</v>
      </c>
      <c r="AD722">
        <v>505.262</v>
      </c>
      <c r="AE722">
        <v>507.94400000000002</v>
      </c>
      <c r="AF722">
        <v>510.66500000000002</v>
      </c>
      <c r="AG722">
        <v>514.62099999999998</v>
      </c>
      <c r="AH722">
        <v>518.226</v>
      </c>
      <c r="AI722">
        <v>517.52499999999998</v>
      </c>
      <c r="AJ722">
        <v>518.74900000000002</v>
      </c>
      <c r="AK722">
        <v>520.36900000000003</v>
      </c>
      <c r="AL722">
        <v>521.81100000000004</v>
      </c>
      <c r="AM722">
        <v>523.05799999999999</v>
      </c>
      <c r="AN722">
        <v>524.1</v>
      </c>
      <c r="AO722" t="s">
        <v>840</v>
      </c>
    </row>
    <row r="723" spans="2:41">
      <c r="B723" t="s">
        <v>102</v>
      </c>
      <c r="C723" t="s">
        <v>23</v>
      </c>
      <c r="D723" t="s">
        <v>34</v>
      </c>
      <c r="E723" t="s">
        <v>106</v>
      </c>
      <c r="F723" t="s">
        <v>107</v>
      </c>
      <c r="G723" t="s">
        <v>108</v>
      </c>
      <c r="H723" t="s">
        <v>28</v>
      </c>
      <c r="I723" t="s">
        <v>29</v>
      </c>
      <c r="J723" t="s">
        <v>30</v>
      </c>
      <c r="K723" t="s">
        <v>31</v>
      </c>
      <c r="L723" t="s">
        <v>32</v>
      </c>
      <c r="P723" t="s">
        <v>32</v>
      </c>
      <c r="S723" t="s">
        <v>33</v>
      </c>
      <c r="U723" t="s">
        <v>33</v>
      </c>
      <c r="V723">
        <v>2</v>
      </c>
      <c r="W723">
        <v>538.81899999999996</v>
      </c>
      <c r="X723">
        <v>503.59800000000001</v>
      </c>
      <c r="Y723">
        <v>497.57600000000002</v>
      </c>
      <c r="Z723">
        <v>442.92899999999997</v>
      </c>
      <c r="AA723">
        <v>460.702</v>
      </c>
      <c r="AB723">
        <v>467.86200000000002</v>
      </c>
      <c r="AC723">
        <v>469.45400000000001</v>
      </c>
      <c r="AD723">
        <v>469.47899999999998</v>
      </c>
      <c r="AE723">
        <v>468.01</v>
      </c>
      <c r="AF723">
        <v>466.63200000000001</v>
      </c>
      <c r="AG723">
        <v>466.00200000000001</v>
      </c>
      <c r="AH723">
        <v>464.988</v>
      </c>
      <c r="AI723">
        <v>460.61099999999999</v>
      </c>
      <c r="AJ723">
        <v>458.55700000000002</v>
      </c>
      <c r="AK723">
        <v>456.87099999999998</v>
      </c>
      <c r="AL723">
        <v>455.05700000000002</v>
      </c>
      <c r="AM723">
        <v>453.12900000000002</v>
      </c>
      <c r="AN723">
        <v>451.12299999999999</v>
      </c>
      <c r="AO723" t="s">
        <v>840</v>
      </c>
    </row>
    <row r="724" spans="2:41">
      <c r="B724" t="s">
        <v>102</v>
      </c>
      <c r="C724" t="s">
        <v>23</v>
      </c>
      <c r="D724" t="s">
        <v>38</v>
      </c>
      <c r="E724" t="s">
        <v>109</v>
      </c>
      <c r="F724" t="s">
        <v>110</v>
      </c>
      <c r="G724" t="s">
        <v>111</v>
      </c>
      <c r="H724" t="s">
        <v>28</v>
      </c>
      <c r="I724" t="s">
        <v>42</v>
      </c>
      <c r="J724" t="s">
        <v>43</v>
      </c>
      <c r="K724" t="s">
        <v>44</v>
      </c>
      <c r="Q724" t="s">
        <v>43</v>
      </c>
      <c r="V724">
        <v>1</v>
      </c>
      <c r="W724">
        <v>282975.53000000003</v>
      </c>
      <c r="X724">
        <v>265067.587</v>
      </c>
      <c r="Y724">
        <v>266265.12</v>
      </c>
      <c r="Z724">
        <v>250331.95</v>
      </c>
      <c r="AA724">
        <v>259886.45800000001</v>
      </c>
      <c r="AB724">
        <v>264799.848</v>
      </c>
      <c r="AC724">
        <v>266830.30200000003</v>
      </c>
      <c r="AD724">
        <v>268133.93</v>
      </c>
      <c r="AE724">
        <v>268776.83</v>
      </c>
      <c r="AF724">
        <v>269307.18199999997</v>
      </c>
      <c r="AG724">
        <v>270363.18900000001</v>
      </c>
      <c r="AH724">
        <v>271321.46799999999</v>
      </c>
      <c r="AI724">
        <v>271601.56</v>
      </c>
      <c r="AJ724">
        <v>272149.34600000002</v>
      </c>
      <c r="AK724">
        <v>272942.49400000001</v>
      </c>
      <c r="AL724">
        <v>273586.09100000001</v>
      </c>
      <c r="AM724">
        <v>274130.88099999999</v>
      </c>
      <c r="AN724">
        <v>274599.049</v>
      </c>
      <c r="AO724" t="s">
        <v>840</v>
      </c>
    </row>
    <row r="725" spans="2:41">
      <c r="B725" t="s">
        <v>102</v>
      </c>
      <c r="C725" t="s">
        <v>23</v>
      </c>
      <c r="D725" t="s">
        <v>45</v>
      </c>
      <c r="E725" t="s">
        <v>112</v>
      </c>
      <c r="F725" t="s">
        <v>113</v>
      </c>
      <c r="G725" t="s">
        <v>114</v>
      </c>
      <c r="H725" t="s">
        <v>28</v>
      </c>
      <c r="I725" t="s">
        <v>42</v>
      </c>
      <c r="J725" t="s">
        <v>43</v>
      </c>
      <c r="K725" t="s">
        <v>44</v>
      </c>
      <c r="Q725" t="s">
        <v>49</v>
      </c>
      <c r="V725">
        <v>2</v>
      </c>
      <c r="W725">
        <v>282975.53000000003</v>
      </c>
      <c r="X725">
        <v>265067.58799999999</v>
      </c>
      <c r="Y725">
        <v>265996.70299999998</v>
      </c>
      <c r="Z725">
        <v>244040.52299999999</v>
      </c>
      <c r="AA725">
        <v>250970.01699999999</v>
      </c>
      <c r="AB725">
        <v>253446.834</v>
      </c>
      <c r="AC725">
        <v>253572.01800000001</v>
      </c>
      <c r="AD725">
        <v>253165.19500000001</v>
      </c>
      <c r="AE725">
        <v>252197.647</v>
      </c>
      <c r="AF725">
        <v>251179.99</v>
      </c>
      <c r="AG725">
        <v>250494.48</v>
      </c>
      <c r="AH725">
        <v>249725.58300000001</v>
      </c>
      <c r="AI725">
        <v>248552.42800000001</v>
      </c>
      <c r="AJ725">
        <v>247893.106</v>
      </c>
      <c r="AK725">
        <v>247519.63800000001</v>
      </c>
      <c r="AL725">
        <v>246991.63</v>
      </c>
      <c r="AM725">
        <v>246389.23199999999</v>
      </c>
      <c r="AN725">
        <v>245757.02900000001</v>
      </c>
      <c r="AO725" t="s">
        <v>840</v>
      </c>
    </row>
    <row r="726" spans="2:41">
      <c r="B726" t="s">
        <v>102</v>
      </c>
      <c r="C726" t="s">
        <v>50</v>
      </c>
      <c r="D726" t="s">
        <v>24</v>
      </c>
      <c r="E726" t="s">
        <v>103</v>
      </c>
      <c r="F726" t="s">
        <v>115</v>
      </c>
      <c r="G726" t="s">
        <v>105</v>
      </c>
      <c r="H726" t="s">
        <v>28</v>
      </c>
      <c r="I726" t="s">
        <v>29</v>
      </c>
      <c r="J726" t="s">
        <v>30</v>
      </c>
      <c r="K726" t="s">
        <v>31</v>
      </c>
      <c r="L726" t="s">
        <v>32</v>
      </c>
      <c r="P726" t="s">
        <v>32</v>
      </c>
      <c r="S726" t="s">
        <v>33</v>
      </c>
      <c r="U726" t="s">
        <v>33</v>
      </c>
      <c r="V726">
        <v>1</v>
      </c>
      <c r="W726">
        <v>538.81899999999996</v>
      </c>
      <c r="X726">
        <v>503.59800000000001</v>
      </c>
      <c r="Y726">
        <v>498.16500000000002</v>
      </c>
      <c r="Z726">
        <v>458.05599999999998</v>
      </c>
      <c r="AA726">
        <v>481.70699999999999</v>
      </c>
      <c r="AB726">
        <v>494.36900000000003</v>
      </c>
      <c r="AC726">
        <v>500.81299999999999</v>
      </c>
      <c r="AD726">
        <v>505.262</v>
      </c>
      <c r="AE726">
        <v>507.94400000000002</v>
      </c>
      <c r="AF726">
        <v>510.66500000000002</v>
      </c>
      <c r="AG726">
        <v>514.62099999999998</v>
      </c>
      <c r="AH726">
        <v>518.226</v>
      </c>
      <c r="AI726">
        <v>517.52499999999998</v>
      </c>
      <c r="AJ726">
        <v>518.74900000000002</v>
      </c>
      <c r="AK726">
        <v>520.36900000000003</v>
      </c>
      <c r="AL726">
        <v>521.81100000000004</v>
      </c>
      <c r="AM726">
        <v>523.05799999999999</v>
      </c>
      <c r="AN726">
        <v>524.1</v>
      </c>
      <c r="AO726" t="s">
        <v>840</v>
      </c>
    </row>
    <row r="727" spans="2:41">
      <c r="B727" t="s">
        <v>102</v>
      </c>
      <c r="C727" t="s">
        <v>50</v>
      </c>
      <c r="D727" t="s">
        <v>34</v>
      </c>
      <c r="E727" t="s">
        <v>106</v>
      </c>
      <c r="F727" t="s">
        <v>116</v>
      </c>
      <c r="G727" t="s">
        <v>108</v>
      </c>
      <c r="H727" t="s">
        <v>28</v>
      </c>
      <c r="I727" t="s">
        <v>29</v>
      </c>
      <c r="J727" t="s">
        <v>30</v>
      </c>
      <c r="K727" t="s">
        <v>31</v>
      </c>
      <c r="L727" t="s">
        <v>32</v>
      </c>
      <c r="P727" t="s">
        <v>32</v>
      </c>
      <c r="S727" t="s">
        <v>33</v>
      </c>
      <c r="U727" t="s">
        <v>33</v>
      </c>
      <c r="V727">
        <v>2</v>
      </c>
      <c r="W727">
        <v>538.81899999999996</v>
      </c>
      <c r="X727">
        <v>503.59800000000001</v>
      </c>
      <c r="Y727">
        <v>497.08100000000002</v>
      </c>
      <c r="Z727">
        <v>429.572</v>
      </c>
      <c r="AA727">
        <v>442.68</v>
      </c>
      <c r="AB727">
        <v>445.72</v>
      </c>
      <c r="AC727">
        <v>443.69799999999998</v>
      </c>
      <c r="AD727">
        <v>440.52199999999999</v>
      </c>
      <c r="AE727">
        <v>436.17</v>
      </c>
      <c r="AF727">
        <v>432.245</v>
      </c>
      <c r="AG727">
        <v>428.84899999999999</v>
      </c>
      <c r="AH727">
        <v>425.108</v>
      </c>
      <c r="AI727">
        <v>419.24</v>
      </c>
      <c r="AJ727">
        <v>415.70499999999998</v>
      </c>
      <c r="AK727">
        <v>412.72500000000002</v>
      </c>
      <c r="AL727">
        <v>409.685</v>
      </c>
      <c r="AM727">
        <v>406.6</v>
      </c>
      <c r="AN727">
        <v>403.49599999999998</v>
      </c>
      <c r="AO727" t="s">
        <v>840</v>
      </c>
    </row>
    <row r="728" spans="2:41">
      <c r="B728" t="s">
        <v>102</v>
      </c>
      <c r="C728" t="s">
        <v>50</v>
      </c>
      <c r="D728" t="s">
        <v>38</v>
      </c>
      <c r="E728" t="s">
        <v>109</v>
      </c>
      <c r="F728" t="s">
        <v>117</v>
      </c>
      <c r="G728" t="s">
        <v>111</v>
      </c>
      <c r="H728" t="s">
        <v>28</v>
      </c>
      <c r="I728" t="s">
        <v>42</v>
      </c>
      <c r="J728" t="s">
        <v>43</v>
      </c>
      <c r="K728" t="s">
        <v>44</v>
      </c>
      <c r="Q728" t="s">
        <v>43</v>
      </c>
      <c r="V728">
        <v>1</v>
      </c>
      <c r="W728">
        <v>282975.53000000003</v>
      </c>
      <c r="X728">
        <v>265067.587</v>
      </c>
      <c r="Y728">
        <v>266265.12</v>
      </c>
      <c r="Z728">
        <v>250331.95</v>
      </c>
      <c r="AA728">
        <v>259886.45800000001</v>
      </c>
      <c r="AB728">
        <v>264799.848</v>
      </c>
      <c r="AC728">
        <v>266830.30200000003</v>
      </c>
      <c r="AD728">
        <v>268133.93</v>
      </c>
      <c r="AE728">
        <v>268776.83</v>
      </c>
      <c r="AF728">
        <v>269307.18199999997</v>
      </c>
      <c r="AG728">
        <v>270363.18900000001</v>
      </c>
      <c r="AH728">
        <v>271321.46799999999</v>
      </c>
      <c r="AI728">
        <v>271601.56</v>
      </c>
      <c r="AJ728">
        <v>272149.34600000002</v>
      </c>
      <c r="AK728">
        <v>272942.49400000001</v>
      </c>
      <c r="AL728">
        <v>273586.09100000001</v>
      </c>
      <c r="AM728">
        <v>274130.88099999999</v>
      </c>
      <c r="AN728">
        <v>274599.049</v>
      </c>
      <c r="AO728" t="s">
        <v>840</v>
      </c>
    </row>
    <row r="729" spans="2:41">
      <c r="B729" t="s">
        <v>102</v>
      </c>
      <c r="C729" t="s">
        <v>50</v>
      </c>
      <c r="D729" t="s">
        <v>45</v>
      </c>
      <c r="E729" t="s">
        <v>112</v>
      </c>
      <c r="F729" t="s">
        <v>118</v>
      </c>
      <c r="G729" t="s">
        <v>114</v>
      </c>
      <c r="H729" t="s">
        <v>28</v>
      </c>
      <c r="I729" t="s">
        <v>42</v>
      </c>
      <c r="J729" t="s">
        <v>43</v>
      </c>
      <c r="K729" t="s">
        <v>44</v>
      </c>
      <c r="Q729" t="s">
        <v>49</v>
      </c>
      <c r="V729">
        <v>2</v>
      </c>
      <c r="W729">
        <v>282975.53000000003</v>
      </c>
      <c r="X729">
        <v>265067.58799999999</v>
      </c>
      <c r="Y729">
        <v>265760.57500000001</v>
      </c>
      <c r="Z729">
        <v>238413.36</v>
      </c>
      <c r="AA729">
        <v>243236.53700000001</v>
      </c>
      <c r="AB729">
        <v>243865.79699999999</v>
      </c>
      <c r="AC729">
        <v>242543.91699999999</v>
      </c>
      <c r="AD729">
        <v>240884.46</v>
      </c>
      <c r="AE729">
        <v>238778.1</v>
      </c>
      <c r="AF729">
        <v>236754.326</v>
      </c>
      <c r="AG729">
        <v>234975.43100000001</v>
      </c>
      <c r="AH729">
        <v>233144.28700000001</v>
      </c>
      <c r="AI729">
        <v>231334.30100000001</v>
      </c>
      <c r="AJ729">
        <v>230133.01199999999</v>
      </c>
      <c r="AK729">
        <v>229287.25599999999</v>
      </c>
      <c r="AL729">
        <v>228297.88399999999</v>
      </c>
      <c r="AM729">
        <v>227258.81</v>
      </c>
      <c r="AN729">
        <v>226220.606</v>
      </c>
      <c r="AO729" t="s">
        <v>840</v>
      </c>
    </row>
    <row r="730" spans="2:41">
      <c r="B730" t="s">
        <v>102</v>
      </c>
      <c r="C730" t="s">
        <v>55</v>
      </c>
      <c r="D730" t="s">
        <v>24</v>
      </c>
      <c r="E730" t="s">
        <v>103</v>
      </c>
      <c r="F730" t="s">
        <v>119</v>
      </c>
      <c r="G730" t="s">
        <v>105</v>
      </c>
      <c r="H730" t="s">
        <v>28</v>
      </c>
      <c r="I730" t="s">
        <v>29</v>
      </c>
      <c r="J730" t="s">
        <v>30</v>
      </c>
      <c r="K730" t="s">
        <v>31</v>
      </c>
      <c r="L730" t="s">
        <v>32</v>
      </c>
      <c r="P730" t="s">
        <v>32</v>
      </c>
      <c r="S730" t="s">
        <v>33</v>
      </c>
      <c r="U730" t="s">
        <v>33</v>
      </c>
      <c r="V730">
        <v>1</v>
      </c>
      <c r="W730">
        <v>538.81899999999996</v>
      </c>
      <c r="X730">
        <v>503.59800000000001</v>
      </c>
      <c r="Y730">
        <v>498.16500000000002</v>
      </c>
      <c r="Z730">
        <v>458.05599999999998</v>
      </c>
      <c r="AA730">
        <v>481.70699999999999</v>
      </c>
      <c r="AB730">
        <v>494.36900000000003</v>
      </c>
      <c r="AC730">
        <v>500.81299999999999</v>
      </c>
      <c r="AD730">
        <v>505.262</v>
      </c>
      <c r="AE730">
        <v>507.94400000000002</v>
      </c>
      <c r="AF730">
        <v>510.66500000000002</v>
      </c>
      <c r="AG730">
        <v>514.62099999999998</v>
      </c>
      <c r="AH730">
        <v>518.226</v>
      </c>
      <c r="AI730">
        <v>517.52499999999998</v>
      </c>
      <c r="AJ730">
        <v>518.74900000000002</v>
      </c>
      <c r="AK730">
        <v>520.36900000000003</v>
      </c>
      <c r="AL730">
        <v>521.81100000000004</v>
      </c>
      <c r="AM730">
        <v>523.05799999999999</v>
      </c>
      <c r="AN730">
        <v>524.1</v>
      </c>
      <c r="AO730" t="s">
        <v>840</v>
      </c>
    </row>
    <row r="731" spans="2:41">
      <c r="B731" t="s">
        <v>102</v>
      </c>
      <c r="C731" t="s">
        <v>55</v>
      </c>
      <c r="D731" t="s">
        <v>34</v>
      </c>
      <c r="E731" t="s">
        <v>106</v>
      </c>
      <c r="F731" t="s">
        <v>120</v>
      </c>
      <c r="G731" t="s">
        <v>108</v>
      </c>
      <c r="H731" t="s">
        <v>28</v>
      </c>
      <c r="I731" t="s">
        <v>29</v>
      </c>
      <c r="J731" t="s">
        <v>30</v>
      </c>
      <c r="K731" t="s">
        <v>31</v>
      </c>
      <c r="L731" t="s">
        <v>32</v>
      </c>
      <c r="P731" t="s">
        <v>32</v>
      </c>
      <c r="S731" t="s">
        <v>33</v>
      </c>
      <c r="U731" t="s">
        <v>33</v>
      </c>
      <c r="V731">
        <v>2</v>
      </c>
      <c r="W731">
        <v>538.81899999999996</v>
      </c>
      <c r="X731">
        <v>503.59800000000001</v>
      </c>
      <c r="Y731">
        <v>496.72199999999998</v>
      </c>
      <c r="Z731">
        <v>418.28399999999999</v>
      </c>
      <c r="AA731">
        <v>427.67899999999997</v>
      </c>
      <c r="AB731">
        <v>427.517</v>
      </c>
      <c r="AC731">
        <v>423.06799999999998</v>
      </c>
      <c r="AD731">
        <v>417.98599999999999</v>
      </c>
      <c r="AE731">
        <v>411.87799999999999</v>
      </c>
      <c r="AF731">
        <v>406.11599999999999</v>
      </c>
      <c r="AG731">
        <v>400.923</v>
      </c>
      <c r="AH731">
        <v>395.476</v>
      </c>
      <c r="AI731">
        <v>388.55900000000003</v>
      </c>
      <c r="AJ731">
        <v>384.20800000000003</v>
      </c>
      <c r="AK731">
        <v>380.47899999999998</v>
      </c>
      <c r="AL731">
        <v>376.74</v>
      </c>
      <c r="AM731">
        <v>373.01499999999999</v>
      </c>
      <c r="AN731">
        <v>369.14699999999999</v>
      </c>
      <c r="AO731" t="s">
        <v>840</v>
      </c>
    </row>
    <row r="732" spans="2:41">
      <c r="B732" t="s">
        <v>102</v>
      </c>
      <c r="C732" t="s">
        <v>55</v>
      </c>
      <c r="D732" t="s">
        <v>38</v>
      </c>
      <c r="E732" t="s">
        <v>109</v>
      </c>
      <c r="F732" t="s">
        <v>121</v>
      </c>
      <c r="G732" t="s">
        <v>111</v>
      </c>
      <c r="H732" t="s">
        <v>28</v>
      </c>
      <c r="I732" t="s">
        <v>42</v>
      </c>
      <c r="J732" t="s">
        <v>43</v>
      </c>
      <c r="K732" t="s">
        <v>44</v>
      </c>
      <c r="Q732" t="s">
        <v>43</v>
      </c>
      <c r="V732">
        <v>1</v>
      </c>
      <c r="W732">
        <v>282975.53000000003</v>
      </c>
      <c r="X732">
        <v>265067.587</v>
      </c>
      <c r="Y732">
        <v>266265.12</v>
      </c>
      <c r="Z732">
        <v>250331.95</v>
      </c>
      <c r="AA732">
        <v>259886.45800000001</v>
      </c>
      <c r="AB732">
        <v>264799.848</v>
      </c>
      <c r="AC732">
        <v>266830.30200000003</v>
      </c>
      <c r="AD732">
        <v>268133.93</v>
      </c>
      <c r="AE732">
        <v>268776.83</v>
      </c>
      <c r="AF732">
        <v>269307.18199999997</v>
      </c>
      <c r="AG732">
        <v>270363.18900000001</v>
      </c>
      <c r="AH732">
        <v>271321.46799999999</v>
      </c>
      <c r="AI732">
        <v>271601.56</v>
      </c>
      <c r="AJ732">
        <v>272149.34600000002</v>
      </c>
      <c r="AK732">
        <v>272942.49400000001</v>
      </c>
      <c r="AL732">
        <v>273586.09100000001</v>
      </c>
      <c r="AM732">
        <v>274130.88099999999</v>
      </c>
      <c r="AN732">
        <v>274599.049</v>
      </c>
      <c r="AO732" t="s">
        <v>840</v>
      </c>
    </row>
    <row r="733" spans="2:41">
      <c r="B733" t="s">
        <v>102</v>
      </c>
      <c r="C733" t="s">
        <v>55</v>
      </c>
      <c r="D733" t="s">
        <v>45</v>
      </c>
      <c r="E733" t="s">
        <v>112</v>
      </c>
      <c r="F733" t="s">
        <v>122</v>
      </c>
      <c r="G733" t="s">
        <v>114</v>
      </c>
      <c r="H733" t="s">
        <v>28</v>
      </c>
      <c r="I733" t="s">
        <v>42</v>
      </c>
      <c r="J733" t="s">
        <v>43</v>
      </c>
      <c r="K733" t="s">
        <v>44</v>
      </c>
      <c r="Q733" t="s">
        <v>49</v>
      </c>
      <c r="V733">
        <v>2</v>
      </c>
      <c r="W733">
        <v>282975.53000000003</v>
      </c>
      <c r="X733">
        <v>265067.58799999999</v>
      </c>
      <c r="Y733">
        <v>265584.62599999999</v>
      </c>
      <c r="Z733">
        <v>233680.136</v>
      </c>
      <c r="AA733">
        <v>236804.58499999999</v>
      </c>
      <c r="AB733">
        <v>235962.152</v>
      </c>
      <c r="AC733">
        <v>233682.21799999999</v>
      </c>
      <c r="AD733">
        <v>231274.18799999999</v>
      </c>
      <c r="AE733">
        <v>228432.889</v>
      </c>
      <c r="AF733">
        <v>225679.07699999999</v>
      </c>
      <c r="AG733">
        <v>223214.33</v>
      </c>
      <c r="AH733">
        <v>220746.505</v>
      </c>
      <c r="AI733">
        <v>218518.37100000001</v>
      </c>
      <c r="AJ733">
        <v>217053.76199999999</v>
      </c>
      <c r="AK733">
        <v>215975.041</v>
      </c>
      <c r="AL733">
        <v>214741.92199999999</v>
      </c>
      <c r="AM733">
        <v>213482.01500000001</v>
      </c>
      <c r="AN733">
        <v>212247.72700000001</v>
      </c>
      <c r="AO733" t="s">
        <v>840</v>
      </c>
    </row>
    <row r="734" spans="2:41">
      <c r="B734" t="s">
        <v>123</v>
      </c>
      <c r="C734" t="s">
        <v>23</v>
      </c>
      <c r="D734" t="s">
        <v>24</v>
      </c>
      <c r="E734" t="s">
        <v>124</v>
      </c>
      <c r="F734" t="s">
        <v>125</v>
      </c>
      <c r="G734" t="s">
        <v>126</v>
      </c>
      <c r="H734" t="s">
        <v>28</v>
      </c>
      <c r="I734" t="s">
        <v>29</v>
      </c>
      <c r="J734" t="s">
        <v>30</v>
      </c>
      <c r="K734" t="s">
        <v>31</v>
      </c>
      <c r="L734" t="s">
        <v>32</v>
      </c>
      <c r="P734" t="s">
        <v>32</v>
      </c>
      <c r="S734" t="s">
        <v>33</v>
      </c>
      <c r="U734" t="s">
        <v>33</v>
      </c>
      <c r="V734">
        <v>1</v>
      </c>
      <c r="W734">
        <v>9939.18</v>
      </c>
      <c r="X734">
        <v>9998.7060000000001</v>
      </c>
      <c r="Y734">
        <v>10109.414000000001</v>
      </c>
      <c r="Z734">
        <v>8579.7530000000006</v>
      </c>
      <c r="AA734">
        <v>9053.6380000000008</v>
      </c>
      <c r="AB734">
        <v>9251.7260000000006</v>
      </c>
      <c r="AC734">
        <v>9301.7279999999992</v>
      </c>
      <c r="AD734">
        <v>9325.17</v>
      </c>
      <c r="AE734">
        <v>9298.5740000000005</v>
      </c>
      <c r="AF734">
        <v>9265.1579999999994</v>
      </c>
      <c r="AG734">
        <v>9235.9560000000001</v>
      </c>
      <c r="AH734">
        <v>9200.5390000000007</v>
      </c>
      <c r="AI734">
        <v>9194.5810000000001</v>
      </c>
      <c r="AJ734">
        <v>9182.4359999999997</v>
      </c>
      <c r="AK734">
        <v>9173.5969999999998</v>
      </c>
      <c r="AL734">
        <v>9169.2929999999997</v>
      </c>
      <c r="AM734">
        <v>9162.02</v>
      </c>
      <c r="AN734">
        <v>9157.1540000000005</v>
      </c>
      <c r="AO734" t="s">
        <v>840</v>
      </c>
    </row>
    <row r="735" spans="2:41">
      <c r="B735" t="s">
        <v>123</v>
      </c>
      <c r="C735" t="s">
        <v>23</v>
      </c>
      <c r="D735" t="s">
        <v>34</v>
      </c>
      <c r="E735" t="s">
        <v>127</v>
      </c>
      <c r="F735" t="s">
        <v>128</v>
      </c>
      <c r="G735" t="s">
        <v>129</v>
      </c>
      <c r="H735" t="s">
        <v>28</v>
      </c>
      <c r="I735" t="s">
        <v>29</v>
      </c>
      <c r="J735" t="s">
        <v>30</v>
      </c>
      <c r="K735" t="s">
        <v>31</v>
      </c>
      <c r="L735" t="s">
        <v>32</v>
      </c>
      <c r="P735" t="s">
        <v>32</v>
      </c>
      <c r="S735" t="s">
        <v>33</v>
      </c>
      <c r="U735" t="s">
        <v>33</v>
      </c>
      <c r="V735">
        <v>2</v>
      </c>
      <c r="W735">
        <v>9939.18</v>
      </c>
      <c r="X735">
        <v>9958.0820000000003</v>
      </c>
      <c r="Y735">
        <v>10010.599</v>
      </c>
      <c r="Z735">
        <v>8258.3709999999992</v>
      </c>
      <c r="AA735">
        <v>8619.8889999999992</v>
      </c>
      <c r="AB735">
        <v>8711.4850000000006</v>
      </c>
      <c r="AC735">
        <v>8669.0470000000005</v>
      </c>
      <c r="AD735">
        <v>8587.5040000000008</v>
      </c>
      <c r="AE735">
        <v>8447.9429999999993</v>
      </c>
      <c r="AF735">
        <v>8309.4359999999997</v>
      </c>
      <c r="AG735">
        <v>8163.8710000000001</v>
      </c>
      <c r="AH735">
        <v>8003.3720000000003</v>
      </c>
      <c r="AI735">
        <v>7915.8050000000003</v>
      </c>
      <c r="AJ735">
        <v>7822.3010000000004</v>
      </c>
      <c r="AK735">
        <v>7731.5389999999998</v>
      </c>
      <c r="AL735">
        <v>7660.2629999999999</v>
      </c>
      <c r="AM735">
        <v>7710.2889999999998</v>
      </c>
      <c r="AN735">
        <v>7798.68</v>
      </c>
      <c r="AO735" t="s">
        <v>840</v>
      </c>
    </row>
    <row r="736" spans="2:41">
      <c r="B736" t="s">
        <v>123</v>
      </c>
      <c r="C736" t="s">
        <v>23</v>
      </c>
      <c r="D736" t="s">
        <v>38</v>
      </c>
      <c r="E736" t="s">
        <v>130</v>
      </c>
      <c r="F736" t="s">
        <v>131</v>
      </c>
      <c r="G736" t="s">
        <v>132</v>
      </c>
      <c r="H736" t="s">
        <v>28</v>
      </c>
      <c r="I736" t="s">
        <v>42</v>
      </c>
      <c r="J736" t="s">
        <v>43</v>
      </c>
      <c r="K736" t="s">
        <v>44</v>
      </c>
      <c r="Q736" t="s">
        <v>43</v>
      </c>
      <c r="V736">
        <v>1</v>
      </c>
      <c r="W736">
        <v>3208514.875</v>
      </c>
      <c r="X736">
        <v>3233675.8360000001</v>
      </c>
      <c r="Y736">
        <v>3291992.5490000001</v>
      </c>
      <c r="Z736">
        <v>2836418.2919999999</v>
      </c>
      <c r="AA736">
        <v>2995188.9130000002</v>
      </c>
      <c r="AB736">
        <v>3070737.014</v>
      </c>
      <c r="AC736">
        <v>3102753.8289999999</v>
      </c>
      <c r="AD736">
        <v>3134170.8849999998</v>
      </c>
      <c r="AE736">
        <v>3162358.7889999999</v>
      </c>
      <c r="AF736">
        <v>3186195.69</v>
      </c>
      <c r="AG736">
        <v>3211432.85</v>
      </c>
      <c r="AH736">
        <v>3235614.8489999999</v>
      </c>
      <c r="AI736">
        <v>3276917.33</v>
      </c>
      <c r="AJ736">
        <v>3316199.16</v>
      </c>
      <c r="AK736">
        <v>3360522.2829999998</v>
      </c>
      <c r="AL736">
        <v>3404000.6630000002</v>
      </c>
      <c r="AM736">
        <v>3444637.9819999998</v>
      </c>
      <c r="AN736">
        <v>3482598.1290000002</v>
      </c>
      <c r="AO736" t="s">
        <v>840</v>
      </c>
    </row>
    <row r="737" spans="2:41">
      <c r="B737" t="s">
        <v>123</v>
      </c>
      <c r="C737" t="s">
        <v>23</v>
      </c>
      <c r="D737" t="s">
        <v>45</v>
      </c>
      <c r="E737" t="s">
        <v>133</v>
      </c>
      <c r="F737" t="s">
        <v>134</v>
      </c>
      <c r="G737" t="s">
        <v>135</v>
      </c>
      <c r="H737" t="s">
        <v>28</v>
      </c>
      <c r="I737" t="s">
        <v>42</v>
      </c>
      <c r="J737" t="s">
        <v>43</v>
      </c>
      <c r="K737" t="s">
        <v>44</v>
      </c>
      <c r="Q737" t="s">
        <v>49</v>
      </c>
      <c r="V737">
        <v>2</v>
      </c>
      <c r="W737">
        <v>3208514.875</v>
      </c>
      <c r="X737">
        <v>3227062.7110000001</v>
      </c>
      <c r="Y737">
        <v>3274874.3659999999</v>
      </c>
      <c r="Z737">
        <v>2760893.3960000002</v>
      </c>
      <c r="AA737">
        <v>2886840.91</v>
      </c>
      <c r="AB737">
        <v>2928521.6940000001</v>
      </c>
      <c r="AC737">
        <v>2938520.517</v>
      </c>
      <c r="AD737">
        <v>2944562.361</v>
      </c>
      <c r="AE737">
        <v>2946094.9550000001</v>
      </c>
      <c r="AF737">
        <v>2945578.2170000002</v>
      </c>
      <c r="AG737">
        <v>2946260.932</v>
      </c>
      <c r="AH737">
        <v>2945600.861</v>
      </c>
      <c r="AI737">
        <v>2969825.1189999999</v>
      </c>
      <c r="AJ737">
        <v>2992134.1320000002</v>
      </c>
      <c r="AK737">
        <v>3015834.4759999998</v>
      </c>
      <c r="AL737">
        <v>3039187.4840000002</v>
      </c>
      <c r="AM737">
        <v>3105216.0279999999</v>
      </c>
      <c r="AN737">
        <v>3190149.3229999999</v>
      </c>
      <c r="AO737" t="s">
        <v>840</v>
      </c>
    </row>
    <row r="738" spans="2:41">
      <c r="B738" t="s">
        <v>123</v>
      </c>
      <c r="C738" t="s">
        <v>50</v>
      </c>
      <c r="D738" t="s">
        <v>24</v>
      </c>
      <c r="E738" t="s">
        <v>124</v>
      </c>
      <c r="F738" t="s">
        <v>136</v>
      </c>
      <c r="G738" t="s">
        <v>126</v>
      </c>
      <c r="H738" t="s">
        <v>28</v>
      </c>
      <c r="I738" t="s">
        <v>29</v>
      </c>
      <c r="J738" t="s">
        <v>30</v>
      </c>
      <c r="K738" t="s">
        <v>31</v>
      </c>
      <c r="L738" t="s">
        <v>32</v>
      </c>
      <c r="P738" t="s">
        <v>32</v>
      </c>
      <c r="S738" t="s">
        <v>33</v>
      </c>
      <c r="U738" t="s">
        <v>33</v>
      </c>
      <c r="V738">
        <v>1</v>
      </c>
      <c r="W738">
        <v>9939.18</v>
      </c>
      <c r="X738">
        <v>9998.7060000000001</v>
      </c>
      <c r="Y738">
        <v>10109.414000000001</v>
      </c>
      <c r="Z738">
        <v>8579.7530000000006</v>
      </c>
      <c r="AA738">
        <v>9053.6380000000008</v>
      </c>
      <c r="AB738">
        <v>9251.7260000000006</v>
      </c>
      <c r="AC738">
        <v>9301.7279999999992</v>
      </c>
      <c r="AD738">
        <v>9325.17</v>
      </c>
      <c r="AE738">
        <v>9298.5740000000005</v>
      </c>
      <c r="AF738">
        <v>9265.1579999999994</v>
      </c>
      <c r="AG738">
        <v>9235.9560000000001</v>
      </c>
      <c r="AH738">
        <v>9200.5390000000007</v>
      </c>
      <c r="AI738">
        <v>9194.5810000000001</v>
      </c>
      <c r="AJ738">
        <v>9182.4359999999997</v>
      </c>
      <c r="AK738">
        <v>9173.5969999999998</v>
      </c>
      <c r="AL738">
        <v>9169.2929999999997</v>
      </c>
      <c r="AM738">
        <v>9162.02</v>
      </c>
      <c r="AN738">
        <v>9157.1540000000005</v>
      </c>
      <c r="AO738" t="s">
        <v>840</v>
      </c>
    </row>
    <row r="739" spans="2:41">
      <c r="B739" t="s">
        <v>123</v>
      </c>
      <c r="C739" t="s">
        <v>50</v>
      </c>
      <c r="D739" t="s">
        <v>34</v>
      </c>
      <c r="E739" t="s">
        <v>127</v>
      </c>
      <c r="F739" t="s">
        <v>137</v>
      </c>
      <c r="G739" t="s">
        <v>129</v>
      </c>
      <c r="H739" t="s">
        <v>28</v>
      </c>
      <c r="I739" t="s">
        <v>29</v>
      </c>
      <c r="J739" t="s">
        <v>30</v>
      </c>
      <c r="K739" t="s">
        <v>31</v>
      </c>
      <c r="L739" t="s">
        <v>32</v>
      </c>
      <c r="P739" t="s">
        <v>32</v>
      </c>
      <c r="S739" t="s">
        <v>33</v>
      </c>
      <c r="U739" t="s">
        <v>33</v>
      </c>
      <c r="V739">
        <v>2</v>
      </c>
      <c r="W739">
        <v>9939.18</v>
      </c>
      <c r="X739">
        <v>9939.5830000000005</v>
      </c>
      <c r="Y739">
        <v>9967.768</v>
      </c>
      <c r="Z739">
        <v>8014.7939999999999</v>
      </c>
      <c r="AA739">
        <v>8261.7849999999999</v>
      </c>
      <c r="AB739">
        <v>8312.8520000000008</v>
      </c>
      <c r="AC739">
        <v>8207.7720000000008</v>
      </c>
      <c r="AD739">
        <v>8063.527</v>
      </c>
      <c r="AE739">
        <v>7873.4840000000004</v>
      </c>
      <c r="AF739">
        <v>7679.8419999999996</v>
      </c>
      <c r="AG739">
        <v>7477.1859999999997</v>
      </c>
      <c r="AH739">
        <v>7259.4639999999999</v>
      </c>
      <c r="AI739">
        <v>7132.9870000000001</v>
      </c>
      <c r="AJ739">
        <v>7003.6760000000004</v>
      </c>
      <c r="AK739">
        <v>6893.3909999999996</v>
      </c>
      <c r="AL739">
        <v>6918.0940000000001</v>
      </c>
      <c r="AM739">
        <v>6971.6790000000001</v>
      </c>
      <c r="AN739">
        <v>7024.2380000000003</v>
      </c>
      <c r="AO739" t="s">
        <v>840</v>
      </c>
    </row>
    <row r="740" spans="2:41">
      <c r="B740" t="s">
        <v>123</v>
      </c>
      <c r="C740" t="s">
        <v>50</v>
      </c>
      <c r="D740" t="s">
        <v>38</v>
      </c>
      <c r="E740" t="s">
        <v>130</v>
      </c>
      <c r="F740" t="s">
        <v>138</v>
      </c>
      <c r="G740" t="s">
        <v>132</v>
      </c>
      <c r="H740" t="s">
        <v>28</v>
      </c>
      <c r="I740" t="s">
        <v>42</v>
      </c>
      <c r="J740" t="s">
        <v>43</v>
      </c>
      <c r="K740" t="s">
        <v>44</v>
      </c>
      <c r="Q740" t="s">
        <v>43</v>
      </c>
      <c r="V740">
        <v>1</v>
      </c>
      <c r="W740">
        <v>3208514.875</v>
      </c>
      <c r="X740">
        <v>3233675.8360000001</v>
      </c>
      <c r="Y740">
        <v>3291992.5490000001</v>
      </c>
      <c r="Z740">
        <v>2836418.2919999999</v>
      </c>
      <c r="AA740">
        <v>2995188.9130000002</v>
      </c>
      <c r="AB740">
        <v>3070737.014</v>
      </c>
      <c r="AC740">
        <v>3102753.8289999999</v>
      </c>
      <c r="AD740">
        <v>3134170.8849999998</v>
      </c>
      <c r="AE740">
        <v>3162358.7889999999</v>
      </c>
      <c r="AF740">
        <v>3186195.69</v>
      </c>
      <c r="AG740">
        <v>3211432.85</v>
      </c>
      <c r="AH740">
        <v>3235614.8489999999</v>
      </c>
      <c r="AI740">
        <v>3276917.33</v>
      </c>
      <c r="AJ740">
        <v>3316199.16</v>
      </c>
      <c r="AK740">
        <v>3360522.2829999998</v>
      </c>
      <c r="AL740">
        <v>3404000.6630000002</v>
      </c>
      <c r="AM740">
        <v>3444637.9819999998</v>
      </c>
      <c r="AN740">
        <v>3482598.1290000002</v>
      </c>
      <c r="AO740" t="s">
        <v>840</v>
      </c>
    </row>
    <row r="741" spans="2:41">
      <c r="B741" t="s">
        <v>123</v>
      </c>
      <c r="C741" t="s">
        <v>50</v>
      </c>
      <c r="D741" t="s">
        <v>45</v>
      </c>
      <c r="E741" t="s">
        <v>133</v>
      </c>
      <c r="F741" t="s">
        <v>139</v>
      </c>
      <c r="G741" t="s">
        <v>135</v>
      </c>
      <c r="H741" t="s">
        <v>28</v>
      </c>
      <c r="I741" t="s">
        <v>42</v>
      </c>
      <c r="J741" t="s">
        <v>43</v>
      </c>
      <c r="K741" t="s">
        <v>44</v>
      </c>
      <c r="Q741" t="s">
        <v>49</v>
      </c>
      <c r="V741">
        <v>2</v>
      </c>
      <c r="W741">
        <v>3208514.875</v>
      </c>
      <c r="X741">
        <v>3223895.45</v>
      </c>
      <c r="Y741">
        <v>3267391.034</v>
      </c>
      <c r="Z741">
        <v>2700796.0789999999</v>
      </c>
      <c r="AA741">
        <v>2794309.5180000002</v>
      </c>
      <c r="AB741">
        <v>2817894.8650000002</v>
      </c>
      <c r="AC741">
        <v>2812402.5219999999</v>
      </c>
      <c r="AD741">
        <v>2801621.5580000002</v>
      </c>
      <c r="AE741">
        <v>2788702.4249999998</v>
      </c>
      <c r="AF741">
        <v>2775068.3640000001</v>
      </c>
      <c r="AG741">
        <v>2763374.463</v>
      </c>
      <c r="AH741">
        <v>2751470.838</v>
      </c>
      <c r="AI741">
        <v>2768448.5869999998</v>
      </c>
      <c r="AJ741">
        <v>2784412.0619999999</v>
      </c>
      <c r="AK741">
        <v>2801319.085</v>
      </c>
      <c r="AL741">
        <v>2865236.9739999999</v>
      </c>
      <c r="AM741">
        <v>2943971.3509999998</v>
      </c>
      <c r="AN741">
        <v>3015911.1910000001</v>
      </c>
      <c r="AO741" t="s">
        <v>840</v>
      </c>
    </row>
    <row r="742" spans="2:41">
      <c r="B742" t="s">
        <v>123</v>
      </c>
      <c r="C742" t="s">
        <v>55</v>
      </c>
      <c r="D742" t="s">
        <v>24</v>
      </c>
      <c r="E742" t="s">
        <v>124</v>
      </c>
      <c r="F742" t="s">
        <v>140</v>
      </c>
      <c r="G742" t="s">
        <v>126</v>
      </c>
      <c r="H742" t="s">
        <v>28</v>
      </c>
      <c r="I742" t="s">
        <v>29</v>
      </c>
      <c r="J742" t="s">
        <v>30</v>
      </c>
      <c r="K742" t="s">
        <v>31</v>
      </c>
      <c r="L742" t="s">
        <v>32</v>
      </c>
      <c r="P742" t="s">
        <v>32</v>
      </c>
      <c r="S742" t="s">
        <v>33</v>
      </c>
      <c r="U742" t="s">
        <v>33</v>
      </c>
      <c r="V742">
        <v>1</v>
      </c>
      <c r="W742">
        <v>9939.18</v>
      </c>
      <c r="X742">
        <v>9998.7060000000001</v>
      </c>
      <c r="Y742">
        <v>10109.414000000001</v>
      </c>
      <c r="Z742">
        <v>8579.7530000000006</v>
      </c>
      <c r="AA742">
        <v>9053.6380000000008</v>
      </c>
      <c r="AB742">
        <v>9251.7260000000006</v>
      </c>
      <c r="AC742">
        <v>9301.7279999999992</v>
      </c>
      <c r="AD742">
        <v>9325.17</v>
      </c>
      <c r="AE742">
        <v>9298.5740000000005</v>
      </c>
      <c r="AF742">
        <v>9265.1579999999994</v>
      </c>
      <c r="AG742">
        <v>9235.9560000000001</v>
      </c>
      <c r="AH742">
        <v>9200.5390000000007</v>
      </c>
      <c r="AI742">
        <v>9194.5810000000001</v>
      </c>
      <c r="AJ742">
        <v>9182.4359999999997</v>
      </c>
      <c r="AK742">
        <v>9173.5969999999998</v>
      </c>
      <c r="AL742">
        <v>9169.2929999999997</v>
      </c>
      <c r="AM742">
        <v>9162.02</v>
      </c>
      <c r="AN742">
        <v>9157.1540000000005</v>
      </c>
      <c r="AO742" t="s">
        <v>840</v>
      </c>
    </row>
    <row r="743" spans="2:41">
      <c r="B743" t="s">
        <v>123</v>
      </c>
      <c r="C743" t="s">
        <v>55</v>
      </c>
      <c r="D743" t="s">
        <v>34</v>
      </c>
      <c r="E743" t="s">
        <v>127</v>
      </c>
      <c r="F743" t="s">
        <v>141</v>
      </c>
      <c r="G743" t="s">
        <v>129</v>
      </c>
      <c r="H743" t="s">
        <v>28</v>
      </c>
      <c r="I743" t="s">
        <v>29</v>
      </c>
      <c r="J743" t="s">
        <v>30</v>
      </c>
      <c r="K743" t="s">
        <v>31</v>
      </c>
      <c r="L743" t="s">
        <v>32</v>
      </c>
      <c r="P743" t="s">
        <v>32</v>
      </c>
      <c r="S743" t="s">
        <v>33</v>
      </c>
      <c r="U743" t="s">
        <v>33</v>
      </c>
      <c r="V743">
        <v>2</v>
      </c>
      <c r="W743">
        <v>9939.18</v>
      </c>
      <c r="X743">
        <v>9932.3070000000007</v>
      </c>
      <c r="Y743">
        <v>9952.23</v>
      </c>
      <c r="Z743">
        <v>7816.1909999999998</v>
      </c>
      <c r="AA743">
        <v>7958.5929999999998</v>
      </c>
      <c r="AB743">
        <v>7945.3969999999999</v>
      </c>
      <c r="AC743">
        <v>7843.6220000000003</v>
      </c>
      <c r="AD743">
        <v>7662.9390000000003</v>
      </c>
      <c r="AE743">
        <v>7440.875</v>
      </c>
      <c r="AF743">
        <v>7217.7359999999999</v>
      </c>
      <c r="AG743">
        <v>6986.2349999999997</v>
      </c>
      <c r="AH743">
        <v>6741.6639999999998</v>
      </c>
      <c r="AI743">
        <v>6590.5910000000003</v>
      </c>
      <c r="AJ743">
        <v>6436.7219999999998</v>
      </c>
      <c r="AK743">
        <v>6342.4639999999999</v>
      </c>
      <c r="AL743">
        <v>6377.3689999999997</v>
      </c>
      <c r="AM743">
        <v>6409.0590000000002</v>
      </c>
      <c r="AN743">
        <v>6440.4340000000002</v>
      </c>
      <c r="AO743" t="s">
        <v>840</v>
      </c>
    </row>
    <row r="744" spans="2:41">
      <c r="B744" t="s">
        <v>123</v>
      </c>
      <c r="C744" t="s">
        <v>55</v>
      </c>
      <c r="D744" t="s">
        <v>38</v>
      </c>
      <c r="E744" t="s">
        <v>130</v>
      </c>
      <c r="F744" t="s">
        <v>142</v>
      </c>
      <c r="G744" t="s">
        <v>132</v>
      </c>
      <c r="H744" t="s">
        <v>28</v>
      </c>
      <c r="I744" t="s">
        <v>42</v>
      </c>
      <c r="J744" t="s">
        <v>43</v>
      </c>
      <c r="K744" t="s">
        <v>44</v>
      </c>
      <c r="Q744" t="s">
        <v>43</v>
      </c>
      <c r="V744">
        <v>1</v>
      </c>
      <c r="W744">
        <v>3208514.875</v>
      </c>
      <c r="X744">
        <v>3233675.8360000001</v>
      </c>
      <c r="Y744">
        <v>3291992.5490000001</v>
      </c>
      <c r="Z744">
        <v>2836418.2919999999</v>
      </c>
      <c r="AA744">
        <v>2995188.9130000002</v>
      </c>
      <c r="AB744">
        <v>3070737.014</v>
      </c>
      <c r="AC744">
        <v>3102753.8289999999</v>
      </c>
      <c r="AD744">
        <v>3134170.8849999998</v>
      </c>
      <c r="AE744">
        <v>3162358.7889999999</v>
      </c>
      <c r="AF744">
        <v>3186195.69</v>
      </c>
      <c r="AG744">
        <v>3211432.85</v>
      </c>
      <c r="AH744">
        <v>3235614.8489999999</v>
      </c>
      <c r="AI744">
        <v>3276917.33</v>
      </c>
      <c r="AJ744">
        <v>3316199.16</v>
      </c>
      <c r="AK744">
        <v>3360522.2829999998</v>
      </c>
      <c r="AL744">
        <v>3404000.6630000002</v>
      </c>
      <c r="AM744">
        <v>3444637.9819999998</v>
      </c>
      <c r="AN744">
        <v>3482598.1290000002</v>
      </c>
      <c r="AO744" t="s">
        <v>840</v>
      </c>
    </row>
    <row r="745" spans="2:41">
      <c r="B745" t="s">
        <v>123</v>
      </c>
      <c r="C745" t="s">
        <v>55</v>
      </c>
      <c r="D745" t="s">
        <v>45</v>
      </c>
      <c r="E745" t="s">
        <v>133</v>
      </c>
      <c r="F745" t="s">
        <v>143</v>
      </c>
      <c r="G745" t="s">
        <v>135</v>
      </c>
      <c r="H745" t="s">
        <v>28</v>
      </c>
      <c r="I745" t="s">
        <v>42</v>
      </c>
      <c r="J745" t="s">
        <v>43</v>
      </c>
      <c r="K745" t="s">
        <v>44</v>
      </c>
      <c r="Q745" t="s">
        <v>49</v>
      </c>
      <c r="V745">
        <v>2</v>
      </c>
      <c r="W745">
        <v>3208514.875</v>
      </c>
      <c r="X745">
        <v>3222649.2779999999</v>
      </c>
      <c r="Y745">
        <v>3264671.6910000001</v>
      </c>
      <c r="Z745">
        <v>2649986.8259999999</v>
      </c>
      <c r="AA745">
        <v>2713665.503</v>
      </c>
      <c r="AB745">
        <v>2716385.6290000002</v>
      </c>
      <c r="AC745">
        <v>2708391.4909999999</v>
      </c>
      <c r="AD745">
        <v>2686398.6809999999</v>
      </c>
      <c r="AE745">
        <v>2662637.071</v>
      </c>
      <c r="AF745">
        <v>2641119.3840000001</v>
      </c>
      <c r="AG745">
        <v>2622300.6260000002</v>
      </c>
      <c r="AH745">
        <v>2604858.6690000002</v>
      </c>
      <c r="AI745">
        <v>2617407.4569999999</v>
      </c>
      <c r="AJ745">
        <v>2629686.12</v>
      </c>
      <c r="AK745">
        <v>2653738.122</v>
      </c>
      <c r="AL745">
        <v>2729789.7990000001</v>
      </c>
      <c r="AM745">
        <v>2804060.5320000001</v>
      </c>
      <c r="AN745">
        <v>2868136.287</v>
      </c>
      <c r="AO745" t="s">
        <v>840</v>
      </c>
    </row>
    <row r="746" spans="2:41">
      <c r="B746" t="s">
        <v>144</v>
      </c>
      <c r="C746" t="s">
        <v>23</v>
      </c>
      <c r="D746" t="s">
        <v>24</v>
      </c>
      <c r="E746" t="s">
        <v>145</v>
      </c>
      <c r="F746" t="s">
        <v>146</v>
      </c>
      <c r="G746" t="s">
        <v>147</v>
      </c>
      <c r="H746" t="s">
        <v>28</v>
      </c>
      <c r="I746" t="s">
        <v>29</v>
      </c>
      <c r="J746" t="s">
        <v>30</v>
      </c>
      <c r="K746" t="s">
        <v>31</v>
      </c>
      <c r="L746" t="s">
        <v>32</v>
      </c>
      <c r="P746" t="s">
        <v>32</v>
      </c>
      <c r="S746" t="s">
        <v>33</v>
      </c>
      <c r="U746" t="s">
        <v>33</v>
      </c>
      <c r="V746">
        <v>1</v>
      </c>
      <c r="W746">
        <v>296.67399999999998</v>
      </c>
      <c r="X746">
        <v>271.197</v>
      </c>
      <c r="Y746">
        <v>274.16300000000001</v>
      </c>
      <c r="Z746">
        <v>231.321</v>
      </c>
      <c r="AA746">
        <v>253.959</v>
      </c>
      <c r="AB746">
        <v>274.56700000000001</v>
      </c>
      <c r="AC746">
        <v>288.72199999999998</v>
      </c>
      <c r="AD746">
        <v>297.22399999999999</v>
      </c>
      <c r="AE746">
        <v>305.14400000000001</v>
      </c>
      <c r="AF746">
        <v>310.92899999999997</v>
      </c>
      <c r="AG746">
        <v>316.43900000000002</v>
      </c>
      <c r="AH746">
        <v>321.721</v>
      </c>
      <c r="AI746">
        <v>326.25400000000002</v>
      </c>
      <c r="AJ746">
        <v>330.53</v>
      </c>
      <c r="AK746">
        <v>334.548</v>
      </c>
      <c r="AL746">
        <v>338.29899999999998</v>
      </c>
      <c r="AM746">
        <v>341.69900000000001</v>
      </c>
      <c r="AN746">
        <v>344.84399999999999</v>
      </c>
      <c r="AO746" t="s">
        <v>840</v>
      </c>
    </row>
    <row r="747" spans="2:41">
      <c r="B747" t="s">
        <v>144</v>
      </c>
      <c r="C747" t="s">
        <v>23</v>
      </c>
      <c r="D747" t="s">
        <v>34</v>
      </c>
      <c r="E747" t="s">
        <v>148</v>
      </c>
      <c r="F747" t="s">
        <v>149</v>
      </c>
      <c r="G747" t="s">
        <v>150</v>
      </c>
      <c r="H747" t="s">
        <v>28</v>
      </c>
      <c r="I747" t="s">
        <v>29</v>
      </c>
      <c r="J747" t="s">
        <v>30</v>
      </c>
      <c r="K747" t="s">
        <v>31</v>
      </c>
      <c r="L747" t="s">
        <v>32</v>
      </c>
      <c r="P747" t="s">
        <v>32</v>
      </c>
      <c r="S747" t="s">
        <v>33</v>
      </c>
      <c r="U747" t="s">
        <v>33</v>
      </c>
      <c r="V747">
        <v>2</v>
      </c>
      <c r="W747">
        <v>296.67399999999998</v>
      </c>
      <c r="X747">
        <v>271.197</v>
      </c>
      <c r="Y747">
        <v>274.09399999999999</v>
      </c>
      <c r="Z747">
        <v>229.18299999999999</v>
      </c>
      <c r="AA747">
        <v>250.755</v>
      </c>
      <c r="AB747">
        <v>269.96499999999997</v>
      </c>
      <c r="AC747">
        <v>282.755</v>
      </c>
      <c r="AD747">
        <v>289.95400000000001</v>
      </c>
      <c r="AE747">
        <v>296.57299999999998</v>
      </c>
      <c r="AF747">
        <v>300.90100000000001</v>
      </c>
      <c r="AG747">
        <v>304.91399999999999</v>
      </c>
      <c r="AH747">
        <v>308.613</v>
      </c>
      <c r="AI747">
        <v>311.66899999999998</v>
      </c>
      <c r="AJ747">
        <v>314.40800000000002</v>
      </c>
      <c r="AK747">
        <v>316.84399999999999</v>
      </c>
      <c r="AL747">
        <v>318.976</v>
      </c>
      <c r="AM747">
        <v>320.74200000000002</v>
      </c>
      <c r="AN747">
        <v>322.233</v>
      </c>
      <c r="AO747" t="s">
        <v>840</v>
      </c>
    </row>
    <row r="748" spans="2:41">
      <c r="B748" t="s">
        <v>144</v>
      </c>
      <c r="C748" t="s">
        <v>23</v>
      </c>
      <c r="D748" t="s">
        <v>38</v>
      </c>
      <c r="E748" t="s">
        <v>151</v>
      </c>
      <c r="F748" t="s">
        <v>152</v>
      </c>
      <c r="G748" t="s">
        <v>153</v>
      </c>
      <c r="H748" t="s">
        <v>28</v>
      </c>
      <c r="I748" t="s">
        <v>42</v>
      </c>
      <c r="J748" t="s">
        <v>43</v>
      </c>
      <c r="K748" t="s">
        <v>44</v>
      </c>
      <c r="Q748" t="s">
        <v>43</v>
      </c>
      <c r="V748">
        <v>1</v>
      </c>
      <c r="W748">
        <v>232355.86900000001</v>
      </c>
      <c r="X748">
        <v>214253.05100000001</v>
      </c>
      <c r="Y748">
        <v>219111.04300000001</v>
      </c>
      <c r="Z748">
        <v>199816.02900000001</v>
      </c>
      <c r="AA748">
        <v>206111.965</v>
      </c>
      <c r="AB748">
        <v>212211.70800000001</v>
      </c>
      <c r="AC748">
        <v>216046.59700000001</v>
      </c>
      <c r="AD748">
        <v>217867.644</v>
      </c>
      <c r="AE748">
        <v>219707.552</v>
      </c>
      <c r="AF748">
        <v>220758.22200000001</v>
      </c>
      <c r="AG748">
        <v>221481.76300000001</v>
      </c>
      <c r="AH748">
        <v>222207.39600000001</v>
      </c>
      <c r="AI748">
        <v>223279.59599999999</v>
      </c>
      <c r="AJ748">
        <v>224272.796</v>
      </c>
      <c r="AK748">
        <v>225230.255</v>
      </c>
      <c r="AL748">
        <v>226091.08</v>
      </c>
      <c r="AM748">
        <v>226829.139</v>
      </c>
      <c r="AN748">
        <v>227468.46100000001</v>
      </c>
      <c r="AO748" t="s">
        <v>840</v>
      </c>
    </row>
    <row r="749" spans="2:41">
      <c r="B749" t="s">
        <v>144</v>
      </c>
      <c r="C749" t="s">
        <v>23</v>
      </c>
      <c r="D749" t="s">
        <v>45</v>
      </c>
      <c r="E749" t="s">
        <v>154</v>
      </c>
      <c r="F749" t="s">
        <v>155</v>
      </c>
      <c r="G749" t="s">
        <v>156</v>
      </c>
      <c r="H749" t="s">
        <v>28</v>
      </c>
      <c r="I749" t="s">
        <v>42</v>
      </c>
      <c r="J749" t="s">
        <v>43</v>
      </c>
      <c r="K749" t="s">
        <v>44</v>
      </c>
      <c r="Q749" t="s">
        <v>49</v>
      </c>
      <c r="V749">
        <v>2</v>
      </c>
      <c r="W749">
        <v>232355.86900000001</v>
      </c>
      <c r="X749">
        <v>214253.05100000001</v>
      </c>
      <c r="Y749">
        <v>219071.27499999999</v>
      </c>
      <c r="Z749">
        <v>199086.49400000001</v>
      </c>
      <c r="AA749">
        <v>204962.109</v>
      </c>
      <c r="AB749">
        <v>210489.19</v>
      </c>
      <c r="AC749">
        <v>213793.72899999999</v>
      </c>
      <c r="AD749">
        <v>215079.101</v>
      </c>
      <c r="AE749">
        <v>216458.69099999999</v>
      </c>
      <c r="AF749">
        <v>216909.88</v>
      </c>
      <c r="AG749">
        <v>217037.766</v>
      </c>
      <c r="AH749">
        <v>217147.53700000001</v>
      </c>
      <c r="AI749">
        <v>217668.33600000001</v>
      </c>
      <c r="AJ749">
        <v>218090.193</v>
      </c>
      <c r="AK749">
        <v>218456.32800000001</v>
      </c>
      <c r="AL749">
        <v>218716.54</v>
      </c>
      <c r="AM749">
        <v>218848.698</v>
      </c>
      <c r="AN749">
        <v>218877.62</v>
      </c>
      <c r="AO749" t="s">
        <v>840</v>
      </c>
    </row>
    <row r="750" spans="2:41">
      <c r="B750" t="s">
        <v>144</v>
      </c>
      <c r="C750" t="s">
        <v>50</v>
      </c>
      <c r="D750" t="s">
        <v>24</v>
      </c>
      <c r="E750" t="s">
        <v>145</v>
      </c>
      <c r="F750" t="s">
        <v>157</v>
      </c>
      <c r="G750" t="s">
        <v>147</v>
      </c>
      <c r="H750" t="s">
        <v>28</v>
      </c>
      <c r="I750" t="s">
        <v>29</v>
      </c>
      <c r="J750" t="s">
        <v>30</v>
      </c>
      <c r="K750" t="s">
        <v>31</v>
      </c>
      <c r="L750" t="s">
        <v>32</v>
      </c>
      <c r="P750" t="s">
        <v>32</v>
      </c>
      <c r="S750" t="s">
        <v>33</v>
      </c>
      <c r="U750" t="s">
        <v>33</v>
      </c>
      <c r="V750">
        <v>1</v>
      </c>
      <c r="W750">
        <v>296.67399999999998</v>
      </c>
      <c r="X750">
        <v>271.197</v>
      </c>
      <c r="Y750">
        <v>274.16300000000001</v>
      </c>
      <c r="Z750">
        <v>231.321</v>
      </c>
      <c r="AA750">
        <v>253.959</v>
      </c>
      <c r="AB750">
        <v>274.56700000000001</v>
      </c>
      <c r="AC750">
        <v>288.72199999999998</v>
      </c>
      <c r="AD750">
        <v>297.22399999999999</v>
      </c>
      <c r="AE750">
        <v>305.14400000000001</v>
      </c>
      <c r="AF750">
        <v>310.92899999999997</v>
      </c>
      <c r="AG750">
        <v>316.43900000000002</v>
      </c>
      <c r="AH750">
        <v>321.721</v>
      </c>
      <c r="AI750">
        <v>326.25400000000002</v>
      </c>
      <c r="AJ750">
        <v>330.53</v>
      </c>
      <c r="AK750">
        <v>334.548</v>
      </c>
      <c r="AL750">
        <v>338.29899999999998</v>
      </c>
      <c r="AM750">
        <v>341.69900000000001</v>
      </c>
      <c r="AN750">
        <v>344.84399999999999</v>
      </c>
      <c r="AO750" t="s">
        <v>840</v>
      </c>
    </row>
    <row r="751" spans="2:41">
      <c r="B751" t="s">
        <v>144</v>
      </c>
      <c r="C751" t="s">
        <v>50</v>
      </c>
      <c r="D751" t="s">
        <v>34</v>
      </c>
      <c r="E751" t="s">
        <v>148</v>
      </c>
      <c r="F751" t="s">
        <v>158</v>
      </c>
      <c r="G751" t="s">
        <v>150</v>
      </c>
      <c r="H751" t="s">
        <v>28</v>
      </c>
      <c r="I751" t="s">
        <v>29</v>
      </c>
      <c r="J751" t="s">
        <v>30</v>
      </c>
      <c r="K751" t="s">
        <v>31</v>
      </c>
      <c r="L751" t="s">
        <v>32</v>
      </c>
      <c r="P751" t="s">
        <v>32</v>
      </c>
      <c r="S751" t="s">
        <v>33</v>
      </c>
      <c r="U751" t="s">
        <v>33</v>
      </c>
      <c r="V751">
        <v>2</v>
      </c>
      <c r="W751">
        <v>296.67399999999998</v>
      </c>
      <c r="X751">
        <v>271.197</v>
      </c>
      <c r="Y751">
        <v>274.053</v>
      </c>
      <c r="Z751">
        <v>227.16800000000001</v>
      </c>
      <c r="AA751">
        <v>247.77199999999999</v>
      </c>
      <c r="AB751">
        <v>265.74099999999999</v>
      </c>
      <c r="AC751">
        <v>277.33100000000002</v>
      </c>
      <c r="AD751">
        <v>283.89699999999999</v>
      </c>
      <c r="AE751">
        <v>289.03800000000001</v>
      </c>
      <c r="AF751">
        <v>292.22500000000002</v>
      </c>
      <c r="AG751">
        <v>295.08199999999999</v>
      </c>
      <c r="AH751">
        <v>297.58499999999998</v>
      </c>
      <c r="AI751">
        <v>299.52300000000002</v>
      </c>
      <c r="AJ751">
        <v>301.12700000000001</v>
      </c>
      <c r="AK751">
        <v>302.428</v>
      </c>
      <c r="AL751">
        <v>303.43099999999998</v>
      </c>
      <c r="AM751">
        <v>304.089</v>
      </c>
      <c r="AN751">
        <v>304.52300000000002</v>
      </c>
      <c r="AO751" t="s">
        <v>840</v>
      </c>
    </row>
    <row r="752" spans="2:41">
      <c r="B752" t="s">
        <v>144</v>
      </c>
      <c r="C752" t="s">
        <v>50</v>
      </c>
      <c r="D752" t="s">
        <v>38</v>
      </c>
      <c r="E752" t="s">
        <v>151</v>
      </c>
      <c r="F752" t="s">
        <v>159</v>
      </c>
      <c r="G752" t="s">
        <v>153</v>
      </c>
      <c r="H752" t="s">
        <v>28</v>
      </c>
      <c r="I752" t="s">
        <v>42</v>
      </c>
      <c r="J752" t="s">
        <v>43</v>
      </c>
      <c r="K752" t="s">
        <v>44</v>
      </c>
      <c r="Q752" t="s">
        <v>43</v>
      </c>
      <c r="V752">
        <v>1</v>
      </c>
      <c r="W752">
        <v>232355.86900000001</v>
      </c>
      <c r="X752">
        <v>214253.05100000001</v>
      </c>
      <c r="Y752">
        <v>219111.04300000001</v>
      </c>
      <c r="Z752">
        <v>199816.02900000001</v>
      </c>
      <c r="AA752">
        <v>206111.965</v>
      </c>
      <c r="AB752">
        <v>212211.70800000001</v>
      </c>
      <c r="AC752">
        <v>216046.59700000001</v>
      </c>
      <c r="AD752">
        <v>217867.644</v>
      </c>
      <c r="AE752">
        <v>219707.552</v>
      </c>
      <c r="AF752">
        <v>220758.22200000001</v>
      </c>
      <c r="AG752">
        <v>221481.76300000001</v>
      </c>
      <c r="AH752">
        <v>222207.39600000001</v>
      </c>
      <c r="AI752">
        <v>223279.59599999999</v>
      </c>
      <c r="AJ752">
        <v>224272.796</v>
      </c>
      <c r="AK752">
        <v>225230.255</v>
      </c>
      <c r="AL752">
        <v>226091.08</v>
      </c>
      <c r="AM752">
        <v>226829.139</v>
      </c>
      <c r="AN752">
        <v>227468.46100000001</v>
      </c>
      <c r="AO752" t="s">
        <v>840</v>
      </c>
    </row>
    <row r="753" spans="2:41">
      <c r="B753" t="s">
        <v>144</v>
      </c>
      <c r="C753" t="s">
        <v>50</v>
      </c>
      <c r="D753" t="s">
        <v>45</v>
      </c>
      <c r="E753" t="s">
        <v>154</v>
      </c>
      <c r="F753" t="s">
        <v>160</v>
      </c>
      <c r="G753" t="s">
        <v>156</v>
      </c>
      <c r="H753" t="s">
        <v>28</v>
      </c>
      <c r="I753" t="s">
        <v>42</v>
      </c>
      <c r="J753" t="s">
        <v>43</v>
      </c>
      <c r="K753" t="s">
        <v>44</v>
      </c>
      <c r="Q753" t="s">
        <v>49</v>
      </c>
      <c r="V753">
        <v>2</v>
      </c>
      <c r="W753">
        <v>232355.86900000001</v>
      </c>
      <c r="X753">
        <v>214253.05100000001</v>
      </c>
      <c r="Y753">
        <v>219047.41800000001</v>
      </c>
      <c r="Z753">
        <v>198405.18799999999</v>
      </c>
      <c r="AA753">
        <v>203898.07800000001</v>
      </c>
      <c r="AB753">
        <v>208914.53400000001</v>
      </c>
      <c r="AC753">
        <v>211751.68599999999</v>
      </c>
      <c r="AD753">
        <v>212657.041</v>
      </c>
      <c r="AE753">
        <v>213557.978</v>
      </c>
      <c r="AF753">
        <v>213519.82699999999</v>
      </c>
      <c r="AG753">
        <v>213212.921</v>
      </c>
      <c r="AH753">
        <v>212854.954</v>
      </c>
      <c r="AI753">
        <v>212944.12</v>
      </c>
      <c r="AJ753">
        <v>212927.70600000001</v>
      </c>
      <c r="AK753">
        <v>212854.5</v>
      </c>
      <c r="AL753">
        <v>212680.71299999999</v>
      </c>
      <c r="AM753">
        <v>212387.65400000001</v>
      </c>
      <c r="AN753">
        <v>212005.196</v>
      </c>
      <c r="AO753" t="s">
        <v>840</v>
      </c>
    </row>
    <row r="754" spans="2:41">
      <c r="B754" t="s">
        <v>144</v>
      </c>
      <c r="C754" t="s">
        <v>55</v>
      </c>
      <c r="D754" t="s">
        <v>24</v>
      </c>
      <c r="E754" t="s">
        <v>145</v>
      </c>
      <c r="F754" t="s">
        <v>161</v>
      </c>
      <c r="G754" t="s">
        <v>147</v>
      </c>
      <c r="H754" t="s">
        <v>28</v>
      </c>
      <c r="I754" t="s">
        <v>29</v>
      </c>
      <c r="J754" t="s">
        <v>30</v>
      </c>
      <c r="K754" t="s">
        <v>31</v>
      </c>
      <c r="L754" t="s">
        <v>32</v>
      </c>
      <c r="P754" t="s">
        <v>32</v>
      </c>
      <c r="S754" t="s">
        <v>33</v>
      </c>
      <c r="U754" t="s">
        <v>33</v>
      </c>
      <c r="V754">
        <v>1</v>
      </c>
      <c r="W754">
        <v>296.67399999999998</v>
      </c>
      <c r="X754">
        <v>271.197</v>
      </c>
      <c r="Y754">
        <v>274.16300000000001</v>
      </c>
      <c r="Z754">
        <v>231.321</v>
      </c>
      <c r="AA754">
        <v>253.959</v>
      </c>
      <c r="AB754">
        <v>274.56700000000001</v>
      </c>
      <c r="AC754">
        <v>288.72199999999998</v>
      </c>
      <c r="AD754">
        <v>297.22399999999999</v>
      </c>
      <c r="AE754">
        <v>305.14400000000001</v>
      </c>
      <c r="AF754">
        <v>310.92899999999997</v>
      </c>
      <c r="AG754">
        <v>316.43900000000002</v>
      </c>
      <c r="AH754">
        <v>321.721</v>
      </c>
      <c r="AI754">
        <v>326.25400000000002</v>
      </c>
      <c r="AJ754">
        <v>330.53</v>
      </c>
      <c r="AK754">
        <v>334.548</v>
      </c>
      <c r="AL754">
        <v>338.29899999999998</v>
      </c>
      <c r="AM754">
        <v>341.69900000000001</v>
      </c>
      <c r="AN754">
        <v>344.84399999999999</v>
      </c>
      <c r="AO754" t="s">
        <v>840</v>
      </c>
    </row>
    <row r="755" spans="2:41">
      <c r="B755" t="s">
        <v>144</v>
      </c>
      <c r="C755" t="s">
        <v>55</v>
      </c>
      <c r="D755" t="s">
        <v>34</v>
      </c>
      <c r="E755" t="s">
        <v>148</v>
      </c>
      <c r="F755" t="s">
        <v>162</v>
      </c>
      <c r="G755" t="s">
        <v>150</v>
      </c>
      <c r="H755" t="s">
        <v>28</v>
      </c>
      <c r="I755" t="s">
        <v>29</v>
      </c>
      <c r="J755" t="s">
        <v>30</v>
      </c>
      <c r="K755" t="s">
        <v>31</v>
      </c>
      <c r="L755" t="s">
        <v>32</v>
      </c>
      <c r="P755" t="s">
        <v>32</v>
      </c>
      <c r="S755" t="s">
        <v>33</v>
      </c>
      <c r="U755" t="s">
        <v>33</v>
      </c>
      <c r="V755">
        <v>2</v>
      </c>
      <c r="W755">
        <v>296.67399999999998</v>
      </c>
      <c r="X755">
        <v>271.197</v>
      </c>
      <c r="Y755">
        <v>274.02800000000002</v>
      </c>
      <c r="Z755">
        <v>225.24799999999999</v>
      </c>
      <c r="AA755">
        <v>244.96</v>
      </c>
      <c r="AB755">
        <v>261.80500000000001</v>
      </c>
      <c r="AC755">
        <v>272.32499999999999</v>
      </c>
      <c r="AD755">
        <v>278.79500000000002</v>
      </c>
      <c r="AE755">
        <v>282.27</v>
      </c>
      <c r="AF755">
        <v>284.53899999999999</v>
      </c>
      <c r="AG755">
        <v>286.46899999999999</v>
      </c>
      <c r="AH755">
        <v>288.03800000000001</v>
      </c>
      <c r="AI755">
        <v>289.10000000000002</v>
      </c>
      <c r="AJ755">
        <v>289.834</v>
      </c>
      <c r="AK755">
        <v>290.286</v>
      </c>
      <c r="AL755">
        <v>291.048</v>
      </c>
      <c r="AM755">
        <v>292.12799999999999</v>
      </c>
      <c r="AN755">
        <v>292.93700000000001</v>
      </c>
      <c r="AO755" t="s">
        <v>840</v>
      </c>
    </row>
    <row r="756" spans="2:41">
      <c r="B756" t="s">
        <v>144</v>
      </c>
      <c r="C756" t="s">
        <v>55</v>
      </c>
      <c r="D756" t="s">
        <v>38</v>
      </c>
      <c r="E756" t="s">
        <v>151</v>
      </c>
      <c r="F756" t="s">
        <v>163</v>
      </c>
      <c r="G756" t="s">
        <v>153</v>
      </c>
      <c r="H756" t="s">
        <v>28</v>
      </c>
      <c r="I756" t="s">
        <v>42</v>
      </c>
      <c r="J756" t="s">
        <v>43</v>
      </c>
      <c r="K756" t="s">
        <v>44</v>
      </c>
      <c r="Q756" t="s">
        <v>43</v>
      </c>
      <c r="V756">
        <v>1</v>
      </c>
      <c r="W756">
        <v>232355.86900000001</v>
      </c>
      <c r="X756">
        <v>214253.05100000001</v>
      </c>
      <c r="Y756">
        <v>219111.04300000001</v>
      </c>
      <c r="Z756">
        <v>199816.02900000001</v>
      </c>
      <c r="AA756">
        <v>206111.965</v>
      </c>
      <c r="AB756">
        <v>212211.70800000001</v>
      </c>
      <c r="AC756">
        <v>216046.59700000001</v>
      </c>
      <c r="AD756">
        <v>217867.644</v>
      </c>
      <c r="AE756">
        <v>219707.552</v>
      </c>
      <c r="AF756">
        <v>220758.22200000001</v>
      </c>
      <c r="AG756">
        <v>221481.76300000001</v>
      </c>
      <c r="AH756">
        <v>222207.39600000001</v>
      </c>
      <c r="AI756">
        <v>223279.59599999999</v>
      </c>
      <c r="AJ756">
        <v>224272.796</v>
      </c>
      <c r="AK756">
        <v>225230.255</v>
      </c>
      <c r="AL756">
        <v>226091.08</v>
      </c>
      <c r="AM756">
        <v>226829.139</v>
      </c>
      <c r="AN756">
        <v>227468.46100000001</v>
      </c>
      <c r="AO756" t="s">
        <v>840</v>
      </c>
    </row>
    <row r="757" spans="2:41">
      <c r="B757" t="s">
        <v>144</v>
      </c>
      <c r="C757" t="s">
        <v>55</v>
      </c>
      <c r="D757" t="s">
        <v>45</v>
      </c>
      <c r="E757" t="s">
        <v>154</v>
      </c>
      <c r="F757" t="s">
        <v>164</v>
      </c>
      <c r="G757" t="s">
        <v>156</v>
      </c>
      <c r="H757" t="s">
        <v>28</v>
      </c>
      <c r="I757" t="s">
        <v>42</v>
      </c>
      <c r="J757" t="s">
        <v>43</v>
      </c>
      <c r="K757" t="s">
        <v>44</v>
      </c>
      <c r="Q757" t="s">
        <v>49</v>
      </c>
      <c r="V757">
        <v>2</v>
      </c>
      <c r="W757">
        <v>232355.86900000001</v>
      </c>
      <c r="X757">
        <v>214253.05100000001</v>
      </c>
      <c r="Y757">
        <v>219033.03200000001</v>
      </c>
      <c r="Z757">
        <v>197759.05300000001</v>
      </c>
      <c r="AA757">
        <v>202896.359</v>
      </c>
      <c r="AB757">
        <v>207447.57800000001</v>
      </c>
      <c r="AC757">
        <v>209865.524</v>
      </c>
      <c r="AD757">
        <v>210509.81</v>
      </c>
      <c r="AE757">
        <v>210902.386</v>
      </c>
      <c r="AF757">
        <v>210453.26500000001</v>
      </c>
      <c r="AG757">
        <v>209825.011</v>
      </c>
      <c r="AH757">
        <v>209100.62100000001</v>
      </c>
      <c r="AI757">
        <v>208841.95800000001</v>
      </c>
      <c r="AJ757">
        <v>208476.76800000001</v>
      </c>
      <c r="AK757">
        <v>208063.39600000001</v>
      </c>
      <c r="AL757">
        <v>207645.09099999999</v>
      </c>
      <c r="AM757">
        <v>207181.522</v>
      </c>
      <c r="AN757">
        <v>206506.90599999999</v>
      </c>
      <c r="AO757" t="s">
        <v>840</v>
      </c>
    </row>
    <row r="758" spans="2:41">
      <c r="B758" t="s">
        <v>165</v>
      </c>
      <c r="C758" t="s">
        <v>23</v>
      </c>
      <c r="D758" t="s">
        <v>24</v>
      </c>
      <c r="E758" t="s">
        <v>166</v>
      </c>
      <c r="F758" t="s">
        <v>167</v>
      </c>
      <c r="G758" t="s">
        <v>168</v>
      </c>
      <c r="H758" t="s">
        <v>28</v>
      </c>
      <c r="I758" t="s">
        <v>29</v>
      </c>
      <c r="J758" t="s">
        <v>30</v>
      </c>
      <c r="K758" t="s">
        <v>31</v>
      </c>
      <c r="L758" t="s">
        <v>32</v>
      </c>
      <c r="P758" t="s">
        <v>32</v>
      </c>
      <c r="S758" t="s">
        <v>33</v>
      </c>
      <c r="U758" t="s">
        <v>33</v>
      </c>
      <c r="V758">
        <v>1</v>
      </c>
      <c r="W758">
        <v>662.47699999999998</v>
      </c>
      <c r="X758">
        <v>608.74400000000003</v>
      </c>
      <c r="Y758">
        <v>593.60299999999995</v>
      </c>
      <c r="Z758">
        <v>499.85</v>
      </c>
      <c r="AA758">
        <v>527.94200000000001</v>
      </c>
      <c r="AB758">
        <v>550.15899999999999</v>
      </c>
      <c r="AC758">
        <v>562.27700000000004</v>
      </c>
      <c r="AD758">
        <v>568.87900000000002</v>
      </c>
      <c r="AE758">
        <v>572.23199999999997</v>
      </c>
      <c r="AF758">
        <v>576.98199999999997</v>
      </c>
      <c r="AG758">
        <v>582.07899999999995</v>
      </c>
      <c r="AH758">
        <v>584.89700000000005</v>
      </c>
      <c r="AI758">
        <v>578.697</v>
      </c>
      <c r="AJ758">
        <v>574.50300000000004</v>
      </c>
      <c r="AK758">
        <v>570.95100000000002</v>
      </c>
      <c r="AL758">
        <v>566.96699999999998</v>
      </c>
      <c r="AM758">
        <v>562.59299999999996</v>
      </c>
      <c r="AN758">
        <v>558.39800000000002</v>
      </c>
      <c r="AO758" t="s">
        <v>840</v>
      </c>
    </row>
    <row r="759" spans="2:41">
      <c r="B759" t="s">
        <v>165</v>
      </c>
      <c r="C759" t="s">
        <v>23</v>
      </c>
      <c r="D759" t="s">
        <v>34</v>
      </c>
      <c r="E759" t="s">
        <v>169</v>
      </c>
      <c r="F759" t="s">
        <v>170</v>
      </c>
      <c r="G759" t="s">
        <v>171</v>
      </c>
      <c r="H759" t="s">
        <v>28</v>
      </c>
      <c r="I759" t="s">
        <v>29</v>
      </c>
      <c r="J759" t="s">
        <v>30</v>
      </c>
      <c r="K759" t="s">
        <v>31</v>
      </c>
      <c r="L759" t="s">
        <v>32</v>
      </c>
      <c r="P759" t="s">
        <v>32</v>
      </c>
      <c r="S759" t="s">
        <v>33</v>
      </c>
      <c r="U759" t="s">
        <v>33</v>
      </c>
      <c r="V759">
        <v>2</v>
      </c>
      <c r="W759">
        <v>662.47699999999998</v>
      </c>
      <c r="X759">
        <v>608.44399999999996</v>
      </c>
      <c r="Y759">
        <v>593.20299999999997</v>
      </c>
      <c r="Z759">
        <v>491.928</v>
      </c>
      <c r="AA759">
        <v>518.15499999999997</v>
      </c>
      <c r="AB759">
        <v>537.46</v>
      </c>
      <c r="AC759">
        <v>547.31799999999998</v>
      </c>
      <c r="AD759">
        <v>550.50800000000004</v>
      </c>
      <c r="AE759">
        <v>550.26800000000003</v>
      </c>
      <c r="AF759">
        <v>551.37199999999996</v>
      </c>
      <c r="AG759">
        <v>552.89800000000002</v>
      </c>
      <c r="AH759">
        <v>551.73199999999997</v>
      </c>
      <c r="AI759">
        <v>542.97199999999998</v>
      </c>
      <c r="AJ759">
        <v>536.33299999999997</v>
      </c>
      <c r="AK759">
        <v>530.202</v>
      </c>
      <c r="AL759">
        <v>523.73900000000003</v>
      </c>
      <c r="AM759">
        <v>516.93399999999997</v>
      </c>
      <c r="AN759">
        <v>510.28800000000001</v>
      </c>
      <c r="AO759" t="s">
        <v>840</v>
      </c>
    </row>
    <row r="760" spans="2:41">
      <c r="B760" t="s">
        <v>165</v>
      </c>
      <c r="C760" t="s">
        <v>23</v>
      </c>
      <c r="D760" t="s">
        <v>38</v>
      </c>
      <c r="E760" t="s">
        <v>172</v>
      </c>
      <c r="F760" t="s">
        <v>173</v>
      </c>
      <c r="G760" t="s">
        <v>174</v>
      </c>
      <c r="H760" t="s">
        <v>28</v>
      </c>
      <c r="I760" t="s">
        <v>42</v>
      </c>
      <c r="J760" t="s">
        <v>43</v>
      </c>
      <c r="K760" t="s">
        <v>44</v>
      </c>
      <c r="Q760" t="s">
        <v>43</v>
      </c>
      <c r="V760">
        <v>1</v>
      </c>
      <c r="W760">
        <v>270211.64399999997</v>
      </c>
      <c r="X760">
        <v>246837.478</v>
      </c>
      <c r="Y760">
        <v>242129.45800000001</v>
      </c>
      <c r="Z760">
        <v>209255.34</v>
      </c>
      <c r="AA760">
        <v>220860.101</v>
      </c>
      <c r="AB760">
        <v>231470.79500000001</v>
      </c>
      <c r="AC760">
        <v>238361.19399999999</v>
      </c>
      <c r="AD760">
        <v>242134.51800000001</v>
      </c>
      <c r="AE760">
        <v>244320.91800000001</v>
      </c>
      <c r="AF760">
        <v>246268.731</v>
      </c>
      <c r="AG760">
        <v>247919.57800000001</v>
      </c>
      <c r="AH760">
        <v>249070.136</v>
      </c>
      <c r="AI760">
        <v>249446.40900000001</v>
      </c>
      <c r="AJ760">
        <v>249912.09400000001</v>
      </c>
      <c r="AK760">
        <v>250553.58499999999</v>
      </c>
      <c r="AL760">
        <v>250823.807</v>
      </c>
      <c r="AM760">
        <v>250707.48800000001</v>
      </c>
      <c r="AN760">
        <v>250392.133</v>
      </c>
      <c r="AO760" t="s">
        <v>840</v>
      </c>
    </row>
    <row r="761" spans="2:41">
      <c r="B761" t="s">
        <v>165</v>
      </c>
      <c r="C761" t="s">
        <v>23</v>
      </c>
      <c r="D761" t="s">
        <v>45</v>
      </c>
      <c r="E761" t="s">
        <v>175</v>
      </c>
      <c r="F761" t="s">
        <v>176</v>
      </c>
      <c r="G761" t="s">
        <v>177</v>
      </c>
      <c r="H761" t="s">
        <v>28</v>
      </c>
      <c r="I761" t="s">
        <v>42</v>
      </c>
      <c r="J761" t="s">
        <v>43</v>
      </c>
      <c r="K761" t="s">
        <v>44</v>
      </c>
      <c r="Q761" t="s">
        <v>49</v>
      </c>
      <c r="V761">
        <v>2</v>
      </c>
      <c r="W761">
        <v>270211.64399999997</v>
      </c>
      <c r="X761">
        <v>246798.24400000001</v>
      </c>
      <c r="Y761">
        <v>242066.133</v>
      </c>
      <c r="Z761">
        <v>207728.18799999999</v>
      </c>
      <c r="AA761">
        <v>218595.726</v>
      </c>
      <c r="AB761">
        <v>228082.81200000001</v>
      </c>
      <c r="AC761">
        <v>234114.22200000001</v>
      </c>
      <c r="AD761">
        <v>236987.766</v>
      </c>
      <c r="AE761">
        <v>238307.65700000001</v>
      </c>
      <c r="AF761">
        <v>239364.37400000001</v>
      </c>
      <c r="AG761">
        <v>240119.27</v>
      </c>
      <c r="AH761">
        <v>240227.70199999999</v>
      </c>
      <c r="AI761">
        <v>239599.726</v>
      </c>
      <c r="AJ761">
        <v>239085.682</v>
      </c>
      <c r="AK761">
        <v>238672.91800000001</v>
      </c>
      <c r="AL761">
        <v>237837.03899999999</v>
      </c>
      <c r="AM761">
        <v>236579.114</v>
      </c>
      <c r="AN761">
        <v>235066.87899999999</v>
      </c>
      <c r="AO761" t="s">
        <v>840</v>
      </c>
    </row>
    <row r="762" spans="2:41">
      <c r="B762" t="s">
        <v>165</v>
      </c>
      <c r="C762" t="s">
        <v>50</v>
      </c>
      <c r="D762" t="s">
        <v>24</v>
      </c>
      <c r="E762" t="s">
        <v>166</v>
      </c>
      <c r="F762" t="s">
        <v>178</v>
      </c>
      <c r="G762" t="s">
        <v>168</v>
      </c>
      <c r="H762" t="s">
        <v>28</v>
      </c>
      <c r="I762" t="s">
        <v>29</v>
      </c>
      <c r="J762" t="s">
        <v>30</v>
      </c>
      <c r="K762" t="s">
        <v>31</v>
      </c>
      <c r="L762" t="s">
        <v>32</v>
      </c>
      <c r="P762" t="s">
        <v>32</v>
      </c>
      <c r="S762" t="s">
        <v>33</v>
      </c>
      <c r="U762" t="s">
        <v>33</v>
      </c>
      <c r="V762">
        <v>1</v>
      </c>
      <c r="W762">
        <v>662.47699999999998</v>
      </c>
      <c r="X762">
        <v>608.74400000000003</v>
      </c>
      <c r="Y762">
        <v>593.60299999999995</v>
      </c>
      <c r="Z762">
        <v>499.85</v>
      </c>
      <c r="AA762">
        <v>527.94200000000001</v>
      </c>
      <c r="AB762">
        <v>550.15899999999999</v>
      </c>
      <c r="AC762">
        <v>562.27700000000004</v>
      </c>
      <c r="AD762">
        <v>568.87900000000002</v>
      </c>
      <c r="AE762">
        <v>572.23199999999997</v>
      </c>
      <c r="AF762">
        <v>576.98199999999997</v>
      </c>
      <c r="AG762">
        <v>582.07899999999995</v>
      </c>
      <c r="AH762">
        <v>584.89700000000005</v>
      </c>
      <c r="AI762">
        <v>578.697</v>
      </c>
      <c r="AJ762">
        <v>574.50300000000004</v>
      </c>
      <c r="AK762">
        <v>570.95100000000002</v>
      </c>
      <c r="AL762">
        <v>566.96699999999998</v>
      </c>
      <c r="AM762">
        <v>562.59299999999996</v>
      </c>
      <c r="AN762">
        <v>558.39800000000002</v>
      </c>
      <c r="AO762" t="s">
        <v>840</v>
      </c>
    </row>
    <row r="763" spans="2:41">
      <c r="B763" t="s">
        <v>165</v>
      </c>
      <c r="C763" t="s">
        <v>50</v>
      </c>
      <c r="D763" t="s">
        <v>34</v>
      </c>
      <c r="E763" t="s">
        <v>169</v>
      </c>
      <c r="F763" t="s">
        <v>179</v>
      </c>
      <c r="G763" t="s">
        <v>171</v>
      </c>
      <c r="H763" t="s">
        <v>28</v>
      </c>
      <c r="I763" t="s">
        <v>29</v>
      </c>
      <c r="J763" t="s">
        <v>30</v>
      </c>
      <c r="K763" t="s">
        <v>31</v>
      </c>
      <c r="L763" t="s">
        <v>32</v>
      </c>
      <c r="P763" t="s">
        <v>32</v>
      </c>
      <c r="S763" t="s">
        <v>33</v>
      </c>
      <c r="U763" t="s">
        <v>33</v>
      </c>
      <c r="V763">
        <v>2</v>
      </c>
      <c r="W763">
        <v>662.47699999999998</v>
      </c>
      <c r="X763">
        <v>608.298</v>
      </c>
      <c r="Y763">
        <v>593.01300000000003</v>
      </c>
      <c r="Z763">
        <v>484.99599999999998</v>
      </c>
      <c r="AA763">
        <v>509.67099999999999</v>
      </c>
      <c r="AB763">
        <v>526.71600000000001</v>
      </c>
      <c r="AC763">
        <v>534.52200000000005</v>
      </c>
      <c r="AD763">
        <v>535.327</v>
      </c>
      <c r="AE763">
        <v>532.79300000000001</v>
      </c>
      <c r="AF763">
        <v>531.52300000000002</v>
      </c>
      <c r="AG763">
        <v>530.46400000000006</v>
      </c>
      <c r="AH763">
        <v>526.803</v>
      </c>
      <c r="AI763">
        <v>516.50400000000002</v>
      </c>
      <c r="AJ763">
        <v>508.16399999999999</v>
      </c>
      <c r="AK763">
        <v>500.39100000000002</v>
      </c>
      <c r="AL763">
        <v>492.363</v>
      </c>
      <c r="AM763">
        <v>484.07299999999998</v>
      </c>
      <c r="AN763">
        <v>479.964</v>
      </c>
      <c r="AO763" t="s">
        <v>840</v>
      </c>
    </row>
    <row r="764" spans="2:41">
      <c r="B764" t="s">
        <v>165</v>
      </c>
      <c r="C764" t="s">
        <v>50</v>
      </c>
      <c r="D764" t="s">
        <v>38</v>
      </c>
      <c r="E764" t="s">
        <v>172</v>
      </c>
      <c r="F764" t="s">
        <v>180</v>
      </c>
      <c r="G764" t="s">
        <v>174</v>
      </c>
      <c r="H764" t="s">
        <v>28</v>
      </c>
      <c r="I764" t="s">
        <v>42</v>
      </c>
      <c r="J764" t="s">
        <v>43</v>
      </c>
      <c r="K764" t="s">
        <v>44</v>
      </c>
      <c r="Q764" t="s">
        <v>43</v>
      </c>
      <c r="V764">
        <v>1</v>
      </c>
      <c r="W764">
        <v>270211.64399999997</v>
      </c>
      <c r="X764">
        <v>246837.478</v>
      </c>
      <c r="Y764">
        <v>242129.45800000001</v>
      </c>
      <c r="Z764">
        <v>209255.34</v>
      </c>
      <c r="AA764">
        <v>220860.101</v>
      </c>
      <c r="AB764">
        <v>231470.79500000001</v>
      </c>
      <c r="AC764">
        <v>238361.19399999999</v>
      </c>
      <c r="AD764">
        <v>242134.51800000001</v>
      </c>
      <c r="AE764">
        <v>244320.91800000001</v>
      </c>
      <c r="AF764">
        <v>246268.731</v>
      </c>
      <c r="AG764">
        <v>247919.57800000001</v>
      </c>
      <c r="AH764">
        <v>249070.136</v>
      </c>
      <c r="AI764">
        <v>249446.40900000001</v>
      </c>
      <c r="AJ764">
        <v>249912.09400000001</v>
      </c>
      <c r="AK764">
        <v>250553.58499999999</v>
      </c>
      <c r="AL764">
        <v>250823.807</v>
      </c>
      <c r="AM764">
        <v>250707.48800000001</v>
      </c>
      <c r="AN764">
        <v>250392.133</v>
      </c>
      <c r="AO764" t="s">
        <v>840</v>
      </c>
    </row>
    <row r="765" spans="2:41">
      <c r="B765" t="s">
        <v>165</v>
      </c>
      <c r="C765" t="s">
        <v>50</v>
      </c>
      <c r="D765" t="s">
        <v>45</v>
      </c>
      <c r="E765" t="s">
        <v>175</v>
      </c>
      <c r="F765" t="s">
        <v>181</v>
      </c>
      <c r="G765" t="s">
        <v>177</v>
      </c>
      <c r="H765" t="s">
        <v>28</v>
      </c>
      <c r="I765" t="s">
        <v>42</v>
      </c>
      <c r="J765" t="s">
        <v>43</v>
      </c>
      <c r="K765" t="s">
        <v>44</v>
      </c>
      <c r="Q765" t="s">
        <v>49</v>
      </c>
      <c r="V765">
        <v>2</v>
      </c>
      <c r="W765" s="6">
        <v>270211.64399999997</v>
      </c>
      <c r="X765">
        <v>246779.155</v>
      </c>
      <c r="Y765">
        <v>242036.49400000001</v>
      </c>
      <c r="Z765">
        <v>206335.41200000001</v>
      </c>
      <c r="AA765">
        <v>216531.185</v>
      </c>
      <c r="AB765">
        <v>225030.29300000001</v>
      </c>
      <c r="AC765">
        <v>230282.88699999999</v>
      </c>
      <c r="AD765">
        <v>232436.38099999999</v>
      </c>
      <c r="AE765">
        <v>233121.848</v>
      </c>
      <c r="AF765">
        <v>233509.24400000001</v>
      </c>
      <c r="AG765">
        <v>233543.65</v>
      </c>
      <c r="AH765">
        <v>232910.489</v>
      </c>
      <c r="AI765">
        <v>231618.52100000001</v>
      </c>
      <c r="AJ765">
        <v>230431.98199999999</v>
      </c>
      <c r="AK765">
        <v>229347.77900000001</v>
      </c>
      <c r="AL765">
        <v>227841.823</v>
      </c>
      <c r="AM765">
        <v>225921.29399999999</v>
      </c>
      <c r="AN765">
        <v>226258.41</v>
      </c>
      <c r="AO765" t="s">
        <v>840</v>
      </c>
    </row>
    <row r="766" spans="2:41">
      <c r="B766" t="s">
        <v>165</v>
      </c>
      <c r="C766" t="s">
        <v>55</v>
      </c>
      <c r="D766" t="s">
        <v>24</v>
      </c>
      <c r="E766" t="s">
        <v>166</v>
      </c>
      <c r="F766" t="s">
        <v>182</v>
      </c>
      <c r="G766" t="s">
        <v>168</v>
      </c>
      <c r="H766" t="s">
        <v>28</v>
      </c>
      <c r="I766" t="s">
        <v>29</v>
      </c>
      <c r="J766" t="s">
        <v>30</v>
      </c>
      <c r="K766" t="s">
        <v>31</v>
      </c>
      <c r="L766" t="s">
        <v>32</v>
      </c>
      <c r="P766" t="s">
        <v>32</v>
      </c>
      <c r="S766" t="s">
        <v>33</v>
      </c>
      <c r="U766" t="s">
        <v>33</v>
      </c>
      <c r="V766">
        <v>1</v>
      </c>
      <c r="W766">
        <v>662.47699999999998</v>
      </c>
      <c r="X766">
        <v>608.74400000000003</v>
      </c>
      <c r="Y766">
        <v>593.60299999999995</v>
      </c>
      <c r="Z766">
        <v>499.85</v>
      </c>
      <c r="AA766">
        <v>527.94200000000001</v>
      </c>
      <c r="AB766">
        <v>550.15899999999999</v>
      </c>
      <c r="AC766">
        <v>562.27700000000004</v>
      </c>
      <c r="AD766">
        <v>568.87900000000002</v>
      </c>
      <c r="AE766">
        <v>572.23199999999997</v>
      </c>
      <c r="AF766">
        <v>576.98199999999997</v>
      </c>
      <c r="AG766">
        <v>582.07899999999995</v>
      </c>
      <c r="AH766">
        <v>584.89700000000005</v>
      </c>
      <c r="AI766">
        <v>578.697</v>
      </c>
      <c r="AJ766">
        <v>574.50300000000004</v>
      </c>
      <c r="AK766">
        <v>570.95100000000002</v>
      </c>
      <c r="AL766">
        <v>566.96699999999998</v>
      </c>
      <c r="AM766">
        <v>562.59299999999996</v>
      </c>
      <c r="AN766">
        <v>558.39800000000002</v>
      </c>
      <c r="AO766" t="s">
        <v>840</v>
      </c>
    </row>
    <row r="767" spans="2:41">
      <c r="B767" t="s">
        <v>165</v>
      </c>
      <c r="C767" t="s">
        <v>55</v>
      </c>
      <c r="D767" t="s">
        <v>34</v>
      </c>
      <c r="E767" t="s">
        <v>169</v>
      </c>
      <c r="F767" t="s">
        <v>183</v>
      </c>
      <c r="G767" t="s">
        <v>171</v>
      </c>
      <c r="H767" t="s">
        <v>28</v>
      </c>
      <c r="I767" t="s">
        <v>29</v>
      </c>
      <c r="J767" t="s">
        <v>30</v>
      </c>
      <c r="K767" t="s">
        <v>31</v>
      </c>
      <c r="L767" t="s">
        <v>32</v>
      </c>
      <c r="P767" t="s">
        <v>32</v>
      </c>
      <c r="S767" t="s">
        <v>33</v>
      </c>
      <c r="U767" t="s">
        <v>33</v>
      </c>
      <c r="V767">
        <v>2</v>
      </c>
      <c r="W767">
        <v>662.47699999999998</v>
      </c>
      <c r="X767">
        <v>608.22400000000005</v>
      </c>
      <c r="Y767">
        <v>592.91999999999996</v>
      </c>
      <c r="Z767">
        <v>478.73599999999999</v>
      </c>
      <c r="AA767">
        <v>501.98899999999998</v>
      </c>
      <c r="AB767">
        <v>517.09699999999998</v>
      </c>
      <c r="AC767">
        <v>523.21500000000003</v>
      </c>
      <c r="AD767">
        <v>522.35500000000002</v>
      </c>
      <c r="AE767">
        <v>518.32600000000002</v>
      </c>
      <c r="AF767">
        <v>515.48900000000003</v>
      </c>
      <c r="AG767">
        <v>512.83799999999997</v>
      </c>
      <c r="AH767">
        <v>507.38799999999998</v>
      </c>
      <c r="AI767">
        <v>495.95699999999999</v>
      </c>
      <c r="AJ767">
        <v>486.48500000000001</v>
      </c>
      <c r="AK767">
        <v>477.613</v>
      </c>
      <c r="AL767">
        <v>468.52699999999999</v>
      </c>
      <c r="AM767">
        <v>459.23700000000002</v>
      </c>
      <c r="AN767">
        <v>455.30599999999998</v>
      </c>
      <c r="AO767" t="s">
        <v>840</v>
      </c>
    </row>
    <row r="768" spans="2:41">
      <c r="B768" t="s">
        <v>165</v>
      </c>
      <c r="C768" t="s">
        <v>55</v>
      </c>
      <c r="D768" t="s">
        <v>38</v>
      </c>
      <c r="E768" t="s">
        <v>172</v>
      </c>
      <c r="F768" t="s">
        <v>184</v>
      </c>
      <c r="G768" t="s">
        <v>174</v>
      </c>
      <c r="H768" t="s">
        <v>28</v>
      </c>
      <c r="I768" t="s">
        <v>42</v>
      </c>
      <c r="J768" t="s">
        <v>43</v>
      </c>
      <c r="K768" t="s">
        <v>44</v>
      </c>
      <c r="Q768" t="s">
        <v>43</v>
      </c>
      <c r="V768">
        <v>1</v>
      </c>
      <c r="W768" s="6">
        <v>270211.64399999997</v>
      </c>
      <c r="X768">
        <v>246837.478</v>
      </c>
      <c r="Y768">
        <v>242129.45800000001</v>
      </c>
      <c r="Z768">
        <v>209255.34</v>
      </c>
      <c r="AA768">
        <v>220860.101</v>
      </c>
      <c r="AB768">
        <v>231470.79500000001</v>
      </c>
      <c r="AC768">
        <v>238361.19399999999</v>
      </c>
      <c r="AD768">
        <v>242134.51800000001</v>
      </c>
      <c r="AE768">
        <v>244320.91800000001</v>
      </c>
      <c r="AF768">
        <v>246268.731</v>
      </c>
      <c r="AG768">
        <v>247919.57800000001</v>
      </c>
      <c r="AH768">
        <v>249070.136</v>
      </c>
      <c r="AI768">
        <v>249446.40900000001</v>
      </c>
      <c r="AJ768">
        <v>249912.09400000001</v>
      </c>
      <c r="AK768">
        <v>250553.58499999999</v>
      </c>
      <c r="AL768">
        <v>250823.807</v>
      </c>
      <c r="AM768">
        <v>250707.48800000001</v>
      </c>
      <c r="AN768">
        <v>250392.133</v>
      </c>
      <c r="AO768" t="s">
        <v>840</v>
      </c>
    </row>
    <row r="769" spans="2:41">
      <c r="B769" t="s">
        <v>165</v>
      </c>
      <c r="C769" t="s">
        <v>55</v>
      </c>
      <c r="D769" t="s">
        <v>45</v>
      </c>
      <c r="E769" t="s">
        <v>175</v>
      </c>
      <c r="F769" t="s">
        <v>185</v>
      </c>
      <c r="G769" t="s">
        <v>177</v>
      </c>
      <c r="H769" t="s">
        <v>28</v>
      </c>
      <c r="I769" t="s">
        <v>42</v>
      </c>
      <c r="J769" t="s">
        <v>43</v>
      </c>
      <c r="K769" t="s">
        <v>44</v>
      </c>
      <c r="Q769" t="s">
        <v>49</v>
      </c>
      <c r="V769">
        <v>2</v>
      </c>
      <c r="W769">
        <v>270211.64399999997</v>
      </c>
      <c r="X769">
        <v>246769.52600000001</v>
      </c>
      <c r="Y769">
        <v>242021.99799999999</v>
      </c>
      <c r="Z769">
        <v>205035.50099999999</v>
      </c>
      <c r="AA769">
        <v>214597.97899999999</v>
      </c>
      <c r="AB769">
        <v>222198.111</v>
      </c>
      <c r="AC769">
        <v>226772.391</v>
      </c>
      <c r="AD769">
        <v>228346.50200000001</v>
      </c>
      <c r="AE769">
        <v>228549.421</v>
      </c>
      <c r="AF769">
        <v>228429.86600000001</v>
      </c>
      <c r="AG769">
        <v>227941.56</v>
      </c>
      <c r="AH769">
        <v>226741.35699999999</v>
      </c>
      <c r="AI769">
        <v>224981.731</v>
      </c>
      <c r="AJ769">
        <v>223370.01800000001</v>
      </c>
      <c r="AK769">
        <v>221877.12899999999</v>
      </c>
      <c r="AL769">
        <v>219981.80900000001</v>
      </c>
      <c r="AM769">
        <v>217701.33900000001</v>
      </c>
      <c r="AN769">
        <v>218511.76300000001</v>
      </c>
      <c r="AO769" t="s">
        <v>840</v>
      </c>
    </row>
    <row r="770" spans="2:41">
      <c r="B770" t="s">
        <v>186</v>
      </c>
      <c r="C770" t="s">
        <v>23</v>
      </c>
      <c r="D770" t="s">
        <v>24</v>
      </c>
      <c r="E770" t="s">
        <v>187</v>
      </c>
      <c r="F770" t="s">
        <v>188</v>
      </c>
      <c r="G770" t="s">
        <v>189</v>
      </c>
      <c r="H770" t="s">
        <v>28</v>
      </c>
      <c r="I770" t="s">
        <v>29</v>
      </c>
      <c r="J770" t="s">
        <v>30</v>
      </c>
      <c r="K770" t="s">
        <v>31</v>
      </c>
      <c r="L770" t="s">
        <v>32</v>
      </c>
      <c r="P770" t="s">
        <v>32</v>
      </c>
      <c r="S770" t="s">
        <v>33</v>
      </c>
      <c r="U770" t="s">
        <v>33</v>
      </c>
      <c r="V770">
        <v>1</v>
      </c>
      <c r="W770">
        <v>2316.0920000000001</v>
      </c>
      <c r="X770">
        <v>2175.1489999999999</v>
      </c>
      <c r="Y770">
        <v>2312.8470000000002</v>
      </c>
      <c r="Z770">
        <v>2061.692</v>
      </c>
      <c r="AA770">
        <v>2181.7310000000002</v>
      </c>
      <c r="AB770">
        <v>2290.9659999999999</v>
      </c>
      <c r="AC770">
        <v>2379.0740000000001</v>
      </c>
      <c r="AD770">
        <v>2459.6999999999998</v>
      </c>
      <c r="AE770">
        <v>2534.2779999999998</v>
      </c>
      <c r="AF770">
        <v>2593.9989999999998</v>
      </c>
      <c r="AG770">
        <v>2648.806</v>
      </c>
      <c r="AH770">
        <v>2693.529</v>
      </c>
      <c r="AI770">
        <v>2719.335</v>
      </c>
      <c r="AJ770">
        <v>2736.7170000000001</v>
      </c>
      <c r="AK770">
        <v>2754.297</v>
      </c>
      <c r="AL770">
        <v>2772.509</v>
      </c>
      <c r="AM770">
        <v>2786.2620000000002</v>
      </c>
      <c r="AN770">
        <v>2801.1790000000001</v>
      </c>
      <c r="AO770" t="s">
        <v>840</v>
      </c>
    </row>
    <row r="771" spans="2:41">
      <c r="B771" t="s">
        <v>186</v>
      </c>
      <c r="C771" t="s">
        <v>23</v>
      </c>
      <c r="D771" t="s">
        <v>34</v>
      </c>
      <c r="E771" t="s">
        <v>190</v>
      </c>
      <c r="F771" t="s">
        <v>191</v>
      </c>
      <c r="G771" t="s">
        <v>192</v>
      </c>
      <c r="H771" t="s">
        <v>28</v>
      </c>
      <c r="I771" t="s">
        <v>29</v>
      </c>
      <c r="J771" t="s">
        <v>30</v>
      </c>
      <c r="K771" t="s">
        <v>31</v>
      </c>
      <c r="L771" t="s">
        <v>32</v>
      </c>
      <c r="P771" t="s">
        <v>32</v>
      </c>
      <c r="S771" t="s">
        <v>33</v>
      </c>
      <c r="U771" t="s">
        <v>33</v>
      </c>
      <c r="V771">
        <v>2</v>
      </c>
      <c r="W771">
        <v>2316.0920000000001</v>
      </c>
      <c r="X771">
        <v>2175.1489999999999</v>
      </c>
      <c r="Y771">
        <v>2311.8000000000002</v>
      </c>
      <c r="Z771">
        <v>2003.7850000000001</v>
      </c>
      <c r="AA771">
        <v>2086.6480000000001</v>
      </c>
      <c r="AB771">
        <v>2151.183</v>
      </c>
      <c r="AC771">
        <v>2222.1</v>
      </c>
      <c r="AD771">
        <v>2284.8180000000002</v>
      </c>
      <c r="AE771">
        <v>2333.0189999999998</v>
      </c>
      <c r="AF771">
        <v>2369.1950000000002</v>
      </c>
      <c r="AG771">
        <v>2401.39</v>
      </c>
      <c r="AH771">
        <v>2422.665</v>
      </c>
      <c r="AI771">
        <v>2425.9380000000001</v>
      </c>
      <c r="AJ771">
        <v>2421.808</v>
      </c>
      <c r="AK771">
        <v>2415.8719999999998</v>
      </c>
      <c r="AL771">
        <v>2420.8020000000001</v>
      </c>
      <c r="AM771">
        <v>2425.7829999999999</v>
      </c>
      <c r="AN771">
        <v>2430.6979999999999</v>
      </c>
      <c r="AO771" t="s">
        <v>840</v>
      </c>
    </row>
    <row r="772" spans="2:41">
      <c r="B772" t="s">
        <v>186</v>
      </c>
      <c r="C772" t="s">
        <v>23</v>
      </c>
      <c r="D772" t="s">
        <v>38</v>
      </c>
      <c r="E772" t="s">
        <v>193</v>
      </c>
      <c r="F772" t="s">
        <v>194</v>
      </c>
      <c r="G772" t="s">
        <v>195</v>
      </c>
      <c r="H772" t="s">
        <v>28</v>
      </c>
      <c r="I772" t="s">
        <v>42</v>
      </c>
      <c r="J772" t="s">
        <v>43</v>
      </c>
      <c r="K772" t="s">
        <v>44</v>
      </c>
      <c r="Q772" t="s">
        <v>43</v>
      </c>
      <c r="V772">
        <v>1</v>
      </c>
      <c r="W772">
        <v>883797.22499999998</v>
      </c>
      <c r="X772">
        <v>828609.495</v>
      </c>
      <c r="Y772">
        <v>862282.35600000003</v>
      </c>
      <c r="Z772">
        <v>769627.59199999995</v>
      </c>
      <c r="AA772">
        <v>823259.44400000002</v>
      </c>
      <c r="AB772">
        <v>869071.76899999997</v>
      </c>
      <c r="AC772">
        <v>908299.58600000001</v>
      </c>
      <c r="AD772">
        <v>943872.62199999997</v>
      </c>
      <c r="AE772">
        <v>977308.79500000004</v>
      </c>
      <c r="AF772">
        <v>1006621.9840000001</v>
      </c>
      <c r="AG772">
        <v>1035662.3370000001</v>
      </c>
      <c r="AH772">
        <v>1062344.6270000001</v>
      </c>
      <c r="AI772">
        <v>1086218.791</v>
      </c>
      <c r="AJ772">
        <v>1107415.851</v>
      </c>
      <c r="AK772">
        <v>1131609.014</v>
      </c>
      <c r="AL772">
        <v>1156356.926</v>
      </c>
      <c r="AM772">
        <v>1180734.121</v>
      </c>
      <c r="AN772">
        <v>1205467.041</v>
      </c>
      <c r="AO772" t="s">
        <v>840</v>
      </c>
    </row>
    <row r="773" spans="2:41">
      <c r="B773" t="s">
        <v>186</v>
      </c>
      <c r="C773" t="s">
        <v>23</v>
      </c>
      <c r="D773" t="s">
        <v>45</v>
      </c>
      <c r="E773" t="s">
        <v>196</v>
      </c>
      <c r="F773" t="s">
        <v>197</v>
      </c>
      <c r="G773" t="s">
        <v>198</v>
      </c>
      <c r="H773" t="s">
        <v>28</v>
      </c>
      <c r="I773" t="s">
        <v>42</v>
      </c>
      <c r="J773" t="s">
        <v>43</v>
      </c>
      <c r="K773" t="s">
        <v>44</v>
      </c>
      <c r="Q773" t="s">
        <v>49</v>
      </c>
      <c r="V773">
        <v>2</v>
      </c>
      <c r="W773">
        <v>883797.22499999998</v>
      </c>
      <c r="X773">
        <v>828609.49600000004</v>
      </c>
      <c r="Y773">
        <v>862164.06099999999</v>
      </c>
      <c r="Z773">
        <v>756060.16299999994</v>
      </c>
      <c r="AA773">
        <v>799798.55200000003</v>
      </c>
      <c r="AB773">
        <v>834011.946</v>
      </c>
      <c r="AC773">
        <v>869199.29200000002</v>
      </c>
      <c r="AD773">
        <v>900581.59600000002</v>
      </c>
      <c r="AE773">
        <v>927814.56400000001</v>
      </c>
      <c r="AF773">
        <v>951715.40500000003</v>
      </c>
      <c r="AG773">
        <v>975762.28399999999</v>
      </c>
      <c r="AH773">
        <v>997584.21299999999</v>
      </c>
      <c r="AI773">
        <v>1015977.206</v>
      </c>
      <c r="AJ773">
        <v>1032291.27</v>
      </c>
      <c r="AK773">
        <v>1051499.625</v>
      </c>
      <c r="AL773">
        <v>1072120.9669999999</v>
      </c>
      <c r="AM773">
        <v>1092791.2450000001</v>
      </c>
      <c r="AN773">
        <v>1114090.6440000001</v>
      </c>
      <c r="AO773" t="s">
        <v>840</v>
      </c>
    </row>
    <row r="774" spans="2:41">
      <c r="B774" t="s">
        <v>186</v>
      </c>
      <c r="C774" t="s">
        <v>50</v>
      </c>
      <c r="D774" t="s">
        <v>24</v>
      </c>
      <c r="E774" t="s">
        <v>187</v>
      </c>
      <c r="F774" t="s">
        <v>199</v>
      </c>
      <c r="G774" t="s">
        <v>189</v>
      </c>
      <c r="H774" t="s">
        <v>28</v>
      </c>
      <c r="I774" t="s">
        <v>29</v>
      </c>
      <c r="J774" t="s">
        <v>30</v>
      </c>
      <c r="K774" t="s">
        <v>31</v>
      </c>
      <c r="L774" t="s">
        <v>32</v>
      </c>
      <c r="P774" t="s">
        <v>32</v>
      </c>
      <c r="S774" t="s">
        <v>33</v>
      </c>
      <c r="U774" t="s">
        <v>33</v>
      </c>
      <c r="V774">
        <v>1</v>
      </c>
      <c r="W774">
        <v>2316.0920000000001</v>
      </c>
      <c r="X774">
        <v>2175.1489999999999</v>
      </c>
      <c r="Y774">
        <v>2312.8470000000002</v>
      </c>
      <c r="Z774">
        <v>2061.692</v>
      </c>
      <c r="AA774">
        <v>2181.7310000000002</v>
      </c>
      <c r="AB774">
        <v>2290.9659999999999</v>
      </c>
      <c r="AC774">
        <v>2379.0740000000001</v>
      </c>
      <c r="AD774">
        <v>2459.6999999999998</v>
      </c>
      <c r="AE774">
        <v>2534.2779999999998</v>
      </c>
      <c r="AF774">
        <v>2593.9989999999998</v>
      </c>
      <c r="AG774">
        <v>2648.806</v>
      </c>
      <c r="AH774">
        <v>2693.529</v>
      </c>
      <c r="AI774">
        <v>2719.335</v>
      </c>
      <c r="AJ774">
        <v>2736.7170000000001</v>
      </c>
      <c r="AK774">
        <v>2754.297</v>
      </c>
      <c r="AL774">
        <v>2772.509</v>
      </c>
      <c r="AM774">
        <v>2786.2620000000002</v>
      </c>
      <c r="AN774">
        <v>2801.1790000000001</v>
      </c>
      <c r="AO774" t="s">
        <v>840</v>
      </c>
    </row>
    <row r="775" spans="2:41">
      <c r="B775" t="s">
        <v>186</v>
      </c>
      <c r="C775" t="s">
        <v>50</v>
      </c>
      <c r="D775" t="s">
        <v>34</v>
      </c>
      <c r="E775" t="s">
        <v>190</v>
      </c>
      <c r="F775" t="s">
        <v>200</v>
      </c>
      <c r="G775" t="s">
        <v>192</v>
      </c>
      <c r="H775" t="s">
        <v>28</v>
      </c>
      <c r="I775" t="s">
        <v>29</v>
      </c>
      <c r="J775" t="s">
        <v>30</v>
      </c>
      <c r="K775" t="s">
        <v>31</v>
      </c>
      <c r="L775" t="s">
        <v>32</v>
      </c>
      <c r="P775" t="s">
        <v>32</v>
      </c>
      <c r="S775" t="s">
        <v>33</v>
      </c>
      <c r="U775" t="s">
        <v>33</v>
      </c>
      <c r="V775">
        <v>2</v>
      </c>
      <c r="W775">
        <v>2316.0920000000001</v>
      </c>
      <c r="X775">
        <v>2175.1489999999999</v>
      </c>
      <c r="Y775">
        <v>2310.34</v>
      </c>
      <c r="Z775">
        <v>1951.7090000000001</v>
      </c>
      <c r="AA775">
        <v>2019.047</v>
      </c>
      <c r="AB775">
        <v>2066.0149999999999</v>
      </c>
      <c r="AC775">
        <v>2117.018</v>
      </c>
      <c r="AD775">
        <v>2158.1840000000002</v>
      </c>
      <c r="AE775">
        <v>2182.2399999999998</v>
      </c>
      <c r="AF775">
        <v>2197.6610000000001</v>
      </c>
      <c r="AG775">
        <v>2208.8139999999999</v>
      </c>
      <c r="AH775">
        <v>2211.5479999999998</v>
      </c>
      <c r="AI775">
        <v>2215.817</v>
      </c>
      <c r="AJ775">
        <v>2214.5059999999999</v>
      </c>
      <c r="AK775">
        <v>2212.9830000000002</v>
      </c>
      <c r="AL775">
        <v>2212.29</v>
      </c>
      <c r="AM775">
        <v>2208.5430000000001</v>
      </c>
      <c r="AN775">
        <v>2204.8679999999999</v>
      </c>
      <c r="AO775" t="s">
        <v>840</v>
      </c>
    </row>
    <row r="776" spans="2:41">
      <c r="B776" t="s">
        <v>186</v>
      </c>
      <c r="C776" t="s">
        <v>50</v>
      </c>
      <c r="D776" t="s">
        <v>38</v>
      </c>
      <c r="E776" t="s">
        <v>193</v>
      </c>
      <c r="F776" t="s">
        <v>201</v>
      </c>
      <c r="G776" t="s">
        <v>195</v>
      </c>
      <c r="H776" t="s">
        <v>28</v>
      </c>
      <c r="I776" t="s">
        <v>42</v>
      </c>
      <c r="J776" t="s">
        <v>43</v>
      </c>
      <c r="K776" t="s">
        <v>44</v>
      </c>
      <c r="Q776" t="s">
        <v>43</v>
      </c>
      <c r="V776">
        <v>1</v>
      </c>
      <c r="W776">
        <v>883797.22499999998</v>
      </c>
      <c r="X776">
        <v>828609.495</v>
      </c>
      <c r="Y776">
        <v>862282.35600000003</v>
      </c>
      <c r="Z776">
        <v>769627.59199999995</v>
      </c>
      <c r="AA776">
        <v>823259.44400000002</v>
      </c>
      <c r="AB776">
        <v>869071.76899999997</v>
      </c>
      <c r="AC776">
        <v>908299.58600000001</v>
      </c>
      <c r="AD776">
        <v>943872.62199999997</v>
      </c>
      <c r="AE776">
        <v>977308.79500000004</v>
      </c>
      <c r="AF776">
        <v>1006621.9840000001</v>
      </c>
      <c r="AG776">
        <v>1035662.3370000001</v>
      </c>
      <c r="AH776">
        <v>1062344.6270000001</v>
      </c>
      <c r="AI776">
        <v>1086218.791</v>
      </c>
      <c r="AJ776">
        <v>1107415.851</v>
      </c>
      <c r="AK776">
        <v>1131609.014</v>
      </c>
      <c r="AL776">
        <v>1156356.926</v>
      </c>
      <c r="AM776">
        <v>1180734.121</v>
      </c>
      <c r="AN776">
        <v>1205467.041</v>
      </c>
      <c r="AO776" t="s">
        <v>840</v>
      </c>
    </row>
    <row r="777" spans="2:41">
      <c r="B777" t="s">
        <v>186</v>
      </c>
      <c r="C777" t="s">
        <v>50</v>
      </c>
      <c r="D777" t="s">
        <v>45</v>
      </c>
      <c r="E777" t="s">
        <v>196</v>
      </c>
      <c r="F777" t="s">
        <v>202</v>
      </c>
      <c r="G777" t="s">
        <v>198</v>
      </c>
      <c r="H777" t="s">
        <v>28</v>
      </c>
      <c r="I777" t="s">
        <v>42</v>
      </c>
      <c r="J777" t="s">
        <v>43</v>
      </c>
      <c r="K777" t="s">
        <v>44</v>
      </c>
      <c r="Q777" t="s">
        <v>49</v>
      </c>
      <c r="V777">
        <v>2</v>
      </c>
      <c r="W777">
        <v>883797.22499999998</v>
      </c>
      <c r="X777">
        <v>828609.49600000004</v>
      </c>
      <c r="Y777">
        <v>862007.48199999996</v>
      </c>
      <c r="Z777">
        <v>743805.603</v>
      </c>
      <c r="AA777">
        <v>781971.23499999999</v>
      </c>
      <c r="AB777">
        <v>810214.299</v>
      </c>
      <c r="AC777">
        <v>840772.32400000002</v>
      </c>
      <c r="AD777">
        <v>867313.41799999995</v>
      </c>
      <c r="AE777">
        <v>889526.93500000006</v>
      </c>
      <c r="AF777">
        <v>909437.94799999997</v>
      </c>
      <c r="AG777">
        <v>929835.05099999998</v>
      </c>
      <c r="AH777">
        <v>948408.73699999996</v>
      </c>
      <c r="AI777">
        <v>964895.897</v>
      </c>
      <c r="AJ777">
        <v>979758.05</v>
      </c>
      <c r="AK777">
        <v>997893.08100000001</v>
      </c>
      <c r="AL777">
        <v>1017045.7879999999</v>
      </c>
      <c r="AM777">
        <v>1036390.081</v>
      </c>
      <c r="AN777">
        <v>1056525.449</v>
      </c>
      <c r="AO777" t="s">
        <v>840</v>
      </c>
    </row>
    <row r="778" spans="2:41">
      <c r="B778" t="s">
        <v>186</v>
      </c>
      <c r="C778" t="s">
        <v>55</v>
      </c>
      <c r="D778" t="s">
        <v>24</v>
      </c>
      <c r="E778" t="s">
        <v>187</v>
      </c>
      <c r="F778" t="s">
        <v>203</v>
      </c>
      <c r="G778" t="s">
        <v>189</v>
      </c>
      <c r="H778" t="s">
        <v>28</v>
      </c>
      <c r="I778" t="s">
        <v>29</v>
      </c>
      <c r="J778" t="s">
        <v>30</v>
      </c>
      <c r="K778" t="s">
        <v>31</v>
      </c>
      <c r="L778" t="s">
        <v>32</v>
      </c>
      <c r="P778" t="s">
        <v>32</v>
      </c>
      <c r="S778" t="s">
        <v>33</v>
      </c>
      <c r="U778" t="s">
        <v>33</v>
      </c>
      <c r="V778">
        <v>1</v>
      </c>
      <c r="W778">
        <v>2316.0920000000001</v>
      </c>
      <c r="X778">
        <v>2175.1489999999999</v>
      </c>
      <c r="Y778">
        <v>2312.8470000000002</v>
      </c>
      <c r="Z778">
        <v>2061.692</v>
      </c>
      <c r="AA778">
        <v>2181.7310000000002</v>
      </c>
      <c r="AB778">
        <v>2290.9659999999999</v>
      </c>
      <c r="AC778">
        <v>2379.0740000000001</v>
      </c>
      <c r="AD778">
        <v>2459.6999999999998</v>
      </c>
      <c r="AE778">
        <v>2534.2779999999998</v>
      </c>
      <c r="AF778">
        <v>2593.9989999999998</v>
      </c>
      <c r="AG778">
        <v>2648.806</v>
      </c>
      <c r="AH778">
        <v>2693.529</v>
      </c>
      <c r="AI778">
        <v>2719.335</v>
      </c>
      <c r="AJ778">
        <v>2736.7170000000001</v>
      </c>
      <c r="AK778">
        <v>2754.297</v>
      </c>
      <c r="AL778">
        <v>2772.509</v>
      </c>
      <c r="AM778">
        <v>2786.2620000000002</v>
      </c>
      <c r="AN778">
        <v>2801.1790000000001</v>
      </c>
      <c r="AO778" t="s">
        <v>840</v>
      </c>
    </row>
    <row r="779" spans="2:41">
      <c r="B779" t="s">
        <v>186</v>
      </c>
      <c r="C779" t="s">
        <v>55</v>
      </c>
      <c r="D779" t="s">
        <v>34</v>
      </c>
      <c r="E779" t="s">
        <v>190</v>
      </c>
      <c r="F779" t="s">
        <v>204</v>
      </c>
      <c r="G779" t="s">
        <v>192</v>
      </c>
      <c r="H779" t="s">
        <v>28</v>
      </c>
      <c r="I779" t="s">
        <v>29</v>
      </c>
      <c r="J779" t="s">
        <v>30</v>
      </c>
      <c r="K779" t="s">
        <v>31</v>
      </c>
      <c r="L779" t="s">
        <v>32</v>
      </c>
      <c r="P779" t="s">
        <v>32</v>
      </c>
      <c r="S779" t="s">
        <v>33</v>
      </c>
      <c r="U779" t="s">
        <v>33</v>
      </c>
      <c r="V779">
        <v>2</v>
      </c>
      <c r="W779">
        <v>2316.0920000000001</v>
      </c>
      <c r="X779">
        <v>2175.1489999999999</v>
      </c>
      <c r="Y779">
        <v>2308.453</v>
      </c>
      <c r="Z779">
        <v>1904.1389999999999</v>
      </c>
      <c r="AA779">
        <v>1959.4860000000001</v>
      </c>
      <c r="AB779">
        <v>1993.6610000000001</v>
      </c>
      <c r="AC779">
        <v>2026.712</v>
      </c>
      <c r="AD779">
        <v>2048.9079999999999</v>
      </c>
      <c r="AE779">
        <v>2050.7919999999999</v>
      </c>
      <c r="AF779">
        <v>2047.7670000000001</v>
      </c>
      <c r="AG779">
        <v>2056.116</v>
      </c>
      <c r="AH779">
        <v>2075.2869999999998</v>
      </c>
      <c r="AI779">
        <v>2073.2399999999998</v>
      </c>
      <c r="AJ779">
        <v>2066.4569999999999</v>
      </c>
      <c r="AK779">
        <v>2059.855</v>
      </c>
      <c r="AL779">
        <v>2054.3870000000002</v>
      </c>
      <c r="AM779">
        <v>2046.36</v>
      </c>
      <c r="AN779">
        <v>2038.2840000000001</v>
      </c>
      <c r="AO779" t="s">
        <v>840</v>
      </c>
    </row>
    <row r="780" spans="2:41">
      <c r="B780" t="s">
        <v>186</v>
      </c>
      <c r="C780" t="s">
        <v>55</v>
      </c>
      <c r="D780" t="s">
        <v>38</v>
      </c>
      <c r="E780" t="s">
        <v>193</v>
      </c>
      <c r="F780" t="s">
        <v>205</v>
      </c>
      <c r="G780" t="s">
        <v>195</v>
      </c>
      <c r="H780" t="s">
        <v>28</v>
      </c>
      <c r="I780" t="s">
        <v>42</v>
      </c>
      <c r="J780" t="s">
        <v>43</v>
      </c>
      <c r="K780" t="s">
        <v>44</v>
      </c>
      <c r="Q780" t="s">
        <v>43</v>
      </c>
      <c r="V780">
        <v>1</v>
      </c>
      <c r="W780">
        <v>883797.22499999998</v>
      </c>
      <c r="X780">
        <v>828609.495</v>
      </c>
      <c r="Y780">
        <v>862282.35600000003</v>
      </c>
      <c r="Z780">
        <v>769627.59199999995</v>
      </c>
      <c r="AA780">
        <v>823259.44400000002</v>
      </c>
      <c r="AB780">
        <v>869071.76899999997</v>
      </c>
      <c r="AC780">
        <v>908299.58600000001</v>
      </c>
      <c r="AD780">
        <v>943872.62199999997</v>
      </c>
      <c r="AE780">
        <v>977308.79500000004</v>
      </c>
      <c r="AF780">
        <v>1006621.9840000001</v>
      </c>
      <c r="AG780">
        <v>1035662.3370000001</v>
      </c>
      <c r="AH780">
        <v>1062344.6270000001</v>
      </c>
      <c r="AI780">
        <v>1086218.791</v>
      </c>
      <c r="AJ780">
        <v>1107415.851</v>
      </c>
      <c r="AK780">
        <v>1131609.014</v>
      </c>
      <c r="AL780">
        <v>1156356.926</v>
      </c>
      <c r="AM780">
        <v>1180734.121</v>
      </c>
      <c r="AN780">
        <v>1205467.041</v>
      </c>
      <c r="AO780" t="s">
        <v>840</v>
      </c>
    </row>
    <row r="781" spans="2:41">
      <c r="B781" t="s">
        <v>186</v>
      </c>
      <c r="C781" t="s">
        <v>55</v>
      </c>
      <c r="D781" t="s">
        <v>45</v>
      </c>
      <c r="E781" t="s">
        <v>196</v>
      </c>
      <c r="F781" t="s">
        <v>206</v>
      </c>
      <c r="G781" t="s">
        <v>198</v>
      </c>
      <c r="H781" t="s">
        <v>28</v>
      </c>
      <c r="I781" t="s">
        <v>42</v>
      </c>
      <c r="J781" t="s">
        <v>43</v>
      </c>
      <c r="K781" t="s">
        <v>44</v>
      </c>
      <c r="Q781" t="s">
        <v>49</v>
      </c>
      <c r="V781">
        <v>2</v>
      </c>
      <c r="W781">
        <v>883797.22499999998</v>
      </c>
      <c r="X781">
        <v>828609.49699999997</v>
      </c>
      <c r="Y781">
        <v>861811.78899999999</v>
      </c>
      <c r="Z781">
        <v>732613.35400000005</v>
      </c>
      <c r="AA781">
        <v>766124.24</v>
      </c>
      <c r="AB781">
        <v>789723.478</v>
      </c>
      <c r="AC781">
        <v>816345.56599999999</v>
      </c>
      <c r="AD781">
        <v>838939.11800000002</v>
      </c>
      <c r="AE781">
        <v>856982.18500000006</v>
      </c>
      <c r="AF781">
        <v>873819.60400000005</v>
      </c>
      <c r="AG781">
        <v>892516.34100000001</v>
      </c>
      <c r="AH781">
        <v>910699.57400000002</v>
      </c>
      <c r="AI781">
        <v>925582.07900000003</v>
      </c>
      <c r="AJ781">
        <v>939566.56499999994</v>
      </c>
      <c r="AK781">
        <v>956647.39</v>
      </c>
      <c r="AL781">
        <v>975080.82200000004</v>
      </c>
      <c r="AM781">
        <v>993982.99699999997</v>
      </c>
      <c r="AN781">
        <v>1013950.078</v>
      </c>
      <c r="AO781" t="s">
        <v>840</v>
      </c>
    </row>
    <row r="782" spans="2:41">
      <c r="B782" t="s">
        <v>207</v>
      </c>
      <c r="C782" t="s">
        <v>23</v>
      </c>
      <c r="D782" t="s">
        <v>24</v>
      </c>
      <c r="E782" t="s">
        <v>208</v>
      </c>
      <c r="F782" t="s">
        <v>209</v>
      </c>
      <c r="G782" t="s">
        <v>210</v>
      </c>
      <c r="H782" t="s">
        <v>28</v>
      </c>
      <c r="I782" t="s">
        <v>29</v>
      </c>
      <c r="J782" t="s">
        <v>30</v>
      </c>
      <c r="K782" t="s">
        <v>31</v>
      </c>
      <c r="L782" t="s">
        <v>32</v>
      </c>
      <c r="P782" t="s">
        <v>32</v>
      </c>
      <c r="S782" t="s">
        <v>33</v>
      </c>
      <c r="U782" t="s">
        <v>33</v>
      </c>
      <c r="V782">
        <v>1</v>
      </c>
      <c r="W782">
        <v>591.28099999999995</v>
      </c>
      <c r="X782">
        <v>520.31600000000003</v>
      </c>
      <c r="Y782">
        <v>568.66999999999996</v>
      </c>
      <c r="Z782">
        <v>496.173</v>
      </c>
      <c r="AA782">
        <v>539.45699999999999</v>
      </c>
      <c r="AB782">
        <v>560.46699999999998</v>
      </c>
      <c r="AC782">
        <v>568.99</v>
      </c>
      <c r="AD782">
        <v>576.17399999999998</v>
      </c>
      <c r="AE782">
        <v>583.13599999999997</v>
      </c>
      <c r="AF782">
        <v>588.52700000000004</v>
      </c>
      <c r="AG782">
        <v>602.39800000000002</v>
      </c>
      <c r="AH782">
        <v>621.702</v>
      </c>
      <c r="AI782">
        <v>636.29600000000005</v>
      </c>
      <c r="AJ782">
        <v>650.12300000000005</v>
      </c>
      <c r="AK782">
        <v>663.97500000000002</v>
      </c>
      <c r="AL782">
        <v>676.61400000000003</v>
      </c>
      <c r="AM782">
        <v>688.14300000000003</v>
      </c>
      <c r="AN782">
        <v>700.673</v>
      </c>
      <c r="AO782" t="s">
        <v>840</v>
      </c>
    </row>
    <row r="783" spans="2:41">
      <c r="B783" t="s">
        <v>207</v>
      </c>
      <c r="C783" t="s">
        <v>23</v>
      </c>
      <c r="D783" t="s">
        <v>34</v>
      </c>
      <c r="E783" t="s">
        <v>211</v>
      </c>
      <c r="F783" t="s">
        <v>212</v>
      </c>
      <c r="G783" t="s">
        <v>213</v>
      </c>
      <c r="H783" t="s">
        <v>28</v>
      </c>
      <c r="I783" t="s">
        <v>29</v>
      </c>
      <c r="J783" t="s">
        <v>30</v>
      </c>
      <c r="K783" t="s">
        <v>31</v>
      </c>
      <c r="L783" t="s">
        <v>32</v>
      </c>
      <c r="P783" t="s">
        <v>32</v>
      </c>
      <c r="S783" t="s">
        <v>33</v>
      </c>
      <c r="U783" t="s">
        <v>33</v>
      </c>
      <c r="V783">
        <v>2</v>
      </c>
      <c r="W783">
        <v>591.28099999999995</v>
      </c>
      <c r="X783">
        <v>520.25800000000004</v>
      </c>
      <c r="Y783">
        <v>568.52300000000002</v>
      </c>
      <c r="Z783">
        <v>478.57299999999998</v>
      </c>
      <c r="AA783">
        <v>510.49200000000002</v>
      </c>
      <c r="AB783">
        <v>521.54</v>
      </c>
      <c r="AC783">
        <v>525.27800000000002</v>
      </c>
      <c r="AD783">
        <v>527.45500000000004</v>
      </c>
      <c r="AE783">
        <v>531.30399999999997</v>
      </c>
      <c r="AF783">
        <v>534.05799999999999</v>
      </c>
      <c r="AG783">
        <v>542.61400000000003</v>
      </c>
      <c r="AH783">
        <v>554.72900000000004</v>
      </c>
      <c r="AI783">
        <v>561.12099999999998</v>
      </c>
      <c r="AJ783">
        <v>567.29300000000001</v>
      </c>
      <c r="AK783">
        <v>574.83000000000004</v>
      </c>
      <c r="AL783">
        <v>581.13199999999995</v>
      </c>
      <c r="AM783">
        <v>585.971</v>
      </c>
      <c r="AN783">
        <v>591.029</v>
      </c>
      <c r="AO783" t="s">
        <v>840</v>
      </c>
    </row>
    <row r="784" spans="2:41">
      <c r="B784" t="s">
        <v>207</v>
      </c>
      <c r="C784" t="s">
        <v>23</v>
      </c>
      <c r="D784" t="s">
        <v>38</v>
      </c>
      <c r="E784" t="s">
        <v>214</v>
      </c>
      <c r="F784" t="s">
        <v>215</v>
      </c>
      <c r="G784" t="s">
        <v>216</v>
      </c>
      <c r="H784" t="s">
        <v>28</v>
      </c>
      <c r="I784" t="s">
        <v>42</v>
      </c>
      <c r="J784" t="s">
        <v>43</v>
      </c>
      <c r="K784" t="s">
        <v>44</v>
      </c>
      <c r="Q784" t="s">
        <v>43</v>
      </c>
      <c r="V784">
        <v>1</v>
      </c>
      <c r="W784" s="6">
        <v>209139.16399999999</v>
      </c>
      <c r="X784">
        <v>181188.69399999999</v>
      </c>
      <c r="Y784">
        <v>197447.26</v>
      </c>
      <c r="Z784">
        <v>171798.86799999999</v>
      </c>
      <c r="AA784">
        <v>187241.06400000001</v>
      </c>
      <c r="AB784">
        <v>195387.764</v>
      </c>
      <c r="AC784">
        <v>200181.03700000001</v>
      </c>
      <c r="AD784">
        <v>204130.42</v>
      </c>
      <c r="AE784">
        <v>207932.45800000001</v>
      </c>
      <c r="AF784">
        <v>211313.38399999999</v>
      </c>
      <c r="AG784">
        <v>217149.45300000001</v>
      </c>
      <c r="AH784">
        <v>224501.89499999999</v>
      </c>
      <c r="AI784">
        <v>230982.177</v>
      </c>
      <c r="AJ784">
        <v>237272.14499999999</v>
      </c>
      <c r="AK784">
        <v>243653.02799999999</v>
      </c>
      <c r="AL784">
        <v>249809.848</v>
      </c>
      <c r="AM784">
        <v>255618.47</v>
      </c>
      <c r="AN784">
        <v>261503.19699999999</v>
      </c>
      <c r="AO784" t="s">
        <v>840</v>
      </c>
    </row>
    <row r="785" spans="2:41">
      <c r="B785" t="s">
        <v>207</v>
      </c>
      <c r="C785" t="s">
        <v>23</v>
      </c>
      <c r="D785" t="s">
        <v>45</v>
      </c>
      <c r="E785" t="s">
        <v>217</v>
      </c>
      <c r="F785" t="s">
        <v>218</v>
      </c>
      <c r="G785" t="s">
        <v>219</v>
      </c>
      <c r="H785" t="s">
        <v>28</v>
      </c>
      <c r="I785" t="s">
        <v>42</v>
      </c>
      <c r="J785" t="s">
        <v>43</v>
      </c>
      <c r="K785" t="s">
        <v>44</v>
      </c>
      <c r="Q785" t="s">
        <v>49</v>
      </c>
      <c r="V785">
        <v>2</v>
      </c>
      <c r="W785">
        <v>209139.16399999999</v>
      </c>
      <c r="X785">
        <v>181177.93700000001</v>
      </c>
      <c r="Y785">
        <v>197424.128</v>
      </c>
      <c r="Z785">
        <v>167587.30799999999</v>
      </c>
      <c r="AA785">
        <v>179915.68400000001</v>
      </c>
      <c r="AB785">
        <v>185227.65100000001</v>
      </c>
      <c r="AC785">
        <v>188888.88699999999</v>
      </c>
      <c r="AD785">
        <v>191612.41500000001</v>
      </c>
      <c r="AE785">
        <v>194581.31</v>
      </c>
      <c r="AF785">
        <v>197247.723</v>
      </c>
      <c r="AG785">
        <v>201700.86199999999</v>
      </c>
      <c r="AH785">
        <v>207188.84599999999</v>
      </c>
      <c r="AI785">
        <v>211581.83600000001</v>
      </c>
      <c r="AJ785">
        <v>215887.948</v>
      </c>
      <c r="AK785">
        <v>220493.63699999999</v>
      </c>
      <c r="AL785">
        <v>224834.49900000001</v>
      </c>
      <c r="AM785">
        <v>228773.24100000001</v>
      </c>
      <c r="AN785">
        <v>232746.283</v>
      </c>
      <c r="AO785" t="s">
        <v>840</v>
      </c>
    </row>
    <row r="786" spans="2:41">
      <c r="B786" t="s">
        <v>207</v>
      </c>
      <c r="C786" t="s">
        <v>50</v>
      </c>
      <c r="D786" t="s">
        <v>24</v>
      </c>
      <c r="E786" t="s">
        <v>208</v>
      </c>
      <c r="F786" t="s">
        <v>220</v>
      </c>
      <c r="G786" t="s">
        <v>210</v>
      </c>
      <c r="H786" t="s">
        <v>28</v>
      </c>
      <c r="I786" t="s">
        <v>29</v>
      </c>
      <c r="J786" t="s">
        <v>30</v>
      </c>
      <c r="K786" t="s">
        <v>31</v>
      </c>
      <c r="L786" t="s">
        <v>32</v>
      </c>
      <c r="P786" t="s">
        <v>32</v>
      </c>
      <c r="S786" t="s">
        <v>33</v>
      </c>
      <c r="U786" t="s">
        <v>33</v>
      </c>
      <c r="V786">
        <v>1</v>
      </c>
      <c r="W786" s="6">
        <v>591.28099999999995</v>
      </c>
      <c r="X786">
        <v>520.31600000000003</v>
      </c>
      <c r="Y786">
        <v>568.66999999999996</v>
      </c>
      <c r="Z786">
        <v>496.173</v>
      </c>
      <c r="AA786">
        <v>539.45699999999999</v>
      </c>
      <c r="AB786">
        <v>560.46699999999998</v>
      </c>
      <c r="AC786">
        <v>568.99</v>
      </c>
      <c r="AD786">
        <v>576.17399999999998</v>
      </c>
      <c r="AE786">
        <v>583.13599999999997</v>
      </c>
      <c r="AF786">
        <v>588.52700000000004</v>
      </c>
      <c r="AG786">
        <v>602.39800000000002</v>
      </c>
      <c r="AH786">
        <v>621.702</v>
      </c>
      <c r="AI786">
        <v>636.29600000000005</v>
      </c>
      <c r="AJ786">
        <v>650.12300000000005</v>
      </c>
      <c r="AK786">
        <v>663.97500000000002</v>
      </c>
      <c r="AL786">
        <v>676.61400000000003</v>
      </c>
      <c r="AM786">
        <v>688.14300000000003</v>
      </c>
      <c r="AN786">
        <v>700.673</v>
      </c>
      <c r="AO786" t="s">
        <v>840</v>
      </c>
    </row>
    <row r="787" spans="2:41">
      <c r="B787" t="s">
        <v>207</v>
      </c>
      <c r="C787" t="s">
        <v>50</v>
      </c>
      <c r="D787" t="s">
        <v>34</v>
      </c>
      <c r="E787" t="s">
        <v>211</v>
      </c>
      <c r="F787" t="s">
        <v>221</v>
      </c>
      <c r="G787" t="s">
        <v>213</v>
      </c>
      <c r="H787" t="s">
        <v>28</v>
      </c>
      <c r="I787" t="s">
        <v>29</v>
      </c>
      <c r="J787" t="s">
        <v>30</v>
      </c>
      <c r="K787" t="s">
        <v>31</v>
      </c>
      <c r="L787" t="s">
        <v>32</v>
      </c>
      <c r="P787" t="s">
        <v>32</v>
      </c>
      <c r="S787" t="s">
        <v>33</v>
      </c>
      <c r="U787" t="s">
        <v>33</v>
      </c>
      <c r="V787">
        <v>2</v>
      </c>
      <c r="W787">
        <v>591.28099999999995</v>
      </c>
      <c r="X787">
        <v>520.22500000000002</v>
      </c>
      <c r="Y787">
        <v>568.35400000000004</v>
      </c>
      <c r="Z787">
        <v>463.16300000000001</v>
      </c>
      <c r="AA787">
        <v>489.45800000000003</v>
      </c>
      <c r="AB787">
        <v>495.779</v>
      </c>
      <c r="AC787">
        <v>496.428</v>
      </c>
      <c r="AD787">
        <v>495.45800000000003</v>
      </c>
      <c r="AE787">
        <v>497.00400000000002</v>
      </c>
      <c r="AF787">
        <v>497.81200000000001</v>
      </c>
      <c r="AG787">
        <v>503.185</v>
      </c>
      <c r="AH787">
        <v>510.85599999999999</v>
      </c>
      <c r="AI787">
        <v>513.46699999999998</v>
      </c>
      <c r="AJ787">
        <v>517.00199999999995</v>
      </c>
      <c r="AK787">
        <v>520.16700000000003</v>
      </c>
      <c r="AL787">
        <v>521.68600000000004</v>
      </c>
      <c r="AM787">
        <v>522.053</v>
      </c>
      <c r="AN787">
        <v>522.59500000000003</v>
      </c>
      <c r="AO787" t="s">
        <v>840</v>
      </c>
    </row>
    <row r="788" spans="2:41">
      <c r="B788" t="s">
        <v>207</v>
      </c>
      <c r="C788" t="s">
        <v>50</v>
      </c>
      <c r="D788" t="s">
        <v>38</v>
      </c>
      <c r="E788" t="s">
        <v>214</v>
      </c>
      <c r="F788" t="s">
        <v>222</v>
      </c>
      <c r="G788" t="s">
        <v>216</v>
      </c>
      <c r="H788" t="s">
        <v>28</v>
      </c>
      <c r="I788" t="s">
        <v>42</v>
      </c>
      <c r="J788" t="s">
        <v>43</v>
      </c>
      <c r="K788" t="s">
        <v>44</v>
      </c>
      <c r="Q788" t="s">
        <v>43</v>
      </c>
      <c r="V788">
        <v>1</v>
      </c>
      <c r="W788">
        <v>209139.16399999999</v>
      </c>
      <c r="X788">
        <v>181188.69399999999</v>
      </c>
      <c r="Y788">
        <v>197447.26</v>
      </c>
      <c r="Z788">
        <v>171798.86799999999</v>
      </c>
      <c r="AA788">
        <v>187241.06400000001</v>
      </c>
      <c r="AB788">
        <v>195387.764</v>
      </c>
      <c r="AC788">
        <v>200181.03700000001</v>
      </c>
      <c r="AD788">
        <v>204130.42</v>
      </c>
      <c r="AE788">
        <v>207932.45800000001</v>
      </c>
      <c r="AF788">
        <v>211313.38399999999</v>
      </c>
      <c r="AG788">
        <v>217149.45300000001</v>
      </c>
      <c r="AH788">
        <v>224501.89499999999</v>
      </c>
      <c r="AI788">
        <v>230982.177</v>
      </c>
      <c r="AJ788">
        <v>237272.14499999999</v>
      </c>
      <c r="AK788">
        <v>243653.02799999999</v>
      </c>
      <c r="AL788">
        <v>249809.848</v>
      </c>
      <c r="AM788">
        <v>255618.47</v>
      </c>
      <c r="AN788">
        <v>261503.19699999999</v>
      </c>
      <c r="AO788" t="s">
        <v>840</v>
      </c>
    </row>
    <row r="789" spans="2:41">
      <c r="B789" t="s">
        <v>207</v>
      </c>
      <c r="C789" t="s">
        <v>50</v>
      </c>
      <c r="D789" t="s">
        <v>45</v>
      </c>
      <c r="E789" t="s">
        <v>217</v>
      </c>
      <c r="F789" t="s">
        <v>223</v>
      </c>
      <c r="G789" t="s">
        <v>219</v>
      </c>
      <c r="H789" t="s">
        <v>28</v>
      </c>
      <c r="I789" t="s">
        <v>42</v>
      </c>
      <c r="J789" t="s">
        <v>43</v>
      </c>
      <c r="K789" t="s">
        <v>44</v>
      </c>
      <c r="Q789" t="s">
        <v>49</v>
      </c>
      <c r="V789">
        <v>2</v>
      </c>
      <c r="W789">
        <v>209139.16399999999</v>
      </c>
      <c r="X789">
        <v>181171.83199999999</v>
      </c>
      <c r="Y789">
        <v>197401.25099999999</v>
      </c>
      <c r="Z789">
        <v>163859.98300000001</v>
      </c>
      <c r="AA789">
        <v>174284.02100000001</v>
      </c>
      <c r="AB789">
        <v>177978.49799999999</v>
      </c>
      <c r="AC789">
        <v>180720.155</v>
      </c>
      <c r="AD789">
        <v>182546.22099999999</v>
      </c>
      <c r="AE789">
        <v>184882.704</v>
      </c>
      <c r="AF789">
        <v>187019.182</v>
      </c>
      <c r="AG789">
        <v>190618.39199999999</v>
      </c>
      <c r="AH789">
        <v>194960.80799999999</v>
      </c>
      <c r="AI789">
        <v>198203.86499999999</v>
      </c>
      <c r="AJ789">
        <v>201557.239</v>
      </c>
      <c r="AK789">
        <v>205021.65900000001</v>
      </c>
      <c r="AL789">
        <v>208163.56700000001</v>
      </c>
      <c r="AM789">
        <v>211027.31299999999</v>
      </c>
      <c r="AN789">
        <v>213992.72</v>
      </c>
      <c r="AO789" t="s">
        <v>840</v>
      </c>
    </row>
    <row r="790" spans="2:41">
      <c r="B790" t="s">
        <v>207</v>
      </c>
      <c r="C790" t="s">
        <v>55</v>
      </c>
      <c r="D790" t="s">
        <v>24</v>
      </c>
      <c r="E790" t="s">
        <v>208</v>
      </c>
      <c r="F790" t="s">
        <v>224</v>
      </c>
      <c r="G790" t="s">
        <v>210</v>
      </c>
      <c r="H790" t="s">
        <v>28</v>
      </c>
      <c r="I790" t="s">
        <v>29</v>
      </c>
      <c r="J790" t="s">
        <v>30</v>
      </c>
      <c r="K790" t="s">
        <v>31</v>
      </c>
      <c r="L790" t="s">
        <v>32</v>
      </c>
      <c r="P790" t="s">
        <v>32</v>
      </c>
      <c r="S790" t="s">
        <v>33</v>
      </c>
      <c r="U790" t="s">
        <v>33</v>
      </c>
      <c r="V790">
        <v>1</v>
      </c>
      <c r="W790">
        <v>591.28099999999995</v>
      </c>
      <c r="X790">
        <v>520.31600000000003</v>
      </c>
      <c r="Y790">
        <v>568.66999999999996</v>
      </c>
      <c r="Z790">
        <v>496.173</v>
      </c>
      <c r="AA790">
        <v>539.45699999999999</v>
      </c>
      <c r="AB790">
        <v>560.46699999999998</v>
      </c>
      <c r="AC790">
        <v>568.99</v>
      </c>
      <c r="AD790">
        <v>576.17399999999998</v>
      </c>
      <c r="AE790">
        <v>583.13599999999997</v>
      </c>
      <c r="AF790">
        <v>588.52700000000004</v>
      </c>
      <c r="AG790">
        <v>602.39800000000002</v>
      </c>
      <c r="AH790">
        <v>621.702</v>
      </c>
      <c r="AI790">
        <v>636.29600000000005</v>
      </c>
      <c r="AJ790">
        <v>650.12300000000005</v>
      </c>
      <c r="AK790">
        <v>663.97500000000002</v>
      </c>
      <c r="AL790">
        <v>676.61400000000003</v>
      </c>
      <c r="AM790">
        <v>688.14300000000003</v>
      </c>
      <c r="AN790">
        <v>700.673</v>
      </c>
      <c r="AO790" t="s">
        <v>840</v>
      </c>
    </row>
    <row r="791" spans="2:41">
      <c r="B791" t="s">
        <v>207</v>
      </c>
      <c r="C791" t="s">
        <v>55</v>
      </c>
      <c r="D791" t="s">
        <v>34</v>
      </c>
      <c r="E791" t="s">
        <v>211</v>
      </c>
      <c r="F791" t="s">
        <v>225</v>
      </c>
      <c r="G791" t="s">
        <v>213</v>
      </c>
      <c r="H791" t="s">
        <v>28</v>
      </c>
      <c r="I791" t="s">
        <v>29</v>
      </c>
      <c r="J791" t="s">
        <v>30</v>
      </c>
      <c r="K791" t="s">
        <v>31</v>
      </c>
      <c r="L791" t="s">
        <v>32</v>
      </c>
      <c r="P791" t="s">
        <v>32</v>
      </c>
      <c r="S791" t="s">
        <v>33</v>
      </c>
      <c r="U791" t="s">
        <v>33</v>
      </c>
      <c r="V791">
        <v>2</v>
      </c>
      <c r="W791">
        <v>591.28099999999995</v>
      </c>
      <c r="X791">
        <v>520.20699999999999</v>
      </c>
      <c r="Y791">
        <v>568.15599999999995</v>
      </c>
      <c r="Z791">
        <v>449.524</v>
      </c>
      <c r="AA791">
        <v>470.125</v>
      </c>
      <c r="AB791">
        <v>470.49299999999999</v>
      </c>
      <c r="AC791">
        <v>472.97</v>
      </c>
      <c r="AD791">
        <v>469.89400000000001</v>
      </c>
      <c r="AE791">
        <v>469.05599999999998</v>
      </c>
      <c r="AF791">
        <v>468.41500000000002</v>
      </c>
      <c r="AG791">
        <v>471.47399999999999</v>
      </c>
      <c r="AH791">
        <v>476.95100000000002</v>
      </c>
      <c r="AI791">
        <v>478.30099999999999</v>
      </c>
      <c r="AJ791">
        <v>479.38099999999997</v>
      </c>
      <c r="AK791">
        <v>480.04700000000003</v>
      </c>
      <c r="AL791">
        <v>479.416</v>
      </c>
      <c r="AM791">
        <v>477.38499999999999</v>
      </c>
      <c r="AN791">
        <v>475.62799999999999</v>
      </c>
      <c r="AO791" t="s">
        <v>840</v>
      </c>
    </row>
    <row r="792" spans="2:41">
      <c r="B792" t="s">
        <v>207</v>
      </c>
      <c r="C792" t="s">
        <v>55</v>
      </c>
      <c r="D792" t="s">
        <v>38</v>
      </c>
      <c r="E792" t="s">
        <v>214</v>
      </c>
      <c r="F792" t="s">
        <v>226</v>
      </c>
      <c r="G792" t="s">
        <v>216</v>
      </c>
      <c r="H792" t="s">
        <v>28</v>
      </c>
      <c r="I792" t="s">
        <v>42</v>
      </c>
      <c r="J792" t="s">
        <v>43</v>
      </c>
      <c r="K792" t="s">
        <v>44</v>
      </c>
      <c r="Q792" t="s">
        <v>43</v>
      </c>
      <c r="V792">
        <v>1</v>
      </c>
      <c r="W792">
        <v>209139.16399999999</v>
      </c>
      <c r="X792">
        <v>181188.69399999999</v>
      </c>
      <c r="Y792">
        <v>197447.26</v>
      </c>
      <c r="Z792">
        <v>171798.86799999999</v>
      </c>
      <c r="AA792">
        <v>187241.06400000001</v>
      </c>
      <c r="AB792">
        <v>195387.764</v>
      </c>
      <c r="AC792">
        <v>200181.03700000001</v>
      </c>
      <c r="AD792">
        <v>204130.42</v>
      </c>
      <c r="AE792">
        <v>207932.45800000001</v>
      </c>
      <c r="AF792">
        <v>211313.38399999999</v>
      </c>
      <c r="AG792">
        <v>217149.45300000001</v>
      </c>
      <c r="AH792">
        <v>224501.89499999999</v>
      </c>
      <c r="AI792">
        <v>230982.177</v>
      </c>
      <c r="AJ792">
        <v>237272.14499999999</v>
      </c>
      <c r="AK792">
        <v>243653.02799999999</v>
      </c>
      <c r="AL792">
        <v>249809.848</v>
      </c>
      <c r="AM792">
        <v>255618.47</v>
      </c>
      <c r="AN792">
        <v>261503.19699999999</v>
      </c>
      <c r="AO792" t="s">
        <v>840</v>
      </c>
    </row>
    <row r="793" spans="2:41">
      <c r="B793" t="s">
        <v>207</v>
      </c>
      <c r="C793" t="s">
        <v>55</v>
      </c>
      <c r="D793" t="s">
        <v>45</v>
      </c>
      <c r="E793" t="s">
        <v>217</v>
      </c>
      <c r="F793" t="s">
        <v>227</v>
      </c>
      <c r="G793" t="s">
        <v>219</v>
      </c>
      <c r="H793" t="s">
        <v>28</v>
      </c>
      <c r="I793" t="s">
        <v>42</v>
      </c>
      <c r="J793" t="s">
        <v>43</v>
      </c>
      <c r="K793" t="s">
        <v>44</v>
      </c>
      <c r="Q793" t="s">
        <v>49</v>
      </c>
      <c r="V793">
        <v>2</v>
      </c>
      <c r="W793">
        <v>209139.16399999999</v>
      </c>
      <c r="X793">
        <v>181168.40900000001</v>
      </c>
      <c r="Y793">
        <v>197377.03200000001</v>
      </c>
      <c r="Z793">
        <v>160521.52100000001</v>
      </c>
      <c r="AA793">
        <v>169167.606</v>
      </c>
      <c r="AB793">
        <v>171225.851</v>
      </c>
      <c r="AC793">
        <v>174003.565</v>
      </c>
      <c r="AD793">
        <v>175202.266</v>
      </c>
      <c r="AE793">
        <v>176874.535</v>
      </c>
      <c r="AF793">
        <v>178633.55900000001</v>
      </c>
      <c r="AG793">
        <v>181626.538</v>
      </c>
      <c r="AH793">
        <v>185220.33900000001</v>
      </c>
      <c r="AI793">
        <v>187828.96299999999</v>
      </c>
      <c r="AJ793">
        <v>190477.82800000001</v>
      </c>
      <c r="AK793">
        <v>193264.734</v>
      </c>
      <c r="AL793">
        <v>195835.11900000001</v>
      </c>
      <c r="AM793">
        <v>198115.079</v>
      </c>
      <c r="AN793">
        <v>200572.372</v>
      </c>
      <c r="AO793" t="s">
        <v>840</v>
      </c>
    </row>
    <row r="794" spans="2:41">
      <c r="B794" t="s">
        <v>228</v>
      </c>
      <c r="C794" t="s">
        <v>23</v>
      </c>
      <c r="D794" t="s">
        <v>24</v>
      </c>
      <c r="E794" t="s">
        <v>229</v>
      </c>
      <c r="F794" t="s">
        <v>230</v>
      </c>
      <c r="G794" t="s">
        <v>231</v>
      </c>
      <c r="H794" t="s">
        <v>28</v>
      </c>
      <c r="I794" t="s">
        <v>29</v>
      </c>
      <c r="J794" t="s">
        <v>30</v>
      </c>
      <c r="K794" t="s">
        <v>31</v>
      </c>
      <c r="L794" t="s">
        <v>32</v>
      </c>
      <c r="P794" t="s">
        <v>32</v>
      </c>
      <c r="S794" t="s">
        <v>33</v>
      </c>
      <c r="U794" t="s">
        <v>33</v>
      </c>
      <c r="V794">
        <v>1</v>
      </c>
      <c r="W794">
        <v>323.96899999999999</v>
      </c>
      <c r="X794">
        <v>290.91699999999997</v>
      </c>
      <c r="Y794">
        <v>289.85599999999999</v>
      </c>
      <c r="Z794">
        <v>245.27500000000001</v>
      </c>
      <c r="AA794">
        <v>262.49200000000002</v>
      </c>
      <c r="AB794">
        <v>280.024</v>
      </c>
      <c r="AC794">
        <v>292.06799999999998</v>
      </c>
      <c r="AD794">
        <v>300.72199999999998</v>
      </c>
      <c r="AE794">
        <v>302.02199999999999</v>
      </c>
      <c r="AF794">
        <v>306.93900000000002</v>
      </c>
      <c r="AG794">
        <v>311.41399999999999</v>
      </c>
      <c r="AH794">
        <v>314.74299999999999</v>
      </c>
      <c r="AI794">
        <v>317.34800000000001</v>
      </c>
      <c r="AJ794">
        <v>319.78399999999999</v>
      </c>
      <c r="AK794">
        <v>322.041</v>
      </c>
      <c r="AL794">
        <v>324.09300000000002</v>
      </c>
      <c r="AM794">
        <v>325.56700000000001</v>
      </c>
      <c r="AN794">
        <v>326.86599999999999</v>
      </c>
      <c r="AO794" t="s">
        <v>840</v>
      </c>
    </row>
    <row r="795" spans="2:41">
      <c r="B795" t="s">
        <v>228</v>
      </c>
      <c r="C795" t="s">
        <v>23</v>
      </c>
      <c r="D795" t="s">
        <v>34</v>
      </c>
      <c r="E795" t="s">
        <v>232</v>
      </c>
      <c r="F795" t="s">
        <v>233</v>
      </c>
      <c r="G795" t="s">
        <v>234</v>
      </c>
      <c r="H795" t="s">
        <v>28</v>
      </c>
      <c r="I795" t="s">
        <v>29</v>
      </c>
      <c r="J795" t="s">
        <v>30</v>
      </c>
      <c r="K795" t="s">
        <v>31</v>
      </c>
      <c r="L795" t="s">
        <v>32</v>
      </c>
      <c r="P795" t="s">
        <v>32</v>
      </c>
      <c r="S795" t="s">
        <v>33</v>
      </c>
      <c r="U795" t="s">
        <v>33</v>
      </c>
      <c r="V795">
        <v>2</v>
      </c>
      <c r="W795">
        <v>323.96899999999999</v>
      </c>
      <c r="X795">
        <v>290.91699999999997</v>
      </c>
      <c r="Y795">
        <v>289.86599999999999</v>
      </c>
      <c r="Z795">
        <v>243.255</v>
      </c>
      <c r="AA795">
        <v>259.55799999999999</v>
      </c>
      <c r="AB795">
        <v>275.92700000000002</v>
      </c>
      <c r="AC795">
        <v>288.721</v>
      </c>
      <c r="AD795">
        <v>295.74799999999999</v>
      </c>
      <c r="AE795">
        <v>294.30799999999999</v>
      </c>
      <c r="AF795">
        <v>297.39999999999998</v>
      </c>
      <c r="AG795">
        <v>299.964</v>
      </c>
      <c r="AH795">
        <v>301.58499999999998</v>
      </c>
      <c r="AI795">
        <v>302.64400000000001</v>
      </c>
      <c r="AJ795">
        <v>303.45</v>
      </c>
      <c r="AK795">
        <v>304.02600000000001</v>
      </c>
      <c r="AL795">
        <v>304.358</v>
      </c>
      <c r="AM795">
        <v>304.14</v>
      </c>
      <c r="AN795">
        <v>303.73</v>
      </c>
      <c r="AO795" t="s">
        <v>840</v>
      </c>
    </row>
    <row r="796" spans="2:41">
      <c r="B796" t="s">
        <v>228</v>
      </c>
      <c r="C796" t="s">
        <v>23</v>
      </c>
      <c r="D796" t="s">
        <v>38</v>
      </c>
      <c r="E796" t="s">
        <v>235</v>
      </c>
      <c r="F796" t="s">
        <v>236</v>
      </c>
      <c r="G796" t="s">
        <v>237</v>
      </c>
      <c r="H796" t="s">
        <v>28</v>
      </c>
      <c r="I796" t="s">
        <v>42</v>
      </c>
      <c r="J796" t="s">
        <v>43</v>
      </c>
      <c r="K796" t="s">
        <v>44</v>
      </c>
      <c r="Q796" t="s">
        <v>43</v>
      </c>
      <c r="V796">
        <v>1</v>
      </c>
      <c r="W796">
        <v>134267.09099999999</v>
      </c>
      <c r="X796">
        <v>119904.59299999999</v>
      </c>
      <c r="Y796">
        <v>119476.96400000001</v>
      </c>
      <c r="Z796">
        <v>102405.454</v>
      </c>
      <c r="AA796">
        <v>108899.092</v>
      </c>
      <c r="AB796">
        <v>115821.283</v>
      </c>
      <c r="AC796">
        <v>121163.564</v>
      </c>
      <c r="AD796">
        <v>124740.408</v>
      </c>
      <c r="AE796">
        <v>126906.095</v>
      </c>
      <c r="AF796">
        <v>128890.99400000001</v>
      </c>
      <c r="AG796">
        <v>130697.66499999999</v>
      </c>
      <c r="AH796">
        <v>131995.65100000001</v>
      </c>
      <c r="AI796">
        <v>133427.785</v>
      </c>
      <c r="AJ796">
        <v>134795.54500000001</v>
      </c>
      <c r="AK796">
        <v>136107.79</v>
      </c>
      <c r="AL796">
        <v>137324.23199999999</v>
      </c>
      <c r="AM796">
        <v>138323.016</v>
      </c>
      <c r="AN796">
        <v>139240.49299999999</v>
      </c>
      <c r="AO796" t="s">
        <v>840</v>
      </c>
    </row>
    <row r="797" spans="2:41">
      <c r="B797" t="s">
        <v>228</v>
      </c>
      <c r="C797" t="s">
        <v>23</v>
      </c>
      <c r="D797" t="s">
        <v>45</v>
      </c>
      <c r="E797" t="s">
        <v>238</v>
      </c>
      <c r="F797" t="s">
        <v>239</v>
      </c>
      <c r="G797" t="s">
        <v>240</v>
      </c>
      <c r="H797" t="s">
        <v>28</v>
      </c>
      <c r="I797" t="s">
        <v>42</v>
      </c>
      <c r="J797" t="s">
        <v>43</v>
      </c>
      <c r="K797" t="s">
        <v>44</v>
      </c>
      <c r="Q797" t="s">
        <v>49</v>
      </c>
      <c r="V797">
        <v>2</v>
      </c>
      <c r="W797">
        <v>134267.09099999999</v>
      </c>
      <c r="X797">
        <v>119904.59299999999</v>
      </c>
      <c r="Y797">
        <v>119479.41499999999</v>
      </c>
      <c r="Z797">
        <v>101859.31600000001</v>
      </c>
      <c r="AA797">
        <v>108004.164</v>
      </c>
      <c r="AB797">
        <v>114449.086</v>
      </c>
      <c r="AC797">
        <v>119626.338</v>
      </c>
      <c r="AD797">
        <v>122651.376</v>
      </c>
      <c r="AE797">
        <v>123996.962</v>
      </c>
      <c r="AF797">
        <v>125473.777</v>
      </c>
      <c r="AG797">
        <v>126756.698</v>
      </c>
      <c r="AH797">
        <v>127516.674</v>
      </c>
      <c r="AI797">
        <v>128449.45299999999</v>
      </c>
      <c r="AJ797">
        <v>129278.891</v>
      </c>
      <c r="AK797">
        <v>130034.245</v>
      </c>
      <c r="AL797">
        <v>130683.296</v>
      </c>
      <c r="AM797">
        <v>131125.272</v>
      </c>
      <c r="AN797">
        <v>131481.37400000001</v>
      </c>
      <c r="AO797" t="s">
        <v>840</v>
      </c>
    </row>
    <row r="798" spans="2:41">
      <c r="B798" t="s">
        <v>228</v>
      </c>
      <c r="C798" t="s">
        <v>50</v>
      </c>
      <c r="D798" t="s">
        <v>24</v>
      </c>
      <c r="E798" t="s">
        <v>229</v>
      </c>
      <c r="F798" t="s">
        <v>241</v>
      </c>
      <c r="G798" t="s">
        <v>231</v>
      </c>
      <c r="H798" t="s">
        <v>28</v>
      </c>
      <c r="I798" t="s">
        <v>29</v>
      </c>
      <c r="J798" t="s">
        <v>30</v>
      </c>
      <c r="K798" t="s">
        <v>31</v>
      </c>
      <c r="L798" t="s">
        <v>32</v>
      </c>
      <c r="P798" t="s">
        <v>32</v>
      </c>
      <c r="S798" t="s">
        <v>33</v>
      </c>
      <c r="U798" t="s">
        <v>33</v>
      </c>
      <c r="V798">
        <v>1</v>
      </c>
      <c r="W798">
        <v>323.96899999999999</v>
      </c>
      <c r="X798">
        <v>290.91699999999997</v>
      </c>
      <c r="Y798">
        <v>289.85599999999999</v>
      </c>
      <c r="Z798">
        <v>245.27500000000001</v>
      </c>
      <c r="AA798">
        <v>262.49200000000002</v>
      </c>
      <c r="AB798">
        <v>280.024</v>
      </c>
      <c r="AC798">
        <v>292.06799999999998</v>
      </c>
      <c r="AD798">
        <v>300.72199999999998</v>
      </c>
      <c r="AE798">
        <v>302.02199999999999</v>
      </c>
      <c r="AF798">
        <v>306.93900000000002</v>
      </c>
      <c r="AG798">
        <v>311.41399999999999</v>
      </c>
      <c r="AH798">
        <v>314.74299999999999</v>
      </c>
      <c r="AI798">
        <v>317.34800000000001</v>
      </c>
      <c r="AJ798">
        <v>319.78399999999999</v>
      </c>
      <c r="AK798">
        <v>322.041</v>
      </c>
      <c r="AL798">
        <v>324.09300000000002</v>
      </c>
      <c r="AM798">
        <v>325.56700000000001</v>
      </c>
      <c r="AN798">
        <v>326.86599999999999</v>
      </c>
      <c r="AO798" t="s">
        <v>840</v>
      </c>
    </row>
    <row r="799" spans="2:41">
      <c r="B799" t="s">
        <v>228</v>
      </c>
      <c r="C799" t="s">
        <v>50</v>
      </c>
      <c r="D799" t="s">
        <v>34</v>
      </c>
      <c r="E799" t="s">
        <v>232</v>
      </c>
      <c r="F799" t="s">
        <v>242</v>
      </c>
      <c r="G799" t="s">
        <v>234</v>
      </c>
      <c r="H799" t="s">
        <v>28</v>
      </c>
      <c r="I799" t="s">
        <v>29</v>
      </c>
      <c r="J799" t="s">
        <v>30</v>
      </c>
      <c r="K799" t="s">
        <v>31</v>
      </c>
      <c r="L799" t="s">
        <v>32</v>
      </c>
      <c r="P799" t="s">
        <v>32</v>
      </c>
      <c r="S799" t="s">
        <v>33</v>
      </c>
      <c r="U799" t="s">
        <v>33</v>
      </c>
      <c r="V799">
        <v>2</v>
      </c>
      <c r="W799">
        <v>323.96899999999999</v>
      </c>
      <c r="X799">
        <v>290.91699999999997</v>
      </c>
      <c r="Y799">
        <v>289.86799999999999</v>
      </c>
      <c r="Z799">
        <v>241.33600000000001</v>
      </c>
      <c r="AA799">
        <v>254.28299999999999</v>
      </c>
      <c r="AB799">
        <v>269.68299999999999</v>
      </c>
      <c r="AC799">
        <v>281.39699999999999</v>
      </c>
      <c r="AD799">
        <v>287.28100000000001</v>
      </c>
      <c r="AE799">
        <v>284.04300000000001</v>
      </c>
      <c r="AF799">
        <v>285.76100000000002</v>
      </c>
      <c r="AG799">
        <v>286.89699999999999</v>
      </c>
      <c r="AH799">
        <v>287.327</v>
      </c>
      <c r="AI799">
        <v>287.31400000000002</v>
      </c>
      <c r="AJ799">
        <v>287.02100000000002</v>
      </c>
      <c r="AK799">
        <v>286.49700000000001</v>
      </c>
      <c r="AL799">
        <v>285.73500000000001</v>
      </c>
      <c r="AM799">
        <v>284.48200000000003</v>
      </c>
      <c r="AN799">
        <v>283.05599999999998</v>
      </c>
      <c r="AO799" t="s">
        <v>840</v>
      </c>
    </row>
    <row r="800" spans="2:41">
      <c r="B800" t="s">
        <v>228</v>
      </c>
      <c r="C800" t="s">
        <v>50</v>
      </c>
      <c r="D800" t="s">
        <v>38</v>
      </c>
      <c r="E800" t="s">
        <v>235</v>
      </c>
      <c r="F800" t="s">
        <v>243</v>
      </c>
      <c r="G800" t="s">
        <v>237</v>
      </c>
      <c r="H800" t="s">
        <v>28</v>
      </c>
      <c r="I800" t="s">
        <v>42</v>
      </c>
      <c r="J800" t="s">
        <v>43</v>
      </c>
      <c r="K800" t="s">
        <v>44</v>
      </c>
      <c r="Q800" t="s">
        <v>43</v>
      </c>
      <c r="V800">
        <v>1</v>
      </c>
      <c r="W800">
        <v>134267.09099999999</v>
      </c>
      <c r="X800">
        <v>119904.59299999999</v>
      </c>
      <c r="Y800">
        <v>119476.96400000001</v>
      </c>
      <c r="Z800">
        <v>102405.454</v>
      </c>
      <c r="AA800">
        <v>108899.092</v>
      </c>
      <c r="AB800">
        <v>115821.283</v>
      </c>
      <c r="AC800">
        <v>121163.564</v>
      </c>
      <c r="AD800">
        <v>124740.408</v>
      </c>
      <c r="AE800">
        <v>126906.095</v>
      </c>
      <c r="AF800">
        <v>128890.99400000001</v>
      </c>
      <c r="AG800">
        <v>130697.66499999999</v>
      </c>
      <c r="AH800">
        <v>131995.65100000001</v>
      </c>
      <c r="AI800">
        <v>133427.785</v>
      </c>
      <c r="AJ800">
        <v>134795.54500000001</v>
      </c>
      <c r="AK800">
        <v>136107.79</v>
      </c>
      <c r="AL800">
        <v>137324.23199999999</v>
      </c>
      <c r="AM800">
        <v>138323.016</v>
      </c>
      <c r="AN800">
        <v>139240.49299999999</v>
      </c>
      <c r="AO800" t="s">
        <v>840</v>
      </c>
    </row>
    <row r="801" spans="2:41">
      <c r="B801" t="s">
        <v>228</v>
      </c>
      <c r="C801" t="s">
        <v>50</v>
      </c>
      <c r="D801" t="s">
        <v>45</v>
      </c>
      <c r="E801" t="s">
        <v>238</v>
      </c>
      <c r="F801" t="s">
        <v>244</v>
      </c>
      <c r="G801" t="s">
        <v>240</v>
      </c>
      <c r="H801" t="s">
        <v>28</v>
      </c>
      <c r="I801" t="s">
        <v>42</v>
      </c>
      <c r="J801" t="s">
        <v>43</v>
      </c>
      <c r="K801" t="s">
        <v>44</v>
      </c>
      <c r="Q801" t="s">
        <v>49</v>
      </c>
      <c r="V801">
        <v>2</v>
      </c>
      <c r="W801">
        <v>134267.09099999999</v>
      </c>
      <c r="X801">
        <v>119904.59299999999</v>
      </c>
      <c r="Y801">
        <v>119482.159</v>
      </c>
      <c r="Z801">
        <v>101333.39200000001</v>
      </c>
      <c r="AA801">
        <v>106767.649</v>
      </c>
      <c r="AB801">
        <v>112808.87300000001</v>
      </c>
      <c r="AC801">
        <v>117725.85400000001</v>
      </c>
      <c r="AD801">
        <v>120313.997</v>
      </c>
      <c r="AE801">
        <v>121113.959</v>
      </c>
      <c r="AF801">
        <v>122150.74400000001</v>
      </c>
      <c r="AG801">
        <v>123011.04399999999</v>
      </c>
      <c r="AH801">
        <v>123363.51700000001</v>
      </c>
      <c r="AI801">
        <v>123906.7</v>
      </c>
      <c r="AJ801">
        <v>124330.92600000001</v>
      </c>
      <c r="AK801">
        <v>124684.136</v>
      </c>
      <c r="AL801">
        <v>124938.08900000001</v>
      </c>
      <c r="AM801">
        <v>125008.003</v>
      </c>
      <c r="AN801">
        <v>125003.541</v>
      </c>
      <c r="AO801" t="s">
        <v>840</v>
      </c>
    </row>
    <row r="802" spans="2:41">
      <c r="B802" t="s">
        <v>228</v>
      </c>
      <c r="C802" t="s">
        <v>55</v>
      </c>
      <c r="D802" t="s">
        <v>24</v>
      </c>
      <c r="E802" t="s">
        <v>229</v>
      </c>
      <c r="F802" t="s">
        <v>245</v>
      </c>
      <c r="G802" t="s">
        <v>231</v>
      </c>
      <c r="H802" t="s">
        <v>28</v>
      </c>
      <c r="I802" t="s">
        <v>29</v>
      </c>
      <c r="J802" t="s">
        <v>30</v>
      </c>
      <c r="K802" t="s">
        <v>31</v>
      </c>
      <c r="L802" t="s">
        <v>32</v>
      </c>
      <c r="P802" t="s">
        <v>32</v>
      </c>
      <c r="S802" t="s">
        <v>33</v>
      </c>
      <c r="U802" t="s">
        <v>33</v>
      </c>
      <c r="V802">
        <v>1</v>
      </c>
      <c r="W802">
        <v>323.96899999999999</v>
      </c>
      <c r="X802">
        <v>290.91699999999997</v>
      </c>
      <c r="Y802">
        <v>289.85599999999999</v>
      </c>
      <c r="Z802">
        <v>245.27500000000001</v>
      </c>
      <c r="AA802">
        <v>262.49200000000002</v>
      </c>
      <c r="AB802">
        <v>280.024</v>
      </c>
      <c r="AC802">
        <v>292.06799999999998</v>
      </c>
      <c r="AD802">
        <v>300.72199999999998</v>
      </c>
      <c r="AE802">
        <v>302.02199999999999</v>
      </c>
      <c r="AF802">
        <v>306.93900000000002</v>
      </c>
      <c r="AG802">
        <v>311.41399999999999</v>
      </c>
      <c r="AH802">
        <v>314.74299999999999</v>
      </c>
      <c r="AI802">
        <v>317.34800000000001</v>
      </c>
      <c r="AJ802">
        <v>319.78399999999999</v>
      </c>
      <c r="AK802">
        <v>322.041</v>
      </c>
      <c r="AL802">
        <v>324.09300000000002</v>
      </c>
      <c r="AM802">
        <v>325.56700000000001</v>
      </c>
      <c r="AN802">
        <v>326.86599999999999</v>
      </c>
      <c r="AO802" t="s">
        <v>840</v>
      </c>
    </row>
    <row r="803" spans="2:41">
      <c r="B803" t="s">
        <v>228</v>
      </c>
      <c r="C803" t="s">
        <v>55</v>
      </c>
      <c r="D803" t="s">
        <v>34</v>
      </c>
      <c r="E803" t="s">
        <v>232</v>
      </c>
      <c r="F803" t="s">
        <v>246</v>
      </c>
      <c r="G803" t="s">
        <v>234</v>
      </c>
      <c r="H803" t="s">
        <v>28</v>
      </c>
      <c r="I803" t="s">
        <v>29</v>
      </c>
      <c r="J803" t="s">
        <v>30</v>
      </c>
      <c r="K803" t="s">
        <v>31</v>
      </c>
      <c r="L803" t="s">
        <v>32</v>
      </c>
      <c r="P803" t="s">
        <v>32</v>
      </c>
      <c r="S803" t="s">
        <v>33</v>
      </c>
      <c r="U803" t="s">
        <v>33</v>
      </c>
      <c r="V803">
        <v>2</v>
      </c>
      <c r="W803">
        <v>323.96899999999999</v>
      </c>
      <c r="X803">
        <v>290.91699999999997</v>
      </c>
      <c r="Y803">
        <v>289.85700000000003</v>
      </c>
      <c r="Z803">
        <v>239.495</v>
      </c>
      <c r="AA803">
        <v>251.65799999999999</v>
      </c>
      <c r="AB803">
        <v>263.22199999999998</v>
      </c>
      <c r="AC803">
        <v>273.899</v>
      </c>
      <c r="AD803">
        <v>278.86099999999999</v>
      </c>
      <c r="AE803">
        <v>274.54599999999999</v>
      </c>
      <c r="AF803">
        <v>275.20999999999998</v>
      </c>
      <c r="AG803">
        <v>275.25</v>
      </c>
      <c r="AH803">
        <v>274.779</v>
      </c>
      <c r="AI803">
        <v>273.95400000000001</v>
      </c>
      <c r="AJ803">
        <v>272.85199999999998</v>
      </c>
      <c r="AK803">
        <v>271.541</v>
      </c>
      <c r="AL803">
        <v>270.01900000000001</v>
      </c>
      <c r="AM803">
        <v>268.07</v>
      </c>
      <c r="AN803">
        <v>265.98200000000003</v>
      </c>
      <c r="AO803" t="s">
        <v>840</v>
      </c>
    </row>
    <row r="804" spans="2:41">
      <c r="B804" t="s">
        <v>228</v>
      </c>
      <c r="C804" t="s">
        <v>55</v>
      </c>
      <c r="D804" t="s">
        <v>38</v>
      </c>
      <c r="E804" t="s">
        <v>235</v>
      </c>
      <c r="F804" t="s">
        <v>247</v>
      </c>
      <c r="G804" t="s">
        <v>237</v>
      </c>
      <c r="H804" t="s">
        <v>28</v>
      </c>
      <c r="I804" t="s">
        <v>42</v>
      </c>
      <c r="J804" t="s">
        <v>43</v>
      </c>
      <c r="K804" t="s">
        <v>44</v>
      </c>
      <c r="Q804" t="s">
        <v>43</v>
      </c>
      <c r="V804">
        <v>1</v>
      </c>
      <c r="W804">
        <v>134267.09099999999</v>
      </c>
      <c r="X804">
        <v>119904.59299999999</v>
      </c>
      <c r="Y804">
        <v>119476.96400000001</v>
      </c>
      <c r="Z804">
        <v>102405.454</v>
      </c>
      <c r="AA804">
        <v>108899.092</v>
      </c>
      <c r="AB804">
        <v>115821.283</v>
      </c>
      <c r="AC804">
        <v>121163.564</v>
      </c>
      <c r="AD804">
        <v>124740.408</v>
      </c>
      <c r="AE804">
        <v>126906.095</v>
      </c>
      <c r="AF804">
        <v>128890.99400000001</v>
      </c>
      <c r="AG804">
        <v>130697.66499999999</v>
      </c>
      <c r="AH804">
        <v>131995.65100000001</v>
      </c>
      <c r="AI804">
        <v>133427.785</v>
      </c>
      <c r="AJ804">
        <v>134795.54500000001</v>
      </c>
      <c r="AK804">
        <v>136107.79</v>
      </c>
      <c r="AL804">
        <v>137324.23199999999</v>
      </c>
      <c r="AM804">
        <v>138323.016</v>
      </c>
      <c r="AN804">
        <v>139240.49299999999</v>
      </c>
      <c r="AO804" t="s">
        <v>840</v>
      </c>
    </row>
    <row r="805" spans="2:41">
      <c r="B805" t="s">
        <v>228</v>
      </c>
      <c r="C805" t="s">
        <v>55</v>
      </c>
      <c r="D805" t="s">
        <v>45</v>
      </c>
      <c r="E805" t="s">
        <v>238</v>
      </c>
      <c r="F805" t="s">
        <v>248</v>
      </c>
      <c r="G805" t="s">
        <v>240</v>
      </c>
      <c r="H805" t="s">
        <v>28</v>
      </c>
      <c r="I805" t="s">
        <v>42</v>
      </c>
      <c r="J805" t="s">
        <v>43</v>
      </c>
      <c r="K805" t="s">
        <v>44</v>
      </c>
      <c r="Q805" t="s">
        <v>49</v>
      </c>
      <c r="V805">
        <v>2</v>
      </c>
      <c r="W805">
        <v>134267.09099999999</v>
      </c>
      <c r="X805">
        <v>119904.59299999999</v>
      </c>
      <c r="Y805">
        <v>119482.588</v>
      </c>
      <c r="Z805">
        <v>100823.083</v>
      </c>
      <c r="AA805">
        <v>105955.141</v>
      </c>
      <c r="AB805">
        <v>111134.001</v>
      </c>
      <c r="AC805">
        <v>115673.389</v>
      </c>
      <c r="AD805">
        <v>118092.201</v>
      </c>
      <c r="AE805">
        <v>118476.72900000001</v>
      </c>
      <c r="AF805">
        <v>119173.90300000001</v>
      </c>
      <c r="AG805">
        <v>119686.726</v>
      </c>
      <c r="AH805">
        <v>119723.075</v>
      </c>
      <c r="AI805">
        <v>119962.584</v>
      </c>
      <c r="AJ805">
        <v>120079.86199999999</v>
      </c>
      <c r="AK805">
        <v>120136.961</v>
      </c>
      <c r="AL805">
        <v>120108.671</v>
      </c>
      <c r="AM805">
        <v>119921.708</v>
      </c>
      <c r="AN805">
        <v>119675.432</v>
      </c>
      <c r="AO805" t="s">
        <v>840</v>
      </c>
    </row>
    <row r="806" spans="2:41">
      <c r="B806" t="s">
        <v>249</v>
      </c>
      <c r="C806" t="s">
        <v>23</v>
      </c>
      <c r="D806" t="s">
        <v>24</v>
      </c>
      <c r="E806" t="s">
        <v>250</v>
      </c>
      <c r="F806" t="s">
        <v>251</v>
      </c>
      <c r="G806" t="s">
        <v>252</v>
      </c>
      <c r="H806" t="s">
        <v>28</v>
      </c>
      <c r="I806" t="s">
        <v>29</v>
      </c>
      <c r="J806" t="s">
        <v>30</v>
      </c>
      <c r="K806" t="s">
        <v>31</v>
      </c>
      <c r="L806" t="s">
        <v>32</v>
      </c>
      <c r="P806" t="s">
        <v>32</v>
      </c>
      <c r="S806" t="s">
        <v>33</v>
      </c>
      <c r="U806" t="s">
        <v>33</v>
      </c>
      <c r="V806">
        <v>1</v>
      </c>
      <c r="W806">
        <v>1045.6590000000001</v>
      </c>
      <c r="X806">
        <v>932.56700000000001</v>
      </c>
      <c r="Y806">
        <v>898.38900000000001</v>
      </c>
      <c r="Z806">
        <v>768.98299999999995</v>
      </c>
      <c r="AA806">
        <v>802.94</v>
      </c>
      <c r="AB806">
        <v>801.83399999999995</v>
      </c>
      <c r="AC806">
        <v>787.43600000000004</v>
      </c>
      <c r="AD806">
        <v>772.59100000000001</v>
      </c>
      <c r="AE806">
        <v>754.96100000000001</v>
      </c>
      <c r="AF806">
        <v>741.63</v>
      </c>
      <c r="AG806">
        <v>732.93499999999995</v>
      </c>
      <c r="AH806">
        <v>724.476</v>
      </c>
      <c r="AI806">
        <v>714.98800000000006</v>
      </c>
      <c r="AJ806">
        <v>705.774</v>
      </c>
      <c r="AK806">
        <v>697.54</v>
      </c>
      <c r="AL806">
        <v>689.31700000000001</v>
      </c>
      <c r="AM806">
        <v>681.24</v>
      </c>
      <c r="AN806">
        <v>673.45699999999999</v>
      </c>
      <c r="AO806" t="s">
        <v>840</v>
      </c>
    </row>
    <row r="807" spans="2:41">
      <c r="B807" t="s">
        <v>249</v>
      </c>
      <c r="C807" t="s">
        <v>23</v>
      </c>
      <c r="D807" t="s">
        <v>34</v>
      </c>
      <c r="E807" t="s">
        <v>253</v>
      </c>
      <c r="F807" t="s">
        <v>254</v>
      </c>
      <c r="G807" t="s">
        <v>255</v>
      </c>
      <c r="H807" t="s">
        <v>28</v>
      </c>
      <c r="I807" t="s">
        <v>29</v>
      </c>
      <c r="J807" t="s">
        <v>30</v>
      </c>
      <c r="K807" t="s">
        <v>31</v>
      </c>
      <c r="L807" t="s">
        <v>32</v>
      </c>
      <c r="P807" t="s">
        <v>32</v>
      </c>
      <c r="S807" t="s">
        <v>33</v>
      </c>
      <c r="U807" t="s">
        <v>33</v>
      </c>
      <c r="V807">
        <v>2</v>
      </c>
      <c r="W807">
        <v>1045.6590000000001</v>
      </c>
      <c r="X807">
        <v>932.23500000000001</v>
      </c>
      <c r="Y807">
        <v>897.49400000000003</v>
      </c>
      <c r="Z807">
        <v>759.71600000000001</v>
      </c>
      <c r="AA807">
        <v>789.38</v>
      </c>
      <c r="AB807">
        <v>783.93799999999999</v>
      </c>
      <c r="AC807">
        <v>766.91</v>
      </c>
      <c r="AD807">
        <v>749.07399999999996</v>
      </c>
      <c r="AE807">
        <v>728.22799999999995</v>
      </c>
      <c r="AF807">
        <v>712.26</v>
      </c>
      <c r="AG807">
        <v>700.255</v>
      </c>
      <c r="AH807">
        <v>688.31299999999999</v>
      </c>
      <c r="AI807">
        <v>676.49800000000005</v>
      </c>
      <c r="AJ807">
        <v>664.94899999999996</v>
      </c>
      <c r="AK807">
        <v>654.19100000000003</v>
      </c>
      <c r="AL807">
        <v>643.48599999999999</v>
      </c>
      <c r="AM807">
        <v>632.87900000000002</v>
      </c>
      <c r="AN807">
        <v>622.63400000000001</v>
      </c>
      <c r="AO807" t="s">
        <v>840</v>
      </c>
    </row>
    <row r="808" spans="2:41">
      <c r="B808" t="s">
        <v>249</v>
      </c>
      <c r="C808" t="s">
        <v>23</v>
      </c>
      <c r="D808" t="s">
        <v>38</v>
      </c>
      <c r="E808" t="s">
        <v>256</v>
      </c>
      <c r="F808" t="s">
        <v>257</v>
      </c>
      <c r="G808" t="s">
        <v>258</v>
      </c>
      <c r="H808" t="s">
        <v>28</v>
      </c>
      <c r="I808" t="s">
        <v>42</v>
      </c>
      <c r="J808" t="s">
        <v>43</v>
      </c>
      <c r="K808" t="s">
        <v>44</v>
      </c>
      <c r="Q808" t="s">
        <v>43</v>
      </c>
      <c r="V808">
        <v>1</v>
      </c>
      <c r="W808">
        <v>378289.71600000001</v>
      </c>
      <c r="X808">
        <v>338160.989</v>
      </c>
      <c r="Y808">
        <v>333133.84100000001</v>
      </c>
      <c r="Z808">
        <v>290117.33799999999</v>
      </c>
      <c r="AA808">
        <v>302085.00400000002</v>
      </c>
      <c r="AB808">
        <v>302976.413</v>
      </c>
      <c r="AC808">
        <v>300601.53499999997</v>
      </c>
      <c r="AD808">
        <v>298040.14399999997</v>
      </c>
      <c r="AE808">
        <v>295641.41399999999</v>
      </c>
      <c r="AF808">
        <v>292946.71100000001</v>
      </c>
      <c r="AG808">
        <v>291492.78499999997</v>
      </c>
      <c r="AH808">
        <v>290710.57799999998</v>
      </c>
      <c r="AI808">
        <v>291320.45299999998</v>
      </c>
      <c r="AJ808">
        <v>291863.652</v>
      </c>
      <c r="AK808">
        <v>292799.11300000001</v>
      </c>
      <c r="AL808">
        <v>293511.72499999998</v>
      </c>
      <c r="AM808">
        <v>293837.73</v>
      </c>
      <c r="AN808">
        <v>293889.049</v>
      </c>
      <c r="AO808" t="s">
        <v>840</v>
      </c>
    </row>
    <row r="809" spans="2:41">
      <c r="B809" t="s">
        <v>249</v>
      </c>
      <c r="C809" t="s">
        <v>23</v>
      </c>
      <c r="D809" t="s">
        <v>45</v>
      </c>
      <c r="E809" t="s">
        <v>259</v>
      </c>
      <c r="F809" t="s">
        <v>260</v>
      </c>
      <c r="G809" t="s">
        <v>261</v>
      </c>
      <c r="H809" t="s">
        <v>28</v>
      </c>
      <c r="I809" t="s">
        <v>42</v>
      </c>
      <c r="J809" t="s">
        <v>43</v>
      </c>
      <c r="K809" t="s">
        <v>44</v>
      </c>
      <c r="Q809" t="s">
        <v>49</v>
      </c>
      <c r="V809">
        <v>2</v>
      </c>
      <c r="W809">
        <v>378289.71600000001</v>
      </c>
      <c r="X809">
        <v>338129.59</v>
      </c>
      <c r="Y809">
        <v>333031.397</v>
      </c>
      <c r="Z809">
        <v>287672.39600000001</v>
      </c>
      <c r="AA809">
        <v>298061.39899999998</v>
      </c>
      <c r="AB809">
        <v>297409.56599999999</v>
      </c>
      <c r="AC809">
        <v>294226.505</v>
      </c>
      <c r="AD809">
        <v>290815.41499999998</v>
      </c>
      <c r="AE809">
        <v>287560.24200000003</v>
      </c>
      <c r="AF809">
        <v>284154.46299999999</v>
      </c>
      <c r="AG809">
        <v>281840.41899999999</v>
      </c>
      <c r="AH809">
        <v>280080.26500000001</v>
      </c>
      <c r="AI809">
        <v>279958.24</v>
      </c>
      <c r="AJ809">
        <v>279781.33399999997</v>
      </c>
      <c r="AK809">
        <v>279871.201</v>
      </c>
      <c r="AL809">
        <v>279733.55699999997</v>
      </c>
      <c r="AM809">
        <v>279206.92499999999</v>
      </c>
      <c r="AN809">
        <v>278394.34399999998</v>
      </c>
      <c r="AO809" t="s">
        <v>840</v>
      </c>
    </row>
    <row r="810" spans="2:41">
      <c r="B810" t="s">
        <v>249</v>
      </c>
      <c r="C810" t="s">
        <v>50</v>
      </c>
      <c r="D810" t="s">
        <v>24</v>
      </c>
      <c r="E810" t="s">
        <v>250</v>
      </c>
      <c r="F810" t="s">
        <v>262</v>
      </c>
      <c r="G810" t="s">
        <v>252</v>
      </c>
      <c r="H810" t="s">
        <v>28</v>
      </c>
      <c r="I810" t="s">
        <v>29</v>
      </c>
      <c r="J810" t="s">
        <v>30</v>
      </c>
      <c r="K810" t="s">
        <v>31</v>
      </c>
      <c r="L810" t="s">
        <v>32</v>
      </c>
      <c r="P810" t="s">
        <v>32</v>
      </c>
      <c r="S810" t="s">
        <v>33</v>
      </c>
      <c r="U810" t="s">
        <v>33</v>
      </c>
      <c r="V810">
        <v>1</v>
      </c>
      <c r="W810">
        <v>1045.6590000000001</v>
      </c>
      <c r="X810">
        <v>932.56700000000001</v>
      </c>
      <c r="Y810">
        <v>898.38900000000001</v>
      </c>
      <c r="Z810">
        <v>768.98299999999995</v>
      </c>
      <c r="AA810">
        <v>802.94</v>
      </c>
      <c r="AB810">
        <v>801.83399999999995</v>
      </c>
      <c r="AC810">
        <v>787.43600000000004</v>
      </c>
      <c r="AD810">
        <v>772.59100000000001</v>
      </c>
      <c r="AE810">
        <v>754.96100000000001</v>
      </c>
      <c r="AF810">
        <v>741.63</v>
      </c>
      <c r="AG810">
        <v>732.93499999999995</v>
      </c>
      <c r="AH810">
        <v>724.476</v>
      </c>
      <c r="AI810">
        <v>714.98800000000006</v>
      </c>
      <c r="AJ810">
        <v>705.774</v>
      </c>
      <c r="AK810">
        <v>697.54</v>
      </c>
      <c r="AL810">
        <v>689.31700000000001</v>
      </c>
      <c r="AM810">
        <v>681.24</v>
      </c>
      <c r="AN810">
        <v>673.45699999999999</v>
      </c>
      <c r="AO810" t="s">
        <v>840</v>
      </c>
    </row>
    <row r="811" spans="2:41">
      <c r="B811" t="s">
        <v>249</v>
      </c>
      <c r="C811" t="s">
        <v>50</v>
      </c>
      <c r="D811" t="s">
        <v>34</v>
      </c>
      <c r="E811" t="s">
        <v>253</v>
      </c>
      <c r="F811" t="s">
        <v>263</v>
      </c>
      <c r="G811" t="s">
        <v>255</v>
      </c>
      <c r="H811" t="s">
        <v>28</v>
      </c>
      <c r="I811" t="s">
        <v>29</v>
      </c>
      <c r="J811" t="s">
        <v>30</v>
      </c>
      <c r="K811" t="s">
        <v>31</v>
      </c>
      <c r="L811" t="s">
        <v>32</v>
      </c>
      <c r="P811" t="s">
        <v>32</v>
      </c>
      <c r="S811" t="s">
        <v>33</v>
      </c>
      <c r="U811" t="s">
        <v>33</v>
      </c>
      <c r="V811">
        <v>2</v>
      </c>
      <c r="W811">
        <v>1045.6590000000001</v>
      </c>
      <c r="X811">
        <v>931.99</v>
      </c>
      <c r="Y811">
        <v>896.87599999999998</v>
      </c>
      <c r="Z811">
        <v>751.10400000000004</v>
      </c>
      <c r="AA811">
        <v>776.75199999999995</v>
      </c>
      <c r="AB811">
        <v>767.73099999999999</v>
      </c>
      <c r="AC811">
        <v>748.52700000000004</v>
      </c>
      <c r="AD811">
        <v>728.35500000000002</v>
      </c>
      <c r="AE811">
        <v>705.31799999999998</v>
      </c>
      <c r="AF811">
        <v>687.47900000000004</v>
      </c>
      <c r="AG811">
        <v>673.26</v>
      </c>
      <c r="AH811">
        <v>659.09799999999996</v>
      </c>
      <c r="AI811">
        <v>645.745</v>
      </c>
      <c r="AJ811">
        <v>632.56299999999999</v>
      </c>
      <c r="AK811">
        <v>620.33600000000001</v>
      </c>
      <c r="AL811">
        <v>608.23599999999999</v>
      </c>
      <c r="AM811">
        <v>596.29499999999996</v>
      </c>
      <c r="AN811">
        <v>584.697</v>
      </c>
      <c r="AO811" t="s">
        <v>840</v>
      </c>
    </row>
    <row r="812" spans="2:41">
      <c r="B812" t="s">
        <v>249</v>
      </c>
      <c r="C812" t="s">
        <v>50</v>
      </c>
      <c r="D812" t="s">
        <v>38</v>
      </c>
      <c r="E812" t="s">
        <v>256</v>
      </c>
      <c r="F812" t="s">
        <v>264</v>
      </c>
      <c r="G812" t="s">
        <v>258</v>
      </c>
      <c r="H812" t="s">
        <v>28</v>
      </c>
      <c r="I812" t="s">
        <v>42</v>
      </c>
      <c r="J812" t="s">
        <v>43</v>
      </c>
      <c r="K812" t="s">
        <v>44</v>
      </c>
      <c r="Q812" t="s">
        <v>43</v>
      </c>
      <c r="V812">
        <v>1</v>
      </c>
      <c r="W812" s="6">
        <v>378289.71600000001</v>
      </c>
      <c r="X812">
        <v>338160.989</v>
      </c>
      <c r="Y812">
        <v>333133.84100000001</v>
      </c>
      <c r="Z812">
        <v>290117.33799999999</v>
      </c>
      <c r="AA812">
        <v>302085.00400000002</v>
      </c>
      <c r="AB812">
        <v>302976.413</v>
      </c>
      <c r="AC812">
        <v>300601.53499999997</v>
      </c>
      <c r="AD812">
        <v>298040.14399999997</v>
      </c>
      <c r="AE812">
        <v>295641.41399999999</v>
      </c>
      <c r="AF812">
        <v>292946.71100000001</v>
      </c>
      <c r="AG812">
        <v>291492.78499999997</v>
      </c>
      <c r="AH812">
        <v>290710.57799999998</v>
      </c>
      <c r="AI812">
        <v>291320.45299999998</v>
      </c>
      <c r="AJ812">
        <v>291863.652</v>
      </c>
      <c r="AK812">
        <v>292799.11300000001</v>
      </c>
      <c r="AL812">
        <v>293511.72499999998</v>
      </c>
      <c r="AM812">
        <v>293837.73</v>
      </c>
      <c r="AN812">
        <v>293889.049</v>
      </c>
      <c r="AO812" t="s">
        <v>840</v>
      </c>
    </row>
    <row r="813" spans="2:41">
      <c r="B813" t="s">
        <v>249</v>
      </c>
      <c r="C813" t="s">
        <v>50</v>
      </c>
      <c r="D813" t="s">
        <v>45</v>
      </c>
      <c r="E813" t="s">
        <v>259</v>
      </c>
      <c r="F813" t="s">
        <v>265</v>
      </c>
      <c r="G813" t="s">
        <v>261</v>
      </c>
      <c r="H813" t="s">
        <v>28</v>
      </c>
      <c r="I813" t="s">
        <v>42</v>
      </c>
      <c r="J813" t="s">
        <v>43</v>
      </c>
      <c r="K813" t="s">
        <v>44</v>
      </c>
      <c r="Q813" t="s">
        <v>49</v>
      </c>
      <c r="V813">
        <v>2</v>
      </c>
      <c r="W813">
        <v>378289.71600000001</v>
      </c>
      <c r="X813">
        <v>338107.31800000003</v>
      </c>
      <c r="Y813">
        <v>332962.533</v>
      </c>
      <c r="Z813">
        <v>285351.00799999997</v>
      </c>
      <c r="AA813">
        <v>294261.00699999998</v>
      </c>
      <c r="AB813">
        <v>292275.43199999997</v>
      </c>
      <c r="AC813">
        <v>288407.08199999999</v>
      </c>
      <c r="AD813">
        <v>284302.38299999997</v>
      </c>
      <c r="AE813">
        <v>280412.91800000001</v>
      </c>
      <c r="AF813">
        <v>276485.02299999999</v>
      </c>
      <c r="AG813">
        <v>273563.10100000002</v>
      </c>
      <c r="AH813">
        <v>271143.87900000002</v>
      </c>
      <c r="AI813">
        <v>270514.79499999998</v>
      </c>
      <c r="AJ813">
        <v>269839.39500000002</v>
      </c>
      <c r="AK813">
        <v>269411.15500000003</v>
      </c>
      <c r="AL813">
        <v>268803.77500000002</v>
      </c>
      <c r="AM813">
        <v>267826.54599999997</v>
      </c>
      <c r="AN813">
        <v>266577.52</v>
      </c>
      <c r="AO813" t="s">
        <v>840</v>
      </c>
    </row>
    <row r="814" spans="2:41">
      <c r="B814" t="s">
        <v>249</v>
      </c>
      <c r="C814" t="s">
        <v>55</v>
      </c>
      <c r="D814" t="s">
        <v>24</v>
      </c>
      <c r="E814" t="s">
        <v>250</v>
      </c>
      <c r="F814" t="s">
        <v>266</v>
      </c>
      <c r="G814" t="s">
        <v>252</v>
      </c>
      <c r="H814" t="s">
        <v>28</v>
      </c>
      <c r="I814" t="s">
        <v>29</v>
      </c>
      <c r="J814" t="s">
        <v>30</v>
      </c>
      <c r="K814" t="s">
        <v>31</v>
      </c>
      <c r="L814" t="s">
        <v>32</v>
      </c>
      <c r="P814" t="s">
        <v>32</v>
      </c>
      <c r="S814" t="s">
        <v>33</v>
      </c>
      <c r="U814" t="s">
        <v>33</v>
      </c>
      <c r="V814">
        <v>1</v>
      </c>
      <c r="W814">
        <v>1045.6590000000001</v>
      </c>
      <c r="X814">
        <v>932.56700000000001</v>
      </c>
      <c r="Y814">
        <v>898.38900000000001</v>
      </c>
      <c r="Z814">
        <v>768.98299999999995</v>
      </c>
      <c r="AA814">
        <v>802.94</v>
      </c>
      <c r="AB814">
        <v>801.83399999999995</v>
      </c>
      <c r="AC814">
        <v>787.43600000000004</v>
      </c>
      <c r="AD814">
        <v>772.59100000000001</v>
      </c>
      <c r="AE814">
        <v>754.96100000000001</v>
      </c>
      <c r="AF814">
        <v>741.63</v>
      </c>
      <c r="AG814">
        <v>732.93499999999995</v>
      </c>
      <c r="AH814">
        <v>724.476</v>
      </c>
      <c r="AI814">
        <v>714.98800000000006</v>
      </c>
      <c r="AJ814">
        <v>705.774</v>
      </c>
      <c r="AK814">
        <v>697.54</v>
      </c>
      <c r="AL814">
        <v>689.31700000000001</v>
      </c>
      <c r="AM814">
        <v>681.24</v>
      </c>
      <c r="AN814">
        <v>673.45699999999999</v>
      </c>
      <c r="AO814" t="s">
        <v>840</v>
      </c>
    </row>
    <row r="815" spans="2:41">
      <c r="B815" t="s">
        <v>249</v>
      </c>
      <c r="C815" t="s">
        <v>55</v>
      </c>
      <c r="D815" t="s">
        <v>34</v>
      </c>
      <c r="E815" t="s">
        <v>253</v>
      </c>
      <c r="F815" t="s">
        <v>267</v>
      </c>
      <c r="G815" t="s">
        <v>255</v>
      </c>
      <c r="H815" t="s">
        <v>28</v>
      </c>
      <c r="I815" t="s">
        <v>29</v>
      </c>
      <c r="J815" t="s">
        <v>30</v>
      </c>
      <c r="K815" t="s">
        <v>31</v>
      </c>
      <c r="L815" t="s">
        <v>32</v>
      </c>
      <c r="P815" t="s">
        <v>32</v>
      </c>
      <c r="S815" t="s">
        <v>33</v>
      </c>
      <c r="U815" t="s">
        <v>33</v>
      </c>
      <c r="V815">
        <v>2</v>
      </c>
      <c r="W815">
        <v>1045.6590000000001</v>
      </c>
      <c r="X815">
        <v>931.80899999999997</v>
      </c>
      <c r="Y815">
        <v>896.44500000000005</v>
      </c>
      <c r="Z815">
        <v>743.02800000000002</v>
      </c>
      <c r="AA815">
        <v>765.40200000000004</v>
      </c>
      <c r="AB815">
        <v>753.33399999999995</v>
      </c>
      <c r="AC815">
        <v>732.56200000000001</v>
      </c>
      <c r="AD815">
        <v>710.47699999999998</v>
      </c>
      <c r="AE815">
        <v>685.80600000000004</v>
      </c>
      <c r="AF815">
        <v>666.55399999999997</v>
      </c>
      <c r="AG815">
        <v>650.84100000000001</v>
      </c>
      <c r="AH815">
        <v>635.072</v>
      </c>
      <c r="AI815">
        <v>620.52</v>
      </c>
      <c r="AJ815">
        <v>606.20699999999999</v>
      </c>
      <c r="AK815">
        <v>592.904</v>
      </c>
      <c r="AL815">
        <v>579.80200000000002</v>
      </c>
      <c r="AM815">
        <v>566.94600000000003</v>
      </c>
      <c r="AN815">
        <v>554.50599999999997</v>
      </c>
      <c r="AO815" t="s">
        <v>840</v>
      </c>
    </row>
    <row r="816" spans="2:41">
      <c r="B816" t="s">
        <v>249</v>
      </c>
      <c r="C816" t="s">
        <v>55</v>
      </c>
      <c r="D816" t="s">
        <v>38</v>
      </c>
      <c r="E816" t="s">
        <v>256</v>
      </c>
      <c r="F816" t="s">
        <v>268</v>
      </c>
      <c r="G816" t="s">
        <v>258</v>
      </c>
      <c r="H816" t="s">
        <v>28</v>
      </c>
      <c r="I816" t="s">
        <v>42</v>
      </c>
      <c r="J816" t="s">
        <v>43</v>
      </c>
      <c r="K816" t="s">
        <v>44</v>
      </c>
      <c r="Q816" t="s">
        <v>43</v>
      </c>
      <c r="V816">
        <v>1</v>
      </c>
      <c r="W816">
        <v>378289.71600000001</v>
      </c>
      <c r="X816">
        <v>338160.989</v>
      </c>
      <c r="Y816">
        <v>333133.84100000001</v>
      </c>
      <c r="Z816">
        <v>290117.33799999999</v>
      </c>
      <c r="AA816">
        <v>302085.00400000002</v>
      </c>
      <c r="AB816">
        <v>302976.413</v>
      </c>
      <c r="AC816">
        <v>300601.53499999997</v>
      </c>
      <c r="AD816">
        <v>298040.14399999997</v>
      </c>
      <c r="AE816">
        <v>295641.41399999999</v>
      </c>
      <c r="AF816">
        <v>292946.71100000001</v>
      </c>
      <c r="AG816">
        <v>291492.78499999997</v>
      </c>
      <c r="AH816">
        <v>290710.57799999998</v>
      </c>
      <c r="AI816">
        <v>291320.45299999998</v>
      </c>
      <c r="AJ816">
        <v>291863.652</v>
      </c>
      <c r="AK816">
        <v>292799.11300000001</v>
      </c>
      <c r="AL816">
        <v>293511.72499999998</v>
      </c>
      <c r="AM816">
        <v>293837.73</v>
      </c>
      <c r="AN816">
        <v>293889.049</v>
      </c>
      <c r="AO816" t="s">
        <v>840</v>
      </c>
    </row>
    <row r="817" spans="2:41">
      <c r="B817" t="s">
        <v>249</v>
      </c>
      <c r="C817" t="s">
        <v>55</v>
      </c>
      <c r="D817" t="s">
        <v>45</v>
      </c>
      <c r="E817" t="s">
        <v>259</v>
      </c>
      <c r="F817" t="s">
        <v>269</v>
      </c>
      <c r="G817" t="s">
        <v>261</v>
      </c>
      <c r="H817" t="s">
        <v>28</v>
      </c>
      <c r="I817" t="s">
        <v>42</v>
      </c>
      <c r="J817" t="s">
        <v>43</v>
      </c>
      <c r="K817" t="s">
        <v>44</v>
      </c>
      <c r="Q817" t="s">
        <v>49</v>
      </c>
      <c r="V817">
        <v>2</v>
      </c>
      <c r="W817">
        <v>378289.71600000001</v>
      </c>
      <c r="X817">
        <v>338091.424</v>
      </c>
      <c r="Y817">
        <v>332915.576</v>
      </c>
      <c r="Z817">
        <v>283135.62300000002</v>
      </c>
      <c r="AA817">
        <v>290716.64199999999</v>
      </c>
      <c r="AB817">
        <v>287556.30800000002</v>
      </c>
      <c r="AC817">
        <v>283105.84100000001</v>
      </c>
      <c r="AD817">
        <v>278418.913</v>
      </c>
      <c r="AE817">
        <v>274022.73499999999</v>
      </c>
      <c r="AF817">
        <v>269698.10200000001</v>
      </c>
      <c r="AG817">
        <v>266341.614</v>
      </c>
      <c r="AH817">
        <v>263438.13199999998</v>
      </c>
      <c r="AI817">
        <v>262416.962</v>
      </c>
      <c r="AJ817">
        <v>261397.69200000001</v>
      </c>
      <c r="AK817">
        <v>260626.076</v>
      </c>
      <c r="AL817">
        <v>259717.367</v>
      </c>
      <c r="AM817">
        <v>258488.08600000001</v>
      </c>
      <c r="AN817">
        <v>257032.46400000001</v>
      </c>
      <c r="AO817" t="s">
        <v>840</v>
      </c>
    </row>
    <row r="818" spans="2:41">
      <c r="B818" t="s">
        <v>270</v>
      </c>
      <c r="C818" t="s">
        <v>23</v>
      </c>
      <c r="D818" t="s">
        <v>24</v>
      </c>
      <c r="E818" t="s">
        <v>271</v>
      </c>
      <c r="F818" t="s">
        <v>272</v>
      </c>
      <c r="G818" t="s">
        <v>273</v>
      </c>
      <c r="H818" t="s">
        <v>28</v>
      </c>
      <c r="I818" t="s">
        <v>29</v>
      </c>
      <c r="J818" t="s">
        <v>30</v>
      </c>
      <c r="K818" t="s">
        <v>31</v>
      </c>
      <c r="L818" t="s">
        <v>32</v>
      </c>
      <c r="P818" t="s">
        <v>32</v>
      </c>
      <c r="S818" t="s">
        <v>33</v>
      </c>
      <c r="U818" t="s">
        <v>33</v>
      </c>
      <c r="V818">
        <v>1</v>
      </c>
      <c r="W818">
        <v>433.21199999999999</v>
      </c>
      <c r="X818">
        <v>353.02699999999999</v>
      </c>
      <c r="Y818">
        <v>402.22399999999999</v>
      </c>
      <c r="Z818">
        <v>377.512</v>
      </c>
      <c r="AA818">
        <v>397.101</v>
      </c>
      <c r="AB818">
        <v>409.983</v>
      </c>
      <c r="AC818">
        <v>418.12700000000001</v>
      </c>
      <c r="AD818">
        <v>423.96800000000002</v>
      </c>
      <c r="AE818">
        <v>427.56200000000001</v>
      </c>
      <c r="AF818">
        <v>431.02600000000001</v>
      </c>
      <c r="AG818">
        <v>435.608</v>
      </c>
      <c r="AH818">
        <v>440.15300000000002</v>
      </c>
      <c r="AI818">
        <v>443.35700000000003</v>
      </c>
      <c r="AJ818">
        <v>447.45</v>
      </c>
      <c r="AK818">
        <v>451.54700000000003</v>
      </c>
      <c r="AL818">
        <v>455.61799999999999</v>
      </c>
      <c r="AM818">
        <v>456.60599999999999</v>
      </c>
      <c r="AN818">
        <v>460.56099999999998</v>
      </c>
      <c r="AO818" t="s">
        <v>840</v>
      </c>
    </row>
    <row r="819" spans="2:41">
      <c r="B819" t="s">
        <v>270</v>
      </c>
      <c r="C819" t="s">
        <v>23</v>
      </c>
      <c r="D819" t="s">
        <v>34</v>
      </c>
      <c r="E819" t="s">
        <v>274</v>
      </c>
      <c r="F819" t="s">
        <v>275</v>
      </c>
      <c r="G819" t="s">
        <v>276</v>
      </c>
      <c r="H819" t="s">
        <v>28</v>
      </c>
      <c r="I819" t="s">
        <v>29</v>
      </c>
      <c r="J819" t="s">
        <v>30</v>
      </c>
      <c r="K819" t="s">
        <v>31</v>
      </c>
      <c r="L819" t="s">
        <v>32</v>
      </c>
      <c r="P819" t="s">
        <v>32</v>
      </c>
      <c r="S819" t="s">
        <v>33</v>
      </c>
      <c r="U819" t="s">
        <v>33</v>
      </c>
      <c r="V819">
        <v>2</v>
      </c>
      <c r="W819">
        <v>433.21199999999999</v>
      </c>
      <c r="X819">
        <v>353.02699999999999</v>
      </c>
      <c r="Y819">
        <v>402.22399999999999</v>
      </c>
      <c r="Z819">
        <v>367.77699999999999</v>
      </c>
      <c r="AA819">
        <v>382.74599999999998</v>
      </c>
      <c r="AB819">
        <v>390.83800000000002</v>
      </c>
      <c r="AC819">
        <v>395.00700000000001</v>
      </c>
      <c r="AD819">
        <v>396.97199999999998</v>
      </c>
      <c r="AE819">
        <v>397.21</v>
      </c>
      <c r="AF819">
        <v>397.24599999999998</v>
      </c>
      <c r="AG819">
        <v>398.11900000000003</v>
      </c>
      <c r="AH819">
        <v>398.89499999999998</v>
      </c>
      <c r="AI819">
        <v>398.33300000000003</v>
      </c>
      <c r="AJ819">
        <v>398.596</v>
      </c>
      <c r="AK819">
        <v>398.83800000000002</v>
      </c>
      <c r="AL819">
        <v>398.99799999999999</v>
      </c>
      <c r="AM819">
        <v>396.79300000000001</v>
      </c>
      <c r="AN819">
        <v>397.46899999999999</v>
      </c>
      <c r="AO819" t="s">
        <v>840</v>
      </c>
    </row>
    <row r="820" spans="2:41">
      <c r="B820" t="s">
        <v>270</v>
      </c>
      <c r="C820" t="s">
        <v>23</v>
      </c>
      <c r="D820" t="s">
        <v>38</v>
      </c>
      <c r="E820" t="s">
        <v>277</v>
      </c>
      <c r="F820" t="s">
        <v>278</v>
      </c>
      <c r="G820" t="s">
        <v>279</v>
      </c>
      <c r="H820" t="s">
        <v>28</v>
      </c>
      <c r="I820" t="s">
        <v>42</v>
      </c>
      <c r="J820" t="s">
        <v>43</v>
      </c>
      <c r="K820" t="s">
        <v>44</v>
      </c>
      <c r="Q820" t="s">
        <v>43</v>
      </c>
      <c r="V820">
        <v>1</v>
      </c>
      <c r="W820">
        <v>177523.38399999999</v>
      </c>
      <c r="X820">
        <v>146239.10399999999</v>
      </c>
      <c r="Y820">
        <v>165029.883</v>
      </c>
      <c r="Z820">
        <v>156361.07399999999</v>
      </c>
      <c r="AA820">
        <v>164480.99299999999</v>
      </c>
      <c r="AB820">
        <v>169959.68799999999</v>
      </c>
      <c r="AC820">
        <v>173182.16099999999</v>
      </c>
      <c r="AD820">
        <v>175546.83</v>
      </c>
      <c r="AE820">
        <v>177090.86300000001</v>
      </c>
      <c r="AF820">
        <v>178513.72500000001</v>
      </c>
      <c r="AG820">
        <v>180328.785</v>
      </c>
      <c r="AH820">
        <v>182112.065</v>
      </c>
      <c r="AI820">
        <v>184018.318</v>
      </c>
      <c r="AJ820">
        <v>186017.27</v>
      </c>
      <c r="AK820">
        <v>187995.28400000001</v>
      </c>
      <c r="AL820">
        <v>189934.58300000001</v>
      </c>
      <c r="AM820">
        <v>191430.505</v>
      </c>
      <c r="AN820">
        <v>193295.984</v>
      </c>
      <c r="AO820" t="s">
        <v>840</v>
      </c>
    </row>
    <row r="821" spans="2:41">
      <c r="B821" t="s">
        <v>270</v>
      </c>
      <c r="C821" t="s">
        <v>23</v>
      </c>
      <c r="D821" t="s">
        <v>45</v>
      </c>
      <c r="E821" t="s">
        <v>280</v>
      </c>
      <c r="F821" t="s">
        <v>281</v>
      </c>
      <c r="G821" t="s">
        <v>282</v>
      </c>
      <c r="H821" t="s">
        <v>28</v>
      </c>
      <c r="I821" t="s">
        <v>42</v>
      </c>
      <c r="J821" t="s">
        <v>43</v>
      </c>
      <c r="K821" t="s">
        <v>44</v>
      </c>
      <c r="Q821" t="s">
        <v>49</v>
      </c>
      <c r="V821">
        <v>2</v>
      </c>
      <c r="W821">
        <v>177523.38399999999</v>
      </c>
      <c r="X821">
        <v>146239.10399999999</v>
      </c>
      <c r="Y821">
        <v>165029.883</v>
      </c>
      <c r="Z821">
        <v>152698.52600000001</v>
      </c>
      <c r="AA821">
        <v>158970.35999999999</v>
      </c>
      <c r="AB821">
        <v>162556.72399999999</v>
      </c>
      <c r="AC821">
        <v>164358.38099999999</v>
      </c>
      <c r="AD821">
        <v>165363.212</v>
      </c>
      <c r="AE821">
        <v>165713.04</v>
      </c>
      <c r="AF821">
        <v>165963.85399999999</v>
      </c>
      <c r="AG821">
        <v>166532.23000000001</v>
      </c>
      <c r="AH821">
        <v>167071.48300000001</v>
      </c>
      <c r="AI821">
        <v>168039.59899999999</v>
      </c>
      <c r="AJ821">
        <v>169081.09400000001</v>
      </c>
      <c r="AK821">
        <v>170091.185</v>
      </c>
      <c r="AL821">
        <v>171076.61600000001</v>
      </c>
      <c r="AM821">
        <v>171790.57399999999</v>
      </c>
      <c r="AN821">
        <v>172790.03</v>
      </c>
      <c r="AO821" t="s">
        <v>840</v>
      </c>
    </row>
    <row r="822" spans="2:41">
      <c r="B822" t="s">
        <v>270</v>
      </c>
      <c r="C822" t="s">
        <v>50</v>
      </c>
      <c r="D822" t="s">
        <v>24</v>
      </c>
      <c r="E822" t="s">
        <v>271</v>
      </c>
      <c r="F822" t="s">
        <v>283</v>
      </c>
      <c r="G822" t="s">
        <v>273</v>
      </c>
      <c r="H822" t="s">
        <v>28</v>
      </c>
      <c r="I822" t="s">
        <v>29</v>
      </c>
      <c r="J822" t="s">
        <v>30</v>
      </c>
      <c r="K822" t="s">
        <v>31</v>
      </c>
      <c r="L822" t="s">
        <v>32</v>
      </c>
      <c r="P822" t="s">
        <v>32</v>
      </c>
      <c r="S822" t="s">
        <v>33</v>
      </c>
      <c r="U822" t="s">
        <v>33</v>
      </c>
      <c r="V822">
        <v>1</v>
      </c>
      <c r="W822">
        <v>433.21199999999999</v>
      </c>
      <c r="X822">
        <v>353.02699999999999</v>
      </c>
      <c r="Y822">
        <v>402.22399999999999</v>
      </c>
      <c r="Z822">
        <v>377.512</v>
      </c>
      <c r="AA822">
        <v>397.101</v>
      </c>
      <c r="AB822">
        <v>409.983</v>
      </c>
      <c r="AC822">
        <v>418.12700000000001</v>
      </c>
      <c r="AD822">
        <v>423.96800000000002</v>
      </c>
      <c r="AE822">
        <v>427.56200000000001</v>
      </c>
      <c r="AF822">
        <v>431.02600000000001</v>
      </c>
      <c r="AG822">
        <v>435.608</v>
      </c>
      <c r="AH822">
        <v>440.15300000000002</v>
      </c>
      <c r="AI822">
        <v>443.35700000000003</v>
      </c>
      <c r="AJ822">
        <v>447.45</v>
      </c>
      <c r="AK822">
        <v>451.54700000000003</v>
      </c>
      <c r="AL822">
        <v>455.61799999999999</v>
      </c>
      <c r="AM822">
        <v>456.60599999999999</v>
      </c>
      <c r="AN822">
        <v>460.56099999999998</v>
      </c>
      <c r="AO822" t="s">
        <v>840</v>
      </c>
    </row>
    <row r="823" spans="2:41">
      <c r="B823" t="s">
        <v>270</v>
      </c>
      <c r="C823" t="s">
        <v>50</v>
      </c>
      <c r="D823" t="s">
        <v>34</v>
      </c>
      <c r="E823" t="s">
        <v>274</v>
      </c>
      <c r="F823" t="s">
        <v>284</v>
      </c>
      <c r="G823" t="s">
        <v>276</v>
      </c>
      <c r="H823" t="s">
        <v>28</v>
      </c>
      <c r="I823" t="s">
        <v>29</v>
      </c>
      <c r="J823" t="s">
        <v>30</v>
      </c>
      <c r="K823" t="s">
        <v>31</v>
      </c>
      <c r="L823" t="s">
        <v>32</v>
      </c>
      <c r="P823" t="s">
        <v>32</v>
      </c>
      <c r="S823" t="s">
        <v>33</v>
      </c>
      <c r="U823" t="s">
        <v>33</v>
      </c>
      <c r="V823">
        <v>2</v>
      </c>
      <c r="W823">
        <v>433.21199999999999</v>
      </c>
      <c r="X823">
        <v>353.02699999999999</v>
      </c>
      <c r="Y823">
        <v>402.22399999999999</v>
      </c>
      <c r="Z823">
        <v>359.108</v>
      </c>
      <c r="AA823">
        <v>370.411</v>
      </c>
      <c r="AB823">
        <v>374.88600000000002</v>
      </c>
      <c r="AC823">
        <v>376.12599999999998</v>
      </c>
      <c r="AD823">
        <v>376.28899999999999</v>
      </c>
      <c r="AE823">
        <v>375.03800000000001</v>
      </c>
      <c r="AF823">
        <v>373.79300000000001</v>
      </c>
      <c r="AG823">
        <v>373.32900000000001</v>
      </c>
      <c r="AH823">
        <v>372.87799999999999</v>
      </c>
      <c r="AI823">
        <v>369.89499999999998</v>
      </c>
      <c r="AJ823">
        <v>367.78199999999998</v>
      </c>
      <c r="AK823">
        <v>365.71800000000002</v>
      </c>
      <c r="AL823">
        <v>363.66</v>
      </c>
      <c r="AM823">
        <v>360.26499999999999</v>
      </c>
      <c r="AN823">
        <v>359.29700000000003</v>
      </c>
      <c r="AO823" t="s">
        <v>840</v>
      </c>
    </row>
    <row r="824" spans="2:41">
      <c r="B824" t="s">
        <v>270</v>
      </c>
      <c r="C824" t="s">
        <v>50</v>
      </c>
      <c r="D824" t="s">
        <v>38</v>
      </c>
      <c r="E824" t="s">
        <v>277</v>
      </c>
      <c r="F824" t="s">
        <v>285</v>
      </c>
      <c r="G824" t="s">
        <v>279</v>
      </c>
      <c r="H824" t="s">
        <v>28</v>
      </c>
      <c r="I824" t="s">
        <v>42</v>
      </c>
      <c r="J824" t="s">
        <v>43</v>
      </c>
      <c r="K824" t="s">
        <v>44</v>
      </c>
      <c r="Q824" t="s">
        <v>43</v>
      </c>
      <c r="V824">
        <v>1</v>
      </c>
      <c r="W824">
        <v>177523.38399999999</v>
      </c>
      <c r="X824">
        <v>146239.10399999999</v>
      </c>
      <c r="Y824">
        <v>165029.883</v>
      </c>
      <c r="Z824">
        <v>156361.07399999999</v>
      </c>
      <c r="AA824">
        <v>164480.99299999999</v>
      </c>
      <c r="AB824">
        <v>169959.68799999999</v>
      </c>
      <c r="AC824">
        <v>173182.16099999999</v>
      </c>
      <c r="AD824">
        <v>175546.83</v>
      </c>
      <c r="AE824">
        <v>177090.86300000001</v>
      </c>
      <c r="AF824">
        <v>178513.72500000001</v>
      </c>
      <c r="AG824">
        <v>180328.785</v>
      </c>
      <c r="AH824">
        <v>182112.065</v>
      </c>
      <c r="AI824">
        <v>184018.318</v>
      </c>
      <c r="AJ824">
        <v>186017.27</v>
      </c>
      <c r="AK824">
        <v>187995.28400000001</v>
      </c>
      <c r="AL824">
        <v>189934.58300000001</v>
      </c>
      <c r="AM824">
        <v>191430.505</v>
      </c>
      <c r="AN824">
        <v>193295.984</v>
      </c>
      <c r="AO824" t="s">
        <v>840</v>
      </c>
    </row>
    <row r="825" spans="2:41">
      <c r="B825" t="s">
        <v>270</v>
      </c>
      <c r="C825" t="s">
        <v>50</v>
      </c>
      <c r="D825" t="s">
        <v>45</v>
      </c>
      <c r="E825" t="s">
        <v>280</v>
      </c>
      <c r="F825" t="s">
        <v>286</v>
      </c>
      <c r="G825" t="s">
        <v>282</v>
      </c>
      <c r="H825" t="s">
        <v>28</v>
      </c>
      <c r="I825" t="s">
        <v>42</v>
      </c>
      <c r="J825" t="s">
        <v>43</v>
      </c>
      <c r="K825" t="s">
        <v>44</v>
      </c>
      <c r="Q825" t="s">
        <v>49</v>
      </c>
      <c r="V825">
        <v>2</v>
      </c>
      <c r="W825">
        <v>177523.38399999999</v>
      </c>
      <c r="X825">
        <v>146239.10399999999</v>
      </c>
      <c r="Y825">
        <v>165029.883</v>
      </c>
      <c r="Z825">
        <v>149392.99</v>
      </c>
      <c r="AA825">
        <v>154164.25399999999</v>
      </c>
      <c r="AB825">
        <v>156293.185</v>
      </c>
      <c r="AC825">
        <v>157043.70300000001</v>
      </c>
      <c r="AD825">
        <v>157267.133</v>
      </c>
      <c r="AE825">
        <v>156967.12100000001</v>
      </c>
      <c r="AF825">
        <v>156636.236</v>
      </c>
      <c r="AG825">
        <v>156605.56299999999</v>
      </c>
      <c r="AH825">
        <v>156594.85999999999</v>
      </c>
      <c r="AI825">
        <v>156930.04800000001</v>
      </c>
      <c r="AJ825">
        <v>157403.48800000001</v>
      </c>
      <c r="AK825">
        <v>157878.98800000001</v>
      </c>
      <c r="AL825">
        <v>158350.09099999999</v>
      </c>
      <c r="AM825">
        <v>158799.065</v>
      </c>
      <c r="AN825">
        <v>159359.55100000001</v>
      </c>
      <c r="AO825" t="s">
        <v>840</v>
      </c>
    </row>
    <row r="826" spans="2:41">
      <c r="B826" t="s">
        <v>270</v>
      </c>
      <c r="C826" t="s">
        <v>55</v>
      </c>
      <c r="D826" t="s">
        <v>24</v>
      </c>
      <c r="E826" t="s">
        <v>271</v>
      </c>
      <c r="F826" t="s">
        <v>287</v>
      </c>
      <c r="G826" t="s">
        <v>273</v>
      </c>
      <c r="H826" t="s">
        <v>28</v>
      </c>
      <c r="I826" t="s">
        <v>29</v>
      </c>
      <c r="J826" t="s">
        <v>30</v>
      </c>
      <c r="K826" t="s">
        <v>31</v>
      </c>
      <c r="L826" t="s">
        <v>32</v>
      </c>
      <c r="P826" t="s">
        <v>32</v>
      </c>
      <c r="S826" t="s">
        <v>33</v>
      </c>
      <c r="U826" t="s">
        <v>33</v>
      </c>
      <c r="V826">
        <v>1</v>
      </c>
      <c r="W826">
        <v>433.21199999999999</v>
      </c>
      <c r="X826">
        <v>353.02699999999999</v>
      </c>
      <c r="Y826">
        <v>402.22399999999999</v>
      </c>
      <c r="Z826">
        <v>377.512</v>
      </c>
      <c r="AA826">
        <v>397.101</v>
      </c>
      <c r="AB826">
        <v>409.983</v>
      </c>
      <c r="AC826">
        <v>418.12700000000001</v>
      </c>
      <c r="AD826">
        <v>423.96800000000002</v>
      </c>
      <c r="AE826">
        <v>427.56200000000001</v>
      </c>
      <c r="AF826">
        <v>431.02600000000001</v>
      </c>
      <c r="AG826">
        <v>435.608</v>
      </c>
      <c r="AH826">
        <v>440.15300000000002</v>
      </c>
      <c r="AI826">
        <v>443.35700000000003</v>
      </c>
      <c r="AJ826">
        <v>447.45</v>
      </c>
      <c r="AK826">
        <v>451.54700000000003</v>
      </c>
      <c r="AL826">
        <v>455.61799999999999</v>
      </c>
      <c r="AM826">
        <v>456.60599999999999</v>
      </c>
      <c r="AN826">
        <v>460.56099999999998</v>
      </c>
      <c r="AO826" t="s">
        <v>840</v>
      </c>
    </row>
    <row r="827" spans="2:41">
      <c r="B827" t="s">
        <v>270</v>
      </c>
      <c r="C827" t="s">
        <v>55</v>
      </c>
      <c r="D827" t="s">
        <v>34</v>
      </c>
      <c r="E827" t="s">
        <v>274</v>
      </c>
      <c r="F827" t="s">
        <v>288</v>
      </c>
      <c r="G827" t="s">
        <v>276</v>
      </c>
      <c r="H827" t="s">
        <v>28</v>
      </c>
      <c r="I827" t="s">
        <v>29</v>
      </c>
      <c r="J827" t="s">
        <v>30</v>
      </c>
      <c r="K827" t="s">
        <v>31</v>
      </c>
      <c r="L827" t="s">
        <v>32</v>
      </c>
      <c r="P827" t="s">
        <v>32</v>
      </c>
      <c r="S827" t="s">
        <v>33</v>
      </c>
      <c r="U827" t="s">
        <v>33</v>
      </c>
      <c r="V827">
        <v>2</v>
      </c>
      <c r="W827">
        <v>433.21199999999999</v>
      </c>
      <c r="X827">
        <v>353.02699999999999</v>
      </c>
      <c r="Y827">
        <v>402.22399999999999</v>
      </c>
      <c r="Z827">
        <v>351.22199999999998</v>
      </c>
      <c r="AA827">
        <v>359.46699999999998</v>
      </c>
      <c r="AB827">
        <v>361.21300000000002</v>
      </c>
      <c r="AC827">
        <v>361.08499999999998</v>
      </c>
      <c r="AD827">
        <v>359.49599999999998</v>
      </c>
      <c r="AE827">
        <v>356.88499999999999</v>
      </c>
      <c r="AF827">
        <v>354.411</v>
      </c>
      <c r="AG827">
        <v>352.649</v>
      </c>
      <c r="AH827">
        <v>350.976</v>
      </c>
      <c r="AI827">
        <v>346.85700000000003</v>
      </c>
      <c r="AJ827">
        <v>343.16399999999999</v>
      </c>
      <c r="AK827">
        <v>339.66199999999998</v>
      </c>
      <c r="AL827">
        <v>336.37700000000001</v>
      </c>
      <c r="AM827">
        <v>331.96499999999997</v>
      </c>
      <c r="AN827">
        <v>330.14400000000001</v>
      </c>
      <c r="AO827" t="s">
        <v>840</v>
      </c>
    </row>
    <row r="828" spans="2:41">
      <c r="B828" t="s">
        <v>270</v>
      </c>
      <c r="C828" t="s">
        <v>55</v>
      </c>
      <c r="D828" t="s">
        <v>38</v>
      </c>
      <c r="E828" t="s">
        <v>277</v>
      </c>
      <c r="F828" t="s">
        <v>289</v>
      </c>
      <c r="G828" t="s">
        <v>279</v>
      </c>
      <c r="H828" t="s">
        <v>28</v>
      </c>
      <c r="I828" t="s">
        <v>42</v>
      </c>
      <c r="J828" t="s">
        <v>43</v>
      </c>
      <c r="K828" t="s">
        <v>44</v>
      </c>
      <c r="Q828" t="s">
        <v>43</v>
      </c>
      <c r="V828">
        <v>1</v>
      </c>
      <c r="W828" s="6">
        <v>177523.38399999999</v>
      </c>
      <c r="X828">
        <v>146239.10399999999</v>
      </c>
      <c r="Y828">
        <v>165029.883</v>
      </c>
      <c r="Z828">
        <v>156361.07399999999</v>
      </c>
      <c r="AA828">
        <v>164480.99299999999</v>
      </c>
      <c r="AB828">
        <v>169959.68799999999</v>
      </c>
      <c r="AC828">
        <v>173182.16099999999</v>
      </c>
      <c r="AD828">
        <v>175546.83</v>
      </c>
      <c r="AE828">
        <v>177090.86300000001</v>
      </c>
      <c r="AF828">
        <v>178513.72500000001</v>
      </c>
      <c r="AG828">
        <v>180328.785</v>
      </c>
      <c r="AH828">
        <v>182112.065</v>
      </c>
      <c r="AI828">
        <v>184018.318</v>
      </c>
      <c r="AJ828">
        <v>186017.27</v>
      </c>
      <c r="AK828">
        <v>187995.28400000001</v>
      </c>
      <c r="AL828">
        <v>189934.58300000001</v>
      </c>
      <c r="AM828">
        <v>191430.505</v>
      </c>
      <c r="AN828">
        <v>193295.984</v>
      </c>
      <c r="AO828" t="s">
        <v>840</v>
      </c>
    </row>
    <row r="829" spans="2:41">
      <c r="B829" t="s">
        <v>270</v>
      </c>
      <c r="C829" t="s">
        <v>55</v>
      </c>
      <c r="D829" t="s">
        <v>45</v>
      </c>
      <c r="E829" t="s">
        <v>280</v>
      </c>
      <c r="F829" t="s">
        <v>290</v>
      </c>
      <c r="G829" t="s">
        <v>282</v>
      </c>
      <c r="H829" t="s">
        <v>28</v>
      </c>
      <c r="I829" t="s">
        <v>42</v>
      </c>
      <c r="J829" t="s">
        <v>43</v>
      </c>
      <c r="K829" t="s">
        <v>44</v>
      </c>
      <c r="Q829" t="s">
        <v>49</v>
      </c>
      <c r="V829">
        <v>2</v>
      </c>
      <c r="W829">
        <v>177523.38399999999</v>
      </c>
      <c r="X829">
        <v>146239.10399999999</v>
      </c>
      <c r="Y829">
        <v>165029.883</v>
      </c>
      <c r="Z829">
        <v>146370.038</v>
      </c>
      <c r="AA829">
        <v>149876.948</v>
      </c>
      <c r="AB829">
        <v>150865.83300000001</v>
      </c>
      <c r="AC829">
        <v>150956.38</v>
      </c>
      <c r="AD829">
        <v>150521.58799999999</v>
      </c>
      <c r="AE829">
        <v>149694.908</v>
      </c>
      <c r="AF829">
        <v>148896.93100000001</v>
      </c>
      <c r="AG829">
        <v>148390.09599999999</v>
      </c>
      <c r="AH829">
        <v>147939.00099999999</v>
      </c>
      <c r="AI829">
        <v>147936.166</v>
      </c>
      <c r="AJ829">
        <v>148006.141</v>
      </c>
      <c r="AK829">
        <v>148159.35500000001</v>
      </c>
      <c r="AL829">
        <v>148348.98300000001</v>
      </c>
      <c r="AM829">
        <v>148576.19</v>
      </c>
      <c r="AN829">
        <v>148937.67600000001</v>
      </c>
      <c r="AO829" t="s">
        <v>840</v>
      </c>
    </row>
    <row r="830" spans="2:41">
      <c r="B830" t="s">
        <v>291</v>
      </c>
      <c r="C830" t="s">
        <v>23</v>
      </c>
      <c r="D830" t="s">
        <v>24</v>
      </c>
      <c r="E830" t="s">
        <v>292</v>
      </c>
      <c r="F830" t="s">
        <v>293</v>
      </c>
      <c r="G830" t="s">
        <v>294</v>
      </c>
      <c r="H830" t="s">
        <v>28</v>
      </c>
      <c r="I830" t="s">
        <v>29</v>
      </c>
      <c r="J830" t="s">
        <v>30</v>
      </c>
      <c r="K830" t="s">
        <v>31</v>
      </c>
      <c r="L830" t="s">
        <v>32</v>
      </c>
      <c r="P830" t="s">
        <v>32</v>
      </c>
      <c r="S830" t="s">
        <v>33</v>
      </c>
      <c r="U830" t="s">
        <v>33</v>
      </c>
      <c r="V830">
        <v>1</v>
      </c>
      <c r="W830">
        <v>1488.867</v>
      </c>
      <c r="X830">
        <v>1442.866</v>
      </c>
      <c r="Y830">
        <v>1393.432</v>
      </c>
      <c r="Z830">
        <v>1053.634</v>
      </c>
      <c r="AA830">
        <v>1103.143</v>
      </c>
      <c r="AB830">
        <v>1170.085</v>
      </c>
      <c r="AC830">
        <v>1185.29</v>
      </c>
      <c r="AD830">
        <v>1179.347</v>
      </c>
      <c r="AE830">
        <v>1159.6420000000001</v>
      </c>
      <c r="AF830">
        <v>1141.2249999999999</v>
      </c>
      <c r="AG830">
        <v>1146.56</v>
      </c>
      <c r="AH830">
        <v>1158.4580000000001</v>
      </c>
      <c r="AI830">
        <v>1162.453</v>
      </c>
      <c r="AJ830">
        <v>1165.0909999999999</v>
      </c>
      <c r="AK830">
        <v>1168.0909999999999</v>
      </c>
      <c r="AL830">
        <v>1171.345</v>
      </c>
      <c r="AM830">
        <v>1172.4079999999999</v>
      </c>
      <c r="AN830">
        <v>1172.943</v>
      </c>
      <c r="AO830" t="s">
        <v>840</v>
      </c>
    </row>
    <row r="831" spans="2:41">
      <c r="B831" t="s">
        <v>291</v>
      </c>
      <c r="C831" t="s">
        <v>23</v>
      </c>
      <c r="D831" t="s">
        <v>34</v>
      </c>
      <c r="E831" t="s">
        <v>295</v>
      </c>
      <c r="F831" t="s">
        <v>296</v>
      </c>
      <c r="G831" t="s">
        <v>297</v>
      </c>
      <c r="H831" t="s">
        <v>28</v>
      </c>
      <c r="I831" t="s">
        <v>29</v>
      </c>
      <c r="J831" t="s">
        <v>30</v>
      </c>
      <c r="K831" t="s">
        <v>31</v>
      </c>
      <c r="L831" t="s">
        <v>32</v>
      </c>
      <c r="P831" t="s">
        <v>32</v>
      </c>
      <c r="S831" t="s">
        <v>33</v>
      </c>
      <c r="U831" t="s">
        <v>33</v>
      </c>
      <c r="V831">
        <v>2</v>
      </c>
      <c r="W831">
        <v>1488.867</v>
      </c>
      <c r="X831">
        <v>1442.866</v>
      </c>
      <c r="Y831">
        <v>1386.5170000000001</v>
      </c>
      <c r="Z831">
        <v>1012.16</v>
      </c>
      <c r="AA831">
        <v>1039.7059999999999</v>
      </c>
      <c r="AB831">
        <v>1077.2639999999999</v>
      </c>
      <c r="AC831">
        <v>1079.259</v>
      </c>
      <c r="AD831">
        <v>1063.4010000000001</v>
      </c>
      <c r="AE831">
        <v>1029.645</v>
      </c>
      <c r="AF831">
        <v>1001.035</v>
      </c>
      <c r="AG831">
        <v>991.03599999999994</v>
      </c>
      <c r="AH831">
        <v>984.33500000000004</v>
      </c>
      <c r="AI831">
        <v>971.55200000000002</v>
      </c>
      <c r="AJ831">
        <v>958.63900000000001</v>
      </c>
      <c r="AK831">
        <v>946.41300000000001</v>
      </c>
      <c r="AL831">
        <v>934.61800000000005</v>
      </c>
      <c r="AM831">
        <v>921.327</v>
      </c>
      <c r="AN831">
        <v>907.98400000000004</v>
      </c>
      <c r="AO831" t="s">
        <v>840</v>
      </c>
    </row>
    <row r="832" spans="2:41">
      <c r="B832" t="s">
        <v>291</v>
      </c>
      <c r="C832" t="s">
        <v>23</v>
      </c>
      <c r="D832" t="s">
        <v>38</v>
      </c>
      <c r="E832" t="s">
        <v>298</v>
      </c>
      <c r="F832" t="s">
        <v>299</v>
      </c>
      <c r="G832" t="s">
        <v>300</v>
      </c>
      <c r="H832" t="s">
        <v>28</v>
      </c>
      <c r="I832" t="s">
        <v>42</v>
      </c>
      <c r="J832" t="s">
        <v>43</v>
      </c>
      <c r="K832" t="s">
        <v>44</v>
      </c>
      <c r="Q832" t="s">
        <v>43</v>
      </c>
      <c r="V832">
        <v>1</v>
      </c>
      <c r="W832">
        <v>635744.679</v>
      </c>
      <c r="X832">
        <v>610178.58900000004</v>
      </c>
      <c r="Y832">
        <v>589182.94099999999</v>
      </c>
      <c r="Z832">
        <v>450406.49300000002</v>
      </c>
      <c r="AA832">
        <v>467634.33899999998</v>
      </c>
      <c r="AB832">
        <v>497007.33299999998</v>
      </c>
      <c r="AC832">
        <v>507954.90299999999</v>
      </c>
      <c r="AD832">
        <v>508283.03399999999</v>
      </c>
      <c r="AE832">
        <v>505714.16200000001</v>
      </c>
      <c r="AF832">
        <v>498038.18599999999</v>
      </c>
      <c r="AG832">
        <v>499845.88</v>
      </c>
      <c r="AH832">
        <v>505065.07199999999</v>
      </c>
      <c r="AI832">
        <v>508826.27399999998</v>
      </c>
      <c r="AJ832">
        <v>511907.848</v>
      </c>
      <c r="AK832">
        <v>515101.94799999997</v>
      </c>
      <c r="AL832">
        <v>518149.51400000002</v>
      </c>
      <c r="AM832">
        <v>520205.68300000002</v>
      </c>
      <c r="AN832">
        <v>521941.60200000001</v>
      </c>
      <c r="AO832" t="s">
        <v>840</v>
      </c>
    </row>
    <row r="833" spans="2:41">
      <c r="B833" t="s">
        <v>291</v>
      </c>
      <c r="C833" t="s">
        <v>23</v>
      </c>
      <c r="D833" t="s">
        <v>45</v>
      </c>
      <c r="E833" t="s">
        <v>301</v>
      </c>
      <c r="F833" t="s">
        <v>302</v>
      </c>
      <c r="G833" t="s">
        <v>303</v>
      </c>
      <c r="H833" t="s">
        <v>28</v>
      </c>
      <c r="I833" t="s">
        <v>42</v>
      </c>
      <c r="J833" t="s">
        <v>43</v>
      </c>
      <c r="K833" t="s">
        <v>44</v>
      </c>
      <c r="Q833" t="s">
        <v>49</v>
      </c>
      <c r="V833">
        <v>2</v>
      </c>
      <c r="W833">
        <v>635744.679</v>
      </c>
      <c r="X833">
        <v>610178.58900000004</v>
      </c>
      <c r="Y833">
        <v>587533.91</v>
      </c>
      <c r="Z833">
        <v>437562.03600000002</v>
      </c>
      <c r="AA833">
        <v>445556.75300000003</v>
      </c>
      <c r="AB833">
        <v>462060.04100000003</v>
      </c>
      <c r="AC833">
        <v>466623.47200000001</v>
      </c>
      <c r="AD833">
        <v>461859.826</v>
      </c>
      <c r="AE833">
        <v>453229.55</v>
      </c>
      <c r="AF833">
        <v>441366.48499999999</v>
      </c>
      <c r="AG833">
        <v>437250.315</v>
      </c>
      <c r="AH833">
        <v>435081.04499999998</v>
      </c>
      <c r="AI833">
        <v>432306.07400000002</v>
      </c>
      <c r="AJ833">
        <v>429454.41700000002</v>
      </c>
      <c r="AK833">
        <v>426927.86599999998</v>
      </c>
      <c r="AL833">
        <v>424272.12599999999</v>
      </c>
      <c r="AM833">
        <v>420992.23300000001</v>
      </c>
      <c r="AN833">
        <v>417614.47100000002</v>
      </c>
      <c r="AO833" t="s">
        <v>840</v>
      </c>
    </row>
    <row r="834" spans="2:41">
      <c r="B834" t="s">
        <v>291</v>
      </c>
      <c r="C834" t="s">
        <v>50</v>
      </c>
      <c r="D834" t="s">
        <v>24</v>
      </c>
      <c r="E834" t="s">
        <v>292</v>
      </c>
      <c r="F834" t="s">
        <v>304</v>
      </c>
      <c r="G834" t="s">
        <v>294</v>
      </c>
      <c r="H834" t="s">
        <v>28</v>
      </c>
      <c r="I834" t="s">
        <v>29</v>
      </c>
      <c r="J834" t="s">
        <v>30</v>
      </c>
      <c r="K834" t="s">
        <v>31</v>
      </c>
      <c r="L834" t="s">
        <v>32</v>
      </c>
      <c r="P834" t="s">
        <v>32</v>
      </c>
      <c r="S834" t="s">
        <v>33</v>
      </c>
      <c r="U834" t="s">
        <v>33</v>
      </c>
      <c r="V834">
        <v>1</v>
      </c>
      <c r="W834">
        <v>1488.867</v>
      </c>
      <c r="X834">
        <v>1442.866</v>
      </c>
      <c r="Y834">
        <v>1393.432</v>
      </c>
      <c r="Z834">
        <v>1053.634</v>
      </c>
      <c r="AA834">
        <v>1103.143</v>
      </c>
      <c r="AB834">
        <v>1170.085</v>
      </c>
      <c r="AC834">
        <v>1185.29</v>
      </c>
      <c r="AD834">
        <v>1179.347</v>
      </c>
      <c r="AE834">
        <v>1159.6420000000001</v>
      </c>
      <c r="AF834">
        <v>1141.2249999999999</v>
      </c>
      <c r="AG834">
        <v>1146.56</v>
      </c>
      <c r="AH834">
        <v>1158.4580000000001</v>
      </c>
      <c r="AI834">
        <v>1162.453</v>
      </c>
      <c r="AJ834">
        <v>1165.0909999999999</v>
      </c>
      <c r="AK834">
        <v>1168.0909999999999</v>
      </c>
      <c r="AL834">
        <v>1171.345</v>
      </c>
      <c r="AM834">
        <v>1172.4079999999999</v>
      </c>
      <c r="AN834">
        <v>1172.943</v>
      </c>
      <c r="AO834" t="s">
        <v>840</v>
      </c>
    </row>
    <row r="835" spans="2:41">
      <c r="B835" t="s">
        <v>291</v>
      </c>
      <c r="C835" t="s">
        <v>50</v>
      </c>
      <c r="D835" t="s">
        <v>34</v>
      </c>
      <c r="E835" t="s">
        <v>295</v>
      </c>
      <c r="F835" t="s">
        <v>305</v>
      </c>
      <c r="G835" t="s">
        <v>297</v>
      </c>
      <c r="H835" t="s">
        <v>28</v>
      </c>
      <c r="I835" t="s">
        <v>29</v>
      </c>
      <c r="J835" t="s">
        <v>30</v>
      </c>
      <c r="K835" t="s">
        <v>31</v>
      </c>
      <c r="L835" t="s">
        <v>32</v>
      </c>
      <c r="P835" t="s">
        <v>32</v>
      </c>
      <c r="S835" t="s">
        <v>33</v>
      </c>
      <c r="U835" t="s">
        <v>33</v>
      </c>
      <c r="V835">
        <v>2</v>
      </c>
      <c r="W835">
        <v>1488.867</v>
      </c>
      <c r="X835">
        <v>1442.866</v>
      </c>
      <c r="Y835">
        <v>1380.521</v>
      </c>
      <c r="Z835">
        <v>976.58900000000006</v>
      </c>
      <c r="AA835">
        <v>986.98400000000004</v>
      </c>
      <c r="AB835">
        <v>1003.871</v>
      </c>
      <c r="AC835">
        <v>996.95299999999997</v>
      </c>
      <c r="AD835">
        <v>975.101</v>
      </c>
      <c r="AE835">
        <v>937.07399999999996</v>
      </c>
      <c r="AF835">
        <v>902.11</v>
      </c>
      <c r="AG835">
        <v>883.529</v>
      </c>
      <c r="AH835">
        <v>867.54700000000003</v>
      </c>
      <c r="AI835">
        <v>850.45600000000002</v>
      </c>
      <c r="AJ835">
        <v>833.18299999999999</v>
      </c>
      <c r="AK835">
        <v>817.12</v>
      </c>
      <c r="AL835">
        <v>802.59500000000003</v>
      </c>
      <c r="AM835">
        <v>787.399</v>
      </c>
      <c r="AN835">
        <v>772.29899999999998</v>
      </c>
      <c r="AO835" t="s">
        <v>840</v>
      </c>
    </row>
    <row r="836" spans="2:41">
      <c r="B836" t="s">
        <v>291</v>
      </c>
      <c r="C836" t="s">
        <v>50</v>
      </c>
      <c r="D836" t="s">
        <v>38</v>
      </c>
      <c r="E836" t="s">
        <v>298</v>
      </c>
      <c r="F836" t="s">
        <v>306</v>
      </c>
      <c r="G836" t="s">
        <v>300</v>
      </c>
      <c r="H836" t="s">
        <v>28</v>
      </c>
      <c r="I836" t="s">
        <v>42</v>
      </c>
      <c r="J836" t="s">
        <v>43</v>
      </c>
      <c r="K836" t="s">
        <v>44</v>
      </c>
      <c r="Q836" t="s">
        <v>43</v>
      </c>
      <c r="V836">
        <v>1</v>
      </c>
      <c r="W836">
        <v>635744.679</v>
      </c>
      <c r="X836">
        <v>610178.58900000004</v>
      </c>
      <c r="Y836">
        <v>589182.94099999999</v>
      </c>
      <c r="Z836">
        <v>450406.49300000002</v>
      </c>
      <c r="AA836">
        <v>467634.33899999998</v>
      </c>
      <c r="AB836">
        <v>497007.33299999998</v>
      </c>
      <c r="AC836">
        <v>507954.90299999999</v>
      </c>
      <c r="AD836">
        <v>508283.03399999999</v>
      </c>
      <c r="AE836">
        <v>505714.16200000001</v>
      </c>
      <c r="AF836">
        <v>498038.18599999999</v>
      </c>
      <c r="AG836">
        <v>499845.88</v>
      </c>
      <c r="AH836">
        <v>505065.07199999999</v>
      </c>
      <c r="AI836">
        <v>508826.27399999998</v>
      </c>
      <c r="AJ836">
        <v>511907.848</v>
      </c>
      <c r="AK836">
        <v>515101.94799999997</v>
      </c>
      <c r="AL836">
        <v>518149.51400000002</v>
      </c>
      <c r="AM836">
        <v>520205.68300000002</v>
      </c>
      <c r="AN836">
        <v>521941.60200000001</v>
      </c>
      <c r="AO836" t="s">
        <v>840</v>
      </c>
    </row>
    <row r="837" spans="2:41">
      <c r="B837" t="s">
        <v>291</v>
      </c>
      <c r="C837" t="s">
        <v>50</v>
      </c>
      <c r="D837" t="s">
        <v>45</v>
      </c>
      <c r="E837" t="s">
        <v>301</v>
      </c>
      <c r="F837" t="s">
        <v>307</v>
      </c>
      <c r="G837" t="s">
        <v>303</v>
      </c>
      <c r="H837" t="s">
        <v>28</v>
      </c>
      <c r="I837" t="s">
        <v>42</v>
      </c>
      <c r="J837" t="s">
        <v>43</v>
      </c>
      <c r="K837" t="s">
        <v>44</v>
      </c>
      <c r="Q837" t="s">
        <v>49</v>
      </c>
      <c r="V837">
        <v>2</v>
      </c>
      <c r="W837">
        <v>635744.679</v>
      </c>
      <c r="X837">
        <v>610178.58900000004</v>
      </c>
      <c r="Y837">
        <v>586058.72600000002</v>
      </c>
      <c r="Z837">
        <v>425897.43</v>
      </c>
      <c r="AA837">
        <v>426445.91499999998</v>
      </c>
      <c r="AB837">
        <v>433887.717</v>
      </c>
      <c r="AC837">
        <v>434114.11499999999</v>
      </c>
      <c r="AD837">
        <v>426372.32699999999</v>
      </c>
      <c r="AE837">
        <v>415670.05699999997</v>
      </c>
      <c r="AF837">
        <v>401359.23800000001</v>
      </c>
      <c r="AG837">
        <v>394065.625</v>
      </c>
      <c r="AH837">
        <v>388453.36200000002</v>
      </c>
      <c r="AI837">
        <v>384054.696</v>
      </c>
      <c r="AJ837">
        <v>379597.745</v>
      </c>
      <c r="AK837">
        <v>375611.42</v>
      </c>
      <c r="AL837">
        <v>371994.761</v>
      </c>
      <c r="AM837">
        <v>368076.88400000002</v>
      </c>
      <c r="AN837">
        <v>364149.91399999999</v>
      </c>
      <c r="AO837" t="s">
        <v>840</v>
      </c>
    </row>
    <row r="838" spans="2:41">
      <c r="B838" t="s">
        <v>291</v>
      </c>
      <c r="C838" t="s">
        <v>55</v>
      </c>
      <c r="D838" t="s">
        <v>24</v>
      </c>
      <c r="E838" t="s">
        <v>292</v>
      </c>
      <c r="F838" t="s">
        <v>308</v>
      </c>
      <c r="G838" t="s">
        <v>294</v>
      </c>
      <c r="H838" t="s">
        <v>28</v>
      </c>
      <c r="I838" t="s">
        <v>29</v>
      </c>
      <c r="J838" t="s">
        <v>30</v>
      </c>
      <c r="K838" t="s">
        <v>31</v>
      </c>
      <c r="L838" t="s">
        <v>32</v>
      </c>
      <c r="P838" t="s">
        <v>32</v>
      </c>
      <c r="S838" t="s">
        <v>33</v>
      </c>
      <c r="U838" t="s">
        <v>33</v>
      </c>
      <c r="V838">
        <v>1</v>
      </c>
      <c r="W838">
        <v>1488.867</v>
      </c>
      <c r="X838">
        <v>1442.866</v>
      </c>
      <c r="Y838">
        <v>1393.432</v>
      </c>
      <c r="Z838">
        <v>1053.634</v>
      </c>
      <c r="AA838">
        <v>1103.143</v>
      </c>
      <c r="AB838">
        <v>1170.085</v>
      </c>
      <c r="AC838">
        <v>1185.29</v>
      </c>
      <c r="AD838">
        <v>1179.347</v>
      </c>
      <c r="AE838">
        <v>1159.6420000000001</v>
      </c>
      <c r="AF838">
        <v>1141.2249999999999</v>
      </c>
      <c r="AG838">
        <v>1146.56</v>
      </c>
      <c r="AH838">
        <v>1158.4580000000001</v>
      </c>
      <c r="AI838">
        <v>1162.453</v>
      </c>
      <c r="AJ838">
        <v>1165.0909999999999</v>
      </c>
      <c r="AK838">
        <v>1168.0909999999999</v>
      </c>
      <c r="AL838">
        <v>1171.345</v>
      </c>
      <c r="AM838">
        <v>1172.4079999999999</v>
      </c>
      <c r="AN838">
        <v>1172.943</v>
      </c>
      <c r="AO838" t="s">
        <v>840</v>
      </c>
    </row>
    <row r="839" spans="2:41">
      <c r="B839" t="s">
        <v>291</v>
      </c>
      <c r="C839" t="s">
        <v>55</v>
      </c>
      <c r="D839" t="s">
        <v>34</v>
      </c>
      <c r="E839" t="s">
        <v>295</v>
      </c>
      <c r="F839" t="s">
        <v>309</v>
      </c>
      <c r="G839" t="s">
        <v>297</v>
      </c>
      <c r="H839" t="s">
        <v>28</v>
      </c>
      <c r="I839" t="s">
        <v>29</v>
      </c>
      <c r="J839" t="s">
        <v>30</v>
      </c>
      <c r="K839" t="s">
        <v>31</v>
      </c>
      <c r="L839" t="s">
        <v>32</v>
      </c>
      <c r="P839" t="s">
        <v>32</v>
      </c>
      <c r="S839" t="s">
        <v>33</v>
      </c>
      <c r="U839" t="s">
        <v>33</v>
      </c>
      <c r="V839">
        <v>2</v>
      </c>
      <c r="W839">
        <v>1488.867</v>
      </c>
      <c r="X839">
        <v>1442.866</v>
      </c>
      <c r="Y839">
        <v>1376.1110000000001</v>
      </c>
      <c r="Z839">
        <v>946.06100000000004</v>
      </c>
      <c r="AA839">
        <v>942.15099999999995</v>
      </c>
      <c r="AB839">
        <v>944.08</v>
      </c>
      <c r="AC839">
        <v>930.947</v>
      </c>
      <c r="AD839">
        <v>905.30700000000002</v>
      </c>
      <c r="AE839">
        <v>866.14</v>
      </c>
      <c r="AF839">
        <v>828.17600000000004</v>
      </c>
      <c r="AG839">
        <v>804.73099999999999</v>
      </c>
      <c r="AH839">
        <v>784.06200000000001</v>
      </c>
      <c r="AI839">
        <v>764.72799999999995</v>
      </c>
      <c r="AJ839">
        <v>746.28499999999997</v>
      </c>
      <c r="AK839">
        <v>729.48199999999997</v>
      </c>
      <c r="AL839">
        <v>714.45</v>
      </c>
      <c r="AM839">
        <v>699.13499999999999</v>
      </c>
      <c r="AN839">
        <v>684.36099999999999</v>
      </c>
      <c r="AO839" t="s">
        <v>840</v>
      </c>
    </row>
    <row r="840" spans="2:41">
      <c r="B840" t="s">
        <v>291</v>
      </c>
      <c r="C840" t="s">
        <v>55</v>
      </c>
      <c r="D840" t="s">
        <v>38</v>
      </c>
      <c r="E840" t="s">
        <v>298</v>
      </c>
      <c r="F840" t="s">
        <v>310</v>
      </c>
      <c r="G840" t="s">
        <v>300</v>
      </c>
      <c r="H840" t="s">
        <v>28</v>
      </c>
      <c r="I840" t="s">
        <v>42</v>
      </c>
      <c r="J840" t="s">
        <v>43</v>
      </c>
      <c r="K840" t="s">
        <v>44</v>
      </c>
      <c r="Q840" t="s">
        <v>43</v>
      </c>
      <c r="V840">
        <v>1</v>
      </c>
      <c r="W840">
        <v>635744.679</v>
      </c>
      <c r="X840">
        <v>610178.58900000004</v>
      </c>
      <c r="Y840">
        <v>589182.94099999999</v>
      </c>
      <c r="Z840">
        <v>450406.49300000002</v>
      </c>
      <c r="AA840">
        <v>467634.33899999998</v>
      </c>
      <c r="AB840">
        <v>497007.33299999998</v>
      </c>
      <c r="AC840">
        <v>507954.90299999999</v>
      </c>
      <c r="AD840">
        <v>508283.03399999999</v>
      </c>
      <c r="AE840">
        <v>505714.16200000001</v>
      </c>
      <c r="AF840">
        <v>498038.18599999999</v>
      </c>
      <c r="AG840">
        <v>499845.88</v>
      </c>
      <c r="AH840">
        <v>505065.07199999999</v>
      </c>
      <c r="AI840">
        <v>508826.27399999998</v>
      </c>
      <c r="AJ840">
        <v>511907.848</v>
      </c>
      <c r="AK840">
        <v>515101.94799999997</v>
      </c>
      <c r="AL840">
        <v>518149.51400000002</v>
      </c>
      <c r="AM840">
        <v>520205.68300000002</v>
      </c>
      <c r="AN840">
        <v>521941.60200000001</v>
      </c>
      <c r="AO840" t="s">
        <v>840</v>
      </c>
    </row>
    <row r="841" spans="2:41">
      <c r="B841" t="s">
        <v>291</v>
      </c>
      <c r="C841" t="s">
        <v>55</v>
      </c>
      <c r="D841" t="s">
        <v>45</v>
      </c>
      <c r="E841" t="s">
        <v>301</v>
      </c>
      <c r="F841" t="s">
        <v>311</v>
      </c>
      <c r="G841" t="s">
        <v>303</v>
      </c>
      <c r="H841" t="s">
        <v>28</v>
      </c>
      <c r="I841" t="s">
        <v>42</v>
      </c>
      <c r="J841" t="s">
        <v>43</v>
      </c>
      <c r="K841" t="s">
        <v>44</v>
      </c>
      <c r="Q841" t="s">
        <v>49</v>
      </c>
      <c r="V841">
        <v>2</v>
      </c>
      <c r="W841">
        <v>635744.679</v>
      </c>
      <c r="X841">
        <v>610178.58900000004</v>
      </c>
      <c r="Y841">
        <v>584927.23600000003</v>
      </c>
      <c r="Z841">
        <v>415447.24200000003</v>
      </c>
      <c r="AA841">
        <v>409688.52100000001</v>
      </c>
      <c r="AB841">
        <v>410393.283</v>
      </c>
      <c r="AC841">
        <v>407622.79200000002</v>
      </c>
      <c r="AD841">
        <v>398057.29399999999</v>
      </c>
      <c r="AE841">
        <v>386666.16899999999</v>
      </c>
      <c r="AF841">
        <v>371229.14899999998</v>
      </c>
      <c r="AG841">
        <v>362175.815</v>
      </c>
      <c r="AH841">
        <v>354920.114</v>
      </c>
      <c r="AI841">
        <v>349868.31300000002</v>
      </c>
      <c r="AJ841">
        <v>345194.57299999997</v>
      </c>
      <c r="AK841">
        <v>341059.022</v>
      </c>
      <c r="AL841">
        <v>337388.32699999999</v>
      </c>
      <c r="AM841">
        <v>333571.071</v>
      </c>
      <c r="AN841">
        <v>329904.897</v>
      </c>
      <c r="AO841" t="s">
        <v>840</v>
      </c>
    </row>
    <row r="842" spans="2:41">
      <c r="B842" t="s">
        <v>312</v>
      </c>
      <c r="C842" t="s">
        <v>23</v>
      </c>
      <c r="D842" t="s">
        <v>24</v>
      </c>
      <c r="E842" t="s">
        <v>313</v>
      </c>
      <c r="F842" t="s">
        <v>314</v>
      </c>
      <c r="G842" t="s">
        <v>315</v>
      </c>
      <c r="H842" t="s">
        <v>28</v>
      </c>
      <c r="I842" t="s">
        <v>29</v>
      </c>
      <c r="J842" t="s">
        <v>30</v>
      </c>
      <c r="K842" t="s">
        <v>31</v>
      </c>
      <c r="L842" t="s">
        <v>32</v>
      </c>
      <c r="P842" t="s">
        <v>32</v>
      </c>
      <c r="S842" t="s">
        <v>33</v>
      </c>
      <c r="U842" t="s">
        <v>33</v>
      </c>
      <c r="V842">
        <v>1</v>
      </c>
      <c r="W842">
        <v>516.74699999999996</v>
      </c>
      <c r="X842">
        <v>521.755</v>
      </c>
      <c r="Y842">
        <v>522.95600000000002</v>
      </c>
      <c r="Z842">
        <v>599.07600000000002</v>
      </c>
      <c r="AA842">
        <v>538.61500000000001</v>
      </c>
      <c r="AB842">
        <v>496.60500000000002</v>
      </c>
      <c r="AC842">
        <v>477.827</v>
      </c>
      <c r="AD842">
        <v>462.99</v>
      </c>
      <c r="AE842">
        <v>451.22</v>
      </c>
      <c r="AF842">
        <v>440.55</v>
      </c>
      <c r="AG842">
        <v>442.27499999999998</v>
      </c>
      <c r="AH842">
        <v>445.94400000000002</v>
      </c>
      <c r="AI842">
        <v>450.041</v>
      </c>
      <c r="AJ842">
        <v>454.43200000000002</v>
      </c>
      <c r="AK842">
        <v>459.113</v>
      </c>
      <c r="AL842">
        <v>463.935</v>
      </c>
      <c r="AM842">
        <v>468.149</v>
      </c>
      <c r="AN842">
        <v>472.48</v>
      </c>
      <c r="AO842" t="s">
        <v>840</v>
      </c>
    </row>
    <row r="843" spans="2:41">
      <c r="B843" t="s">
        <v>312</v>
      </c>
      <c r="C843" t="s">
        <v>23</v>
      </c>
      <c r="D843" t="s">
        <v>34</v>
      </c>
      <c r="E843" t="s">
        <v>316</v>
      </c>
      <c r="F843" t="s">
        <v>317</v>
      </c>
      <c r="G843" t="s">
        <v>318</v>
      </c>
      <c r="H843" t="s">
        <v>28</v>
      </c>
      <c r="I843" t="s">
        <v>29</v>
      </c>
      <c r="J843" t="s">
        <v>30</v>
      </c>
      <c r="K843" t="s">
        <v>31</v>
      </c>
      <c r="L843" t="s">
        <v>32</v>
      </c>
      <c r="P843" t="s">
        <v>32</v>
      </c>
      <c r="S843" t="s">
        <v>33</v>
      </c>
      <c r="U843" t="s">
        <v>33</v>
      </c>
      <c r="V843">
        <v>2</v>
      </c>
      <c r="W843">
        <v>516.74699999999996</v>
      </c>
      <c r="X843">
        <v>521.55200000000002</v>
      </c>
      <c r="Y843">
        <v>521.84699999999998</v>
      </c>
      <c r="Z843">
        <v>515.76</v>
      </c>
      <c r="AA843">
        <v>488.30099999999999</v>
      </c>
      <c r="AB843">
        <v>457.51499999999999</v>
      </c>
      <c r="AC843">
        <v>440.096</v>
      </c>
      <c r="AD843">
        <v>426.08100000000002</v>
      </c>
      <c r="AE843">
        <v>415.86900000000003</v>
      </c>
      <c r="AF843">
        <v>404.93599999999998</v>
      </c>
      <c r="AG843">
        <v>403.32499999999999</v>
      </c>
      <c r="AH843">
        <v>402.78899999999999</v>
      </c>
      <c r="AI843">
        <v>402.63099999999997</v>
      </c>
      <c r="AJ843">
        <v>402.75299999999999</v>
      </c>
      <c r="AK843">
        <v>403.25200000000001</v>
      </c>
      <c r="AL843">
        <v>403.75200000000001</v>
      </c>
      <c r="AM843">
        <v>403.73500000000001</v>
      </c>
      <c r="AN843">
        <v>403.75599999999997</v>
      </c>
      <c r="AO843" t="s">
        <v>840</v>
      </c>
    </row>
    <row r="844" spans="2:41">
      <c r="B844" t="s">
        <v>312</v>
      </c>
      <c r="C844" t="s">
        <v>23</v>
      </c>
      <c r="D844" t="s">
        <v>38</v>
      </c>
      <c r="E844" t="s">
        <v>319</v>
      </c>
      <c r="F844" t="s">
        <v>320</v>
      </c>
      <c r="G844" t="s">
        <v>321</v>
      </c>
      <c r="H844" t="s">
        <v>28</v>
      </c>
      <c r="I844" t="s">
        <v>42</v>
      </c>
      <c r="J844" t="s">
        <v>43</v>
      </c>
      <c r="K844" t="s">
        <v>44</v>
      </c>
      <c r="Q844" t="s">
        <v>43</v>
      </c>
      <c r="V844">
        <v>1</v>
      </c>
      <c r="W844">
        <v>181606.117</v>
      </c>
      <c r="X844">
        <v>183549.44500000001</v>
      </c>
      <c r="Y844">
        <v>182230.04</v>
      </c>
      <c r="Z844">
        <v>204044.86</v>
      </c>
      <c r="AA844">
        <v>186359.97500000001</v>
      </c>
      <c r="AB844">
        <v>173823.859</v>
      </c>
      <c r="AC844">
        <v>167813.65299999999</v>
      </c>
      <c r="AD844">
        <v>162485.33900000001</v>
      </c>
      <c r="AE844">
        <v>158381.73800000001</v>
      </c>
      <c r="AF844">
        <v>154519.42600000001</v>
      </c>
      <c r="AG844">
        <v>155064.245</v>
      </c>
      <c r="AH844">
        <v>156508.549</v>
      </c>
      <c r="AI844">
        <v>158121.93799999999</v>
      </c>
      <c r="AJ844">
        <v>159822.64300000001</v>
      </c>
      <c r="AK844">
        <v>161610.26800000001</v>
      </c>
      <c r="AL844">
        <v>163418.212</v>
      </c>
      <c r="AM844">
        <v>165051.06899999999</v>
      </c>
      <c r="AN844">
        <v>166706.128</v>
      </c>
      <c r="AO844" t="s">
        <v>840</v>
      </c>
    </row>
    <row r="845" spans="2:41">
      <c r="B845" t="s">
        <v>312</v>
      </c>
      <c r="C845" t="s">
        <v>23</v>
      </c>
      <c r="D845" t="s">
        <v>45</v>
      </c>
      <c r="E845" t="s">
        <v>322</v>
      </c>
      <c r="F845" t="s">
        <v>323</v>
      </c>
      <c r="G845" t="s">
        <v>324</v>
      </c>
      <c r="H845" t="s">
        <v>28</v>
      </c>
      <c r="I845" t="s">
        <v>42</v>
      </c>
      <c r="J845" t="s">
        <v>43</v>
      </c>
      <c r="K845" t="s">
        <v>44</v>
      </c>
      <c r="Q845" t="s">
        <v>49</v>
      </c>
      <c r="V845">
        <v>2</v>
      </c>
      <c r="W845">
        <v>181606.117</v>
      </c>
      <c r="X845">
        <v>183504.08799999999</v>
      </c>
      <c r="Y845">
        <v>181985.87700000001</v>
      </c>
      <c r="Z845">
        <v>177169.07500000001</v>
      </c>
      <c r="AA845">
        <v>169253.965</v>
      </c>
      <c r="AB845">
        <v>159598.94899999999</v>
      </c>
      <c r="AC845">
        <v>153806.796</v>
      </c>
      <c r="AD845">
        <v>148757.95600000001</v>
      </c>
      <c r="AE845">
        <v>145059.63800000001</v>
      </c>
      <c r="AF845">
        <v>141214.82999999999</v>
      </c>
      <c r="AG845">
        <v>140642.302</v>
      </c>
      <c r="AH845">
        <v>140695.46</v>
      </c>
      <c r="AI845">
        <v>140902.78099999999</v>
      </c>
      <c r="AJ845">
        <v>141179.18</v>
      </c>
      <c r="AK845">
        <v>141577.88399999999</v>
      </c>
      <c r="AL845">
        <v>141957.98800000001</v>
      </c>
      <c r="AM845">
        <v>142189.08900000001</v>
      </c>
      <c r="AN845">
        <v>142420.79800000001</v>
      </c>
      <c r="AO845" t="s">
        <v>840</v>
      </c>
    </row>
    <row r="846" spans="2:41">
      <c r="B846" t="s">
        <v>312</v>
      </c>
      <c r="C846" t="s">
        <v>50</v>
      </c>
      <c r="D846" t="s">
        <v>24</v>
      </c>
      <c r="E846" t="s">
        <v>313</v>
      </c>
      <c r="F846" t="s">
        <v>325</v>
      </c>
      <c r="G846" t="s">
        <v>315</v>
      </c>
      <c r="H846" t="s">
        <v>28</v>
      </c>
      <c r="I846" t="s">
        <v>29</v>
      </c>
      <c r="J846" t="s">
        <v>30</v>
      </c>
      <c r="K846" t="s">
        <v>31</v>
      </c>
      <c r="L846" t="s">
        <v>32</v>
      </c>
      <c r="P846" t="s">
        <v>32</v>
      </c>
      <c r="S846" t="s">
        <v>33</v>
      </c>
      <c r="U846" t="s">
        <v>33</v>
      </c>
      <c r="V846">
        <v>1</v>
      </c>
      <c r="W846">
        <v>516.74699999999996</v>
      </c>
      <c r="X846">
        <v>521.755</v>
      </c>
      <c r="Y846">
        <v>522.95600000000002</v>
      </c>
      <c r="Z846">
        <v>599.07600000000002</v>
      </c>
      <c r="AA846">
        <v>538.61500000000001</v>
      </c>
      <c r="AB846">
        <v>496.60500000000002</v>
      </c>
      <c r="AC846">
        <v>477.827</v>
      </c>
      <c r="AD846">
        <v>462.99</v>
      </c>
      <c r="AE846">
        <v>451.22</v>
      </c>
      <c r="AF846">
        <v>440.55</v>
      </c>
      <c r="AG846">
        <v>442.27499999999998</v>
      </c>
      <c r="AH846">
        <v>445.94400000000002</v>
      </c>
      <c r="AI846">
        <v>450.041</v>
      </c>
      <c r="AJ846">
        <v>454.43200000000002</v>
      </c>
      <c r="AK846">
        <v>459.113</v>
      </c>
      <c r="AL846">
        <v>463.935</v>
      </c>
      <c r="AM846">
        <v>468.149</v>
      </c>
      <c r="AN846">
        <v>472.48</v>
      </c>
      <c r="AO846" t="s">
        <v>840</v>
      </c>
    </row>
    <row r="847" spans="2:41">
      <c r="B847" t="s">
        <v>312</v>
      </c>
      <c r="C847" t="s">
        <v>50</v>
      </c>
      <c r="D847" t="s">
        <v>34</v>
      </c>
      <c r="E847" t="s">
        <v>316</v>
      </c>
      <c r="F847" t="s">
        <v>326</v>
      </c>
      <c r="G847" t="s">
        <v>318</v>
      </c>
      <c r="H847" t="s">
        <v>28</v>
      </c>
      <c r="I847" t="s">
        <v>29</v>
      </c>
      <c r="J847" t="s">
        <v>30</v>
      </c>
      <c r="K847" t="s">
        <v>31</v>
      </c>
      <c r="L847" t="s">
        <v>32</v>
      </c>
      <c r="P847" t="s">
        <v>32</v>
      </c>
      <c r="S847" t="s">
        <v>33</v>
      </c>
      <c r="U847" t="s">
        <v>33</v>
      </c>
      <c r="V847">
        <v>2</v>
      </c>
      <c r="W847">
        <v>516.74699999999996</v>
      </c>
      <c r="X847">
        <v>521.39</v>
      </c>
      <c r="Y847">
        <v>521.47699999999998</v>
      </c>
      <c r="Z847">
        <v>477.089</v>
      </c>
      <c r="AA847">
        <v>454.745</v>
      </c>
      <c r="AB847">
        <v>426.60300000000001</v>
      </c>
      <c r="AC847">
        <v>410.05700000000002</v>
      </c>
      <c r="AD847">
        <v>396.65</v>
      </c>
      <c r="AE847">
        <v>386.839</v>
      </c>
      <c r="AF847">
        <v>377.26400000000001</v>
      </c>
      <c r="AG847">
        <v>374.774</v>
      </c>
      <c r="AH847">
        <v>374.53199999999998</v>
      </c>
      <c r="AI847">
        <v>372.2</v>
      </c>
      <c r="AJ847">
        <v>369.85599999999999</v>
      </c>
      <c r="AK847">
        <v>368.036</v>
      </c>
      <c r="AL847">
        <v>366.245</v>
      </c>
      <c r="AM847">
        <v>364.077</v>
      </c>
      <c r="AN847">
        <v>361.96100000000001</v>
      </c>
      <c r="AO847" t="s">
        <v>840</v>
      </c>
    </row>
    <row r="848" spans="2:41">
      <c r="B848" t="s">
        <v>312</v>
      </c>
      <c r="C848" t="s">
        <v>50</v>
      </c>
      <c r="D848" t="s">
        <v>38</v>
      </c>
      <c r="E848" t="s">
        <v>319</v>
      </c>
      <c r="F848" t="s">
        <v>327</v>
      </c>
      <c r="G848" t="s">
        <v>321</v>
      </c>
      <c r="H848" t="s">
        <v>28</v>
      </c>
      <c r="I848" t="s">
        <v>42</v>
      </c>
      <c r="J848" t="s">
        <v>43</v>
      </c>
      <c r="K848" t="s">
        <v>44</v>
      </c>
      <c r="Q848" t="s">
        <v>43</v>
      </c>
      <c r="V848">
        <v>1</v>
      </c>
      <c r="W848">
        <v>181606.117</v>
      </c>
      <c r="X848">
        <v>183549.44500000001</v>
      </c>
      <c r="Y848">
        <v>182230.04</v>
      </c>
      <c r="Z848">
        <v>204044.86</v>
      </c>
      <c r="AA848">
        <v>186359.97500000001</v>
      </c>
      <c r="AB848">
        <v>173823.859</v>
      </c>
      <c r="AC848">
        <v>167813.65299999999</v>
      </c>
      <c r="AD848">
        <v>162485.33900000001</v>
      </c>
      <c r="AE848">
        <v>158381.73800000001</v>
      </c>
      <c r="AF848">
        <v>154519.42600000001</v>
      </c>
      <c r="AG848">
        <v>155064.245</v>
      </c>
      <c r="AH848">
        <v>156508.549</v>
      </c>
      <c r="AI848">
        <v>158121.93799999999</v>
      </c>
      <c r="AJ848">
        <v>159822.64300000001</v>
      </c>
      <c r="AK848">
        <v>161610.26800000001</v>
      </c>
      <c r="AL848">
        <v>163418.212</v>
      </c>
      <c r="AM848">
        <v>165051.06899999999</v>
      </c>
      <c r="AN848">
        <v>166706.128</v>
      </c>
      <c r="AO848" t="s">
        <v>840</v>
      </c>
    </row>
    <row r="849" spans="2:41">
      <c r="B849" t="s">
        <v>312</v>
      </c>
      <c r="C849" t="s">
        <v>50</v>
      </c>
      <c r="D849" t="s">
        <v>45</v>
      </c>
      <c r="E849" t="s">
        <v>322</v>
      </c>
      <c r="F849" t="s">
        <v>328</v>
      </c>
      <c r="G849" t="s">
        <v>324</v>
      </c>
      <c r="H849" t="s">
        <v>28</v>
      </c>
      <c r="I849" t="s">
        <v>42</v>
      </c>
      <c r="J849" t="s">
        <v>43</v>
      </c>
      <c r="K849" t="s">
        <v>44</v>
      </c>
      <c r="Q849" t="s">
        <v>49</v>
      </c>
      <c r="V849">
        <v>2</v>
      </c>
      <c r="W849">
        <v>181606.117</v>
      </c>
      <c r="X849">
        <v>183468.04199999999</v>
      </c>
      <c r="Y849">
        <v>181900.791</v>
      </c>
      <c r="Z849">
        <v>164408.30900000001</v>
      </c>
      <c r="AA849">
        <v>157716.087</v>
      </c>
      <c r="AB849">
        <v>148581.068</v>
      </c>
      <c r="AC849">
        <v>142962.54199999999</v>
      </c>
      <c r="AD849">
        <v>138135.1</v>
      </c>
      <c r="AE849">
        <v>134559.98300000001</v>
      </c>
      <c r="AF849">
        <v>131082.459</v>
      </c>
      <c r="AG849">
        <v>130111.45699999999</v>
      </c>
      <c r="AH849">
        <v>129984.175</v>
      </c>
      <c r="AI849">
        <v>129436.768</v>
      </c>
      <c r="AJ849">
        <v>128895.80100000001</v>
      </c>
      <c r="AK849">
        <v>128564.15</v>
      </c>
      <c r="AL849">
        <v>128236.488</v>
      </c>
      <c r="AM849">
        <v>127807.454</v>
      </c>
      <c r="AN849">
        <v>127390.476</v>
      </c>
      <c r="AO849" t="s">
        <v>840</v>
      </c>
    </row>
    <row r="850" spans="2:41">
      <c r="B850" t="s">
        <v>312</v>
      </c>
      <c r="C850" t="s">
        <v>55</v>
      </c>
      <c r="D850" t="s">
        <v>24</v>
      </c>
      <c r="E850" t="s">
        <v>313</v>
      </c>
      <c r="F850" t="s">
        <v>329</v>
      </c>
      <c r="G850" t="s">
        <v>315</v>
      </c>
      <c r="H850" t="s">
        <v>28</v>
      </c>
      <c r="I850" t="s">
        <v>29</v>
      </c>
      <c r="J850" t="s">
        <v>30</v>
      </c>
      <c r="K850" t="s">
        <v>31</v>
      </c>
      <c r="L850" t="s">
        <v>32</v>
      </c>
      <c r="P850" t="s">
        <v>32</v>
      </c>
      <c r="S850" t="s">
        <v>33</v>
      </c>
      <c r="U850" t="s">
        <v>33</v>
      </c>
      <c r="V850">
        <v>1</v>
      </c>
      <c r="W850">
        <v>516.74699999999996</v>
      </c>
      <c r="X850">
        <v>521.755</v>
      </c>
      <c r="Y850">
        <v>522.95600000000002</v>
      </c>
      <c r="Z850">
        <v>599.07600000000002</v>
      </c>
      <c r="AA850">
        <v>538.61500000000001</v>
      </c>
      <c r="AB850">
        <v>496.60500000000002</v>
      </c>
      <c r="AC850">
        <v>477.827</v>
      </c>
      <c r="AD850">
        <v>462.99</v>
      </c>
      <c r="AE850">
        <v>451.22</v>
      </c>
      <c r="AF850">
        <v>440.55</v>
      </c>
      <c r="AG850">
        <v>442.27499999999998</v>
      </c>
      <c r="AH850">
        <v>445.94400000000002</v>
      </c>
      <c r="AI850">
        <v>450.041</v>
      </c>
      <c r="AJ850">
        <v>454.43200000000002</v>
      </c>
      <c r="AK850">
        <v>459.113</v>
      </c>
      <c r="AL850">
        <v>463.935</v>
      </c>
      <c r="AM850">
        <v>468.149</v>
      </c>
      <c r="AN850">
        <v>472.48</v>
      </c>
      <c r="AO850" t="s">
        <v>840</v>
      </c>
    </row>
    <row r="851" spans="2:41">
      <c r="B851" t="s">
        <v>312</v>
      </c>
      <c r="C851" t="s">
        <v>55</v>
      </c>
      <c r="D851" t="s">
        <v>34</v>
      </c>
      <c r="E851" t="s">
        <v>316</v>
      </c>
      <c r="F851" t="s">
        <v>330</v>
      </c>
      <c r="G851" t="s">
        <v>318</v>
      </c>
      <c r="H851" t="s">
        <v>28</v>
      </c>
      <c r="I851" t="s">
        <v>29</v>
      </c>
      <c r="J851" t="s">
        <v>30</v>
      </c>
      <c r="K851" t="s">
        <v>31</v>
      </c>
      <c r="L851" t="s">
        <v>32</v>
      </c>
      <c r="P851" t="s">
        <v>32</v>
      </c>
      <c r="S851" t="s">
        <v>33</v>
      </c>
      <c r="U851" t="s">
        <v>33</v>
      </c>
      <c r="V851">
        <v>2</v>
      </c>
      <c r="W851">
        <v>516.74699999999996</v>
      </c>
      <c r="X851">
        <v>521.27099999999996</v>
      </c>
      <c r="Y851">
        <v>521.19000000000005</v>
      </c>
      <c r="Z851">
        <v>451.79599999999999</v>
      </c>
      <c r="AA851">
        <v>429.42899999999997</v>
      </c>
      <c r="AB851">
        <v>402.00799999999998</v>
      </c>
      <c r="AC851">
        <v>386.02199999999999</v>
      </c>
      <c r="AD851">
        <v>373.03399999999999</v>
      </c>
      <c r="AE851">
        <v>363.18700000000001</v>
      </c>
      <c r="AF851">
        <v>353.68900000000002</v>
      </c>
      <c r="AG851">
        <v>350.06799999999998</v>
      </c>
      <c r="AH851">
        <v>348.51799999999997</v>
      </c>
      <c r="AI851">
        <v>347.42</v>
      </c>
      <c r="AJ851">
        <v>346.161</v>
      </c>
      <c r="AK851">
        <v>343.43299999999999</v>
      </c>
      <c r="AL851">
        <v>340.31700000000001</v>
      </c>
      <c r="AM851">
        <v>336.99400000000003</v>
      </c>
      <c r="AN851">
        <v>333.77800000000002</v>
      </c>
      <c r="AO851" t="s">
        <v>840</v>
      </c>
    </row>
    <row r="852" spans="2:41">
      <c r="B852" t="s">
        <v>312</v>
      </c>
      <c r="C852" t="s">
        <v>55</v>
      </c>
      <c r="D852" t="s">
        <v>38</v>
      </c>
      <c r="E852" t="s">
        <v>319</v>
      </c>
      <c r="F852" t="s">
        <v>331</v>
      </c>
      <c r="G852" t="s">
        <v>321</v>
      </c>
      <c r="H852" t="s">
        <v>28</v>
      </c>
      <c r="I852" t="s">
        <v>42</v>
      </c>
      <c r="J852" t="s">
        <v>43</v>
      </c>
      <c r="K852" t="s">
        <v>44</v>
      </c>
      <c r="Q852" t="s">
        <v>43</v>
      </c>
      <c r="V852">
        <v>1</v>
      </c>
      <c r="W852">
        <v>181606.117</v>
      </c>
      <c r="X852">
        <v>183549.44500000001</v>
      </c>
      <c r="Y852">
        <v>182230.04</v>
      </c>
      <c r="Z852">
        <v>204044.86</v>
      </c>
      <c r="AA852">
        <v>186359.97500000001</v>
      </c>
      <c r="AB852">
        <v>173823.859</v>
      </c>
      <c r="AC852">
        <v>167813.65299999999</v>
      </c>
      <c r="AD852">
        <v>162485.33900000001</v>
      </c>
      <c r="AE852">
        <v>158381.73800000001</v>
      </c>
      <c r="AF852">
        <v>154519.42600000001</v>
      </c>
      <c r="AG852">
        <v>155064.245</v>
      </c>
      <c r="AH852">
        <v>156508.549</v>
      </c>
      <c r="AI852">
        <v>158121.93799999999</v>
      </c>
      <c r="AJ852">
        <v>159822.64300000001</v>
      </c>
      <c r="AK852">
        <v>161610.26800000001</v>
      </c>
      <c r="AL852">
        <v>163418.212</v>
      </c>
      <c r="AM852">
        <v>165051.06899999999</v>
      </c>
      <c r="AN852">
        <v>166706.128</v>
      </c>
      <c r="AO852" t="s">
        <v>840</v>
      </c>
    </row>
    <row r="853" spans="2:41">
      <c r="B853" t="s">
        <v>312</v>
      </c>
      <c r="C853" t="s">
        <v>55</v>
      </c>
      <c r="D853" t="s">
        <v>45</v>
      </c>
      <c r="E853" t="s">
        <v>322</v>
      </c>
      <c r="F853" t="s">
        <v>332</v>
      </c>
      <c r="G853" t="s">
        <v>324</v>
      </c>
      <c r="H853" t="s">
        <v>28</v>
      </c>
      <c r="I853" t="s">
        <v>42</v>
      </c>
      <c r="J853" t="s">
        <v>43</v>
      </c>
      <c r="K853" t="s">
        <v>44</v>
      </c>
      <c r="Q853" t="s">
        <v>49</v>
      </c>
      <c r="V853">
        <v>2</v>
      </c>
      <c r="W853">
        <v>181606.117</v>
      </c>
      <c r="X853">
        <v>183441.57</v>
      </c>
      <c r="Y853">
        <v>181835.31299999999</v>
      </c>
      <c r="Z853">
        <v>155955.304</v>
      </c>
      <c r="AA853">
        <v>148954.23300000001</v>
      </c>
      <c r="AB853">
        <v>139844.59899999999</v>
      </c>
      <c r="AC853">
        <v>134352.56700000001</v>
      </c>
      <c r="AD853">
        <v>129689.285</v>
      </c>
      <c r="AE853">
        <v>126136.073</v>
      </c>
      <c r="AF853">
        <v>122724.141</v>
      </c>
      <c r="AG853">
        <v>121383.685</v>
      </c>
      <c r="AH853">
        <v>120817.24</v>
      </c>
      <c r="AI853">
        <v>120431.57799999999</v>
      </c>
      <c r="AJ853">
        <v>119995.19500000001</v>
      </c>
      <c r="AK853">
        <v>119279.36199999999</v>
      </c>
      <c r="AL853">
        <v>118502.73</v>
      </c>
      <c r="AM853">
        <v>117713.5</v>
      </c>
      <c r="AN853">
        <v>116969.485</v>
      </c>
      <c r="AO853" t="s">
        <v>840</v>
      </c>
    </row>
    <row r="854" spans="2:41">
      <c r="B854" t="s">
        <v>333</v>
      </c>
      <c r="C854" t="s">
        <v>23</v>
      </c>
      <c r="D854" t="s">
        <v>24</v>
      </c>
      <c r="E854" t="s">
        <v>334</v>
      </c>
      <c r="F854" t="s">
        <v>335</v>
      </c>
      <c r="G854" t="s">
        <v>336</v>
      </c>
      <c r="H854" t="s">
        <v>28</v>
      </c>
      <c r="I854" t="s">
        <v>29</v>
      </c>
      <c r="J854" t="s">
        <v>30</v>
      </c>
      <c r="K854" t="s">
        <v>31</v>
      </c>
      <c r="L854" t="s">
        <v>32</v>
      </c>
      <c r="P854" t="s">
        <v>32</v>
      </c>
      <c r="S854" t="s">
        <v>33</v>
      </c>
      <c r="U854" t="s">
        <v>33</v>
      </c>
      <c r="V854">
        <v>1</v>
      </c>
      <c r="W854">
        <v>448.137</v>
      </c>
      <c r="X854">
        <v>421.87299999999999</v>
      </c>
      <c r="Y854">
        <v>434.63099999999997</v>
      </c>
      <c r="Z854">
        <v>372.72399999999999</v>
      </c>
      <c r="AA854">
        <v>381.26299999999998</v>
      </c>
      <c r="AB854">
        <v>388.12</v>
      </c>
      <c r="AC854">
        <v>389.63499999999999</v>
      </c>
      <c r="AD854">
        <v>390.96300000000002</v>
      </c>
      <c r="AE854">
        <v>391.726</v>
      </c>
      <c r="AF854">
        <v>389.57600000000002</v>
      </c>
      <c r="AG854">
        <v>389.12599999999998</v>
      </c>
      <c r="AH854">
        <v>391.17399999999998</v>
      </c>
      <c r="AI854">
        <v>392.05099999999999</v>
      </c>
      <c r="AJ854">
        <v>393.29899999999998</v>
      </c>
      <c r="AK854">
        <v>393.81599999999997</v>
      </c>
      <c r="AL854">
        <v>395.34899999999999</v>
      </c>
      <c r="AM854">
        <v>395.851</v>
      </c>
      <c r="AN854">
        <v>396.69900000000001</v>
      </c>
      <c r="AO854" t="s">
        <v>840</v>
      </c>
    </row>
    <row r="855" spans="2:41">
      <c r="B855" t="s">
        <v>333</v>
      </c>
      <c r="C855" t="s">
        <v>23</v>
      </c>
      <c r="D855" t="s">
        <v>34</v>
      </c>
      <c r="E855" t="s">
        <v>337</v>
      </c>
      <c r="F855" t="s">
        <v>338</v>
      </c>
      <c r="G855" t="s">
        <v>339</v>
      </c>
      <c r="H855" t="s">
        <v>28</v>
      </c>
      <c r="I855" t="s">
        <v>29</v>
      </c>
      <c r="J855" t="s">
        <v>30</v>
      </c>
      <c r="K855" t="s">
        <v>31</v>
      </c>
      <c r="L855" t="s">
        <v>32</v>
      </c>
      <c r="P855" t="s">
        <v>32</v>
      </c>
      <c r="S855" t="s">
        <v>33</v>
      </c>
      <c r="U855" t="s">
        <v>33</v>
      </c>
      <c r="V855">
        <v>2</v>
      </c>
      <c r="W855">
        <v>448.137</v>
      </c>
      <c r="X855">
        <v>421.87299999999999</v>
      </c>
      <c r="Y855">
        <v>434.51900000000001</v>
      </c>
      <c r="Z855">
        <v>354.86700000000002</v>
      </c>
      <c r="AA855">
        <v>352.66300000000001</v>
      </c>
      <c r="AB855">
        <v>348.86099999999999</v>
      </c>
      <c r="AC855">
        <v>345.55599999999998</v>
      </c>
      <c r="AD855">
        <v>342.00099999999998</v>
      </c>
      <c r="AE855">
        <v>338.99</v>
      </c>
      <c r="AF855">
        <v>333.45400000000001</v>
      </c>
      <c r="AG855">
        <v>328.38400000000001</v>
      </c>
      <c r="AH855">
        <v>325.03100000000001</v>
      </c>
      <c r="AI855">
        <v>319.37900000000002</v>
      </c>
      <c r="AJ855">
        <v>314.94400000000002</v>
      </c>
      <c r="AK855">
        <v>308.97899999999998</v>
      </c>
      <c r="AL855">
        <v>305.65800000000002</v>
      </c>
      <c r="AM855">
        <v>300.56900000000002</v>
      </c>
      <c r="AN855">
        <v>296.29399999999998</v>
      </c>
      <c r="AO855" t="s">
        <v>840</v>
      </c>
    </row>
    <row r="856" spans="2:41">
      <c r="B856" t="s">
        <v>333</v>
      </c>
      <c r="C856" t="s">
        <v>23</v>
      </c>
      <c r="D856" t="s">
        <v>38</v>
      </c>
      <c r="E856" t="s">
        <v>340</v>
      </c>
      <c r="F856" t="s">
        <v>341</v>
      </c>
      <c r="G856" t="s">
        <v>342</v>
      </c>
      <c r="H856" t="s">
        <v>28</v>
      </c>
      <c r="I856" t="s">
        <v>42</v>
      </c>
      <c r="J856" t="s">
        <v>43</v>
      </c>
      <c r="K856" t="s">
        <v>44</v>
      </c>
      <c r="Q856" t="s">
        <v>43</v>
      </c>
      <c r="V856">
        <v>1</v>
      </c>
      <c r="W856">
        <v>135854.758</v>
      </c>
      <c r="X856">
        <v>127642.41499999999</v>
      </c>
      <c r="Y856">
        <v>131508.318</v>
      </c>
      <c r="Z856">
        <v>113318.2</v>
      </c>
      <c r="AA856">
        <v>116305.93</v>
      </c>
      <c r="AB856">
        <v>118497.549</v>
      </c>
      <c r="AC856">
        <v>118643.739</v>
      </c>
      <c r="AD856">
        <v>118952.11</v>
      </c>
      <c r="AE856">
        <v>119360.508</v>
      </c>
      <c r="AF856">
        <v>119129.871</v>
      </c>
      <c r="AG856">
        <v>119320.568</v>
      </c>
      <c r="AH856">
        <v>120219.003</v>
      </c>
      <c r="AI856">
        <v>121047.109</v>
      </c>
      <c r="AJ856">
        <v>121897.342</v>
      </c>
      <c r="AK856">
        <v>122667.584</v>
      </c>
      <c r="AL856">
        <v>123530.992</v>
      </c>
      <c r="AM856">
        <v>124246.149</v>
      </c>
      <c r="AN856">
        <v>124993.47500000001</v>
      </c>
      <c r="AO856" t="s">
        <v>840</v>
      </c>
    </row>
    <row r="857" spans="2:41">
      <c r="B857" t="s">
        <v>333</v>
      </c>
      <c r="C857" t="s">
        <v>23</v>
      </c>
      <c r="D857" t="s">
        <v>45</v>
      </c>
      <c r="E857" t="s">
        <v>343</v>
      </c>
      <c r="F857" t="s">
        <v>344</v>
      </c>
      <c r="G857" t="s">
        <v>345</v>
      </c>
      <c r="H857" t="s">
        <v>28</v>
      </c>
      <c r="I857" t="s">
        <v>42</v>
      </c>
      <c r="J857" t="s">
        <v>43</v>
      </c>
      <c r="K857" t="s">
        <v>44</v>
      </c>
      <c r="Q857" t="s">
        <v>49</v>
      </c>
      <c r="V857">
        <v>2</v>
      </c>
      <c r="W857">
        <v>135854.758</v>
      </c>
      <c r="X857">
        <v>127642.416</v>
      </c>
      <c r="Y857">
        <v>131493.84899999999</v>
      </c>
      <c r="Z857">
        <v>108689.16899999999</v>
      </c>
      <c r="AA857">
        <v>108768.068</v>
      </c>
      <c r="AB857">
        <v>108087.87699999999</v>
      </c>
      <c r="AC857">
        <v>107161.982</v>
      </c>
      <c r="AD857">
        <v>106309.75199999999</v>
      </c>
      <c r="AE857">
        <v>105679.53</v>
      </c>
      <c r="AF857">
        <v>104545.739</v>
      </c>
      <c r="AG857">
        <v>103649.705</v>
      </c>
      <c r="AH857">
        <v>103284.11599999999</v>
      </c>
      <c r="AI857">
        <v>102718.89599999999</v>
      </c>
      <c r="AJ857">
        <v>102364.927</v>
      </c>
      <c r="AK857">
        <v>101835.97100000001</v>
      </c>
      <c r="AL857">
        <v>101701.947</v>
      </c>
      <c r="AM857">
        <v>101301.613</v>
      </c>
      <c r="AN857">
        <v>101012.247</v>
      </c>
      <c r="AO857" t="s">
        <v>840</v>
      </c>
    </row>
    <row r="858" spans="2:41">
      <c r="B858" t="s">
        <v>333</v>
      </c>
      <c r="C858" t="s">
        <v>50</v>
      </c>
      <c r="D858" t="s">
        <v>24</v>
      </c>
      <c r="E858" t="s">
        <v>334</v>
      </c>
      <c r="F858" t="s">
        <v>346</v>
      </c>
      <c r="G858" t="s">
        <v>336</v>
      </c>
      <c r="H858" t="s">
        <v>28</v>
      </c>
      <c r="I858" t="s">
        <v>29</v>
      </c>
      <c r="J858" t="s">
        <v>30</v>
      </c>
      <c r="K858" t="s">
        <v>31</v>
      </c>
      <c r="L858" t="s">
        <v>32</v>
      </c>
      <c r="P858" t="s">
        <v>32</v>
      </c>
      <c r="S858" t="s">
        <v>33</v>
      </c>
      <c r="U858" t="s">
        <v>33</v>
      </c>
      <c r="V858">
        <v>1</v>
      </c>
      <c r="W858">
        <v>448.137</v>
      </c>
      <c r="X858">
        <v>421.87299999999999</v>
      </c>
      <c r="Y858">
        <v>434.63099999999997</v>
      </c>
      <c r="Z858">
        <v>372.72399999999999</v>
      </c>
      <c r="AA858">
        <v>381.26299999999998</v>
      </c>
      <c r="AB858">
        <v>388.12</v>
      </c>
      <c r="AC858">
        <v>389.63499999999999</v>
      </c>
      <c r="AD858">
        <v>390.96300000000002</v>
      </c>
      <c r="AE858">
        <v>391.726</v>
      </c>
      <c r="AF858">
        <v>389.57600000000002</v>
      </c>
      <c r="AG858">
        <v>389.12599999999998</v>
      </c>
      <c r="AH858">
        <v>391.17399999999998</v>
      </c>
      <c r="AI858">
        <v>392.05099999999999</v>
      </c>
      <c r="AJ858">
        <v>393.29899999999998</v>
      </c>
      <c r="AK858">
        <v>393.81599999999997</v>
      </c>
      <c r="AL858">
        <v>395.34899999999999</v>
      </c>
      <c r="AM858">
        <v>395.851</v>
      </c>
      <c r="AN858">
        <v>396.69900000000001</v>
      </c>
      <c r="AO858" t="s">
        <v>840</v>
      </c>
    </row>
    <row r="859" spans="2:41">
      <c r="B859" t="s">
        <v>333</v>
      </c>
      <c r="C859" t="s">
        <v>50</v>
      </c>
      <c r="D859" t="s">
        <v>34</v>
      </c>
      <c r="E859" t="s">
        <v>337</v>
      </c>
      <c r="F859" t="s">
        <v>347</v>
      </c>
      <c r="G859" t="s">
        <v>339</v>
      </c>
      <c r="H859" t="s">
        <v>28</v>
      </c>
      <c r="I859" t="s">
        <v>29</v>
      </c>
      <c r="J859" t="s">
        <v>30</v>
      </c>
      <c r="K859" t="s">
        <v>31</v>
      </c>
      <c r="L859" t="s">
        <v>32</v>
      </c>
      <c r="P859" t="s">
        <v>32</v>
      </c>
      <c r="S859" t="s">
        <v>33</v>
      </c>
      <c r="U859" t="s">
        <v>33</v>
      </c>
      <c r="V859">
        <v>2</v>
      </c>
      <c r="W859" s="6">
        <v>448.137</v>
      </c>
      <c r="X859">
        <v>421.87299999999999</v>
      </c>
      <c r="Y859">
        <v>434.303</v>
      </c>
      <c r="Z859">
        <v>340.05399999999997</v>
      </c>
      <c r="AA859">
        <v>329.88600000000002</v>
      </c>
      <c r="AB859">
        <v>319.80599999999998</v>
      </c>
      <c r="AC859">
        <v>313.96199999999999</v>
      </c>
      <c r="AD859">
        <v>308.089</v>
      </c>
      <c r="AE859">
        <v>302.976</v>
      </c>
      <c r="AF859">
        <v>298.15800000000002</v>
      </c>
      <c r="AG859">
        <v>291.94299999999998</v>
      </c>
      <c r="AH859">
        <v>285.52100000000002</v>
      </c>
      <c r="AI859">
        <v>277.06599999999997</v>
      </c>
      <c r="AJ859">
        <v>270.59199999999998</v>
      </c>
      <c r="AK859">
        <v>262.07100000000003</v>
      </c>
      <c r="AL859">
        <v>257.41500000000002</v>
      </c>
      <c r="AM859">
        <v>250.613</v>
      </c>
      <c r="AN859">
        <v>245.05</v>
      </c>
      <c r="AO859" t="s">
        <v>840</v>
      </c>
    </row>
    <row r="860" spans="2:41">
      <c r="B860" t="s">
        <v>333</v>
      </c>
      <c r="C860" t="s">
        <v>50</v>
      </c>
      <c r="D860" t="s">
        <v>38</v>
      </c>
      <c r="E860" t="s">
        <v>340</v>
      </c>
      <c r="F860" t="s">
        <v>348</v>
      </c>
      <c r="G860" t="s">
        <v>342</v>
      </c>
      <c r="H860" t="s">
        <v>28</v>
      </c>
      <c r="I860" t="s">
        <v>42</v>
      </c>
      <c r="J860" t="s">
        <v>43</v>
      </c>
      <c r="K860" t="s">
        <v>44</v>
      </c>
      <c r="Q860" t="s">
        <v>43</v>
      </c>
      <c r="V860">
        <v>1</v>
      </c>
      <c r="W860">
        <v>135854.758</v>
      </c>
      <c r="X860">
        <v>127642.41499999999</v>
      </c>
      <c r="Y860">
        <v>131508.318</v>
      </c>
      <c r="Z860">
        <v>113318.2</v>
      </c>
      <c r="AA860">
        <v>116305.93</v>
      </c>
      <c r="AB860">
        <v>118497.549</v>
      </c>
      <c r="AC860">
        <v>118643.739</v>
      </c>
      <c r="AD860">
        <v>118952.11</v>
      </c>
      <c r="AE860">
        <v>119360.508</v>
      </c>
      <c r="AF860">
        <v>119129.871</v>
      </c>
      <c r="AG860">
        <v>119320.568</v>
      </c>
      <c r="AH860">
        <v>120219.003</v>
      </c>
      <c r="AI860">
        <v>121047.109</v>
      </c>
      <c r="AJ860">
        <v>121897.342</v>
      </c>
      <c r="AK860">
        <v>122667.584</v>
      </c>
      <c r="AL860">
        <v>123530.992</v>
      </c>
      <c r="AM860">
        <v>124246.149</v>
      </c>
      <c r="AN860">
        <v>124993.47500000001</v>
      </c>
      <c r="AO860" t="s">
        <v>840</v>
      </c>
    </row>
    <row r="861" spans="2:41">
      <c r="B861" t="s">
        <v>333</v>
      </c>
      <c r="C861" t="s">
        <v>50</v>
      </c>
      <c r="D861" t="s">
        <v>45</v>
      </c>
      <c r="E861" t="s">
        <v>343</v>
      </c>
      <c r="F861" t="s">
        <v>349</v>
      </c>
      <c r="G861" t="s">
        <v>345</v>
      </c>
      <c r="H861" t="s">
        <v>28</v>
      </c>
      <c r="I861" t="s">
        <v>42</v>
      </c>
      <c r="J861" t="s">
        <v>43</v>
      </c>
      <c r="K861" t="s">
        <v>44</v>
      </c>
      <c r="Q861" t="s">
        <v>49</v>
      </c>
      <c r="V861">
        <v>2</v>
      </c>
      <c r="W861">
        <v>135854.758</v>
      </c>
      <c r="X861">
        <v>127642.416</v>
      </c>
      <c r="Y861">
        <v>131466.47200000001</v>
      </c>
      <c r="Z861">
        <v>104854.705</v>
      </c>
      <c r="AA861">
        <v>102757.932</v>
      </c>
      <c r="AB861">
        <v>100373.617</v>
      </c>
      <c r="AC861">
        <v>98876.15</v>
      </c>
      <c r="AD861">
        <v>97459.459000000003</v>
      </c>
      <c r="AE861">
        <v>96273.631999999998</v>
      </c>
      <c r="AF861">
        <v>95098.369000000006</v>
      </c>
      <c r="AG861">
        <v>93819.437000000005</v>
      </c>
      <c r="AH861">
        <v>92725.585999999996</v>
      </c>
      <c r="AI861">
        <v>91529.76</v>
      </c>
      <c r="AJ861">
        <v>90749.933999999994</v>
      </c>
      <c r="AK861">
        <v>89708.551999999996</v>
      </c>
      <c r="AL861">
        <v>89369.414000000004</v>
      </c>
      <c r="AM861">
        <v>88637.656000000003</v>
      </c>
      <c r="AN861">
        <v>88102.84</v>
      </c>
      <c r="AO861" t="s">
        <v>840</v>
      </c>
    </row>
    <row r="862" spans="2:41">
      <c r="B862" t="s">
        <v>333</v>
      </c>
      <c r="C862" t="s">
        <v>55</v>
      </c>
      <c r="D862" t="s">
        <v>24</v>
      </c>
      <c r="E862" t="s">
        <v>334</v>
      </c>
      <c r="F862" t="s">
        <v>350</v>
      </c>
      <c r="G862" t="s">
        <v>336</v>
      </c>
      <c r="H862" t="s">
        <v>28</v>
      </c>
      <c r="I862" t="s">
        <v>29</v>
      </c>
      <c r="J862" t="s">
        <v>30</v>
      </c>
      <c r="K862" t="s">
        <v>31</v>
      </c>
      <c r="L862" t="s">
        <v>32</v>
      </c>
      <c r="P862" t="s">
        <v>32</v>
      </c>
      <c r="S862" t="s">
        <v>33</v>
      </c>
      <c r="U862" t="s">
        <v>33</v>
      </c>
      <c r="V862">
        <v>1</v>
      </c>
      <c r="W862">
        <v>448.137</v>
      </c>
      <c r="X862">
        <v>421.87299999999999</v>
      </c>
      <c r="Y862">
        <v>434.63099999999997</v>
      </c>
      <c r="Z862">
        <v>372.72399999999999</v>
      </c>
      <c r="AA862">
        <v>381.26299999999998</v>
      </c>
      <c r="AB862">
        <v>388.12</v>
      </c>
      <c r="AC862">
        <v>389.63499999999999</v>
      </c>
      <c r="AD862">
        <v>390.96300000000002</v>
      </c>
      <c r="AE862">
        <v>391.726</v>
      </c>
      <c r="AF862">
        <v>389.57600000000002</v>
      </c>
      <c r="AG862">
        <v>389.12599999999998</v>
      </c>
      <c r="AH862">
        <v>391.17399999999998</v>
      </c>
      <c r="AI862">
        <v>392.05099999999999</v>
      </c>
      <c r="AJ862">
        <v>393.29899999999998</v>
      </c>
      <c r="AK862">
        <v>393.81599999999997</v>
      </c>
      <c r="AL862">
        <v>395.34899999999999</v>
      </c>
      <c r="AM862">
        <v>395.851</v>
      </c>
      <c r="AN862">
        <v>396.69900000000001</v>
      </c>
      <c r="AO862" t="s">
        <v>840</v>
      </c>
    </row>
    <row r="863" spans="2:41">
      <c r="B863" t="s">
        <v>333</v>
      </c>
      <c r="C863" t="s">
        <v>55</v>
      </c>
      <c r="D863" t="s">
        <v>34</v>
      </c>
      <c r="E863" t="s">
        <v>337</v>
      </c>
      <c r="F863" t="s">
        <v>351</v>
      </c>
      <c r="G863" t="s">
        <v>339</v>
      </c>
      <c r="H863" t="s">
        <v>28</v>
      </c>
      <c r="I863" t="s">
        <v>29</v>
      </c>
      <c r="J863" t="s">
        <v>30</v>
      </c>
      <c r="K863" t="s">
        <v>31</v>
      </c>
      <c r="L863" t="s">
        <v>32</v>
      </c>
      <c r="P863" t="s">
        <v>32</v>
      </c>
      <c r="S863" t="s">
        <v>33</v>
      </c>
      <c r="U863" t="s">
        <v>33</v>
      </c>
      <c r="V863">
        <v>2</v>
      </c>
      <c r="W863">
        <v>448.137</v>
      </c>
      <c r="X863">
        <v>421.87299999999999</v>
      </c>
      <c r="Y863">
        <v>434.02</v>
      </c>
      <c r="Z863">
        <v>327.47500000000002</v>
      </c>
      <c r="AA863">
        <v>311.10000000000002</v>
      </c>
      <c r="AB863">
        <v>297.04700000000003</v>
      </c>
      <c r="AC863">
        <v>289.74900000000002</v>
      </c>
      <c r="AD863">
        <v>282.67</v>
      </c>
      <c r="AE863">
        <v>276.71600000000001</v>
      </c>
      <c r="AF863">
        <v>271.221</v>
      </c>
      <c r="AG863">
        <v>266.87299999999999</v>
      </c>
      <c r="AH863">
        <v>260.61399999999998</v>
      </c>
      <c r="AI863">
        <v>251.143</v>
      </c>
      <c r="AJ863">
        <v>243.93</v>
      </c>
      <c r="AK863">
        <v>234.44399999999999</v>
      </c>
      <c r="AL863">
        <v>229.471</v>
      </c>
      <c r="AM863">
        <v>222.09399999999999</v>
      </c>
      <c r="AN863">
        <v>216.15799999999999</v>
      </c>
      <c r="AO863" t="s">
        <v>840</v>
      </c>
    </row>
    <row r="864" spans="2:41">
      <c r="B864" t="s">
        <v>333</v>
      </c>
      <c r="C864" t="s">
        <v>55</v>
      </c>
      <c r="D864" t="s">
        <v>38</v>
      </c>
      <c r="E864" t="s">
        <v>340</v>
      </c>
      <c r="F864" t="s">
        <v>352</v>
      </c>
      <c r="G864" t="s">
        <v>342</v>
      </c>
      <c r="H864" t="s">
        <v>28</v>
      </c>
      <c r="I864" t="s">
        <v>42</v>
      </c>
      <c r="J864" t="s">
        <v>43</v>
      </c>
      <c r="K864" t="s">
        <v>44</v>
      </c>
      <c r="Q864" t="s">
        <v>43</v>
      </c>
      <c r="V864">
        <v>1</v>
      </c>
      <c r="W864">
        <v>135854.758</v>
      </c>
      <c r="X864">
        <v>127642.41499999999</v>
      </c>
      <c r="Y864">
        <v>131508.318</v>
      </c>
      <c r="Z864">
        <v>113318.2</v>
      </c>
      <c r="AA864">
        <v>116305.93</v>
      </c>
      <c r="AB864">
        <v>118497.549</v>
      </c>
      <c r="AC864">
        <v>118643.739</v>
      </c>
      <c r="AD864">
        <v>118952.11</v>
      </c>
      <c r="AE864">
        <v>119360.508</v>
      </c>
      <c r="AF864">
        <v>119129.871</v>
      </c>
      <c r="AG864">
        <v>119320.568</v>
      </c>
      <c r="AH864">
        <v>120219.003</v>
      </c>
      <c r="AI864">
        <v>121047.109</v>
      </c>
      <c r="AJ864">
        <v>121897.342</v>
      </c>
      <c r="AK864">
        <v>122667.584</v>
      </c>
      <c r="AL864">
        <v>123530.992</v>
      </c>
      <c r="AM864">
        <v>124246.149</v>
      </c>
      <c r="AN864">
        <v>124993.47500000001</v>
      </c>
      <c r="AO864" t="s">
        <v>840</v>
      </c>
    </row>
    <row r="865" spans="2:41">
      <c r="B865" t="s">
        <v>333</v>
      </c>
      <c r="C865" t="s">
        <v>55</v>
      </c>
      <c r="D865" t="s">
        <v>45</v>
      </c>
      <c r="E865" t="s">
        <v>343</v>
      </c>
      <c r="F865" t="s">
        <v>353</v>
      </c>
      <c r="G865" t="s">
        <v>345</v>
      </c>
      <c r="H865" t="s">
        <v>28</v>
      </c>
      <c r="I865" t="s">
        <v>42</v>
      </c>
      <c r="J865" t="s">
        <v>43</v>
      </c>
      <c r="K865" t="s">
        <v>44</v>
      </c>
      <c r="Q865" t="s">
        <v>49</v>
      </c>
      <c r="V865">
        <v>2</v>
      </c>
      <c r="W865">
        <v>135854.758</v>
      </c>
      <c r="X865">
        <v>127642.416</v>
      </c>
      <c r="Y865">
        <v>131430.774</v>
      </c>
      <c r="Z865">
        <v>101602.337</v>
      </c>
      <c r="AA865">
        <v>97794.342000000004</v>
      </c>
      <c r="AB865">
        <v>94320.587</v>
      </c>
      <c r="AC865">
        <v>92489.226999999999</v>
      </c>
      <c r="AD865">
        <v>90761.888999999996</v>
      </c>
      <c r="AE865">
        <v>89267.793999999994</v>
      </c>
      <c r="AF865">
        <v>87901.929000000004</v>
      </c>
      <c r="AG865">
        <v>86874.73</v>
      </c>
      <c r="AH865">
        <v>85684.6</v>
      </c>
      <c r="AI865">
        <v>84173.679000000004</v>
      </c>
      <c r="AJ865">
        <v>83190.315000000002</v>
      </c>
      <c r="AK865">
        <v>81951.808000000005</v>
      </c>
      <c r="AL865">
        <v>81574.285999999993</v>
      </c>
      <c r="AM865">
        <v>80765.414999999994</v>
      </c>
      <c r="AN865">
        <v>80194.7</v>
      </c>
      <c r="AO865" t="s">
        <v>840</v>
      </c>
    </row>
    <row r="866" spans="2:41">
      <c r="B866" t="s">
        <v>354</v>
      </c>
      <c r="C866" t="s">
        <v>23</v>
      </c>
      <c r="D866" t="s">
        <v>24</v>
      </c>
      <c r="E866" t="s">
        <v>355</v>
      </c>
      <c r="F866" t="s">
        <v>356</v>
      </c>
      <c r="G866" t="s">
        <v>357</v>
      </c>
      <c r="H866" t="s">
        <v>28</v>
      </c>
      <c r="I866" t="s">
        <v>29</v>
      </c>
      <c r="J866" t="s">
        <v>30</v>
      </c>
      <c r="K866" t="s">
        <v>31</v>
      </c>
      <c r="L866" t="s">
        <v>32</v>
      </c>
      <c r="P866" t="s">
        <v>32</v>
      </c>
      <c r="S866" t="s">
        <v>33</v>
      </c>
      <c r="U866" t="s">
        <v>33</v>
      </c>
      <c r="V866">
        <v>1</v>
      </c>
      <c r="W866">
        <v>603.84500000000003</v>
      </c>
      <c r="X866">
        <v>575.60400000000004</v>
      </c>
      <c r="Y866">
        <v>561.09400000000005</v>
      </c>
      <c r="Z866">
        <v>498.45800000000003</v>
      </c>
      <c r="AA866">
        <v>519.43200000000002</v>
      </c>
      <c r="AB866">
        <v>525.82899999999995</v>
      </c>
      <c r="AC866">
        <v>530.24699999999996</v>
      </c>
      <c r="AD866">
        <v>529.95500000000004</v>
      </c>
      <c r="AE866">
        <v>527.91099999999994</v>
      </c>
      <c r="AF866">
        <v>524.96199999999999</v>
      </c>
      <c r="AG866">
        <v>522.56100000000004</v>
      </c>
      <c r="AH866">
        <v>521.39400000000001</v>
      </c>
      <c r="AI866">
        <v>517.72400000000005</v>
      </c>
      <c r="AJ866">
        <v>515.01700000000005</v>
      </c>
      <c r="AK866">
        <v>512.27</v>
      </c>
      <c r="AL866">
        <v>509.44099999999997</v>
      </c>
      <c r="AM866">
        <v>507.33199999999999</v>
      </c>
      <c r="AN866">
        <v>502.97800000000001</v>
      </c>
      <c r="AO866" t="s">
        <v>840</v>
      </c>
    </row>
    <row r="867" spans="2:41">
      <c r="B867" t="s">
        <v>354</v>
      </c>
      <c r="C867" t="s">
        <v>23</v>
      </c>
      <c r="D867" t="s">
        <v>34</v>
      </c>
      <c r="E867" t="s">
        <v>358</v>
      </c>
      <c r="F867" t="s">
        <v>359</v>
      </c>
      <c r="G867" t="s">
        <v>360</v>
      </c>
      <c r="H867" t="s">
        <v>28</v>
      </c>
      <c r="I867" t="s">
        <v>29</v>
      </c>
      <c r="J867" t="s">
        <v>30</v>
      </c>
      <c r="K867" t="s">
        <v>31</v>
      </c>
      <c r="L867" t="s">
        <v>32</v>
      </c>
      <c r="P867" t="s">
        <v>32</v>
      </c>
      <c r="S867" t="s">
        <v>33</v>
      </c>
      <c r="U867" t="s">
        <v>33</v>
      </c>
      <c r="V867">
        <v>2</v>
      </c>
      <c r="W867">
        <v>603.84500000000003</v>
      </c>
      <c r="X867">
        <v>575.13300000000004</v>
      </c>
      <c r="Y867">
        <v>559.476</v>
      </c>
      <c r="Z867">
        <v>486.86500000000001</v>
      </c>
      <c r="AA867">
        <v>504.74</v>
      </c>
      <c r="AB867">
        <v>506.63299999999998</v>
      </c>
      <c r="AC867">
        <v>506.32900000000001</v>
      </c>
      <c r="AD867">
        <v>501.76499999999999</v>
      </c>
      <c r="AE867">
        <v>494.79</v>
      </c>
      <c r="AF867">
        <v>488.77600000000001</v>
      </c>
      <c r="AG867">
        <v>483.51299999999998</v>
      </c>
      <c r="AH867">
        <v>478.47899999999998</v>
      </c>
      <c r="AI867">
        <v>470.40899999999999</v>
      </c>
      <c r="AJ867">
        <v>463.24799999999999</v>
      </c>
      <c r="AK867">
        <v>456.15</v>
      </c>
      <c r="AL867">
        <v>449.03</v>
      </c>
      <c r="AM867">
        <v>442.84399999999999</v>
      </c>
      <c r="AN867">
        <v>434.75099999999998</v>
      </c>
      <c r="AO867" t="s">
        <v>840</v>
      </c>
    </row>
    <row r="868" spans="2:41">
      <c r="B868" t="s">
        <v>354</v>
      </c>
      <c r="C868" t="s">
        <v>23</v>
      </c>
      <c r="D868" t="s">
        <v>38</v>
      </c>
      <c r="E868" t="s">
        <v>361</v>
      </c>
      <c r="F868" t="s">
        <v>362</v>
      </c>
      <c r="G868" t="s">
        <v>363</v>
      </c>
      <c r="H868" t="s">
        <v>28</v>
      </c>
      <c r="I868" t="s">
        <v>42</v>
      </c>
      <c r="J868" t="s">
        <v>43</v>
      </c>
      <c r="K868" t="s">
        <v>44</v>
      </c>
      <c r="Q868" t="s">
        <v>43</v>
      </c>
      <c r="V868">
        <v>1</v>
      </c>
      <c r="W868">
        <v>226578.49100000001</v>
      </c>
      <c r="X868">
        <v>215041.764</v>
      </c>
      <c r="Y868">
        <v>209543.79300000001</v>
      </c>
      <c r="Z868">
        <v>186553.495</v>
      </c>
      <c r="AA868">
        <v>192216.88500000001</v>
      </c>
      <c r="AB868">
        <v>192845.731</v>
      </c>
      <c r="AC868">
        <v>193007.554</v>
      </c>
      <c r="AD868">
        <v>192515.66200000001</v>
      </c>
      <c r="AE868">
        <v>192649.05600000001</v>
      </c>
      <c r="AF868">
        <v>192009.679</v>
      </c>
      <c r="AG868">
        <v>191595.46599999999</v>
      </c>
      <c r="AH868">
        <v>191815.12</v>
      </c>
      <c r="AI868">
        <v>192297.12299999999</v>
      </c>
      <c r="AJ868">
        <v>192864.54399999999</v>
      </c>
      <c r="AK868">
        <v>193355.932</v>
      </c>
      <c r="AL868">
        <v>193718.99400000001</v>
      </c>
      <c r="AM868">
        <v>194070.57199999999</v>
      </c>
      <c r="AN868">
        <v>193950.00099999999</v>
      </c>
      <c r="AO868" t="s">
        <v>840</v>
      </c>
    </row>
    <row r="869" spans="2:41">
      <c r="B869" t="s">
        <v>354</v>
      </c>
      <c r="C869" t="s">
        <v>23</v>
      </c>
      <c r="D869" t="s">
        <v>45</v>
      </c>
      <c r="E869" t="s">
        <v>364</v>
      </c>
      <c r="F869" t="s">
        <v>365</v>
      </c>
      <c r="G869" t="s">
        <v>366</v>
      </c>
      <c r="H869" t="s">
        <v>28</v>
      </c>
      <c r="I869" t="s">
        <v>42</v>
      </c>
      <c r="J869" t="s">
        <v>43</v>
      </c>
      <c r="K869" t="s">
        <v>44</v>
      </c>
      <c r="Q869" t="s">
        <v>49</v>
      </c>
      <c r="V869">
        <v>2</v>
      </c>
      <c r="W869">
        <v>226578.49100000001</v>
      </c>
      <c r="X869">
        <v>215006.685</v>
      </c>
      <c r="Y869">
        <v>209432.19500000001</v>
      </c>
      <c r="Z869">
        <v>184102.30300000001</v>
      </c>
      <c r="AA869">
        <v>188578.96299999999</v>
      </c>
      <c r="AB869">
        <v>187655.33</v>
      </c>
      <c r="AC869">
        <v>186776.28700000001</v>
      </c>
      <c r="AD869">
        <v>185241.16099999999</v>
      </c>
      <c r="AE869">
        <v>184334.92</v>
      </c>
      <c r="AF869">
        <v>182875.092</v>
      </c>
      <c r="AG869">
        <v>181728.90100000001</v>
      </c>
      <c r="AH869">
        <v>181082.27600000001</v>
      </c>
      <c r="AI869">
        <v>180597.58499999999</v>
      </c>
      <c r="AJ869">
        <v>180183.00899999999</v>
      </c>
      <c r="AK869">
        <v>179743.24100000001</v>
      </c>
      <c r="AL869">
        <v>179153.45499999999</v>
      </c>
      <c r="AM869">
        <v>178580.992</v>
      </c>
      <c r="AN869">
        <v>177512.264</v>
      </c>
      <c r="AO869" t="s">
        <v>840</v>
      </c>
    </row>
    <row r="870" spans="2:41">
      <c r="B870" t="s">
        <v>354</v>
      </c>
      <c r="C870" t="s">
        <v>50</v>
      </c>
      <c r="D870" t="s">
        <v>24</v>
      </c>
      <c r="E870" t="s">
        <v>355</v>
      </c>
      <c r="F870" t="s">
        <v>367</v>
      </c>
      <c r="G870" t="s">
        <v>357</v>
      </c>
      <c r="H870" t="s">
        <v>28</v>
      </c>
      <c r="I870" t="s">
        <v>29</v>
      </c>
      <c r="J870" t="s">
        <v>30</v>
      </c>
      <c r="K870" t="s">
        <v>31</v>
      </c>
      <c r="L870" t="s">
        <v>32</v>
      </c>
      <c r="P870" t="s">
        <v>32</v>
      </c>
      <c r="S870" t="s">
        <v>33</v>
      </c>
      <c r="U870" t="s">
        <v>33</v>
      </c>
      <c r="V870">
        <v>1</v>
      </c>
      <c r="W870">
        <v>603.84500000000003</v>
      </c>
      <c r="X870">
        <v>575.60400000000004</v>
      </c>
      <c r="Y870">
        <v>561.09400000000005</v>
      </c>
      <c r="Z870">
        <v>498.45800000000003</v>
      </c>
      <c r="AA870">
        <v>519.43200000000002</v>
      </c>
      <c r="AB870">
        <v>525.82899999999995</v>
      </c>
      <c r="AC870">
        <v>530.24699999999996</v>
      </c>
      <c r="AD870">
        <v>529.95500000000004</v>
      </c>
      <c r="AE870">
        <v>527.91099999999994</v>
      </c>
      <c r="AF870">
        <v>524.96199999999999</v>
      </c>
      <c r="AG870">
        <v>522.56100000000004</v>
      </c>
      <c r="AH870">
        <v>521.39400000000001</v>
      </c>
      <c r="AI870">
        <v>517.72400000000005</v>
      </c>
      <c r="AJ870">
        <v>515.01700000000005</v>
      </c>
      <c r="AK870">
        <v>512.27</v>
      </c>
      <c r="AL870">
        <v>509.44099999999997</v>
      </c>
      <c r="AM870">
        <v>507.33199999999999</v>
      </c>
      <c r="AN870">
        <v>502.97800000000001</v>
      </c>
      <c r="AO870" t="s">
        <v>840</v>
      </c>
    </row>
    <row r="871" spans="2:41">
      <c r="B871" t="s">
        <v>354</v>
      </c>
      <c r="C871" t="s">
        <v>50</v>
      </c>
      <c r="D871" t="s">
        <v>34</v>
      </c>
      <c r="E871" t="s">
        <v>358</v>
      </c>
      <c r="F871" t="s">
        <v>368</v>
      </c>
      <c r="G871" t="s">
        <v>360</v>
      </c>
      <c r="H871" t="s">
        <v>28</v>
      </c>
      <c r="I871" t="s">
        <v>29</v>
      </c>
      <c r="J871" t="s">
        <v>30</v>
      </c>
      <c r="K871" t="s">
        <v>31</v>
      </c>
      <c r="L871" t="s">
        <v>32</v>
      </c>
      <c r="P871" t="s">
        <v>32</v>
      </c>
      <c r="S871" t="s">
        <v>33</v>
      </c>
      <c r="U871" t="s">
        <v>33</v>
      </c>
      <c r="V871">
        <v>2</v>
      </c>
      <c r="W871">
        <v>603.84500000000003</v>
      </c>
      <c r="X871">
        <v>574.62699999999995</v>
      </c>
      <c r="Y871">
        <v>557.84699999999998</v>
      </c>
      <c r="Z871">
        <v>475.95299999999997</v>
      </c>
      <c r="AA871">
        <v>491.41399999999999</v>
      </c>
      <c r="AB871">
        <v>490.53699999999998</v>
      </c>
      <c r="AC871">
        <v>486.75700000000001</v>
      </c>
      <c r="AD871">
        <v>479.041</v>
      </c>
      <c r="AE871">
        <v>469.37400000000002</v>
      </c>
      <c r="AF871">
        <v>461.596</v>
      </c>
      <c r="AG871">
        <v>454.63499999999999</v>
      </c>
      <c r="AH871">
        <v>447.36099999999999</v>
      </c>
      <c r="AI871">
        <v>437.32</v>
      </c>
      <c r="AJ871">
        <v>428.27100000000002</v>
      </c>
      <c r="AK871">
        <v>419.46499999999997</v>
      </c>
      <c r="AL871">
        <v>410.86700000000002</v>
      </c>
      <c r="AM871">
        <v>403.28899999999999</v>
      </c>
      <c r="AN871">
        <v>394.029</v>
      </c>
      <c r="AO871" t="s">
        <v>840</v>
      </c>
    </row>
    <row r="872" spans="2:41">
      <c r="B872" t="s">
        <v>354</v>
      </c>
      <c r="C872" t="s">
        <v>50</v>
      </c>
      <c r="D872" t="s">
        <v>38</v>
      </c>
      <c r="E872" t="s">
        <v>361</v>
      </c>
      <c r="F872" t="s">
        <v>369</v>
      </c>
      <c r="G872" t="s">
        <v>363</v>
      </c>
      <c r="H872" t="s">
        <v>28</v>
      </c>
      <c r="I872" t="s">
        <v>42</v>
      </c>
      <c r="J872" t="s">
        <v>43</v>
      </c>
      <c r="K872" t="s">
        <v>44</v>
      </c>
      <c r="Q872" t="s">
        <v>43</v>
      </c>
      <c r="V872">
        <v>1</v>
      </c>
      <c r="W872">
        <v>226578.49100000001</v>
      </c>
      <c r="X872">
        <v>215041.764</v>
      </c>
      <c r="Y872">
        <v>209543.79300000001</v>
      </c>
      <c r="Z872">
        <v>186553.495</v>
      </c>
      <c r="AA872">
        <v>192216.88500000001</v>
      </c>
      <c r="AB872">
        <v>192845.731</v>
      </c>
      <c r="AC872">
        <v>193007.554</v>
      </c>
      <c r="AD872">
        <v>192515.66200000001</v>
      </c>
      <c r="AE872">
        <v>192649.05600000001</v>
      </c>
      <c r="AF872">
        <v>192009.679</v>
      </c>
      <c r="AG872">
        <v>191595.46599999999</v>
      </c>
      <c r="AH872">
        <v>191815.12</v>
      </c>
      <c r="AI872">
        <v>192297.12299999999</v>
      </c>
      <c r="AJ872">
        <v>192864.54399999999</v>
      </c>
      <c r="AK872">
        <v>193355.932</v>
      </c>
      <c r="AL872">
        <v>193718.99400000001</v>
      </c>
      <c r="AM872">
        <v>194070.57199999999</v>
      </c>
      <c r="AN872">
        <v>193950.00099999999</v>
      </c>
      <c r="AO872" t="s">
        <v>840</v>
      </c>
    </row>
    <row r="873" spans="2:41">
      <c r="B873" t="s">
        <v>354</v>
      </c>
      <c r="C873" t="s">
        <v>50</v>
      </c>
      <c r="D873" t="s">
        <v>45</v>
      </c>
      <c r="E873" t="s">
        <v>364</v>
      </c>
      <c r="F873" t="s">
        <v>370</v>
      </c>
      <c r="G873" t="s">
        <v>366</v>
      </c>
      <c r="H873" t="s">
        <v>28</v>
      </c>
      <c r="I873" t="s">
        <v>42</v>
      </c>
      <c r="J873" t="s">
        <v>43</v>
      </c>
      <c r="K873" t="s">
        <v>44</v>
      </c>
      <c r="Q873" t="s">
        <v>49</v>
      </c>
      <c r="V873">
        <v>2</v>
      </c>
      <c r="W873">
        <v>226578.49100000001</v>
      </c>
      <c r="X873">
        <v>214969.31099999999</v>
      </c>
      <c r="Y873">
        <v>209321.258</v>
      </c>
      <c r="Z873">
        <v>181796.33600000001</v>
      </c>
      <c r="AA873">
        <v>185294.288</v>
      </c>
      <c r="AB873">
        <v>183311.927</v>
      </c>
      <c r="AC873">
        <v>181622.098</v>
      </c>
      <c r="AD873">
        <v>179328.97200000001</v>
      </c>
      <c r="AE873">
        <v>177802.81299999999</v>
      </c>
      <c r="AF873">
        <v>175875.90599999999</v>
      </c>
      <c r="AG873">
        <v>174359.65700000001</v>
      </c>
      <c r="AH873">
        <v>173181.42800000001</v>
      </c>
      <c r="AI873">
        <v>172190.696</v>
      </c>
      <c r="AJ873">
        <v>171337.28899999999</v>
      </c>
      <c r="AK873">
        <v>170500.40299999999</v>
      </c>
      <c r="AL873">
        <v>169548.13800000001</v>
      </c>
      <c r="AM873">
        <v>168621.00099999999</v>
      </c>
      <c r="AN873">
        <v>167139.802</v>
      </c>
      <c r="AO873" t="s">
        <v>840</v>
      </c>
    </row>
    <row r="874" spans="2:41">
      <c r="B874" t="s">
        <v>354</v>
      </c>
      <c r="C874" t="s">
        <v>55</v>
      </c>
      <c r="D874" t="s">
        <v>24</v>
      </c>
      <c r="E874" t="s">
        <v>355</v>
      </c>
      <c r="F874" t="s">
        <v>371</v>
      </c>
      <c r="G874" t="s">
        <v>357</v>
      </c>
      <c r="H874" t="s">
        <v>28</v>
      </c>
      <c r="I874" t="s">
        <v>29</v>
      </c>
      <c r="J874" t="s">
        <v>30</v>
      </c>
      <c r="K874" t="s">
        <v>31</v>
      </c>
      <c r="L874" t="s">
        <v>32</v>
      </c>
      <c r="P874" t="s">
        <v>32</v>
      </c>
      <c r="S874" t="s">
        <v>33</v>
      </c>
      <c r="U874" t="s">
        <v>33</v>
      </c>
      <c r="V874">
        <v>1</v>
      </c>
      <c r="W874">
        <v>603.84500000000003</v>
      </c>
      <c r="X874">
        <v>575.60400000000004</v>
      </c>
      <c r="Y874">
        <v>561.09400000000005</v>
      </c>
      <c r="Z874">
        <v>498.45800000000003</v>
      </c>
      <c r="AA874">
        <v>519.43200000000002</v>
      </c>
      <c r="AB874">
        <v>525.82899999999995</v>
      </c>
      <c r="AC874">
        <v>530.24699999999996</v>
      </c>
      <c r="AD874">
        <v>529.95500000000004</v>
      </c>
      <c r="AE874">
        <v>527.91099999999994</v>
      </c>
      <c r="AF874">
        <v>524.96199999999999</v>
      </c>
      <c r="AG874">
        <v>522.56100000000004</v>
      </c>
      <c r="AH874">
        <v>521.39400000000001</v>
      </c>
      <c r="AI874">
        <v>517.72400000000005</v>
      </c>
      <c r="AJ874">
        <v>515.01700000000005</v>
      </c>
      <c r="AK874">
        <v>512.27</v>
      </c>
      <c r="AL874">
        <v>509.44099999999997</v>
      </c>
      <c r="AM874">
        <v>507.33199999999999</v>
      </c>
      <c r="AN874">
        <v>502.97800000000001</v>
      </c>
      <c r="AO874" t="s">
        <v>840</v>
      </c>
    </row>
    <row r="875" spans="2:41">
      <c r="B875" t="s">
        <v>354</v>
      </c>
      <c r="C875" t="s">
        <v>55</v>
      </c>
      <c r="D875" t="s">
        <v>34</v>
      </c>
      <c r="E875" t="s">
        <v>358</v>
      </c>
      <c r="F875" t="s">
        <v>372</v>
      </c>
      <c r="G875" t="s">
        <v>360</v>
      </c>
      <c r="H875" t="s">
        <v>28</v>
      </c>
      <c r="I875" t="s">
        <v>29</v>
      </c>
      <c r="J875" t="s">
        <v>30</v>
      </c>
      <c r="K875" t="s">
        <v>31</v>
      </c>
      <c r="L875" t="s">
        <v>32</v>
      </c>
      <c r="P875" t="s">
        <v>32</v>
      </c>
      <c r="S875" t="s">
        <v>33</v>
      </c>
      <c r="U875" t="s">
        <v>33</v>
      </c>
      <c r="V875">
        <v>2</v>
      </c>
      <c r="W875">
        <v>603.84500000000003</v>
      </c>
      <c r="X875">
        <v>574.16800000000001</v>
      </c>
      <c r="Y875">
        <v>556.41700000000003</v>
      </c>
      <c r="Z875">
        <v>465.91699999999997</v>
      </c>
      <c r="AA875">
        <v>478.37400000000002</v>
      </c>
      <c r="AB875">
        <v>475.55900000000003</v>
      </c>
      <c r="AC875">
        <v>470.49</v>
      </c>
      <c r="AD875">
        <v>460.60199999999998</v>
      </c>
      <c r="AE875">
        <v>449.80900000000003</v>
      </c>
      <c r="AF875">
        <v>441.11700000000002</v>
      </c>
      <c r="AG875">
        <v>433.387</v>
      </c>
      <c r="AH875">
        <v>425.03500000000003</v>
      </c>
      <c r="AI875">
        <v>414.18099999999998</v>
      </c>
      <c r="AJ875">
        <v>404.49599999999998</v>
      </c>
      <c r="AK875">
        <v>395.19099999999997</v>
      </c>
      <c r="AL875">
        <v>386.12400000000002</v>
      </c>
      <c r="AM875">
        <v>377.84100000000001</v>
      </c>
      <c r="AN875">
        <v>368.56099999999998</v>
      </c>
      <c r="AO875" t="s">
        <v>840</v>
      </c>
    </row>
    <row r="876" spans="2:41">
      <c r="B876" t="s">
        <v>354</v>
      </c>
      <c r="C876" t="s">
        <v>55</v>
      </c>
      <c r="D876" t="s">
        <v>38</v>
      </c>
      <c r="E876" t="s">
        <v>361</v>
      </c>
      <c r="F876" t="s">
        <v>373</v>
      </c>
      <c r="G876" t="s">
        <v>363</v>
      </c>
      <c r="H876" t="s">
        <v>28</v>
      </c>
      <c r="I876" t="s">
        <v>42</v>
      </c>
      <c r="J876" t="s">
        <v>43</v>
      </c>
      <c r="K876" t="s">
        <v>44</v>
      </c>
      <c r="Q876" t="s">
        <v>43</v>
      </c>
      <c r="V876">
        <v>1</v>
      </c>
      <c r="W876">
        <v>226578.49100000001</v>
      </c>
      <c r="X876">
        <v>215041.764</v>
      </c>
      <c r="Y876">
        <v>209543.79300000001</v>
      </c>
      <c r="Z876">
        <v>186553.495</v>
      </c>
      <c r="AA876">
        <v>192216.88500000001</v>
      </c>
      <c r="AB876">
        <v>192845.731</v>
      </c>
      <c r="AC876">
        <v>193007.554</v>
      </c>
      <c r="AD876">
        <v>192515.66200000001</v>
      </c>
      <c r="AE876">
        <v>192649.05600000001</v>
      </c>
      <c r="AF876">
        <v>192009.679</v>
      </c>
      <c r="AG876">
        <v>191595.46599999999</v>
      </c>
      <c r="AH876">
        <v>191815.12</v>
      </c>
      <c r="AI876">
        <v>192297.12299999999</v>
      </c>
      <c r="AJ876">
        <v>192864.54399999999</v>
      </c>
      <c r="AK876">
        <v>193355.932</v>
      </c>
      <c r="AL876">
        <v>193718.99400000001</v>
      </c>
      <c r="AM876">
        <v>194070.57199999999</v>
      </c>
      <c r="AN876">
        <v>193950.00099999999</v>
      </c>
      <c r="AO876" t="s">
        <v>840</v>
      </c>
    </row>
    <row r="877" spans="2:41">
      <c r="B877" t="s">
        <v>354</v>
      </c>
      <c r="C877" t="s">
        <v>55</v>
      </c>
      <c r="D877" t="s">
        <v>45</v>
      </c>
      <c r="E877" t="s">
        <v>364</v>
      </c>
      <c r="F877" t="s">
        <v>374</v>
      </c>
      <c r="G877" t="s">
        <v>366</v>
      </c>
      <c r="H877" t="s">
        <v>28</v>
      </c>
      <c r="I877" t="s">
        <v>42</v>
      </c>
      <c r="J877" t="s">
        <v>43</v>
      </c>
      <c r="K877" t="s">
        <v>44</v>
      </c>
      <c r="Q877" t="s">
        <v>49</v>
      </c>
      <c r="V877">
        <v>2</v>
      </c>
      <c r="W877">
        <v>226578.49100000001</v>
      </c>
      <c r="X877">
        <v>214927.37299999999</v>
      </c>
      <c r="Y877">
        <v>209209.264</v>
      </c>
      <c r="Z877">
        <v>179625.24299999999</v>
      </c>
      <c r="AA877">
        <v>181985.95300000001</v>
      </c>
      <c r="AB877">
        <v>179219.514</v>
      </c>
      <c r="AC877">
        <v>177276.86900000001</v>
      </c>
      <c r="AD877">
        <v>174377.948</v>
      </c>
      <c r="AE877">
        <v>172429.886</v>
      </c>
      <c r="AF877">
        <v>170184.467</v>
      </c>
      <c r="AG877">
        <v>168471.08199999999</v>
      </c>
      <c r="AH877">
        <v>166969.81400000001</v>
      </c>
      <c r="AI877">
        <v>165690.913</v>
      </c>
      <c r="AJ877">
        <v>164603.976</v>
      </c>
      <c r="AK877">
        <v>163593.321</v>
      </c>
      <c r="AL877">
        <v>162474.272</v>
      </c>
      <c r="AM877">
        <v>161352.255</v>
      </c>
      <c r="AN877">
        <v>159737.98300000001</v>
      </c>
      <c r="AO877" t="s">
        <v>840</v>
      </c>
    </row>
    <row r="878" spans="2:41">
      <c r="B878" t="s">
        <v>375</v>
      </c>
      <c r="C878" t="s">
        <v>23</v>
      </c>
      <c r="D878" t="s">
        <v>24</v>
      </c>
      <c r="E878" t="s">
        <v>376</v>
      </c>
      <c r="F878" t="s">
        <v>377</v>
      </c>
      <c r="G878" t="s">
        <v>378</v>
      </c>
      <c r="H878" t="s">
        <v>28</v>
      </c>
      <c r="I878" t="s">
        <v>29</v>
      </c>
      <c r="J878" t="s">
        <v>30</v>
      </c>
      <c r="K878" t="s">
        <v>31</v>
      </c>
      <c r="L878" t="s">
        <v>32</v>
      </c>
      <c r="P878" t="s">
        <v>32</v>
      </c>
      <c r="S878" t="s">
        <v>33</v>
      </c>
      <c r="U878" t="s">
        <v>33</v>
      </c>
      <c r="V878">
        <v>1</v>
      </c>
      <c r="W878">
        <v>348.86799999999999</v>
      </c>
      <c r="X878">
        <v>344.10500000000002</v>
      </c>
      <c r="Y878">
        <v>289.80900000000003</v>
      </c>
      <c r="Z878">
        <v>244.58600000000001</v>
      </c>
      <c r="AA878">
        <v>261.55399999999997</v>
      </c>
      <c r="AB878">
        <v>278.608</v>
      </c>
      <c r="AC878">
        <v>286.14100000000002</v>
      </c>
      <c r="AD878">
        <v>289.47699999999998</v>
      </c>
      <c r="AE878">
        <v>292.77499999999998</v>
      </c>
      <c r="AF878">
        <v>297.53300000000002</v>
      </c>
      <c r="AG878">
        <v>304.89499999999998</v>
      </c>
      <c r="AH878">
        <v>312.14600000000002</v>
      </c>
      <c r="AI878">
        <v>318.50200000000001</v>
      </c>
      <c r="AJ878">
        <v>325.04199999999997</v>
      </c>
      <c r="AK878">
        <v>331.798</v>
      </c>
      <c r="AL878">
        <v>339.21100000000001</v>
      </c>
      <c r="AM878">
        <v>346.43799999999999</v>
      </c>
      <c r="AN878">
        <v>353.988</v>
      </c>
      <c r="AO878" t="s">
        <v>840</v>
      </c>
    </row>
    <row r="879" spans="2:41">
      <c r="B879" t="s">
        <v>375</v>
      </c>
      <c r="C879" t="s">
        <v>23</v>
      </c>
      <c r="D879" t="s">
        <v>34</v>
      </c>
      <c r="E879" t="s">
        <v>379</v>
      </c>
      <c r="F879" t="s">
        <v>380</v>
      </c>
      <c r="G879" t="s">
        <v>381</v>
      </c>
      <c r="H879" t="s">
        <v>28</v>
      </c>
      <c r="I879" t="s">
        <v>29</v>
      </c>
      <c r="J879" t="s">
        <v>30</v>
      </c>
      <c r="K879" t="s">
        <v>31</v>
      </c>
      <c r="L879" t="s">
        <v>32</v>
      </c>
      <c r="P879" t="s">
        <v>32</v>
      </c>
      <c r="S879" t="s">
        <v>33</v>
      </c>
      <c r="U879" t="s">
        <v>33</v>
      </c>
      <c r="V879">
        <v>2</v>
      </c>
      <c r="W879">
        <v>348.86799999999999</v>
      </c>
      <c r="X879">
        <v>344.10500000000002</v>
      </c>
      <c r="Y879">
        <v>289.46499999999997</v>
      </c>
      <c r="Z879">
        <v>236.82499999999999</v>
      </c>
      <c r="AA879">
        <v>250.25800000000001</v>
      </c>
      <c r="AB879">
        <v>261.928</v>
      </c>
      <c r="AC879">
        <v>265.221</v>
      </c>
      <c r="AD879">
        <v>267.685</v>
      </c>
      <c r="AE879">
        <v>268.99599999999998</v>
      </c>
      <c r="AF879">
        <v>272.26400000000001</v>
      </c>
      <c r="AG879">
        <v>277.54899999999998</v>
      </c>
      <c r="AH879">
        <v>282.387</v>
      </c>
      <c r="AI879">
        <v>283.90600000000001</v>
      </c>
      <c r="AJ879">
        <v>285.43299999999999</v>
      </c>
      <c r="AK879">
        <v>287.42399999999998</v>
      </c>
      <c r="AL879">
        <v>289.59100000000001</v>
      </c>
      <c r="AM879">
        <v>291.27499999999998</v>
      </c>
      <c r="AN879">
        <v>292.69400000000002</v>
      </c>
      <c r="AO879" t="s">
        <v>840</v>
      </c>
    </row>
    <row r="880" spans="2:41">
      <c r="B880" t="s">
        <v>375</v>
      </c>
      <c r="C880" t="s">
        <v>23</v>
      </c>
      <c r="D880" t="s">
        <v>38</v>
      </c>
      <c r="E880" t="s">
        <v>382</v>
      </c>
      <c r="F880" t="s">
        <v>383</v>
      </c>
      <c r="G880" t="s">
        <v>384</v>
      </c>
      <c r="H880" t="s">
        <v>28</v>
      </c>
      <c r="I880" t="s">
        <v>42</v>
      </c>
      <c r="J880" t="s">
        <v>43</v>
      </c>
      <c r="K880" t="s">
        <v>44</v>
      </c>
      <c r="Q880" t="s">
        <v>43</v>
      </c>
      <c r="V880">
        <v>1</v>
      </c>
      <c r="W880">
        <v>136262.66699999999</v>
      </c>
      <c r="X880">
        <v>132491.68400000001</v>
      </c>
      <c r="Y880">
        <v>110850.939</v>
      </c>
      <c r="Z880">
        <v>95177.274999999994</v>
      </c>
      <c r="AA880">
        <v>101493.726</v>
      </c>
      <c r="AB880">
        <v>109078.692</v>
      </c>
      <c r="AC880">
        <v>114331.405</v>
      </c>
      <c r="AD880">
        <v>117497.065</v>
      </c>
      <c r="AE880">
        <v>119907.69500000001</v>
      </c>
      <c r="AF880">
        <v>122555.842</v>
      </c>
      <c r="AG880">
        <v>125996.024</v>
      </c>
      <c r="AH880">
        <v>129469.527</v>
      </c>
      <c r="AI880">
        <v>133459.91200000001</v>
      </c>
      <c r="AJ880">
        <v>137536.29800000001</v>
      </c>
      <c r="AK880">
        <v>141731.25599999999</v>
      </c>
      <c r="AL880">
        <v>145995.08300000001</v>
      </c>
      <c r="AM880">
        <v>150234.94200000001</v>
      </c>
      <c r="AN880">
        <v>154493.245</v>
      </c>
      <c r="AO880" t="s">
        <v>840</v>
      </c>
    </row>
    <row r="881" spans="2:41">
      <c r="B881" t="s">
        <v>375</v>
      </c>
      <c r="C881" t="s">
        <v>23</v>
      </c>
      <c r="D881" t="s">
        <v>45</v>
      </c>
      <c r="E881" t="s">
        <v>385</v>
      </c>
      <c r="F881" t="s">
        <v>386</v>
      </c>
      <c r="G881" t="s">
        <v>387</v>
      </c>
      <c r="H881" t="s">
        <v>28</v>
      </c>
      <c r="I881" t="s">
        <v>42</v>
      </c>
      <c r="J881" t="s">
        <v>43</v>
      </c>
      <c r="K881" t="s">
        <v>44</v>
      </c>
      <c r="Q881" t="s">
        <v>49</v>
      </c>
      <c r="V881">
        <v>2</v>
      </c>
      <c r="W881">
        <v>136262.66699999999</v>
      </c>
      <c r="X881">
        <v>132491.68799999999</v>
      </c>
      <c r="Y881">
        <v>110787.617</v>
      </c>
      <c r="Z881">
        <v>93358.785999999993</v>
      </c>
      <c r="AA881">
        <v>98599.92</v>
      </c>
      <c r="AB881">
        <v>104511.91499999999</v>
      </c>
      <c r="AC881">
        <v>108595.999</v>
      </c>
      <c r="AD881">
        <v>111144.96000000001</v>
      </c>
      <c r="AE881">
        <v>112933.819</v>
      </c>
      <c r="AF881">
        <v>114995.564</v>
      </c>
      <c r="AG881">
        <v>117621.739</v>
      </c>
      <c r="AH881">
        <v>120106.757</v>
      </c>
      <c r="AI881">
        <v>122849.16</v>
      </c>
      <c r="AJ881">
        <v>125681.548</v>
      </c>
      <c r="AK881">
        <v>128775.3</v>
      </c>
      <c r="AL881">
        <v>131810.516</v>
      </c>
      <c r="AM881">
        <v>134742.40900000001</v>
      </c>
      <c r="AN881">
        <v>137556.98800000001</v>
      </c>
      <c r="AO881" t="s">
        <v>840</v>
      </c>
    </row>
    <row r="882" spans="2:41">
      <c r="B882" t="s">
        <v>375</v>
      </c>
      <c r="C882" t="s">
        <v>50</v>
      </c>
      <c r="D882" t="s">
        <v>24</v>
      </c>
      <c r="E882" t="s">
        <v>376</v>
      </c>
      <c r="F882" t="s">
        <v>388</v>
      </c>
      <c r="G882" t="s">
        <v>378</v>
      </c>
      <c r="H882" t="s">
        <v>28</v>
      </c>
      <c r="I882" t="s">
        <v>29</v>
      </c>
      <c r="J882" t="s">
        <v>30</v>
      </c>
      <c r="K882" t="s">
        <v>31</v>
      </c>
      <c r="L882" t="s">
        <v>32</v>
      </c>
      <c r="P882" t="s">
        <v>32</v>
      </c>
      <c r="S882" t="s">
        <v>33</v>
      </c>
      <c r="U882" t="s">
        <v>33</v>
      </c>
      <c r="V882">
        <v>1</v>
      </c>
      <c r="W882" s="6">
        <v>348.86799999999999</v>
      </c>
      <c r="X882">
        <v>344.10500000000002</v>
      </c>
      <c r="Y882">
        <v>289.80900000000003</v>
      </c>
      <c r="Z882">
        <v>244.58600000000001</v>
      </c>
      <c r="AA882">
        <v>261.55399999999997</v>
      </c>
      <c r="AB882">
        <v>278.608</v>
      </c>
      <c r="AC882">
        <v>286.14100000000002</v>
      </c>
      <c r="AD882">
        <v>289.47699999999998</v>
      </c>
      <c r="AE882">
        <v>292.77499999999998</v>
      </c>
      <c r="AF882">
        <v>297.53300000000002</v>
      </c>
      <c r="AG882">
        <v>304.89499999999998</v>
      </c>
      <c r="AH882">
        <v>312.14600000000002</v>
      </c>
      <c r="AI882">
        <v>318.50200000000001</v>
      </c>
      <c r="AJ882">
        <v>325.04199999999997</v>
      </c>
      <c r="AK882">
        <v>331.798</v>
      </c>
      <c r="AL882">
        <v>339.21100000000001</v>
      </c>
      <c r="AM882">
        <v>346.43799999999999</v>
      </c>
      <c r="AN882">
        <v>353.988</v>
      </c>
      <c r="AO882" t="s">
        <v>840</v>
      </c>
    </row>
    <row r="883" spans="2:41">
      <c r="B883" t="s">
        <v>375</v>
      </c>
      <c r="C883" t="s">
        <v>50</v>
      </c>
      <c r="D883" t="s">
        <v>34</v>
      </c>
      <c r="E883" t="s">
        <v>379</v>
      </c>
      <c r="F883" t="s">
        <v>389</v>
      </c>
      <c r="G883" t="s">
        <v>381</v>
      </c>
      <c r="H883" t="s">
        <v>28</v>
      </c>
      <c r="I883" t="s">
        <v>29</v>
      </c>
      <c r="J883" t="s">
        <v>30</v>
      </c>
      <c r="K883" t="s">
        <v>31</v>
      </c>
      <c r="L883" t="s">
        <v>32</v>
      </c>
      <c r="P883" t="s">
        <v>32</v>
      </c>
      <c r="S883" t="s">
        <v>33</v>
      </c>
      <c r="U883" t="s">
        <v>33</v>
      </c>
      <c r="V883">
        <v>2</v>
      </c>
      <c r="W883">
        <v>348.86799999999999</v>
      </c>
      <c r="X883">
        <v>344.10500000000002</v>
      </c>
      <c r="Y883">
        <v>289.09800000000001</v>
      </c>
      <c r="Z883">
        <v>229.458</v>
      </c>
      <c r="AA883">
        <v>240.53700000000001</v>
      </c>
      <c r="AB883">
        <v>248.93299999999999</v>
      </c>
      <c r="AC883">
        <v>250.05600000000001</v>
      </c>
      <c r="AD883">
        <v>251.48400000000001</v>
      </c>
      <c r="AE883">
        <v>250.65</v>
      </c>
      <c r="AF883">
        <v>251.97499999999999</v>
      </c>
      <c r="AG883">
        <v>255.38800000000001</v>
      </c>
      <c r="AH883">
        <v>258.19200000000001</v>
      </c>
      <c r="AI883">
        <v>257.54500000000002</v>
      </c>
      <c r="AJ883">
        <v>256.84899999999999</v>
      </c>
      <c r="AK883">
        <v>257.70999999999998</v>
      </c>
      <c r="AL883">
        <v>257.61099999999999</v>
      </c>
      <c r="AM883">
        <v>256.77600000000001</v>
      </c>
      <c r="AN883">
        <v>255.845</v>
      </c>
      <c r="AO883" t="s">
        <v>840</v>
      </c>
    </row>
    <row r="884" spans="2:41">
      <c r="B884" t="s">
        <v>375</v>
      </c>
      <c r="C884" t="s">
        <v>50</v>
      </c>
      <c r="D884" t="s">
        <v>38</v>
      </c>
      <c r="E884" t="s">
        <v>382</v>
      </c>
      <c r="F884" t="s">
        <v>390</v>
      </c>
      <c r="G884" t="s">
        <v>384</v>
      </c>
      <c r="H884" t="s">
        <v>28</v>
      </c>
      <c r="I884" t="s">
        <v>42</v>
      </c>
      <c r="J884" t="s">
        <v>43</v>
      </c>
      <c r="K884" t="s">
        <v>44</v>
      </c>
      <c r="Q884" t="s">
        <v>43</v>
      </c>
      <c r="V884">
        <v>1</v>
      </c>
      <c r="W884">
        <v>136262.66699999999</v>
      </c>
      <c r="X884">
        <v>132491.68400000001</v>
      </c>
      <c r="Y884">
        <v>110850.939</v>
      </c>
      <c r="Z884">
        <v>95177.274999999994</v>
      </c>
      <c r="AA884">
        <v>101493.726</v>
      </c>
      <c r="AB884">
        <v>109078.692</v>
      </c>
      <c r="AC884">
        <v>114331.405</v>
      </c>
      <c r="AD884">
        <v>117497.065</v>
      </c>
      <c r="AE884">
        <v>119907.69500000001</v>
      </c>
      <c r="AF884">
        <v>122555.842</v>
      </c>
      <c r="AG884">
        <v>125996.024</v>
      </c>
      <c r="AH884">
        <v>129469.527</v>
      </c>
      <c r="AI884">
        <v>133459.91200000001</v>
      </c>
      <c r="AJ884">
        <v>137536.29800000001</v>
      </c>
      <c r="AK884">
        <v>141731.25599999999</v>
      </c>
      <c r="AL884">
        <v>145995.08300000001</v>
      </c>
      <c r="AM884">
        <v>150234.94200000001</v>
      </c>
      <c r="AN884">
        <v>154493.245</v>
      </c>
      <c r="AO884" t="s">
        <v>840</v>
      </c>
    </row>
    <row r="885" spans="2:41">
      <c r="B885" t="s">
        <v>375</v>
      </c>
      <c r="C885" t="s">
        <v>50</v>
      </c>
      <c r="D885" t="s">
        <v>45</v>
      </c>
      <c r="E885" t="s">
        <v>385</v>
      </c>
      <c r="F885" t="s">
        <v>391</v>
      </c>
      <c r="G885" t="s">
        <v>387</v>
      </c>
      <c r="H885" t="s">
        <v>28</v>
      </c>
      <c r="I885" t="s">
        <v>42</v>
      </c>
      <c r="J885" t="s">
        <v>43</v>
      </c>
      <c r="K885" t="s">
        <v>44</v>
      </c>
      <c r="Q885" t="s">
        <v>49</v>
      </c>
      <c r="V885">
        <v>2</v>
      </c>
      <c r="W885">
        <v>136262.66699999999</v>
      </c>
      <c r="X885">
        <v>132491.68900000001</v>
      </c>
      <c r="Y885">
        <v>110726.496</v>
      </c>
      <c r="Z885">
        <v>91670.876999999993</v>
      </c>
      <c r="AA885">
        <v>96105.277000000002</v>
      </c>
      <c r="AB885">
        <v>100836.46</v>
      </c>
      <c r="AC885">
        <v>104132.622</v>
      </c>
      <c r="AD885">
        <v>106180.554</v>
      </c>
      <c r="AE885">
        <v>107457.864</v>
      </c>
      <c r="AF885">
        <v>108957.962</v>
      </c>
      <c r="AG885">
        <v>110987.63</v>
      </c>
      <c r="AH885">
        <v>112774.129</v>
      </c>
      <c r="AI885">
        <v>114881.258</v>
      </c>
      <c r="AJ885">
        <v>117122.71799999999</v>
      </c>
      <c r="AK885">
        <v>119924.88800000001</v>
      </c>
      <c r="AL885">
        <v>122416.342</v>
      </c>
      <c r="AM885">
        <v>124710.49800000001</v>
      </c>
      <c r="AN885">
        <v>127043.644</v>
      </c>
      <c r="AO885" t="s">
        <v>840</v>
      </c>
    </row>
    <row r="886" spans="2:41">
      <c r="B886" t="s">
        <v>375</v>
      </c>
      <c r="C886" t="s">
        <v>55</v>
      </c>
      <c r="D886" t="s">
        <v>24</v>
      </c>
      <c r="E886" t="s">
        <v>376</v>
      </c>
      <c r="F886" t="s">
        <v>392</v>
      </c>
      <c r="G886" t="s">
        <v>378</v>
      </c>
      <c r="H886" t="s">
        <v>28</v>
      </c>
      <c r="I886" t="s">
        <v>29</v>
      </c>
      <c r="J886" t="s">
        <v>30</v>
      </c>
      <c r="K886" t="s">
        <v>31</v>
      </c>
      <c r="L886" t="s">
        <v>32</v>
      </c>
      <c r="P886" t="s">
        <v>32</v>
      </c>
      <c r="S886" t="s">
        <v>33</v>
      </c>
      <c r="U886" t="s">
        <v>33</v>
      </c>
      <c r="V886">
        <v>1</v>
      </c>
      <c r="W886">
        <v>348.86799999999999</v>
      </c>
      <c r="X886">
        <v>344.10500000000002</v>
      </c>
      <c r="Y886">
        <v>289.80900000000003</v>
      </c>
      <c r="Z886">
        <v>244.58600000000001</v>
      </c>
      <c r="AA886">
        <v>261.55399999999997</v>
      </c>
      <c r="AB886">
        <v>278.608</v>
      </c>
      <c r="AC886">
        <v>286.14100000000002</v>
      </c>
      <c r="AD886">
        <v>289.47699999999998</v>
      </c>
      <c r="AE886">
        <v>292.77499999999998</v>
      </c>
      <c r="AF886">
        <v>297.53300000000002</v>
      </c>
      <c r="AG886">
        <v>304.89499999999998</v>
      </c>
      <c r="AH886">
        <v>312.14600000000002</v>
      </c>
      <c r="AI886">
        <v>318.50200000000001</v>
      </c>
      <c r="AJ886">
        <v>325.04199999999997</v>
      </c>
      <c r="AK886">
        <v>331.798</v>
      </c>
      <c r="AL886">
        <v>339.21100000000001</v>
      </c>
      <c r="AM886">
        <v>346.43799999999999</v>
      </c>
      <c r="AN886">
        <v>353.988</v>
      </c>
      <c r="AO886" t="s">
        <v>840</v>
      </c>
    </row>
    <row r="887" spans="2:41">
      <c r="B887" t="s">
        <v>375</v>
      </c>
      <c r="C887" t="s">
        <v>55</v>
      </c>
      <c r="D887" t="s">
        <v>34</v>
      </c>
      <c r="E887" t="s">
        <v>379</v>
      </c>
      <c r="F887" t="s">
        <v>393</v>
      </c>
      <c r="G887" t="s">
        <v>381</v>
      </c>
      <c r="H887" t="s">
        <v>28</v>
      </c>
      <c r="I887" t="s">
        <v>29</v>
      </c>
      <c r="J887" t="s">
        <v>30</v>
      </c>
      <c r="K887" t="s">
        <v>31</v>
      </c>
      <c r="L887" t="s">
        <v>32</v>
      </c>
      <c r="P887" t="s">
        <v>32</v>
      </c>
      <c r="S887" t="s">
        <v>33</v>
      </c>
      <c r="U887" t="s">
        <v>33</v>
      </c>
      <c r="V887">
        <v>2</v>
      </c>
      <c r="W887">
        <v>348.86799999999999</v>
      </c>
      <c r="X887">
        <v>344.10500000000002</v>
      </c>
      <c r="Y887">
        <v>288.77300000000002</v>
      </c>
      <c r="Z887">
        <v>222.73500000000001</v>
      </c>
      <c r="AA887">
        <v>231.31</v>
      </c>
      <c r="AB887">
        <v>237.02699999999999</v>
      </c>
      <c r="AC887">
        <v>238.358</v>
      </c>
      <c r="AD887">
        <v>238.518</v>
      </c>
      <c r="AE887">
        <v>236.161</v>
      </c>
      <c r="AF887">
        <v>236.11699999999999</v>
      </c>
      <c r="AG887">
        <v>238.154</v>
      </c>
      <c r="AH887">
        <v>239.56100000000001</v>
      </c>
      <c r="AI887">
        <v>237.51499999999999</v>
      </c>
      <c r="AJ887">
        <v>235.55600000000001</v>
      </c>
      <c r="AK887">
        <v>234.53299999999999</v>
      </c>
      <c r="AL887">
        <v>233.65899999999999</v>
      </c>
      <c r="AM887">
        <v>231.994</v>
      </c>
      <c r="AN887">
        <v>230.18899999999999</v>
      </c>
      <c r="AO887" t="s">
        <v>840</v>
      </c>
    </row>
    <row r="888" spans="2:41">
      <c r="B888" t="s">
        <v>375</v>
      </c>
      <c r="C888" t="s">
        <v>55</v>
      </c>
      <c r="D888" t="s">
        <v>38</v>
      </c>
      <c r="E888" t="s">
        <v>382</v>
      </c>
      <c r="F888" t="s">
        <v>394</v>
      </c>
      <c r="G888" t="s">
        <v>384</v>
      </c>
      <c r="H888" t="s">
        <v>28</v>
      </c>
      <c r="I888" t="s">
        <v>42</v>
      </c>
      <c r="J888" t="s">
        <v>43</v>
      </c>
      <c r="K888" t="s">
        <v>44</v>
      </c>
      <c r="Q888" t="s">
        <v>43</v>
      </c>
      <c r="V888">
        <v>1</v>
      </c>
      <c r="W888">
        <v>136262.66699999999</v>
      </c>
      <c r="X888">
        <v>132491.68400000001</v>
      </c>
      <c r="Y888">
        <v>110850.939</v>
      </c>
      <c r="Z888">
        <v>95177.274999999994</v>
      </c>
      <c r="AA888">
        <v>101493.726</v>
      </c>
      <c r="AB888">
        <v>109078.692</v>
      </c>
      <c r="AC888">
        <v>114331.405</v>
      </c>
      <c r="AD888">
        <v>117497.065</v>
      </c>
      <c r="AE888">
        <v>119907.69500000001</v>
      </c>
      <c r="AF888">
        <v>122555.842</v>
      </c>
      <c r="AG888">
        <v>125996.024</v>
      </c>
      <c r="AH888">
        <v>129469.527</v>
      </c>
      <c r="AI888">
        <v>133459.91200000001</v>
      </c>
      <c r="AJ888">
        <v>137536.29800000001</v>
      </c>
      <c r="AK888">
        <v>141731.25599999999</v>
      </c>
      <c r="AL888">
        <v>145995.08300000001</v>
      </c>
      <c r="AM888">
        <v>150234.94200000001</v>
      </c>
      <c r="AN888">
        <v>154493.245</v>
      </c>
      <c r="AO888" t="s">
        <v>840</v>
      </c>
    </row>
    <row r="889" spans="2:41">
      <c r="B889" t="s">
        <v>375</v>
      </c>
      <c r="C889" t="s">
        <v>55</v>
      </c>
      <c r="D889" t="s">
        <v>45</v>
      </c>
      <c r="E889" t="s">
        <v>385</v>
      </c>
      <c r="F889" t="s">
        <v>395</v>
      </c>
      <c r="G889" t="s">
        <v>387</v>
      </c>
      <c r="H889" t="s">
        <v>28</v>
      </c>
      <c r="I889" t="s">
        <v>42</v>
      </c>
      <c r="J889" t="s">
        <v>43</v>
      </c>
      <c r="K889" t="s">
        <v>44</v>
      </c>
      <c r="Q889" t="s">
        <v>49</v>
      </c>
      <c r="V889">
        <v>2</v>
      </c>
      <c r="W889">
        <v>136262.66699999999</v>
      </c>
      <c r="X889">
        <v>132491.69</v>
      </c>
      <c r="Y889">
        <v>110675.912</v>
      </c>
      <c r="Z889">
        <v>90133.51</v>
      </c>
      <c r="AA889">
        <v>93764.342999999993</v>
      </c>
      <c r="AB889">
        <v>97504.903999999995</v>
      </c>
      <c r="AC889">
        <v>100481.27</v>
      </c>
      <c r="AD889">
        <v>102078.28599999999</v>
      </c>
      <c r="AE889">
        <v>102922.591</v>
      </c>
      <c r="AF889">
        <v>104016.647</v>
      </c>
      <c r="AG889">
        <v>105621.914</v>
      </c>
      <c r="AH889">
        <v>106932.836</v>
      </c>
      <c r="AI889">
        <v>108615.02</v>
      </c>
      <c r="AJ889">
        <v>110520.424</v>
      </c>
      <c r="AK889">
        <v>112938.185</v>
      </c>
      <c r="AL889">
        <v>115281.109</v>
      </c>
      <c r="AM889">
        <v>117432.463</v>
      </c>
      <c r="AN889">
        <v>119554.94100000001</v>
      </c>
      <c r="AO889" t="s">
        <v>840</v>
      </c>
    </row>
    <row r="890" spans="2:41">
      <c r="B890" t="s">
        <v>396</v>
      </c>
      <c r="C890" t="s">
        <v>23</v>
      </c>
      <c r="D890" t="s">
        <v>24</v>
      </c>
      <c r="E890" t="s">
        <v>397</v>
      </c>
      <c r="F890" t="s">
        <v>398</v>
      </c>
      <c r="G890" t="s">
        <v>399</v>
      </c>
      <c r="H890" t="s">
        <v>28</v>
      </c>
      <c r="I890" t="s">
        <v>29</v>
      </c>
      <c r="J890" t="s">
        <v>30</v>
      </c>
      <c r="K890" t="s">
        <v>31</v>
      </c>
      <c r="L890" t="s">
        <v>32</v>
      </c>
      <c r="P890" t="s">
        <v>32</v>
      </c>
      <c r="S890" t="s">
        <v>33</v>
      </c>
      <c r="U890" t="s">
        <v>33</v>
      </c>
      <c r="V890">
        <v>1</v>
      </c>
      <c r="W890">
        <v>354.03699999999998</v>
      </c>
      <c r="X890">
        <v>315.01400000000001</v>
      </c>
      <c r="Y890">
        <v>299.12</v>
      </c>
      <c r="Z890">
        <v>243.364</v>
      </c>
      <c r="AA890">
        <v>264.26400000000001</v>
      </c>
      <c r="AB890">
        <v>286.58999999999997</v>
      </c>
      <c r="AC890">
        <v>305.00799999999998</v>
      </c>
      <c r="AD890">
        <v>316.54399999999998</v>
      </c>
      <c r="AE890">
        <v>324.012</v>
      </c>
      <c r="AF890">
        <v>329.82299999999998</v>
      </c>
      <c r="AG890">
        <v>334.62400000000002</v>
      </c>
      <c r="AH890">
        <v>339.12799999999999</v>
      </c>
      <c r="AI890">
        <v>342.84</v>
      </c>
      <c r="AJ890">
        <v>346.31</v>
      </c>
      <c r="AK890">
        <v>349.541</v>
      </c>
      <c r="AL890">
        <v>352.524</v>
      </c>
      <c r="AM890">
        <v>354.98500000000001</v>
      </c>
      <c r="AN890">
        <v>357.238</v>
      </c>
      <c r="AO890" t="s">
        <v>840</v>
      </c>
    </row>
    <row r="891" spans="2:41">
      <c r="B891" s="6" t="s">
        <v>396</v>
      </c>
      <c r="C891" t="s">
        <v>23</v>
      </c>
      <c r="D891" t="s">
        <v>34</v>
      </c>
      <c r="E891" t="s">
        <v>400</v>
      </c>
      <c r="F891" t="s">
        <v>401</v>
      </c>
      <c r="G891" t="s">
        <v>402</v>
      </c>
      <c r="H891" t="s">
        <v>28</v>
      </c>
      <c r="I891" t="s">
        <v>29</v>
      </c>
      <c r="J891" t="s">
        <v>30</v>
      </c>
      <c r="K891" t="s">
        <v>31</v>
      </c>
      <c r="L891" t="s">
        <v>32</v>
      </c>
      <c r="P891" t="s">
        <v>32</v>
      </c>
      <c r="S891" t="s">
        <v>33</v>
      </c>
      <c r="U891" t="s">
        <v>33</v>
      </c>
      <c r="V891">
        <v>2</v>
      </c>
      <c r="W891">
        <v>354.03699999999998</v>
      </c>
      <c r="X891">
        <v>315.01400000000001</v>
      </c>
      <c r="Y891">
        <v>298.86799999999999</v>
      </c>
      <c r="Z891">
        <v>240.86199999999999</v>
      </c>
      <c r="AA891">
        <v>260.661</v>
      </c>
      <c r="AB891">
        <v>281.34500000000003</v>
      </c>
      <c r="AC891">
        <v>297.87</v>
      </c>
      <c r="AD891">
        <v>307.87700000000001</v>
      </c>
      <c r="AE891">
        <v>313.38900000000001</v>
      </c>
      <c r="AF891">
        <v>317.44799999999998</v>
      </c>
      <c r="AG891">
        <v>320.45</v>
      </c>
      <c r="AH891">
        <v>323.11099999999999</v>
      </c>
      <c r="AI891">
        <v>325.06</v>
      </c>
      <c r="AJ891">
        <v>326.70699999999999</v>
      </c>
      <c r="AK891">
        <v>328.07799999999997</v>
      </c>
      <c r="AL891">
        <v>329.17200000000003</v>
      </c>
      <c r="AM891">
        <v>329.78800000000001</v>
      </c>
      <c r="AN891">
        <v>330.18700000000001</v>
      </c>
      <c r="AO891" t="s">
        <v>840</v>
      </c>
    </row>
    <row r="892" spans="2:41">
      <c r="B892" t="s">
        <v>396</v>
      </c>
      <c r="C892" t="s">
        <v>23</v>
      </c>
      <c r="D892" t="s">
        <v>38</v>
      </c>
      <c r="E892" t="s">
        <v>403</v>
      </c>
      <c r="F892" t="s">
        <v>404</v>
      </c>
      <c r="G892" t="s">
        <v>405</v>
      </c>
      <c r="H892" t="s">
        <v>28</v>
      </c>
      <c r="I892" t="s">
        <v>42</v>
      </c>
      <c r="J892" t="s">
        <v>43</v>
      </c>
      <c r="K892" t="s">
        <v>44</v>
      </c>
      <c r="Q892" t="s">
        <v>43</v>
      </c>
      <c r="V892">
        <v>1</v>
      </c>
      <c r="W892">
        <v>159979.85200000001</v>
      </c>
      <c r="X892">
        <v>142150.47</v>
      </c>
      <c r="Y892">
        <v>136071.845</v>
      </c>
      <c r="Z892">
        <v>114687.393</v>
      </c>
      <c r="AA892">
        <v>122648.659</v>
      </c>
      <c r="AB892">
        <v>131002.319</v>
      </c>
      <c r="AC892">
        <v>137322.69899999999</v>
      </c>
      <c r="AD892">
        <v>141079.39000000001</v>
      </c>
      <c r="AE892">
        <v>143802.639</v>
      </c>
      <c r="AF892">
        <v>145686.59400000001</v>
      </c>
      <c r="AG892">
        <v>147183.75200000001</v>
      </c>
      <c r="AH892">
        <v>148545.465</v>
      </c>
      <c r="AI892">
        <v>149923.10999999999</v>
      </c>
      <c r="AJ892">
        <v>151215.13</v>
      </c>
      <c r="AK892">
        <v>152438.878</v>
      </c>
      <c r="AL892">
        <v>153569.76</v>
      </c>
      <c r="AM892">
        <v>154544.76699999999</v>
      </c>
      <c r="AN892">
        <v>155439.61300000001</v>
      </c>
      <c r="AO892" t="s">
        <v>840</v>
      </c>
    </row>
    <row r="893" spans="2:41">
      <c r="B893" t="s">
        <v>396</v>
      </c>
      <c r="C893" t="s">
        <v>23</v>
      </c>
      <c r="D893" t="s">
        <v>45</v>
      </c>
      <c r="E893" t="s">
        <v>406</v>
      </c>
      <c r="F893" t="s">
        <v>407</v>
      </c>
      <c r="G893" t="s">
        <v>408</v>
      </c>
      <c r="H893" t="s">
        <v>28</v>
      </c>
      <c r="I893" t="s">
        <v>42</v>
      </c>
      <c r="J893" t="s">
        <v>43</v>
      </c>
      <c r="K893" t="s">
        <v>44</v>
      </c>
      <c r="Q893" t="s">
        <v>49</v>
      </c>
      <c r="V893">
        <v>2</v>
      </c>
      <c r="W893">
        <v>159979.85200000001</v>
      </c>
      <c r="X893">
        <v>142150.47</v>
      </c>
      <c r="Y893">
        <v>136039.45499999999</v>
      </c>
      <c r="Z893">
        <v>113985.11500000001</v>
      </c>
      <c r="AA893">
        <v>121525.564</v>
      </c>
      <c r="AB893">
        <v>129259.319</v>
      </c>
      <c r="AC893">
        <v>134925.43900000001</v>
      </c>
      <c r="AD893">
        <v>138125.535</v>
      </c>
      <c r="AE893">
        <v>140232.37700000001</v>
      </c>
      <c r="AF893">
        <v>141530.766</v>
      </c>
      <c r="AG893">
        <v>142415.62</v>
      </c>
      <c r="AH893">
        <v>143150.826</v>
      </c>
      <c r="AI893">
        <v>143927.93799999999</v>
      </c>
      <c r="AJ893">
        <v>144601.092</v>
      </c>
      <c r="AK893">
        <v>145196.89300000001</v>
      </c>
      <c r="AL893">
        <v>145692.38500000001</v>
      </c>
      <c r="AM893">
        <v>146037.315</v>
      </c>
      <c r="AN893">
        <v>146299.639</v>
      </c>
      <c r="AO893" t="s">
        <v>840</v>
      </c>
    </row>
    <row r="894" spans="2:41">
      <c r="B894" t="s">
        <v>396</v>
      </c>
      <c r="C894" t="s">
        <v>50</v>
      </c>
      <c r="D894" t="s">
        <v>24</v>
      </c>
      <c r="E894" t="s">
        <v>397</v>
      </c>
      <c r="F894" t="s">
        <v>409</v>
      </c>
      <c r="G894" t="s">
        <v>399</v>
      </c>
      <c r="H894" t="s">
        <v>28</v>
      </c>
      <c r="I894" t="s">
        <v>29</v>
      </c>
      <c r="J894" t="s">
        <v>30</v>
      </c>
      <c r="K894" t="s">
        <v>31</v>
      </c>
      <c r="L894" t="s">
        <v>32</v>
      </c>
      <c r="P894" t="s">
        <v>32</v>
      </c>
      <c r="S894" t="s">
        <v>33</v>
      </c>
      <c r="U894" t="s">
        <v>33</v>
      </c>
      <c r="V894">
        <v>1</v>
      </c>
      <c r="W894">
        <v>354.03699999999998</v>
      </c>
      <c r="X894">
        <v>315.01400000000001</v>
      </c>
      <c r="Y894">
        <v>299.12</v>
      </c>
      <c r="Z894">
        <v>243.364</v>
      </c>
      <c r="AA894">
        <v>264.26400000000001</v>
      </c>
      <c r="AB894">
        <v>286.58999999999997</v>
      </c>
      <c r="AC894">
        <v>305.00799999999998</v>
      </c>
      <c r="AD894">
        <v>316.54399999999998</v>
      </c>
      <c r="AE894">
        <v>324.012</v>
      </c>
      <c r="AF894">
        <v>329.82299999999998</v>
      </c>
      <c r="AG894">
        <v>334.62400000000002</v>
      </c>
      <c r="AH894">
        <v>339.12799999999999</v>
      </c>
      <c r="AI894">
        <v>342.84</v>
      </c>
      <c r="AJ894">
        <v>346.31</v>
      </c>
      <c r="AK894">
        <v>349.541</v>
      </c>
      <c r="AL894">
        <v>352.524</v>
      </c>
      <c r="AM894">
        <v>354.98500000000001</v>
      </c>
      <c r="AN894">
        <v>357.238</v>
      </c>
      <c r="AO894" t="s">
        <v>840</v>
      </c>
    </row>
    <row r="895" spans="2:41">
      <c r="B895" t="s">
        <v>396</v>
      </c>
      <c r="C895" s="6" t="s">
        <v>50</v>
      </c>
      <c r="D895" t="s">
        <v>34</v>
      </c>
      <c r="E895" t="s">
        <v>400</v>
      </c>
      <c r="F895" t="s">
        <v>410</v>
      </c>
      <c r="G895" t="s">
        <v>402</v>
      </c>
      <c r="H895" t="s">
        <v>28</v>
      </c>
      <c r="I895" t="s">
        <v>29</v>
      </c>
      <c r="J895" t="s">
        <v>30</v>
      </c>
      <c r="K895" t="s">
        <v>31</v>
      </c>
      <c r="L895" t="s">
        <v>32</v>
      </c>
      <c r="P895" t="s">
        <v>32</v>
      </c>
      <c r="S895" t="s">
        <v>33</v>
      </c>
      <c r="U895" t="s">
        <v>33</v>
      </c>
      <c r="V895">
        <v>2</v>
      </c>
      <c r="W895">
        <v>354.03699999999998</v>
      </c>
      <c r="X895">
        <v>315.01400000000001</v>
      </c>
      <c r="Y895">
        <v>298.63799999999998</v>
      </c>
      <c r="Z895">
        <v>238.49100000000001</v>
      </c>
      <c r="AA895">
        <v>257.26400000000001</v>
      </c>
      <c r="AB895">
        <v>276.45999999999998</v>
      </c>
      <c r="AC895">
        <v>291.548</v>
      </c>
      <c r="AD895">
        <v>299.87400000000002</v>
      </c>
      <c r="AE895">
        <v>303.63400000000001</v>
      </c>
      <c r="AF895">
        <v>306.17200000000003</v>
      </c>
      <c r="AG895">
        <v>308.041</v>
      </c>
      <c r="AH895">
        <v>309.24799999999999</v>
      </c>
      <c r="AI895">
        <v>309.88200000000001</v>
      </c>
      <c r="AJ895">
        <v>310.20999999999998</v>
      </c>
      <c r="AK895">
        <v>310.27300000000002</v>
      </c>
      <c r="AL895">
        <v>310.077</v>
      </c>
      <c r="AM895">
        <v>309.47199999999998</v>
      </c>
      <c r="AN895">
        <v>308.67899999999997</v>
      </c>
      <c r="AO895" t="s">
        <v>840</v>
      </c>
    </row>
    <row r="896" spans="2:41">
      <c r="B896" t="s">
        <v>396</v>
      </c>
      <c r="C896" t="s">
        <v>50</v>
      </c>
      <c r="D896" t="s">
        <v>38</v>
      </c>
      <c r="E896" t="s">
        <v>403</v>
      </c>
      <c r="F896" t="s">
        <v>411</v>
      </c>
      <c r="G896" t="s">
        <v>405</v>
      </c>
      <c r="H896" t="s">
        <v>28</v>
      </c>
      <c r="I896" t="s">
        <v>42</v>
      </c>
      <c r="J896" t="s">
        <v>43</v>
      </c>
      <c r="K896" t="s">
        <v>44</v>
      </c>
      <c r="Q896" t="s">
        <v>43</v>
      </c>
      <c r="V896">
        <v>1</v>
      </c>
      <c r="W896">
        <v>159979.85200000001</v>
      </c>
      <c r="X896">
        <v>142150.47</v>
      </c>
      <c r="Y896">
        <v>136071.845</v>
      </c>
      <c r="Z896">
        <v>114687.393</v>
      </c>
      <c r="AA896">
        <v>122648.659</v>
      </c>
      <c r="AB896">
        <v>131002.319</v>
      </c>
      <c r="AC896">
        <v>137322.69899999999</v>
      </c>
      <c r="AD896">
        <v>141079.39000000001</v>
      </c>
      <c r="AE896">
        <v>143802.639</v>
      </c>
      <c r="AF896">
        <v>145686.59400000001</v>
      </c>
      <c r="AG896">
        <v>147183.75200000001</v>
      </c>
      <c r="AH896">
        <v>148545.465</v>
      </c>
      <c r="AI896">
        <v>149923.10999999999</v>
      </c>
      <c r="AJ896">
        <v>151215.13</v>
      </c>
      <c r="AK896">
        <v>152438.878</v>
      </c>
      <c r="AL896">
        <v>153569.76</v>
      </c>
      <c r="AM896">
        <v>154544.76699999999</v>
      </c>
      <c r="AN896">
        <v>155439.61300000001</v>
      </c>
      <c r="AO896" t="s">
        <v>840</v>
      </c>
    </row>
    <row r="897" spans="2:41">
      <c r="B897" t="s">
        <v>396</v>
      </c>
      <c r="C897" t="s">
        <v>50</v>
      </c>
      <c r="D897" t="s">
        <v>45</v>
      </c>
      <c r="E897" t="s">
        <v>406</v>
      </c>
      <c r="F897" t="s">
        <v>412</v>
      </c>
      <c r="G897" t="s">
        <v>408</v>
      </c>
      <c r="H897" t="s">
        <v>28</v>
      </c>
      <c r="I897" t="s">
        <v>42</v>
      </c>
      <c r="J897" t="s">
        <v>43</v>
      </c>
      <c r="K897" t="s">
        <v>44</v>
      </c>
      <c r="Q897" t="s">
        <v>49</v>
      </c>
      <c r="V897">
        <v>2</v>
      </c>
      <c r="W897">
        <v>159979.85200000001</v>
      </c>
      <c r="X897">
        <v>142150.47</v>
      </c>
      <c r="Y897">
        <v>136011.08600000001</v>
      </c>
      <c r="Z897">
        <v>113311.325</v>
      </c>
      <c r="AA897">
        <v>120454.838</v>
      </c>
      <c r="AB897">
        <v>127621.955</v>
      </c>
      <c r="AC897">
        <v>132751.10800000001</v>
      </c>
      <c r="AD897">
        <v>135417.00099999999</v>
      </c>
      <c r="AE897">
        <v>136976.34899999999</v>
      </c>
      <c r="AF897">
        <v>137790.49600000001</v>
      </c>
      <c r="AG897">
        <v>138252.011</v>
      </c>
      <c r="AH897">
        <v>138494.67300000001</v>
      </c>
      <c r="AI897">
        <v>138810.43799999999</v>
      </c>
      <c r="AJ897">
        <v>139028.18400000001</v>
      </c>
      <c r="AK897">
        <v>139174.15900000001</v>
      </c>
      <c r="AL897">
        <v>139228.53599999999</v>
      </c>
      <c r="AM897">
        <v>139149.40900000001</v>
      </c>
      <c r="AN897">
        <v>138999.174</v>
      </c>
      <c r="AO897" t="s">
        <v>840</v>
      </c>
    </row>
    <row r="898" spans="2:41">
      <c r="B898" t="s">
        <v>396</v>
      </c>
      <c r="C898" t="s">
        <v>55</v>
      </c>
      <c r="D898" t="s">
        <v>24</v>
      </c>
      <c r="E898" t="s">
        <v>397</v>
      </c>
      <c r="F898" t="s">
        <v>413</v>
      </c>
      <c r="G898" t="s">
        <v>399</v>
      </c>
      <c r="H898" t="s">
        <v>28</v>
      </c>
      <c r="I898" t="s">
        <v>29</v>
      </c>
      <c r="J898" t="s">
        <v>30</v>
      </c>
      <c r="K898" t="s">
        <v>31</v>
      </c>
      <c r="L898" t="s">
        <v>32</v>
      </c>
      <c r="P898" t="s">
        <v>32</v>
      </c>
      <c r="S898" t="s">
        <v>33</v>
      </c>
      <c r="U898" t="s">
        <v>33</v>
      </c>
      <c r="V898">
        <v>1</v>
      </c>
      <c r="W898">
        <v>354.03699999999998</v>
      </c>
      <c r="X898">
        <v>315.01400000000001</v>
      </c>
      <c r="Y898">
        <v>299.12</v>
      </c>
      <c r="Z898">
        <v>243.364</v>
      </c>
      <c r="AA898">
        <v>264.26400000000001</v>
      </c>
      <c r="AB898">
        <v>286.58999999999997</v>
      </c>
      <c r="AC898">
        <v>305.00799999999998</v>
      </c>
      <c r="AD898">
        <v>316.54399999999998</v>
      </c>
      <c r="AE898">
        <v>324.012</v>
      </c>
      <c r="AF898">
        <v>329.82299999999998</v>
      </c>
      <c r="AG898">
        <v>334.62400000000002</v>
      </c>
      <c r="AH898">
        <v>339.12799999999999</v>
      </c>
      <c r="AI898">
        <v>342.84</v>
      </c>
      <c r="AJ898">
        <v>346.31</v>
      </c>
      <c r="AK898">
        <v>349.541</v>
      </c>
      <c r="AL898">
        <v>352.524</v>
      </c>
      <c r="AM898">
        <v>354.98500000000001</v>
      </c>
      <c r="AN898">
        <v>357.238</v>
      </c>
      <c r="AO898" t="s">
        <v>840</v>
      </c>
    </row>
    <row r="899" spans="2:41">
      <c r="B899" t="s">
        <v>396</v>
      </c>
      <c r="C899" t="s">
        <v>55</v>
      </c>
      <c r="D899" t="s">
        <v>34</v>
      </c>
      <c r="E899" t="s">
        <v>400</v>
      </c>
      <c r="F899" t="s">
        <v>414</v>
      </c>
      <c r="G899" t="s">
        <v>402</v>
      </c>
      <c r="H899" t="s">
        <v>28</v>
      </c>
      <c r="I899" t="s">
        <v>29</v>
      </c>
      <c r="J899" t="s">
        <v>30</v>
      </c>
      <c r="K899" t="s">
        <v>31</v>
      </c>
      <c r="L899" t="s">
        <v>32</v>
      </c>
      <c r="P899" t="s">
        <v>32</v>
      </c>
      <c r="S899" t="s">
        <v>33</v>
      </c>
      <c r="U899" t="s">
        <v>33</v>
      </c>
      <c r="V899">
        <v>2</v>
      </c>
      <c r="W899">
        <v>354.03699999999998</v>
      </c>
      <c r="X899">
        <v>315.01400000000001</v>
      </c>
      <c r="Y899">
        <v>298.44299999999998</v>
      </c>
      <c r="Z899">
        <v>236.25</v>
      </c>
      <c r="AA899">
        <v>254.08199999999999</v>
      </c>
      <c r="AB899">
        <v>271.92500000000001</v>
      </c>
      <c r="AC899">
        <v>285.44900000000001</v>
      </c>
      <c r="AD899">
        <v>292.31200000000001</v>
      </c>
      <c r="AE899">
        <v>294.61500000000001</v>
      </c>
      <c r="AF899">
        <v>295.87400000000002</v>
      </c>
      <c r="AG899">
        <v>296.52300000000002</v>
      </c>
      <c r="AH899">
        <v>296.61900000000003</v>
      </c>
      <c r="AI899">
        <v>296.27999999999997</v>
      </c>
      <c r="AJ899">
        <v>295.65100000000001</v>
      </c>
      <c r="AK899">
        <v>294.79199999999997</v>
      </c>
      <c r="AL899">
        <v>293.70999999999998</v>
      </c>
      <c r="AM899">
        <v>292.29000000000002</v>
      </c>
      <c r="AN899">
        <v>290.721</v>
      </c>
      <c r="AO899" t="s">
        <v>840</v>
      </c>
    </row>
    <row r="900" spans="2:41">
      <c r="B900" t="s">
        <v>396</v>
      </c>
      <c r="C900" t="s">
        <v>55</v>
      </c>
      <c r="D900" t="s">
        <v>38</v>
      </c>
      <c r="E900" t="s">
        <v>403</v>
      </c>
      <c r="F900" t="s">
        <v>415</v>
      </c>
      <c r="G900" t="s">
        <v>405</v>
      </c>
      <c r="H900" t="s">
        <v>28</v>
      </c>
      <c r="I900" t="s">
        <v>42</v>
      </c>
      <c r="J900" t="s">
        <v>43</v>
      </c>
      <c r="K900" t="s">
        <v>44</v>
      </c>
      <c r="Q900" t="s">
        <v>43</v>
      </c>
      <c r="V900">
        <v>1</v>
      </c>
      <c r="W900">
        <v>159979.85200000001</v>
      </c>
      <c r="X900">
        <v>142150.47</v>
      </c>
      <c r="Y900">
        <v>136071.845</v>
      </c>
      <c r="Z900">
        <v>114687.393</v>
      </c>
      <c r="AA900">
        <v>122648.659</v>
      </c>
      <c r="AB900">
        <v>131002.319</v>
      </c>
      <c r="AC900">
        <v>137322.69899999999</v>
      </c>
      <c r="AD900">
        <v>141079.39000000001</v>
      </c>
      <c r="AE900">
        <v>143802.639</v>
      </c>
      <c r="AF900">
        <v>145686.59400000001</v>
      </c>
      <c r="AG900">
        <v>147183.75200000001</v>
      </c>
      <c r="AH900">
        <v>148545.465</v>
      </c>
      <c r="AI900">
        <v>149923.10999999999</v>
      </c>
      <c r="AJ900">
        <v>151215.13</v>
      </c>
      <c r="AK900">
        <v>152438.878</v>
      </c>
      <c r="AL900">
        <v>153569.76</v>
      </c>
      <c r="AM900">
        <v>154544.76699999999</v>
      </c>
      <c r="AN900">
        <v>155439.61300000001</v>
      </c>
      <c r="AO900" t="s">
        <v>840</v>
      </c>
    </row>
    <row r="901" spans="2:41">
      <c r="B901" t="s">
        <v>396</v>
      </c>
      <c r="C901" t="s">
        <v>55</v>
      </c>
      <c r="D901" t="s">
        <v>45</v>
      </c>
      <c r="E901" t="s">
        <v>406</v>
      </c>
      <c r="F901" t="s">
        <v>416</v>
      </c>
      <c r="G901" t="s">
        <v>408</v>
      </c>
      <c r="H901" t="s">
        <v>28</v>
      </c>
      <c r="I901" t="s">
        <v>42</v>
      </c>
      <c r="J901" t="s">
        <v>43</v>
      </c>
      <c r="K901" t="s">
        <v>44</v>
      </c>
      <c r="Q901" t="s">
        <v>49</v>
      </c>
      <c r="V901">
        <v>2</v>
      </c>
      <c r="W901">
        <v>159979.85200000001</v>
      </c>
      <c r="X901">
        <v>142150.47</v>
      </c>
      <c r="Y901">
        <v>135987.552</v>
      </c>
      <c r="Z901">
        <v>112664.64599999999</v>
      </c>
      <c r="AA901">
        <v>119433.80899999999</v>
      </c>
      <c r="AB901">
        <v>126080.933</v>
      </c>
      <c r="AC901">
        <v>130686.834</v>
      </c>
      <c r="AD901">
        <v>132886.32399999999</v>
      </c>
      <c r="AE901">
        <v>133993.69500000001</v>
      </c>
      <c r="AF901">
        <v>134400.84700000001</v>
      </c>
      <c r="AG901">
        <v>134472.465</v>
      </c>
      <c r="AH901">
        <v>134337.54300000001</v>
      </c>
      <c r="AI901">
        <v>134307.34899999999</v>
      </c>
      <c r="AJ901">
        <v>134184.052</v>
      </c>
      <c r="AK901">
        <v>134001.69099999999</v>
      </c>
      <c r="AL901">
        <v>133742.19</v>
      </c>
      <c r="AM901">
        <v>133369.36499999999</v>
      </c>
      <c r="AN901">
        <v>132940.90700000001</v>
      </c>
      <c r="AO901" t="s">
        <v>840</v>
      </c>
    </row>
    <row r="902" spans="2:41">
      <c r="B902" t="s">
        <v>417</v>
      </c>
      <c r="C902" t="s">
        <v>23</v>
      </c>
      <c r="D902" t="s">
        <v>24</v>
      </c>
      <c r="E902" t="s">
        <v>418</v>
      </c>
      <c r="F902" t="s">
        <v>419</v>
      </c>
      <c r="G902" t="s">
        <v>420</v>
      </c>
      <c r="H902" t="s">
        <v>28</v>
      </c>
      <c r="I902" t="s">
        <v>29</v>
      </c>
      <c r="J902" t="s">
        <v>30</v>
      </c>
      <c r="K902" t="s">
        <v>31</v>
      </c>
      <c r="L902" t="s">
        <v>32</v>
      </c>
      <c r="P902" t="s">
        <v>32</v>
      </c>
      <c r="S902" t="s">
        <v>33</v>
      </c>
      <c r="U902" t="s">
        <v>33</v>
      </c>
      <c r="V902">
        <v>1</v>
      </c>
      <c r="W902">
        <v>5071.9840000000004</v>
      </c>
      <c r="X902">
        <v>4555.9750000000004</v>
      </c>
      <c r="Y902">
        <v>4721.1819999999998</v>
      </c>
      <c r="Z902">
        <v>4439.7960000000003</v>
      </c>
      <c r="AA902">
        <v>4588.4340000000002</v>
      </c>
      <c r="AB902">
        <v>4663.2380000000003</v>
      </c>
      <c r="AC902">
        <v>4718.88</v>
      </c>
      <c r="AD902">
        <v>4752.55</v>
      </c>
      <c r="AE902">
        <v>4737.7719999999999</v>
      </c>
      <c r="AF902">
        <v>4747.7479999999996</v>
      </c>
      <c r="AG902">
        <v>4756.93</v>
      </c>
      <c r="AH902">
        <v>4752.1629999999996</v>
      </c>
      <c r="AI902">
        <v>4749.6959999999999</v>
      </c>
      <c r="AJ902">
        <v>4742.924</v>
      </c>
      <c r="AK902">
        <v>4744.37</v>
      </c>
      <c r="AL902">
        <v>4744.1719999999996</v>
      </c>
      <c r="AM902">
        <v>4745.9840000000004</v>
      </c>
      <c r="AN902">
        <v>4746.6210000000001</v>
      </c>
      <c r="AO902" t="s">
        <v>840</v>
      </c>
    </row>
    <row r="903" spans="2:41">
      <c r="B903" t="s">
        <v>417</v>
      </c>
      <c r="C903" t="s">
        <v>23</v>
      </c>
      <c r="D903" t="s">
        <v>34</v>
      </c>
      <c r="E903" t="s">
        <v>421</v>
      </c>
      <c r="F903" t="s">
        <v>422</v>
      </c>
      <c r="G903" t="s">
        <v>423</v>
      </c>
      <c r="H903" t="s">
        <v>28</v>
      </c>
      <c r="I903" t="s">
        <v>29</v>
      </c>
      <c r="J903" t="s">
        <v>30</v>
      </c>
      <c r="K903" t="s">
        <v>31</v>
      </c>
      <c r="L903" t="s">
        <v>32</v>
      </c>
      <c r="P903" t="s">
        <v>32</v>
      </c>
      <c r="S903" t="s">
        <v>33</v>
      </c>
      <c r="U903" t="s">
        <v>33</v>
      </c>
      <c r="V903">
        <v>2</v>
      </c>
      <c r="W903">
        <v>5071.9840000000004</v>
      </c>
      <c r="X903">
        <v>4553.4989999999998</v>
      </c>
      <c r="Y903">
        <v>4712.1610000000001</v>
      </c>
      <c r="Z903">
        <v>4306.0709999999999</v>
      </c>
      <c r="AA903">
        <v>4407.6750000000002</v>
      </c>
      <c r="AB903">
        <v>4436.3609999999999</v>
      </c>
      <c r="AC903">
        <v>4461.1549999999997</v>
      </c>
      <c r="AD903">
        <v>4450.2640000000001</v>
      </c>
      <c r="AE903">
        <v>4398.5680000000002</v>
      </c>
      <c r="AF903">
        <v>4372.4070000000002</v>
      </c>
      <c r="AG903">
        <v>4362.5339999999997</v>
      </c>
      <c r="AH903">
        <v>4338.7240000000002</v>
      </c>
      <c r="AI903">
        <v>4292.5190000000002</v>
      </c>
      <c r="AJ903">
        <v>4242.2820000000002</v>
      </c>
      <c r="AK903">
        <v>4201.8580000000002</v>
      </c>
      <c r="AL903">
        <v>4161.2809999999999</v>
      </c>
      <c r="AM903">
        <v>4125.2110000000002</v>
      </c>
      <c r="AN903">
        <v>4088.2959999999998</v>
      </c>
      <c r="AO903" t="s">
        <v>840</v>
      </c>
    </row>
    <row r="904" spans="2:41">
      <c r="B904" t="s">
        <v>417</v>
      </c>
      <c r="C904" t="s">
        <v>23</v>
      </c>
      <c r="D904" t="s">
        <v>38</v>
      </c>
      <c r="E904" t="s">
        <v>424</v>
      </c>
      <c r="F904" t="s">
        <v>425</v>
      </c>
      <c r="G904" t="s">
        <v>426</v>
      </c>
      <c r="H904" t="s">
        <v>28</v>
      </c>
      <c r="I904" t="s">
        <v>42</v>
      </c>
      <c r="J904" t="s">
        <v>43</v>
      </c>
      <c r="K904" t="s">
        <v>44</v>
      </c>
      <c r="Q904" t="s">
        <v>43</v>
      </c>
      <c r="V904">
        <v>1</v>
      </c>
      <c r="W904">
        <v>2000747.719</v>
      </c>
      <c r="X904">
        <v>1844348.7209999999</v>
      </c>
      <c r="Y904">
        <v>1908332.868</v>
      </c>
      <c r="Z904">
        <v>1812871.5490000001</v>
      </c>
      <c r="AA904">
        <v>1869391.764</v>
      </c>
      <c r="AB904">
        <v>1898893.0109999999</v>
      </c>
      <c r="AC904">
        <v>1913397.3489999999</v>
      </c>
      <c r="AD904">
        <v>1921743.811</v>
      </c>
      <c r="AE904">
        <v>1920266.7919999999</v>
      </c>
      <c r="AF904">
        <v>1921535.1580000001</v>
      </c>
      <c r="AG904">
        <v>1923983.6510000001</v>
      </c>
      <c r="AH904">
        <v>1923974.1980000001</v>
      </c>
      <c r="AI904">
        <v>1930408.925</v>
      </c>
      <c r="AJ904">
        <v>1936531.057</v>
      </c>
      <c r="AK904">
        <v>1943267.9169999999</v>
      </c>
      <c r="AL904">
        <v>1949704.2679999999</v>
      </c>
      <c r="AM904">
        <v>1955936.024</v>
      </c>
      <c r="AN904">
        <v>1961882.3910000001</v>
      </c>
      <c r="AO904" t="s">
        <v>840</v>
      </c>
    </row>
    <row r="905" spans="2:41">
      <c r="B905" t="s">
        <v>417</v>
      </c>
      <c r="C905" t="s">
        <v>23</v>
      </c>
      <c r="D905" t="s">
        <v>45</v>
      </c>
      <c r="E905" t="s">
        <v>427</v>
      </c>
      <c r="F905" t="s">
        <v>428</v>
      </c>
      <c r="G905" t="s">
        <v>429</v>
      </c>
      <c r="H905" t="s">
        <v>28</v>
      </c>
      <c r="I905" t="s">
        <v>42</v>
      </c>
      <c r="J905" t="s">
        <v>43</v>
      </c>
      <c r="K905" t="s">
        <v>44</v>
      </c>
      <c r="Q905" t="s">
        <v>49</v>
      </c>
      <c r="V905">
        <v>2</v>
      </c>
      <c r="W905">
        <v>2000747.719</v>
      </c>
      <c r="X905">
        <v>1843712.82</v>
      </c>
      <c r="Y905">
        <v>1906740.57</v>
      </c>
      <c r="Z905">
        <v>1772096.8810000001</v>
      </c>
      <c r="AA905">
        <v>1810552.6839999999</v>
      </c>
      <c r="AB905">
        <v>1822459.6769999999</v>
      </c>
      <c r="AC905">
        <v>1826358.943</v>
      </c>
      <c r="AD905">
        <v>1822270.2420000001</v>
      </c>
      <c r="AE905">
        <v>1809364.9909999999</v>
      </c>
      <c r="AF905">
        <v>1799789.6410000001</v>
      </c>
      <c r="AG905">
        <v>1794283.8130000001</v>
      </c>
      <c r="AH905">
        <v>1786350.0719999999</v>
      </c>
      <c r="AI905">
        <v>1782037.1429999999</v>
      </c>
      <c r="AJ905">
        <v>1777919.405</v>
      </c>
      <c r="AK905">
        <v>1775007.085</v>
      </c>
      <c r="AL905">
        <v>1771935.5989999999</v>
      </c>
      <c r="AM905">
        <v>1769009.0049999999</v>
      </c>
      <c r="AN905">
        <v>1765756.031</v>
      </c>
      <c r="AO905" t="s">
        <v>840</v>
      </c>
    </row>
    <row r="906" spans="2:41">
      <c r="B906" t="s">
        <v>417</v>
      </c>
      <c r="C906" t="s">
        <v>50</v>
      </c>
      <c r="D906" t="s">
        <v>24</v>
      </c>
      <c r="E906" t="s">
        <v>418</v>
      </c>
      <c r="F906" t="s">
        <v>430</v>
      </c>
      <c r="G906" t="s">
        <v>420</v>
      </c>
      <c r="H906" t="s">
        <v>28</v>
      </c>
      <c r="I906" t="s">
        <v>29</v>
      </c>
      <c r="J906" t="s">
        <v>30</v>
      </c>
      <c r="K906" t="s">
        <v>31</v>
      </c>
      <c r="L906" t="s">
        <v>32</v>
      </c>
      <c r="P906" t="s">
        <v>32</v>
      </c>
      <c r="S906" t="s">
        <v>33</v>
      </c>
      <c r="U906" t="s">
        <v>33</v>
      </c>
      <c r="V906">
        <v>1</v>
      </c>
      <c r="W906">
        <v>5071.9840000000004</v>
      </c>
      <c r="X906">
        <v>4555.9750000000004</v>
      </c>
      <c r="Y906">
        <v>4721.1819999999998</v>
      </c>
      <c r="Z906">
        <v>4439.7960000000003</v>
      </c>
      <c r="AA906">
        <v>4588.4340000000002</v>
      </c>
      <c r="AB906">
        <v>4663.2380000000003</v>
      </c>
      <c r="AC906">
        <v>4718.88</v>
      </c>
      <c r="AD906">
        <v>4752.55</v>
      </c>
      <c r="AE906">
        <v>4737.7719999999999</v>
      </c>
      <c r="AF906">
        <v>4747.7479999999996</v>
      </c>
      <c r="AG906">
        <v>4756.93</v>
      </c>
      <c r="AH906">
        <v>4752.1629999999996</v>
      </c>
      <c r="AI906">
        <v>4749.6959999999999</v>
      </c>
      <c r="AJ906">
        <v>4742.924</v>
      </c>
      <c r="AK906">
        <v>4744.37</v>
      </c>
      <c r="AL906">
        <v>4744.1719999999996</v>
      </c>
      <c r="AM906">
        <v>4745.9840000000004</v>
      </c>
      <c r="AN906">
        <v>4746.6210000000001</v>
      </c>
      <c r="AO906" t="s">
        <v>840</v>
      </c>
    </row>
    <row r="907" spans="2:41">
      <c r="B907" t="s">
        <v>417</v>
      </c>
      <c r="C907" t="s">
        <v>50</v>
      </c>
      <c r="D907" t="s">
        <v>34</v>
      </c>
      <c r="E907" t="s">
        <v>421</v>
      </c>
      <c r="F907" t="s">
        <v>431</v>
      </c>
      <c r="G907" t="s">
        <v>423</v>
      </c>
      <c r="H907" t="s">
        <v>28</v>
      </c>
      <c r="I907" t="s">
        <v>29</v>
      </c>
      <c r="J907" t="s">
        <v>30</v>
      </c>
      <c r="K907" t="s">
        <v>31</v>
      </c>
      <c r="L907" t="s">
        <v>32</v>
      </c>
      <c r="P907" t="s">
        <v>32</v>
      </c>
      <c r="S907" t="s">
        <v>33</v>
      </c>
      <c r="U907" t="s">
        <v>33</v>
      </c>
      <c r="V907">
        <v>2</v>
      </c>
      <c r="W907">
        <v>5071.9840000000004</v>
      </c>
      <c r="X907">
        <v>4551.6350000000002</v>
      </c>
      <c r="Y907">
        <v>4722.07</v>
      </c>
      <c r="Z907">
        <v>4204.91</v>
      </c>
      <c r="AA907">
        <v>4266.924</v>
      </c>
      <c r="AB907">
        <v>4258.57</v>
      </c>
      <c r="AC907">
        <v>4254.2240000000002</v>
      </c>
      <c r="AD907">
        <v>4237.1099999999997</v>
      </c>
      <c r="AE907">
        <v>4150.6270000000004</v>
      </c>
      <c r="AF907">
        <v>4121.8710000000001</v>
      </c>
      <c r="AG907">
        <v>4088.5619999999999</v>
      </c>
      <c r="AH907">
        <v>4038.2649999999999</v>
      </c>
      <c r="AI907">
        <v>3971.9859999999999</v>
      </c>
      <c r="AJ907">
        <v>3906.4720000000002</v>
      </c>
      <c r="AK907">
        <v>3855.5729999999999</v>
      </c>
      <c r="AL907">
        <v>3805.5970000000002</v>
      </c>
      <c r="AM907">
        <v>3761.5770000000002</v>
      </c>
      <c r="AN907">
        <v>3717.6410000000001</v>
      </c>
      <c r="AO907" t="s">
        <v>840</v>
      </c>
    </row>
    <row r="908" spans="2:41">
      <c r="B908" t="s">
        <v>417</v>
      </c>
      <c r="C908" t="s">
        <v>50</v>
      </c>
      <c r="D908" t="s">
        <v>38</v>
      </c>
      <c r="E908" t="s">
        <v>424</v>
      </c>
      <c r="F908" t="s">
        <v>432</v>
      </c>
      <c r="G908" t="s">
        <v>426</v>
      </c>
      <c r="H908" t="s">
        <v>28</v>
      </c>
      <c r="I908" t="s">
        <v>42</v>
      </c>
      <c r="J908" t="s">
        <v>43</v>
      </c>
      <c r="K908" t="s">
        <v>44</v>
      </c>
      <c r="Q908" t="s">
        <v>43</v>
      </c>
      <c r="V908">
        <v>1</v>
      </c>
      <c r="W908">
        <v>2000747.719</v>
      </c>
      <c r="X908">
        <v>1844348.7209999999</v>
      </c>
      <c r="Y908">
        <v>1908332.868</v>
      </c>
      <c r="Z908">
        <v>1812871.5490000001</v>
      </c>
      <c r="AA908">
        <v>1869391.764</v>
      </c>
      <c r="AB908">
        <v>1898893.0109999999</v>
      </c>
      <c r="AC908">
        <v>1913397.3489999999</v>
      </c>
      <c r="AD908">
        <v>1921743.811</v>
      </c>
      <c r="AE908">
        <v>1920266.7919999999</v>
      </c>
      <c r="AF908">
        <v>1921535.1580000001</v>
      </c>
      <c r="AG908">
        <v>1923983.6510000001</v>
      </c>
      <c r="AH908">
        <v>1923974.1980000001</v>
      </c>
      <c r="AI908">
        <v>1930408.925</v>
      </c>
      <c r="AJ908">
        <v>1936531.057</v>
      </c>
      <c r="AK908">
        <v>1943267.9169999999</v>
      </c>
      <c r="AL908">
        <v>1949704.2679999999</v>
      </c>
      <c r="AM908">
        <v>1955936.024</v>
      </c>
      <c r="AN908">
        <v>1961882.3910000001</v>
      </c>
      <c r="AO908" t="s">
        <v>840</v>
      </c>
    </row>
    <row r="909" spans="2:41">
      <c r="B909" t="s">
        <v>417</v>
      </c>
      <c r="C909" t="s">
        <v>50</v>
      </c>
      <c r="D909" t="s">
        <v>45</v>
      </c>
      <c r="E909" t="s">
        <v>427</v>
      </c>
      <c r="F909" t="s">
        <v>433</v>
      </c>
      <c r="G909" t="s">
        <v>429</v>
      </c>
      <c r="H909" t="s">
        <v>28</v>
      </c>
      <c r="I909" t="s">
        <v>42</v>
      </c>
      <c r="J909" t="s">
        <v>43</v>
      </c>
      <c r="K909" t="s">
        <v>44</v>
      </c>
      <c r="Q909" t="s">
        <v>49</v>
      </c>
      <c r="V909">
        <v>2</v>
      </c>
      <c r="W909">
        <v>2000747.719</v>
      </c>
      <c r="X909">
        <v>1843261.5160000001</v>
      </c>
      <c r="Y909">
        <v>1907136.405</v>
      </c>
      <c r="Z909">
        <v>1737426.2479999999</v>
      </c>
      <c r="AA909">
        <v>1760854.183</v>
      </c>
      <c r="AB909">
        <v>1759076.79</v>
      </c>
      <c r="AC909">
        <v>1754489.0789999999</v>
      </c>
      <c r="AD909">
        <v>1745503.0330000001</v>
      </c>
      <c r="AE909">
        <v>1723308.879</v>
      </c>
      <c r="AF909">
        <v>1710524.53</v>
      </c>
      <c r="AG909">
        <v>1698355.811</v>
      </c>
      <c r="AH909">
        <v>1682649.7579999999</v>
      </c>
      <c r="AI909">
        <v>1672819.0730000001</v>
      </c>
      <c r="AJ909">
        <v>1664014.5970000001</v>
      </c>
      <c r="AK909">
        <v>1657454.2849999999</v>
      </c>
      <c r="AL909">
        <v>1650874.97</v>
      </c>
      <c r="AM909">
        <v>1644663.0560000001</v>
      </c>
      <c r="AN909">
        <v>1638359.8370000001</v>
      </c>
      <c r="AO909" t="s">
        <v>840</v>
      </c>
    </row>
    <row r="910" spans="2:41">
      <c r="B910" t="s">
        <v>417</v>
      </c>
      <c r="C910" t="s">
        <v>55</v>
      </c>
      <c r="D910" t="s">
        <v>24</v>
      </c>
      <c r="E910" t="s">
        <v>418</v>
      </c>
      <c r="F910" t="s">
        <v>434</v>
      </c>
      <c r="G910" t="s">
        <v>420</v>
      </c>
      <c r="H910" t="s">
        <v>28</v>
      </c>
      <c r="I910" t="s">
        <v>29</v>
      </c>
      <c r="J910" t="s">
        <v>30</v>
      </c>
      <c r="K910" t="s">
        <v>31</v>
      </c>
      <c r="L910" t="s">
        <v>32</v>
      </c>
      <c r="P910" t="s">
        <v>32</v>
      </c>
      <c r="S910" t="s">
        <v>33</v>
      </c>
      <c r="U910" t="s">
        <v>33</v>
      </c>
      <c r="V910">
        <v>1</v>
      </c>
      <c r="W910">
        <v>5071.9840000000004</v>
      </c>
      <c r="X910">
        <v>4555.9750000000004</v>
      </c>
      <c r="Y910">
        <v>4721.1819999999998</v>
      </c>
      <c r="Z910">
        <v>4439.7960000000003</v>
      </c>
      <c r="AA910">
        <v>4588.4340000000002</v>
      </c>
      <c r="AB910">
        <v>4663.2380000000003</v>
      </c>
      <c r="AC910">
        <v>4718.88</v>
      </c>
      <c r="AD910">
        <v>4752.55</v>
      </c>
      <c r="AE910">
        <v>4737.7719999999999</v>
      </c>
      <c r="AF910">
        <v>4747.7479999999996</v>
      </c>
      <c r="AG910">
        <v>4756.93</v>
      </c>
      <c r="AH910">
        <v>4752.1629999999996</v>
      </c>
      <c r="AI910">
        <v>4749.6959999999999</v>
      </c>
      <c r="AJ910">
        <v>4742.924</v>
      </c>
      <c r="AK910">
        <v>4744.37</v>
      </c>
      <c r="AL910">
        <v>4744.1719999999996</v>
      </c>
      <c r="AM910">
        <v>4745.9840000000004</v>
      </c>
      <c r="AN910">
        <v>4746.6210000000001</v>
      </c>
      <c r="AO910" t="s">
        <v>840</v>
      </c>
    </row>
    <row r="911" spans="2:41">
      <c r="B911" t="s">
        <v>417</v>
      </c>
      <c r="C911" t="s">
        <v>55</v>
      </c>
      <c r="D911" t="s">
        <v>34</v>
      </c>
      <c r="E911" t="s">
        <v>421</v>
      </c>
      <c r="F911" t="s">
        <v>435</v>
      </c>
      <c r="G911" t="s">
        <v>423</v>
      </c>
      <c r="H911" t="s">
        <v>28</v>
      </c>
      <c r="I911" t="s">
        <v>29</v>
      </c>
      <c r="J911" t="s">
        <v>30</v>
      </c>
      <c r="K911" t="s">
        <v>31</v>
      </c>
      <c r="L911" t="s">
        <v>32</v>
      </c>
      <c r="P911" t="s">
        <v>32</v>
      </c>
      <c r="S911" t="s">
        <v>33</v>
      </c>
      <c r="U911" t="s">
        <v>33</v>
      </c>
      <c r="V911">
        <v>2</v>
      </c>
      <c r="W911">
        <v>5071.9840000000004</v>
      </c>
      <c r="X911">
        <v>4550.2529999999997</v>
      </c>
      <c r="Y911">
        <v>4719.2449999999999</v>
      </c>
      <c r="Z911">
        <v>4104.7830000000004</v>
      </c>
      <c r="AA911">
        <v>4136.0029999999997</v>
      </c>
      <c r="AB911">
        <v>4100</v>
      </c>
      <c r="AC911">
        <v>4074.0369999999998</v>
      </c>
      <c r="AD911">
        <v>4038.9940000000001</v>
      </c>
      <c r="AE911">
        <v>3929.0050000000001</v>
      </c>
      <c r="AF911">
        <v>3886.7020000000002</v>
      </c>
      <c r="AG911">
        <v>3838.7130000000002</v>
      </c>
      <c r="AH911">
        <v>3772.7950000000001</v>
      </c>
      <c r="AI911">
        <v>3701.4940000000001</v>
      </c>
      <c r="AJ911">
        <v>3632.194</v>
      </c>
      <c r="AK911">
        <v>3579.2339999999999</v>
      </c>
      <c r="AL911">
        <v>3527.7449999999999</v>
      </c>
      <c r="AM911">
        <v>3482.806</v>
      </c>
      <c r="AN911">
        <v>3438.3009999999999</v>
      </c>
      <c r="AO911" t="s">
        <v>840</v>
      </c>
    </row>
    <row r="912" spans="2:41">
      <c r="B912" t="s">
        <v>417</v>
      </c>
      <c r="C912" t="s">
        <v>55</v>
      </c>
      <c r="D912" t="s">
        <v>38</v>
      </c>
      <c r="E912" t="s">
        <v>424</v>
      </c>
      <c r="F912" t="s">
        <v>436</v>
      </c>
      <c r="G912" t="s">
        <v>426</v>
      </c>
      <c r="H912" t="s">
        <v>28</v>
      </c>
      <c r="I912" t="s">
        <v>42</v>
      </c>
      <c r="J912" t="s">
        <v>43</v>
      </c>
      <c r="K912" t="s">
        <v>44</v>
      </c>
      <c r="Q912" t="s">
        <v>43</v>
      </c>
      <c r="V912">
        <v>1</v>
      </c>
      <c r="W912">
        <v>2000747.719</v>
      </c>
      <c r="X912">
        <v>1844348.7209999999</v>
      </c>
      <c r="Y912">
        <v>1908332.868</v>
      </c>
      <c r="Z912">
        <v>1812871.5490000001</v>
      </c>
      <c r="AA912">
        <v>1869391.764</v>
      </c>
      <c r="AB912">
        <v>1898893.0109999999</v>
      </c>
      <c r="AC912">
        <v>1913397.3489999999</v>
      </c>
      <c r="AD912">
        <v>1921743.811</v>
      </c>
      <c r="AE912">
        <v>1920266.7919999999</v>
      </c>
      <c r="AF912">
        <v>1921535.1580000001</v>
      </c>
      <c r="AG912">
        <v>1923983.6510000001</v>
      </c>
      <c r="AH912">
        <v>1923974.1980000001</v>
      </c>
      <c r="AI912">
        <v>1930408.925</v>
      </c>
      <c r="AJ912">
        <v>1936531.057</v>
      </c>
      <c r="AK912">
        <v>1943267.9169999999</v>
      </c>
      <c r="AL912">
        <v>1949704.2679999999</v>
      </c>
      <c r="AM912">
        <v>1955936.024</v>
      </c>
      <c r="AN912">
        <v>1961882.3910000001</v>
      </c>
      <c r="AO912" t="s">
        <v>840</v>
      </c>
    </row>
    <row r="913" spans="2:41">
      <c r="B913" t="s">
        <v>417</v>
      </c>
      <c r="C913" t="s">
        <v>55</v>
      </c>
      <c r="D913" t="s">
        <v>45</v>
      </c>
      <c r="E913" t="s">
        <v>427</v>
      </c>
      <c r="F913" t="s">
        <v>437</v>
      </c>
      <c r="G913" t="s">
        <v>429</v>
      </c>
      <c r="H913" t="s">
        <v>28</v>
      </c>
      <c r="I913" t="s">
        <v>42</v>
      </c>
      <c r="J913" t="s">
        <v>43</v>
      </c>
      <c r="K913" t="s">
        <v>44</v>
      </c>
      <c r="Q913" t="s">
        <v>49</v>
      </c>
      <c r="V913">
        <v>2</v>
      </c>
      <c r="W913">
        <v>2000747.719</v>
      </c>
      <c r="X913">
        <v>1842948.402</v>
      </c>
      <c r="Y913">
        <v>1906713.358</v>
      </c>
      <c r="Z913">
        <v>1705522.959</v>
      </c>
      <c r="AA913">
        <v>1716796.6610000001</v>
      </c>
      <c r="AB913">
        <v>1704292.4310000001</v>
      </c>
      <c r="AC913">
        <v>1693050.014</v>
      </c>
      <c r="AD913">
        <v>1678501.1869999999</v>
      </c>
      <c r="AE913">
        <v>1649725.388</v>
      </c>
      <c r="AF913">
        <v>1633043.1370000001</v>
      </c>
      <c r="AG913">
        <v>1616728.1159999999</v>
      </c>
      <c r="AH913">
        <v>1596370.2109999999</v>
      </c>
      <c r="AI913">
        <v>1583651.9990000001</v>
      </c>
      <c r="AJ913">
        <v>1572409.297</v>
      </c>
      <c r="AK913">
        <v>1563996.7590000001</v>
      </c>
      <c r="AL913">
        <v>1555683.352</v>
      </c>
      <c r="AM913">
        <v>1547872.861</v>
      </c>
      <c r="AN913">
        <v>1540110.7549999999</v>
      </c>
      <c r="AO913" t="s">
        <v>840</v>
      </c>
    </row>
    <row r="914" spans="2:41">
      <c r="B914" t="s">
        <v>22</v>
      </c>
      <c r="C914" t="s">
        <v>23</v>
      </c>
      <c r="D914" t="s">
        <v>24</v>
      </c>
      <c r="E914" t="s">
        <v>25</v>
      </c>
      <c r="F914" t="s">
        <v>26</v>
      </c>
      <c r="G914" t="s">
        <v>27</v>
      </c>
      <c r="H914" t="s">
        <v>28</v>
      </c>
      <c r="I914" t="s">
        <v>29</v>
      </c>
      <c r="J914" t="s">
        <v>30</v>
      </c>
      <c r="K914" t="s">
        <v>31</v>
      </c>
      <c r="L914" t="s">
        <v>32</v>
      </c>
      <c r="P914" t="s">
        <v>32</v>
      </c>
      <c r="S914" t="s">
        <v>33</v>
      </c>
      <c r="U914" t="s">
        <v>33</v>
      </c>
      <c r="V914">
        <v>1</v>
      </c>
      <c r="W914">
        <v>170.12899999999999</v>
      </c>
      <c r="X914">
        <v>158.197</v>
      </c>
      <c r="Y914">
        <v>166.56200000000001</v>
      </c>
      <c r="Z914">
        <v>157.30099999999999</v>
      </c>
      <c r="AA914">
        <v>162.393</v>
      </c>
      <c r="AB914">
        <v>164.9</v>
      </c>
      <c r="AC914">
        <v>167.16800000000001</v>
      </c>
      <c r="AD914">
        <v>169.39</v>
      </c>
      <c r="AE914">
        <v>169.22900000000001</v>
      </c>
      <c r="AF914">
        <v>169.15299999999999</v>
      </c>
      <c r="AG914">
        <v>170.15799999999999</v>
      </c>
      <c r="AH914">
        <v>171.22800000000001</v>
      </c>
      <c r="AI914">
        <v>172.274</v>
      </c>
      <c r="AJ914">
        <v>173.33</v>
      </c>
      <c r="AK914">
        <v>174.39</v>
      </c>
      <c r="AL914">
        <v>175.44499999999999</v>
      </c>
      <c r="AM914">
        <v>176.46700000000001</v>
      </c>
      <c r="AN914">
        <v>177.49299999999999</v>
      </c>
      <c r="AO914" t="s">
        <v>839</v>
      </c>
    </row>
    <row r="915" spans="2:41">
      <c r="B915" t="s">
        <v>22</v>
      </c>
      <c r="C915" t="s">
        <v>23</v>
      </c>
      <c r="D915" t="s">
        <v>34</v>
      </c>
      <c r="E915" t="s">
        <v>35</v>
      </c>
      <c r="F915" t="s">
        <v>36</v>
      </c>
      <c r="G915" t="s">
        <v>37</v>
      </c>
      <c r="H915" t="s">
        <v>28</v>
      </c>
      <c r="I915" t="s">
        <v>29</v>
      </c>
      <c r="J915" t="s">
        <v>30</v>
      </c>
      <c r="K915" t="s">
        <v>31</v>
      </c>
      <c r="L915" t="s">
        <v>32</v>
      </c>
      <c r="P915" t="s">
        <v>32</v>
      </c>
      <c r="S915" t="s">
        <v>33</v>
      </c>
      <c r="U915" t="s">
        <v>33</v>
      </c>
      <c r="V915">
        <v>2</v>
      </c>
      <c r="W915">
        <v>170.12899999999999</v>
      </c>
      <c r="X915">
        <v>158.197</v>
      </c>
      <c r="Y915">
        <v>166.578</v>
      </c>
      <c r="Z915">
        <v>152.94800000000001</v>
      </c>
      <c r="AA915">
        <v>156.559</v>
      </c>
      <c r="AB915">
        <v>157.66900000000001</v>
      </c>
      <c r="AC915">
        <v>158.631</v>
      </c>
      <c r="AD915">
        <v>159.483</v>
      </c>
      <c r="AE915">
        <v>158.25399999999999</v>
      </c>
      <c r="AF915">
        <v>157.11600000000001</v>
      </c>
      <c r="AG915">
        <v>156.911</v>
      </c>
      <c r="AH915">
        <v>156.76499999999999</v>
      </c>
      <c r="AI915">
        <v>156.60499999999999</v>
      </c>
      <c r="AJ915">
        <v>156.43799999999999</v>
      </c>
      <c r="AK915">
        <v>156.28800000000001</v>
      </c>
      <c r="AL915">
        <v>156.137</v>
      </c>
      <c r="AM915">
        <v>155.97300000000001</v>
      </c>
      <c r="AN915">
        <v>155.81100000000001</v>
      </c>
      <c r="AO915" t="s">
        <v>839</v>
      </c>
    </row>
    <row r="916" spans="2:41">
      <c r="B916" t="s">
        <v>22</v>
      </c>
      <c r="C916" t="s">
        <v>23</v>
      </c>
      <c r="D916" t="s">
        <v>38</v>
      </c>
      <c r="E916" t="s">
        <v>39</v>
      </c>
      <c r="F916" t="s">
        <v>40</v>
      </c>
      <c r="G916" t="s">
        <v>41</v>
      </c>
      <c r="H916" t="s">
        <v>28</v>
      </c>
      <c r="I916" t="s">
        <v>42</v>
      </c>
      <c r="J916" t="s">
        <v>43</v>
      </c>
      <c r="K916" t="s">
        <v>44</v>
      </c>
      <c r="Q916" t="s">
        <v>43</v>
      </c>
      <c r="V916">
        <v>1</v>
      </c>
      <c r="W916">
        <v>73333.399000000005</v>
      </c>
      <c r="X916">
        <v>68254.027000000002</v>
      </c>
      <c r="Y916">
        <v>71732.744000000006</v>
      </c>
      <c r="Z916">
        <v>67879.78</v>
      </c>
      <c r="AA916">
        <v>69871.976999999999</v>
      </c>
      <c r="AB916">
        <v>70769.805999999997</v>
      </c>
      <c r="AC916">
        <v>71520.323000000004</v>
      </c>
      <c r="AD916">
        <v>72313.872000000003</v>
      </c>
      <c r="AE916">
        <v>72169.895999999993</v>
      </c>
      <c r="AF916">
        <v>72053.145000000004</v>
      </c>
      <c r="AG916">
        <v>72436.623000000007</v>
      </c>
      <c r="AH916">
        <v>72861.012000000002</v>
      </c>
      <c r="AI916">
        <v>73336.197</v>
      </c>
      <c r="AJ916">
        <v>73820.532000000007</v>
      </c>
      <c r="AK916">
        <v>74307.407999999996</v>
      </c>
      <c r="AL916">
        <v>74789.762000000002</v>
      </c>
      <c r="AM916">
        <v>75257.788</v>
      </c>
      <c r="AN916">
        <v>75724.888000000006</v>
      </c>
      <c r="AO916" t="s">
        <v>839</v>
      </c>
    </row>
    <row r="917" spans="2:41">
      <c r="B917" t="s">
        <v>22</v>
      </c>
      <c r="C917" t="s">
        <v>23</v>
      </c>
      <c r="D917" t="s">
        <v>45</v>
      </c>
      <c r="E917" t="s">
        <v>46</v>
      </c>
      <c r="F917" t="s">
        <v>47</v>
      </c>
      <c r="G917" t="s">
        <v>48</v>
      </c>
      <c r="H917" t="s">
        <v>28</v>
      </c>
      <c r="I917" t="s">
        <v>42</v>
      </c>
      <c r="J917" t="s">
        <v>43</v>
      </c>
      <c r="K917" t="s">
        <v>44</v>
      </c>
      <c r="Q917" t="s">
        <v>49</v>
      </c>
      <c r="V917">
        <v>2</v>
      </c>
      <c r="W917">
        <v>73333.399000000005</v>
      </c>
      <c r="X917">
        <v>68254.027000000002</v>
      </c>
      <c r="Y917">
        <v>71736.907000000007</v>
      </c>
      <c r="Z917">
        <v>66165.994999999995</v>
      </c>
      <c r="AA917">
        <v>67543.042000000001</v>
      </c>
      <c r="AB917">
        <v>67890.899999999994</v>
      </c>
      <c r="AC917">
        <v>68171.725999999995</v>
      </c>
      <c r="AD917">
        <v>68477.092999999993</v>
      </c>
      <c r="AE917">
        <v>67951.733999999997</v>
      </c>
      <c r="AF917">
        <v>67456.126000000004</v>
      </c>
      <c r="AG917">
        <v>67395.61</v>
      </c>
      <c r="AH917">
        <v>67376.006999999998</v>
      </c>
      <c r="AI917">
        <v>67415.691999999995</v>
      </c>
      <c r="AJ917">
        <v>67459.365000000005</v>
      </c>
      <c r="AK917">
        <v>67512.777000000002</v>
      </c>
      <c r="AL917">
        <v>67565.342999999993</v>
      </c>
      <c r="AM917">
        <v>67608.782999999996</v>
      </c>
      <c r="AN917">
        <v>67652.317999999999</v>
      </c>
      <c r="AO917" t="s">
        <v>839</v>
      </c>
    </row>
    <row r="918" spans="2:41">
      <c r="B918" t="s">
        <v>22</v>
      </c>
      <c r="C918" t="s">
        <v>50</v>
      </c>
      <c r="D918" t="s">
        <v>24</v>
      </c>
      <c r="E918" t="s">
        <v>25</v>
      </c>
      <c r="F918" t="s">
        <v>51</v>
      </c>
      <c r="G918" t="s">
        <v>27</v>
      </c>
      <c r="H918" t="s">
        <v>28</v>
      </c>
      <c r="I918" t="s">
        <v>29</v>
      </c>
      <c r="J918" t="s">
        <v>30</v>
      </c>
      <c r="K918" t="s">
        <v>31</v>
      </c>
      <c r="L918" t="s">
        <v>32</v>
      </c>
      <c r="P918" t="s">
        <v>32</v>
      </c>
      <c r="S918" t="s">
        <v>33</v>
      </c>
      <c r="U918" t="s">
        <v>33</v>
      </c>
      <c r="V918">
        <v>1</v>
      </c>
      <c r="W918">
        <v>170.12899999999999</v>
      </c>
      <c r="X918">
        <v>158.197</v>
      </c>
      <c r="Y918">
        <v>166.56200000000001</v>
      </c>
      <c r="Z918">
        <v>157.30099999999999</v>
      </c>
      <c r="AA918">
        <v>162.393</v>
      </c>
      <c r="AB918">
        <v>164.9</v>
      </c>
      <c r="AC918">
        <v>167.16800000000001</v>
      </c>
      <c r="AD918">
        <v>169.39</v>
      </c>
      <c r="AE918">
        <v>169.22900000000001</v>
      </c>
      <c r="AF918">
        <v>169.15299999999999</v>
      </c>
      <c r="AG918">
        <v>170.15799999999999</v>
      </c>
      <c r="AH918">
        <v>171.22800000000001</v>
      </c>
      <c r="AI918">
        <v>172.274</v>
      </c>
      <c r="AJ918">
        <v>173.33</v>
      </c>
      <c r="AK918">
        <v>174.39</v>
      </c>
      <c r="AL918">
        <v>175.44499999999999</v>
      </c>
      <c r="AM918">
        <v>176.46700000000001</v>
      </c>
      <c r="AN918">
        <v>177.49299999999999</v>
      </c>
      <c r="AO918" t="s">
        <v>839</v>
      </c>
    </row>
    <row r="919" spans="2:41">
      <c r="B919" t="s">
        <v>22</v>
      </c>
      <c r="C919" t="s">
        <v>50</v>
      </c>
      <c r="D919" t="s">
        <v>34</v>
      </c>
      <c r="E919" t="s">
        <v>35</v>
      </c>
      <c r="F919" t="s">
        <v>52</v>
      </c>
      <c r="G919" t="s">
        <v>37</v>
      </c>
      <c r="H919" t="s">
        <v>28</v>
      </c>
      <c r="I919" t="s">
        <v>29</v>
      </c>
      <c r="J919" t="s">
        <v>30</v>
      </c>
      <c r="K919" t="s">
        <v>31</v>
      </c>
      <c r="L919" t="s">
        <v>32</v>
      </c>
      <c r="P919" t="s">
        <v>32</v>
      </c>
      <c r="S919" t="s">
        <v>33</v>
      </c>
      <c r="U919" t="s">
        <v>33</v>
      </c>
      <c r="V919">
        <v>2</v>
      </c>
      <c r="W919">
        <v>170.12899999999999</v>
      </c>
      <c r="X919">
        <v>158.197</v>
      </c>
      <c r="Y919">
        <v>166.595</v>
      </c>
      <c r="Z919">
        <v>149.005</v>
      </c>
      <c r="AA919">
        <v>151.316</v>
      </c>
      <c r="AB919">
        <v>151.45500000000001</v>
      </c>
      <c r="AC919">
        <v>151.46199999999999</v>
      </c>
      <c r="AD919">
        <v>151.34899999999999</v>
      </c>
      <c r="AE919">
        <v>149.423</v>
      </c>
      <c r="AF919">
        <v>147.61799999999999</v>
      </c>
      <c r="AG919">
        <v>146.65199999999999</v>
      </c>
      <c r="AH919">
        <v>145.77000000000001</v>
      </c>
      <c r="AI919">
        <v>144.928</v>
      </c>
      <c r="AJ919">
        <v>144.09100000000001</v>
      </c>
      <c r="AK919">
        <v>143.303</v>
      </c>
      <c r="AL919">
        <v>142.54</v>
      </c>
      <c r="AM919">
        <v>141.78399999999999</v>
      </c>
      <c r="AN919">
        <v>141.05099999999999</v>
      </c>
      <c r="AO919" t="s">
        <v>839</v>
      </c>
    </row>
    <row r="920" spans="2:41">
      <c r="B920" t="s">
        <v>22</v>
      </c>
      <c r="C920" t="s">
        <v>50</v>
      </c>
      <c r="D920" t="s">
        <v>38</v>
      </c>
      <c r="E920" t="s">
        <v>39</v>
      </c>
      <c r="F920" t="s">
        <v>53</v>
      </c>
      <c r="G920" t="s">
        <v>41</v>
      </c>
      <c r="H920" t="s">
        <v>28</v>
      </c>
      <c r="I920" t="s">
        <v>42</v>
      </c>
      <c r="J920" t="s">
        <v>43</v>
      </c>
      <c r="K920" t="s">
        <v>44</v>
      </c>
      <c r="Q920" t="s">
        <v>43</v>
      </c>
      <c r="V920">
        <v>1</v>
      </c>
      <c r="W920">
        <v>73333.399000000005</v>
      </c>
      <c r="X920">
        <v>68254.027000000002</v>
      </c>
      <c r="Y920">
        <v>71732.744000000006</v>
      </c>
      <c r="Z920">
        <v>67879.78</v>
      </c>
      <c r="AA920">
        <v>69871.976999999999</v>
      </c>
      <c r="AB920">
        <v>70769.805999999997</v>
      </c>
      <c r="AC920">
        <v>71520.323000000004</v>
      </c>
      <c r="AD920">
        <v>72313.872000000003</v>
      </c>
      <c r="AE920">
        <v>72169.895999999993</v>
      </c>
      <c r="AF920">
        <v>72053.145000000004</v>
      </c>
      <c r="AG920">
        <v>72436.623000000007</v>
      </c>
      <c r="AH920">
        <v>72861.012000000002</v>
      </c>
      <c r="AI920">
        <v>73336.197</v>
      </c>
      <c r="AJ920">
        <v>73820.532000000007</v>
      </c>
      <c r="AK920">
        <v>74307.407999999996</v>
      </c>
      <c r="AL920">
        <v>74789.762000000002</v>
      </c>
      <c r="AM920">
        <v>75257.788</v>
      </c>
      <c r="AN920">
        <v>75724.888000000006</v>
      </c>
      <c r="AO920" t="s">
        <v>839</v>
      </c>
    </row>
    <row r="921" spans="2:41">
      <c r="B921" t="s">
        <v>22</v>
      </c>
      <c r="C921" t="s">
        <v>50</v>
      </c>
      <c r="D921" t="s">
        <v>45</v>
      </c>
      <c r="E921" t="s">
        <v>46</v>
      </c>
      <c r="F921" t="s">
        <v>54</v>
      </c>
      <c r="G921" t="s">
        <v>48</v>
      </c>
      <c r="H921" t="s">
        <v>28</v>
      </c>
      <c r="I921" t="s">
        <v>42</v>
      </c>
      <c r="J921" t="s">
        <v>43</v>
      </c>
      <c r="K921" t="s">
        <v>44</v>
      </c>
      <c r="Q921" t="s">
        <v>49</v>
      </c>
      <c r="V921">
        <v>2</v>
      </c>
      <c r="W921">
        <v>73333.399000000005</v>
      </c>
      <c r="X921">
        <v>68254.027000000002</v>
      </c>
      <c r="Y921">
        <v>71740.892000000007</v>
      </c>
      <c r="Z921">
        <v>64612.355000000003</v>
      </c>
      <c r="AA921">
        <v>65455.811000000002</v>
      </c>
      <c r="AB921">
        <v>65395.661999999997</v>
      </c>
      <c r="AC921">
        <v>65327.182999999997</v>
      </c>
      <c r="AD921">
        <v>65282.345000000001</v>
      </c>
      <c r="AE921">
        <v>64502.928999999996</v>
      </c>
      <c r="AF921">
        <v>63764.923000000003</v>
      </c>
      <c r="AG921">
        <v>63419.803999999996</v>
      </c>
      <c r="AH921">
        <v>63126.981</v>
      </c>
      <c r="AI921">
        <v>62910.381000000001</v>
      </c>
      <c r="AJ921">
        <v>62703.078000000001</v>
      </c>
      <c r="AK921">
        <v>62520.735999999997</v>
      </c>
      <c r="AL921">
        <v>62348.383999999998</v>
      </c>
      <c r="AM921">
        <v>62176.972000000002</v>
      </c>
      <c r="AN921">
        <v>62014.063000000002</v>
      </c>
      <c r="AO921" t="s">
        <v>839</v>
      </c>
    </row>
    <row r="922" spans="2:41">
      <c r="B922" t="s">
        <v>22</v>
      </c>
      <c r="C922" t="s">
        <v>55</v>
      </c>
      <c r="D922" t="s">
        <v>24</v>
      </c>
      <c r="E922" t="s">
        <v>25</v>
      </c>
      <c r="F922" t="s">
        <v>56</v>
      </c>
      <c r="G922" t="s">
        <v>27</v>
      </c>
      <c r="H922" t="s">
        <v>28</v>
      </c>
      <c r="I922" t="s">
        <v>29</v>
      </c>
      <c r="J922" t="s">
        <v>30</v>
      </c>
      <c r="K922" t="s">
        <v>31</v>
      </c>
      <c r="L922" t="s">
        <v>32</v>
      </c>
      <c r="P922" t="s">
        <v>32</v>
      </c>
      <c r="S922" t="s">
        <v>33</v>
      </c>
      <c r="U922" t="s">
        <v>33</v>
      </c>
      <c r="V922">
        <v>1</v>
      </c>
      <c r="W922">
        <v>170.12899999999999</v>
      </c>
      <c r="X922">
        <v>158.197</v>
      </c>
      <c r="Y922">
        <v>166.56200000000001</v>
      </c>
      <c r="Z922">
        <v>157.30099999999999</v>
      </c>
      <c r="AA922">
        <v>162.393</v>
      </c>
      <c r="AB922">
        <v>164.9</v>
      </c>
      <c r="AC922">
        <v>167.16800000000001</v>
      </c>
      <c r="AD922">
        <v>169.39</v>
      </c>
      <c r="AE922">
        <v>169.22900000000001</v>
      </c>
      <c r="AF922">
        <v>169.15299999999999</v>
      </c>
      <c r="AG922">
        <v>170.15799999999999</v>
      </c>
      <c r="AH922">
        <v>171.22800000000001</v>
      </c>
      <c r="AI922">
        <v>172.274</v>
      </c>
      <c r="AJ922">
        <v>173.33</v>
      </c>
      <c r="AK922">
        <v>174.39</v>
      </c>
      <c r="AL922">
        <v>175.44499999999999</v>
      </c>
      <c r="AM922">
        <v>176.46700000000001</v>
      </c>
      <c r="AN922">
        <v>177.49299999999999</v>
      </c>
      <c r="AO922" t="s">
        <v>839</v>
      </c>
    </row>
    <row r="923" spans="2:41">
      <c r="B923" t="s">
        <v>22</v>
      </c>
      <c r="C923" t="s">
        <v>55</v>
      </c>
      <c r="D923" t="s">
        <v>34</v>
      </c>
      <c r="E923" t="s">
        <v>35</v>
      </c>
      <c r="F923" t="s">
        <v>57</v>
      </c>
      <c r="G923" t="s">
        <v>37</v>
      </c>
      <c r="H923" t="s">
        <v>28</v>
      </c>
      <c r="I923" t="s">
        <v>29</v>
      </c>
      <c r="J923" t="s">
        <v>30</v>
      </c>
      <c r="K923" t="s">
        <v>31</v>
      </c>
      <c r="L923" t="s">
        <v>32</v>
      </c>
      <c r="P923" t="s">
        <v>32</v>
      </c>
      <c r="S923" t="s">
        <v>33</v>
      </c>
      <c r="U923" t="s">
        <v>33</v>
      </c>
      <c r="V923">
        <v>2</v>
      </c>
      <c r="W923">
        <v>170.12899999999999</v>
      </c>
      <c r="X923">
        <v>158.197</v>
      </c>
      <c r="Y923">
        <v>166.61099999999999</v>
      </c>
      <c r="Z923">
        <v>145.40199999999999</v>
      </c>
      <c r="AA923">
        <v>146.76599999999999</v>
      </c>
      <c r="AB923">
        <v>146.15299999999999</v>
      </c>
      <c r="AC923">
        <v>145.428</v>
      </c>
      <c r="AD923">
        <v>144.60400000000001</v>
      </c>
      <c r="AE923">
        <v>142.19800000000001</v>
      </c>
      <c r="AF923">
        <v>139.94399999999999</v>
      </c>
      <c r="AG923">
        <v>138.464</v>
      </c>
      <c r="AH923">
        <v>137.101</v>
      </c>
      <c r="AI923">
        <v>135.827</v>
      </c>
      <c r="AJ923">
        <v>134.57499999999999</v>
      </c>
      <c r="AK923">
        <v>133.40600000000001</v>
      </c>
      <c r="AL923">
        <v>132.285</v>
      </c>
      <c r="AM923">
        <v>131.19399999999999</v>
      </c>
      <c r="AN923">
        <v>130.14500000000001</v>
      </c>
      <c r="AO923" t="s">
        <v>839</v>
      </c>
    </row>
    <row r="924" spans="2:41">
      <c r="B924" t="s">
        <v>22</v>
      </c>
      <c r="C924" t="s">
        <v>55</v>
      </c>
      <c r="D924" t="s">
        <v>38</v>
      </c>
      <c r="E924" t="s">
        <v>39</v>
      </c>
      <c r="F924" t="s">
        <v>58</v>
      </c>
      <c r="G924" t="s">
        <v>41</v>
      </c>
      <c r="H924" t="s">
        <v>28</v>
      </c>
      <c r="I924" t="s">
        <v>42</v>
      </c>
      <c r="J924" t="s">
        <v>43</v>
      </c>
      <c r="K924" t="s">
        <v>44</v>
      </c>
      <c r="Q924" t="s">
        <v>43</v>
      </c>
      <c r="V924">
        <v>1</v>
      </c>
      <c r="W924">
        <v>73333.399000000005</v>
      </c>
      <c r="X924">
        <v>68254.027000000002</v>
      </c>
      <c r="Y924">
        <v>71732.744000000006</v>
      </c>
      <c r="Z924">
        <v>67879.78</v>
      </c>
      <c r="AA924">
        <v>69871.976999999999</v>
      </c>
      <c r="AB924">
        <v>70769.805999999997</v>
      </c>
      <c r="AC924">
        <v>71520.323000000004</v>
      </c>
      <c r="AD924">
        <v>72313.872000000003</v>
      </c>
      <c r="AE924">
        <v>72169.895999999993</v>
      </c>
      <c r="AF924">
        <v>72053.145000000004</v>
      </c>
      <c r="AG924">
        <v>72436.623000000007</v>
      </c>
      <c r="AH924">
        <v>72861.012000000002</v>
      </c>
      <c r="AI924">
        <v>73336.197</v>
      </c>
      <c r="AJ924">
        <v>73820.532000000007</v>
      </c>
      <c r="AK924">
        <v>74307.407999999996</v>
      </c>
      <c r="AL924">
        <v>74789.762000000002</v>
      </c>
      <c r="AM924">
        <v>75257.788</v>
      </c>
      <c r="AN924">
        <v>75724.888000000006</v>
      </c>
      <c r="AO924" t="s">
        <v>839</v>
      </c>
    </row>
    <row r="925" spans="2:41">
      <c r="B925" t="s">
        <v>22</v>
      </c>
      <c r="C925" t="s">
        <v>55</v>
      </c>
      <c r="D925" t="s">
        <v>45</v>
      </c>
      <c r="E925" t="s">
        <v>46</v>
      </c>
      <c r="F925" t="s">
        <v>59</v>
      </c>
      <c r="G925" t="s">
        <v>48</v>
      </c>
      <c r="H925" t="s">
        <v>28</v>
      </c>
      <c r="I925" t="s">
        <v>42</v>
      </c>
      <c r="J925" t="s">
        <v>43</v>
      </c>
      <c r="K925" t="s">
        <v>44</v>
      </c>
      <c r="Q925" t="s">
        <v>49</v>
      </c>
      <c r="V925">
        <v>2</v>
      </c>
      <c r="W925">
        <v>73333.399000000005</v>
      </c>
      <c r="X925">
        <v>68254.027000000002</v>
      </c>
      <c r="Y925">
        <v>71744.403000000006</v>
      </c>
      <c r="Z925">
        <v>63193.385999999999</v>
      </c>
      <c r="AA925">
        <v>63617.476999999999</v>
      </c>
      <c r="AB925">
        <v>63230.400999999998</v>
      </c>
      <c r="AC925">
        <v>62889.133000000002</v>
      </c>
      <c r="AD925">
        <v>62583.349000000002</v>
      </c>
      <c r="AE925">
        <v>61626.516000000003</v>
      </c>
      <c r="AF925">
        <v>60724.828000000001</v>
      </c>
      <c r="AG925">
        <v>60185.773999999998</v>
      </c>
      <c r="AH925">
        <v>59712.925000000003</v>
      </c>
      <c r="AI925">
        <v>59330.591</v>
      </c>
      <c r="AJ925">
        <v>58965.040999999997</v>
      </c>
      <c r="AK925">
        <v>58639.766000000003</v>
      </c>
      <c r="AL925">
        <v>58335.146999999997</v>
      </c>
      <c r="AM925">
        <v>58041.228000000003</v>
      </c>
      <c r="AN925">
        <v>57764.080999999998</v>
      </c>
      <c r="AO925" t="s">
        <v>839</v>
      </c>
    </row>
    <row r="926" spans="2:41">
      <c r="B926" t="s">
        <v>60</v>
      </c>
      <c r="C926" t="s">
        <v>23</v>
      </c>
      <c r="D926" t="s">
        <v>24</v>
      </c>
      <c r="E926" t="s">
        <v>61</v>
      </c>
      <c r="F926" t="s">
        <v>62</v>
      </c>
      <c r="G926" t="s">
        <v>63</v>
      </c>
      <c r="H926" t="s">
        <v>28</v>
      </c>
      <c r="I926" t="s">
        <v>29</v>
      </c>
      <c r="J926" t="s">
        <v>30</v>
      </c>
      <c r="K926" t="s">
        <v>31</v>
      </c>
      <c r="L926" t="s">
        <v>32</v>
      </c>
      <c r="P926" t="s">
        <v>32</v>
      </c>
      <c r="S926" t="s">
        <v>33</v>
      </c>
      <c r="U926" t="s">
        <v>33</v>
      </c>
      <c r="V926">
        <v>1</v>
      </c>
      <c r="W926">
        <v>394.14299999999997</v>
      </c>
      <c r="X926">
        <v>366.82900000000001</v>
      </c>
      <c r="Y926">
        <v>356.88299999999998</v>
      </c>
      <c r="Z926">
        <v>336.68400000000003</v>
      </c>
      <c r="AA926">
        <v>345.03800000000001</v>
      </c>
      <c r="AB926">
        <v>351.73500000000001</v>
      </c>
      <c r="AC926">
        <v>358.90800000000002</v>
      </c>
      <c r="AD926">
        <v>366.46899999999999</v>
      </c>
      <c r="AE926">
        <v>367.51299999999998</v>
      </c>
      <c r="AF926">
        <v>368.173</v>
      </c>
      <c r="AG926">
        <v>368.709</v>
      </c>
      <c r="AH926">
        <v>366.95800000000003</v>
      </c>
      <c r="AI926">
        <v>363.29</v>
      </c>
      <c r="AJ926">
        <v>360.92200000000003</v>
      </c>
      <c r="AK926">
        <v>358.91399999999999</v>
      </c>
      <c r="AL926">
        <v>355.61399999999998</v>
      </c>
      <c r="AM926">
        <v>354.95100000000002</v>
      </c>
      <c r="AN926">
        <v>354.34500000000003</v>
      </c>
      <c r="AO926" t="s">
        <v>839</v>
      </c>
    </row>
    <row r="927" spans="2:41">
      <c r="B927" t="s">
        <v>60</v>
      </c>
      <c r="C927" t="s">
        <v>23</v>
      </c>
      <c r="D927" t="s">
        <v>34</v>
      </c>
      <c r="E927" t="s">
        <v>64</v>
      </c>
      <c r="F927" t="s">
        <v>65</v>
      </c>
      <c r="G927" t="s">
        <v>66</v>
      </c>
      <c r="H927" t="s">
        <v>28</v>
      </c>
      <c r="I927" t="s">
        <v>29</v>
      </c>
      <c r="J927" t="s">
        <v>30</v>
      </c>
      <c r="K927" t="s">
        <v>31</v>
      </c>
      <c r="L927" t="s">
        <v>32</v>
      </c>
      <c r="P927" t="s">
        <v>32</v>
      </c>
      <c r="S927" t="s">
        <v>33</v>
      </c>
      <c r="U927" t="s">
        <v>33</v>
      </c>
      <c r="V927">
        <v>2</v>
      </c>
      <c r="W927">
        <v>394.14299999999997</v>
      </c>
      <c r="X927">
        <v>366.82900000000001</v>
      </c>
      <c r="Y927">
        <v>356.41500000000002</v>
      </c>
      <c r="Z927">
        <v>328.52499999999998</v>
      </c>
      <c r="AA927">
        <v>333.42399999999998</v>
      </c>
      <c r="AB927">
        <v>335.09500000000003</v>
      </c>
      <c r="AC927">
        <v>336.79599999999999</v>
      </c>
      <c r="AD927">
        <v>339.46100000000001</v>
      </c>
      <c r="AE927">
        <v>336.63400000000001</v>
      </c>
      <c r="AF927">
        <v>333.66300000000001</v>
      </c>
      <c r="AG927">
        <v>330.404</v>
      </c>
      <c r="AH927">
        <v>323.46499999999997</v>
      </c>
      <c r="AI927">
        <v>316.22800000000001</v>
      </c>
      <c r="AJ927">
        <v>310.49099999999999</v>
      </c>
      <c r="AK927">
        <v>304.60399999999998</v>
      </c>
      <c r="AL927">
        <v>297.11200000000002</v>
      </c>
      <c r="AM927">
        <v>292.298</v>
      </c>
      <c r="AN927">
        <v>287.22199999999998</v>
      </c>
      <c r="AO927" t="s">
        <v>839</v>
      </c>
    </row>
    <row r="928" spans="2:41">
      <c r="B928" t="s">
        <v>60</v>
      </c>
      <c r="C928" t="s">
        <v>23</v>
      </c>
      <c r="D928" t="s">
        <v>38</v>
      </c>
      <c r="E928" t="s">
        <v>67</v>
      </c>
      <c r="F928" t="s">
        <v>68</v>
      </c>
      <c r="G928" t="s">
        <v>69</v>
      </c>
      <c r="H928" t="s">
        <v>28</v>
      </c>
      <c r="I928" t="s">
        <v>42</v>
      </c>
      <c r="J928" t="s">
        <v>43</v>
      </c>
      <c r="K928" t="s">
        <v>44</v>
      </c>
      <c r="Q928" t="s">
        <v>43</v>
      </c>
      <c r="V928">
        <v>1</v>
      </c>
      <c r="W928">
        <v>122409.359</v>
      </c>
      <c r="X928">
        <v>112083.493</v>
      </c>
      <c r="Y928">
        <v>106822.734</v>
      </c>
      <c r="Z928">
        <v>99836.205000000002</v>
      </c>
      <c r="AA928">
        <v>102890.496</v>
      </c>
      <c r="AB928">
        <v>105778.936</v>
      </c>
      <c r="AC928">
        <v>109088.97500000001</v>
      </c>
      <c r="AD928">
        <v>112380.194</v>
      </c>
      <c r="AE928">
        <v>113235.20699999999</v>
      </c>
      <c r="AF928">
        <v>113930.826</v>
      </c>
      <c r="AG928">
        <v>114533.224</v>
      </c>
      <c r="AH928">
        <v>114828.683</v>
      </c>
      <c r="AI928">
        <v>115040.01</v>
      </c>
      <c r="AJ928">
        <v>115401.53</v>
      </c>
      <c r="AK928">
        <v>115795.715</v>
      </c>
      <c r="AL928">
        <v>116016.999</v>
      </c>
      <c r="AM928">
        <v>116562.34</v>
      </c>
      <c r="AN928">
        <v>117127.76300000001</v>
      </c>
      <c r="AO928" t="s">
        <v>839</v>
      </c>
    </row>
    <row r="929" spans="2:41">
      <c r="B929" t="s">
        <v>60</v>
      </c>
      <c r="C929" t="s">
        <v>23</v>
      </c>
      <c r="D929" t="s">
        <v>45</v>
      </c>
      <c r="E929" t="s">
        <v>70</v>
      </c>
      <c r="F929" t="s">
        <v>71</v>
      </c>
      <c r="G929" t="s">
        <v>72</v>
      </c>
      <c r="H929" t="s">
        <v>28</v>
      </c>
      <c r="I929" t="s">
        <v>42</v>
      </c>
      <c r="J929" t="s">
        <v>43</v>
      </c>
      <c r="K929" t="s">
        <v>44</v>
      </c>
      <c r="Q929" t="s">
        <v>49</v>
      </c>
      <c r="V929">
        <v>2</v>
      </c>
      <c r="W929" s="5">
        <v>122409.359</v>
      </c>
      <c r="X929" s="5">
        <v>112083.495</v>
      </c>
      <c r="Y929" s="5">
        <v>106748.02800000001</v>
      </c>
      <c r="Z929" s="5">
        <v>98353.13</v>
      </c>
      <c r="AA929" s="5">
        <v>100539.13099999999</v>
      </c>
      <c r="AB929" s="5">
        <v>102285.32399999999</v>
      </c>
      <c r="AC929" s="5">
        <v>104585.93</v>
      </c>
      <c r="AD929" s="5">
        <v>106901.11199999999</v>
      </c>
      <c r="AE929" s="5">
        <v>107015.88</v>
      </c>
      <c r="AF929" s="5">
        <v>106998.611</v>
      </c>
      <c r="AG929" s="5">
        <v>106856.821</v>
      </c>
      <c r="AH929" s="5">
        <v>106124.902</v>
      </c>
      <c r="AI929" s="5">
        <v>105597.223</v>
      </c>
      <c r="AJ929" s="5">
        <v>105311.754</v>
      </c>
      <c r="AK929" s="5">
        <v>105042.22900000001</v>
      </c>
      <c r="AL929" s="5">
        <v>104544.58500000001</v>
      </c>
      <c r="AM929" s="5">
        <v>104399.88</v>
      </c>
      <c r="AN929" s="5">
        <v>104238.049</v>
      </c>
      <c r="AO929" t="s">
        <v>839</v>
      </c>
    </row>
    <row r="930" spans="2:41">
      <c r="B930" t="s">
        <v>60</v>
      </c>
      <c r="C930" t="s">
        <v>50</v>
      </c>
      <c r="D930" t="s">
        <v>24</v>
      </c>
      <c r="E930" t="s">
        <v>61</v>
      </c>
      <c r="F930" t="s">
        <v>73</v>
      </c>
      <c r="G930" t="s">
        <v>63</v>
      </c>
      <c r="H930" t="s">
        <v>28</v>
      </c>
      <c r="I930" t="s">
        <v>29</v>
      </c>
      <c r="J930" t="s">
        <v>30</v>
      </c>
      <c r="K930" t="s">
        <v>31</v>
      </c>
      <c r="L930" t="s">
        <v>32</v>
      </c>
      <c r="P930" t="s">
        <v>32</v>
      </c>
      <c r="S930" t="s">
        <v>33</v>
      </c>
      <c r="U930" t="s">
        <v>33</v>
      </c>
      <c r="V930">
        <v>1</v>
      </c>
      <c r="W930" s="5">
        <v>394.14299999999997</v>
      </c>
      <c r="X930" s="5">
        <v>366.82900000000001</v>
      </c>
      <c r="Y930" s="5">
        <v>356.88299999999998</v>
      </c>
      <c r="Z930" s="5">
        <v>336.68400000000003</v>
      </c>
      <c r="AA930" s="5">
        <v>345.03800000000001</v>
      </c>
      <c r="AB930" s="5">
        <v>351.73500000000001</v>
      </c>
      <c r="AC930" s="5">
        <v>358.90800000000002</v>
      </c>
      <c r="AD930" s="5">
        <v>366.46899999999999</v>
      </c>
      <c r="AE930" s="5">
        <v>367.51299999999998</v>
      </c>
      <c r="AF930" s="5">
        <v>368.173</v>
      </c>
      <c r="AG930" s="5">
        <v>368.709</v>
      </c>
      <c r="AH930" s="5">
        <v>366.95800000000003</v>
      </c>
      <c r="AI930" s="5">
        <v>363.29</v>
      </c>
      <c r="AJ930" s="5">
        <v>360.92200000000003</v>
      </c>
      <c r="AK930" s="5">
        <v>358.91399999999999</v>
      </c>
      <c r="AL930" s="5">
        <v>355.61399999999998</v>
      </c>
      <c r="AM930" s="5">
        <v>354.95100000000002</v>
      </c>
      <c r="AN930" s="5">
        <v>354.34500000000003</v>
      </c>
      <c r="AO930" t="s">
        <v>839</v>
      </c>
    </row>
    <row r="931" spans="2:41">
      <c r="B931" t="s">
        <v>60</v>
      </c>
      <c r="C931" t="s">
        <v>50</v>
      </c>
      <c r="D931" t="s">
        <v>34</v>
      </c>
      <c r="E931" t="s">
        <v>64</v>
      </c>
      <c r="F931" t="s">
        <v>74</v>
      </c>
      <c r="G931" t="s">
        <v>66</v>
      </c>
      <c r="H931" t="s">
        <v>28</v>
      </c>
      <c r="I931" t="s">
        <v>29</v>
      </c>
      <c r="J931" t="s">
        <v>30</v>
      </c>
      <c r="K931" t="s">
        <v>31</v>
      </c>
      <c r="L931" t="s">
        <v>32</v>
      </c>
      <c r="P931" t="s">
        <v>32</v>
      </c>
      <c r="S931" t="s">
        <v>33</v>
      </c>
      <c r="U931" t="s">
        <v>33</v>
      </c>
      <c r="V931">
        <v>2</v>
      </c>
      <c r="W931" s="6">
        <v>394.14299999999997</v>
      </c>
      <c r="X931">
        <v>366.82900000000001</v>
      </c>
      <c r="Y931">
        <v>356.11599999999999</v>
      </c>
      <c r="Z931">
        <v>320.98099999999999</v>
      </c>
      <c r="AA931">
        <v>323.17200000000003</v>
      </c>
      <c r="AB931">
        <v>321.46199999999999</v>
      </c>
      <c r="AC931">
        <v>318.59899999999999</v>
      </c>
      <c r="AD931">
        <v>317.51400000000001</v>
      </c>
      <c r="AE931">
        <v>311.92700000000002</v>
      </c>
      <c r="AF931">
        <v>306.49599999999998</v>
      </c>
      <c r="AG931">
        <v>301.33300000000003</v>
      </c>
      <c r="AH931">
        <v>293.65300000000002</v>
      </c>
      <c r="AI931">
        <v>284.39699999999999</v>
      </c>
      <c r="AJ931">
        <v>276.75299999999999</v>
      </c>
      <c r="AK931">
        <v>268.96300000000002</v>
      </c>
      <c r="AL931">
        <v>259.26100000000002</v>
      </c>
      <c r="AM931">
        <v>252.69200000000001</v>
      </c>
      <c r="AN931">
        <v>250.92</v>
      </c>
      <c r="AO931" t="s">
        <v>839</v>
      </c>
    </row>
    <row r="932" spans="2:41">
      <c r="B932" t="s">
        <v>60</v>
      </c>
      <c r="C932" t="s">
        <v>50</v>
      </c>
      <c r="D932" t="s">
        <v>38</v>
      </c>
      <c r="E932" t="s">
        <v>67</v>
      </c>
      <c r="F932" t="s">
        <v>75</v>
      </c>
      <c r="G932" t="s">
        <v>69</v>
      </c>
      <c r="H932" t="s">
        <v>28</v>
      </c>
      <c r="I932" t="s">
        <v>42</v>
      </c>
      <c r="J932" t="s">
        <v>43</v>
      </c>
      <c r="K932" t="s">
        <v>44</v>
      </c>
      <c r="Q932" t="s">
        <v>43</v>
      </c>
      <c r="V932">
        <v>1</v>
      </c>
      <c r="W932">
        <v>122409.359</v>
      </c>
      <c r="X932">
        <v>112083.493</v>
      </c>
      <c r="Y932">
        <v>106822.734</v>
      </c>
      <c r="Z932">
        <v>99836.205000000002</v>
      </c>
      <c r="AA932">
        <v>102890.496</v>
      </c>
      <c r="AB932">
        <v>105778.936</v>
      </c>
      <c r="AC932">
        <v>109088.97500000001</v>
      </c>
      <c r="AD932">
        <v>112380.194</v>
      </c>
      <c r="AE932">
        <v>113235.20699999999</v>
      </c>
      <c r="AF932">
        <v>113930.826</v>
      </c>
      <c r="AG932">
        <v>114533.224</v>
      </c>
      <c r="AH932">
        <v>114828.683</v>
      </c>
      <c r="AI932">
        <v>115040.01</v>
      </c>
      <c r="AJ932">
        <v>115401.53</v>
      </c>
      <c r="AK932">
        <v>115795.715</v>
      </c>
      <c r="AL932">
        <v>116016.999</v>
      </c>
      <c r="AM932">
        <v>116562.34</v>
      </c>
      <c r="AN932">
        <v>117127.76300000001</v>
      </c>
      <c r="AO932" t="s">
        <v>839</v>
      </c>
    </row>
    <row r="933" spans="2:41">
      <c r="B933" t="s">
        <v>60</v>
      </c>
      <c r="C933" t="s">
        <v>50</v>
      </c>
      <c r="D933" t="s">
        <v>45</v>
      </c>
      <c r="E933" t="s">
        <v>70</v>
      </c>
      <c r="F933" t="s">
        <v>76</v>
      </c>
      <c r="G933" t="s">
        <v>72</v>
      </c>
      <c r="H933" t="s">
        <v>28</v>
      </c>
      <c r="I933" t="s">
        <v>42</v>
      </c>
      <c r="J933" t="s">
        <v>43</v>
      </c>
      <c r="K933" t="s">
        <v>44</v>
      </c>
      <c r="Q933" t="s">
        <v>49</v>
      </c>
      <c r="V933">
        <v>2</v>
      </c>
      <c r="W933">
        <v>122409.359</v>
      </c>
      <c r="X933">
        <v>112083.496</v>
      </c>
      <c r="Y933">
        <v>106699.74099999999</v>
      </c>
      <c r="Z933">
        <v>97001.062999999995</v>
      </c>
      <c r="AA933">
        <v>98486.53</v>
      </c>
      <c r="AB933">
        <v>99403.978000000003</v>
      </c>
      <c r="AC933">
        <v>100840.217</v>
      </c>
      <c r="AD933">
        <v>102379.913</v>
      </c>
      <c r="AE933">
        <v>101965.94899999999</v>
      </c>
      <c r="AF933">
        <v>101447.427</v>
      </c>
      <c r="AG933">
        <v>100809.04399999999</v>
      </c>
      <c r="AH933">
        <v>99727.769</v>
      </c>
      <c r="AI933">
        <v>98789.952000000005</v>
      </c>
      <c r="AJ933">
        <v>98151.879000000001</v>
      </c>
      <c r="AK933">
        <v>97549.566000000006</v>
      </c>
      <c r="AL933">
        <v>96669.370999999999</v>
      </c>
      <c r="AM933">
        <v>96273.22</v>
      </c>
      <c r="AN933">
        <v>97372.588000000003</v>
      </c>
      <c r="AO933" t="s">
        <v>839</v>
      </c>
    </row>
    <row r="934" spans="2:41">
      <c r="B934" t="s">
        <v>60</v>
      </c>
      <c r="C934" t="s">
        <v>55</v>
      </c>
      <c r="D934" t="s">
        <v>24</v>
      </c>
      <c r="E934" t="s">
        <v>61</v>
      </c>
      <c r="F934" t="s">
        <v>77</v>
      </c>
      <c r="G934" t="s">
        <v>63</v>
      </c>
      <c r="H934" t="s">
        <v>28</v>
      </c>
      <c r="I934" t="s">
        <v>29</v>
      </c>
      <c r="J934" t="s">
        <v>30</v>
      </c>
      <c r="K934" t="s">
        <v>31</v>
      </c>
      <c r="L934" t="s">
        <v>32</v>
      </c>
      <c r="P934" t="s">
        <v>32</v>
      </c>
      <c r="S934" t="s">
        <v>33</v>
      </c>
      <c r="U934" t="s">
        <v>33</v>
      </c>
      <c r="V934">
        <v>1</v>
      </c>
      <c r="W934">
        <v>394.14299999999997</v>
      </c>
      <c r="X934">
        <v>366.82900000000001</v>
      </c>
      <c r="Y934">
        <v>356.88299999999998</v>
      </c>
      <c r="Z934">
        <v>336.68400000000003</v>
      </c>
      <c r="AA934">
        <v>345.03800000000001</v>
      </c>
      <c r="AB934">
        <v>351.73500000000001</v>
      </c>
      <c r="AC934">
        <v>358.90800000000002</v>
      </c>
      <c r="AD934">
        <v>366.46899999999999</v>
      </c>
      <c r="AE934">
        <v>367.51299999999998</v>
      </c>
      <c r="AF934">
        <v>368.173</v>
      </c>
      <c r="AG934">
        <v>368.709</v>
      </c>
      <c r="AH934">
        <v>366.95800000000003</v>
      </c>
      <c r="AI934">
        <v>363.29</v>
      </c>
      <c r="AJ934">
        <v>360.92200000000003</v>
      </c>
      <c r="AK934">
        <v>358.91399999999999</v>
      </c>
      <c r="AL934">
        <v>355.61399999999998</v>
      </c>
      <c r="AM934">
        <v>354.95100000000002</v>
      </c>
      <c r="AN934">
        <v>354.34500000000003</v>
      </c>
      <c r="AO934" t="s">
        <v>839</v>
      </c>
    </row>
    <row r="935" spans="2:41">
      <c r="B935" t="s">
        <v>60</v>
      </c>
      <c r="C935" t="s">
        <v>55</v>
      </c>
      <c r="D935" t="s">
        <v>34</v>
      </c>
      <c r="E935" t="s">
        <v>64</v>
      </c>
      <c r="F935" t="s">
        <v>78</v>
      </c>
      <c r="G935" t="s">
        <v>66</v>
      </c>
      <c r="H935" t="s">
        <v>28</v>
      </c>
      <c r="I935" t="s">
        <v>29</v>
      </c>
      <c r="J935" t="s">
        <v>30</v>
      </c>
      <c r="K935" t="s">
        <v>31</v>
      </c>
      <c r="L935" t="s">
        <v>32</v>
      </c>
      <c r="P935" t="s">
        <v>32</v>
      </c>
      <c r="S935" t="s">
        <v>33</v>
      </c>
      <c r="U935" t="s">
        <v>33</v>
      </c>
      <c r="V935">
        <v>2</v>
      </c>
      <c r="W935">
        <v>394.14299999999997</v>
      </c>
      <c r="X935">
        <v>366.82900000000001</v>
      </c>
      <c r="Y935">
        <v>355.94400000000002</v>
      </c>
      <c r="Z935">
        <v>314.20499999999998</v>
      </c>
      <c r="AA935">
        <v>314.351</v>
      </c>
      <c r="AB935">
        <v>310.83699999999999</v>
      </c>
      <c r="AC935">
        <v>305.17899999999997</v>
      </c>
      <c r="AD935">
        <v>301.40600000000001</v>
      </c>
      <c r="AE935">
        <v>294.31900000000002</v>
      </c>
      <c r="AF935">
        <v>287.75799999999998</v>
      </c>
      <c r="AG935">
        <v>281.096</v>
      </c>
      <c r="AH935">
        <v>272.26100000000002</v>
      </c>
      <c r="AI935">
        <v>262.19799999999998</v>
      </c>
      <c r="AJ935">
        <v>253.459</v>
      </c>
      <c r="AK935">
        <v>244.6</v>
      </c>
      <c r="AL935">
        <v>235.505</v>
      </c>
      <c r="AM935">
        <v>235.10300000000001</v>
      </c>
      <c r="AN935">
        <v>234.62899999999999</v>
      </c>
      <c r="AO935" t="s">
        <v>839</v>
      </c>
    </row>
    <row r="936" spans="2:41">
      <c r="B936" t="s">
        <v>60</v>
      </c>
      <c r="C936" t="s">
        <v>55</v>
      </c>
      <c r="D936" t="s">
        <v>38</v>
      </c>
      <c r="E936" t="s">
        <v>67</v>
      </c>
      <c r="F936" t="s">
        <v>79</v>
      </c>
      <c r="G936" t="s">
        <v>69</v>
      </c>
      <c r="H936" t="s">
        <v>28</v>
      </c>
      <c r="I936" t="s">
        <v>42</v>
      </c>
      <c r="J936" t="s">
        <v>43</v>
      </c>
      <c r="K936" t="s">
        <v>44</v>
      </c>
      <c r="Q936" t="s">
        <v>43</v>
      </c>
      <c r="V936">
        <v>1</v>
      </c>
      <c r="W936">
        <v>122409.359</v>
      </c>
      <c r="X936">
        <v>112083.493</v>
      </c>
      <c r="Y936">
        <v>106822.734</v>
      </c>
      <c r="Z936">
        <v>99836.205000000002</v>
      </c>
      <c r="AA936">
        <v>102890.496</v>
      </c>
      <c r="AB936">
        <v>105778.936</v>
      </c>
      <c r="AC936">
        <v>109088.97500000001</v>
      </c>
      <c r="AD936">
        <v>112380.194</v>
      </c>
      <c r="AE936">
        <v>113235.20699999999</v>
      </c>
      <c r="AF936">
        <v>113930.826</v>
      </c>
      <c r="AG936">
        <v>114533.224</v>
      </c>
      <c r="AH936">
        <v>114828.683</v>
      </c>
      <c r="AI936">
        <v>115040.01</v>
      </c>
      <c r="AJ936">
        <v>115401.53</v>
      </c>
      <c r="AK936">
        <v>115795.715</v>
      </c>
      <c r="AL936">
        <v>116016.999</v>
      </c>
      <c r="AM936">
        <v>116562.34</v>
      </c>
      <c r="AN936">
        <v>117127.76300000001</v>
      </c>
      <c r="AO936" t="s">
        <v>839</v>
      </c>
    </row>
    <row r="937" spans="2:41">
      <c r="B937" t="s">
        <v>60</v>
      </c>
      <c r="C937" t="s">
        <v>55</v>
      </c>
      <c r="D937" t="s">
        <v>45</v>
      </c>
      <c r="E937" t="s">
        <v>70</v>
      </c>
      <c r="F937" t="s">
        <v>80</v>
      </c>
      <c r="G937" t="s">
        <v>72</v>
      </c>
      <c r="H937" t="s">
        <v>28</v>
      </c>
      <c r="I937" t="s">
        <v>42</v>
      </c>
      <c r="J937" t="s">
        <v>43</v>
      </c>
      <c r="K937" t="s">
        <v>44</v>
      </c>
      <c r="Q937" t="s">
        <v>49</v>
      </c>
      <c r="V937">
        <v>2</v>
      </c>
      <c r="W937">
        <v>122409.359</v>
      </c>
      <c r="X937">
        <v>112083.496</v>
      </c>
      <c r="Y937">
        <v>106671.902</v>
      </c>
      <c r="Z937">
        <v>95780.206000000006</v>
      </c>
      <c r="AA937">
        <v>96701.34</v>
      </c>
      <c r="AB937">
        <v>97065.547000000006</v>
      </c>
      <c r="AC937">
        <v>97892.487999999998</v>
      </c>
      <c r="AD937">
        <v>98825.971000000005</v>
      </c>
      <c r="AE937">
        <v>98080.195000000007</v>
      </c>
      <c r="AF937">
        <v>97197.96</v>
      </c>
      <c r="AG937">
        <v>96200.668000000005</v>
      </c>
      <c r="AH937">
        <v>94832.691000000006</v>
      </c>
      <c r="AI937">
        <v>93691.365999999995</v>
      </c>
      <c r="AJ937">
        <v>92845.691999999995</v>
      </c>
      <c r="AK937">
        <v>92064.664999999994</v>
      </c>
      <c r="AL937">
        <v>91530.092000000004</v>
      </c>
      <c r="AM937">
        <v>93075.044999999998</v>
      </c>
      <c r="AN937">
        <v>94584.15</v>
      </c>
      <c r="AO937" t="s">
        <v>839</v>
      </c>
    </row>
    <row r="938" spans="2:41">
      <c r="B938" t="s">
        <v>81</v>
      </c>
      <c r="C938" t="s">
        <v>23</v>
      </c>
      <c r="D938" t="s">
        <v>24</v>
      </c>
      <c r="E938" t="s">
        <v>82</v>
      </c>
      <c r="F938" t="s">
        <v>83</v>
      </c>
      <c r="G938" t="s">
        <v>84</v>
      </c>
      <c r="H938" t="s">
        <v>28</v>
      </c>
      <c r="I938" t="s">
        <v>29</v>
      </c>
      <c r="J938" t="s">
        <v>30</v>
      </c>
      <c r="K938" t="s">
        <v>31</v>
      </c>
      <c r="L938" t="s">
        <v>32</v>
      </c>
      <c r="P938" t="s">
        <v>32</v>
      </c>
      <c r="S938" t="s">
        <v>33</v>
      </c>
      <c r="U938" t="s">
        <v>33</v>
      </c>
      <c r="V938">
        <v>1</v>
      </c>
      <c r="W938">
        <v>412.96800000000002</v>
      </c>
      <c r="X938">
        <v>388.57900000000001</v>
      </c>
      <c r="Y938">
        <v>379.34899999999999</v>
      </c>
      <c r="Z938">
        <v>345.62700000000001</v>
      </c>
      <c r="AA938">
        <v>355.28399999999999</v>
      </c>
      <c r="AB938">
        <v>369.61099999999999</v>
      </c>
      <c r="AC938">
        <v>383.36900000000003</v>
      </c>
      <c r="AD938">
        <v>390.32799999999997</v>
      </c>
      <c r="AE938">
        <v>388.41399999999999</v>
      </c>
      <c r="AF938">
        <v>393.53</v>
      </c>
      <c r="AG938">
        <v>398.41399999999999</v>
      </c>
      <c r="AH938">
        <v>395.19</v>
      </c>
      <c r="AI938">
        <v>391.87</v>
      </c>
      <c r="AJ938">
        <v>391.01799999999997</v>
      </c>
      <c r="AK938">
        <v>394.50700000000001</v>
      </c>
      <c r="AL938">
        <v>397.94499999999999</v>
      </c>
      <c r="AM938">
        <v>401.32799999999997</v>
      </c>
      <c r="AN938">
        <v>404.69499999999999</v>
      </c>
      <c r="AO938" t="s">
        <v>839</v>
      </c>
    </row>
    <row r="939" spans="2:41">
      <c r="B939" t="s">
        <v>81</v>
      </c>
      <c r="C939" t="s">
        <v>23</v>
      </c>
      <c r="D939" t="s">
        <v>34</v>
      </c>
      <c r="E939" t="s">
        <v>85</v>
      </c>
      <c r="F939" t="s">
        <v>86</v>
      </c>
      <c r="G939" t="s">
        <v>87</v>
      </c>
      <c r="H939" t="s">
        <v>28</v>
      </c>
      <c r="I939" t="s">
        <v>29</v>
      </c>
      <c r="J939" t="s">
        <v>30</v>
      </c>
      <c r="K939" t="s">
        <v>31</v>
      </c>
      <c r="L939" t="s">
        <v>32</v>
      </c>
      <c r="P939" t="s">
        <v>32</v>
      </c>
      <c r="S939" t="s">
        <v>33</v>
      </c>
      <c r="U939" t="s">
        <v>33</v>
      </c>
      <c r="V939">
        <v>2</v>
      </c>
      <c r="W939">
        <v>412.96800000000002</v>
      </c>
      <c r="X939">
        <v>388.57900000000001</v>
      </c>
      <c r="Y939">
        <v>378.17200000000003</v>
      </c>
      <c r="Z939">
        <v>337.54199999999997</v>
      </c>
      <c r="AA939">
        <v>344.91500000000002</v>
      </c>
      <c r="AB939">
        <v>356.48</v>
      </c>
      <c r="AC939">
        <v>361.47699999999998</v>
      </c>
      <c r="AD939">
        <v>365.44400000000002</v>
      </c>
      <c r="AE939">
        <v>368.31</v>
      </c>
      <c r="AF939">
        <v>371.20800000000003</v>
      </c>
      <c r="AG939">
        <v>366.68</v>
      </c>
      <c r="AH939">
        <v>361.96800000000002</v>
      </c>
      <c r="AI939">
        <v>358.892</v>
      </c>
      <c r="AJ939">
        <v>358.87599999999998</v>
      </c>
      <c r="AK939">
        <v>360.11700000000002</v>
      </c>
      <c r="AL939">
        <v>361.32600000000002</v>
      </c>
      <c r="AM939">
        <v>362.476</v>
      </c>
      <c r="AN939">
        <v>363.60700000000003</v>
      </c>
      <c r="AO939" t="s">
        <v>839</v>
      </c>
    </row>
    <row r="940" spans="2:41">
      <c r="B940" t="s">
        <v>81</v>
      </c>
      <c r="C940" t="s">
        <v>23</v>
      </c>
      <c r="D940" t="s">
        <v>38</v>
      </c>
      <c r="E940" t="s">
        <v>88</v>
      </c>
      <c r="F940" t="s">
        <v>89</v>
      </c>
      <c r="G940" t="s">
        <v>90</v>
      </c>
      <c r="H940" t="s">
        <v>28</v>
      </c>
      <c r="I940" t="s">
        <v>42</v>
      </c>
      <c r="J940" t="s">
        <v>43</v>
      </c>
      <c r="K940" t="s">
        <v>44</v>
      </c>
      <c r="Q940" t="s">
        <v>43</v>
      </c>
      <c r="V940">
        <v>1</v>
      </c>
      <c r="W940">
        <v>273204.52600000001</v>
      </c>
      <c r="X940">
        <v>257979.42800000001</v>
      </c>
      <c r="Y940">
        <v>248886.06899999999</v>
      </c>
      <c r="Z940">
        <v>227800.981</v>
      </c>
      <c r="AA940">
        <v>233008.69399999999</v>
      </c>
      <c r="AB940">
        <v>242869.139</v>
      </c>
      <c r="AC940">
        <v>252622.09400000001</v>
      </c>
      <c r="AD940">
        <v>260550.89600000001</v>
      </c>
      <c r="AE940">
        <v>261329.92000000001</v>
      </c>
      <c r="AF940">
        <v>264402.68300000002</v>
      </c>
      <c r="AG940">
        <v>267196.97600000002</v>
      </c>
      <c r="AH940">
        <v>267163.93800000002</v>
      </c>
      <c r="AI940">
        <v>267464.25199999998</v>
      </c>
      <c r="AJ940">
        <v>269012.72100000002</v>
      </c>
      <c r="AK940">
        <v>272659.36599999998</v>
      </c>
      <c r="AL940">
        <v>276120.08799999999</v>
      </c>
      <c r="AM940">
        <v>279179.64299999998</v>
      </c>
      <c r="AN940">
        <v>282241.935</v>
      </c>
      <c r="AO940" t="s">
        <v>839</v>
      </c>
    </row>
    <row r="941" spans="2:41">
      <c r="B941" t="s">
        <v>81</v>
      </c>
      <c r="C941" t="s">
        <v>23</v>
      </c>
      <c r="D941" t="s">
        <v>45</v>
      </c>
      <c r="E941" t="s">
        <v>91</v>
      </c>
      <c r="F941" t="s">
        <v>92</v>
      </c>
      <c r="G941" t="s">
        <v>93</v>
      </c>
      <c r="H941" t="s">
        <v>28</v>
      </c>
      <c r="I941" t="s">
        <v>42</v>
      </c>
      <c r="J941" t="s">
        <v>43</v>
      </c>
      <c r="K941" t="s">
        <v>44</v>
      </c>
      <c r="Q941" t="s">
        <v>49</v>
      </c>
      <c r="V941">
        <v>2</v>
      </c>
      <c r="W941">
        <v>273204.52600000001</v>
      </c>
      <c r="X941">
        <v>257979.42800000001</v>
      </c>
      <c r="Y941">
        <v>248624.44099999999</v>
      </c>
      <c r="Z941">
        <v>225375.16800000001</v>
      </c>
      <c r="AA941">
        <v>229950.45499999999</v>
      </c>
      <c r="AB941">
        <v>238927.041</v>
      </c>
      <c r="AC941">
        <v>246174.35800000001</v>
      </c>
      <c r="AD941">
        <v>253209.25099999999</v>
      </c>
      <c r="AE941">
        <v>255789.774</v>
      </c>
      <c r="AF941">
        <v>258117.212</v>
      </c>
      <c r="AG941">
        <v>257619.54800000001</v>
      </c>
      <c r="AH941">
        <v>257140.54199999999</v>
      </c>
      <c r="AI941">
        <v>258032.11199999999</v>
      </c>
      <c r="AJ941">
        <v>260189.43</v>
      </c>
      <c r="AK941">
        <v>262803.57799999998</v>
      </c>
      <c r="AL941">
        <v>265110.95</v>
      </c>
      <c r="AM941">
        <v>267258.77100000001</v>
      </c>
      <c r="AN941">
        <v>269410.41899999999</v>
      </c>
      <c r="AO941" t="s">
        <v>839</v>
      </c>
    </row>
    <row r="942" spans="2:41">
      <c r="B942" t="s">
        <v>81</v>
      </c>
      <c r="C942" t="s">
        <v>50</v>
      </c>
      <c r="D942" t="s">
        <v>24</v>
      </c>
      <c r="E942" t="s">
        <v>82</v>
      </c>
      <c r="F942" t="s">
        <v>94</v>
      </c>
      <c r="G942" t="s">
        <v>84</v>
      </c>
      <c r="H942" t="s">
        <v>28</v>
      </c>
      <c r="I942" t="s">
        <v>29</v>
      </c>
      <c r="J942" t="s">
        <v>30</v>
      </c>
      <c r="K942" t="s">
        <v>31</v>
      </c>
      <c r="L942" t="s">
        <v>32</v>
      </c>
      <c r="P942" t="s">
        <v>32</v>
      </c>
      <c r="S942" t="s">
        <v>33</v>
      </c>
      <c r="U942" t="s">
        <v>33</v>
      </c>
      <c r="V942">
        <v>1</v>
      </c>
      <c r="W942">
        <v>412.96800000000002</v>
      </c>
      <c r="X942">
        <v>388.57900000000001</v>
      </c>
      <c r="Y942">
        <v>379.34899999999999</v>
      </c>
      <c r="Z942">
        <v>345.62700000000001</v>
      </c>
      <c r="AA942">
        <v>355.28399999999999</v>
      </c>
      <c r="AB942">
        <v>369.61099999999999</v>
      </c>
      <c r="AC942">
        <v>383.36900000000003</v>
      </c>
      <c r="AD942">
        <v>390.32799999999997</v>
      </c>
      <c r="AE942">
        <v>388.41399999999999</v>
      </c>
      <c r="AF942">
        <v>393.53</v>
      </c>
      <c r="AG942">
        <v>398.41399999999999</v>
      </c>
      <c r="AH942">
        <v>395.19</v>
      </c>
      <c r="AI942">
        <v>391.87</v>
      </c>
      <c r="AJ942">
        <v>391.01799999999997</v>
      </c>
      <c r="AK942">
        <v>394.50700000000001</v>
      </c>
      <c r="AL942">
        <v>397.94499999999999</v>
      </c>
      <c r="AM942">
        <v>401.32799999999997</v>
      </c>
      <c r="AN942">
        <v>404.69499999999999</v>
      </c>
      <c r="AO942" t="s">
        <v>839</v>
      </c>
    </row>
    <row r="943" spans="2:41">
      <c r="B943" t="s">
        <v>81</v>
      </c>
      <c r="C943" t="s">
        <v>50</v>
      </c>
      <c r="D943" t="s">
        <v>34</v>
      </c>
      <c r="E943" t="s">
        <v>85</v>
      </c>
      <c r="F943" t="s">
        <v>95</v>
      </c>
      <c r="G943" t="s">
        <v>87</v>
      </c>
      <c r="H943" t="s">
        <v>28</v>
      </c>
      <c r="I943" t="s">
        <v>29</v>
      </c>
      <c r="J943" t="s">
        <v>30</v>
      </c>
      <c r="K943" t="s">
        <v>31</v>
      </c>
      <c r="L943" t="s">
        <v>32</v>
      </c>
      <c r="P943" t="s">
        <v>32</v>
      </c>
      <c r="S943" t="s">
        <v>33</v>
      </c>
      <c r="U943" t="s">
        <v>33</v>
      </c>
      <c r="V943">
        <v>2</v>
      </c>
      <c r="W943">
        <v>412.96800000000002</v>
      </c>
      <c r="X943">
        <v>388.57900000000001</v>
      </c>
      <c r="Y943">
        <v>377.23</v>
      </c>
      <c r="Z943">
        <v>330.26900000000001</v>
      </c>
      <c r="AA943">
        <v>335.887</v>
      </c>
      <c r="AB943">
        <v>345.42099999999999</v>
      </c>
      <c r="AC943">
        <v>348.07100000000003</v>
      </c>
      <c r="AD943">
        <v>349.58199999999999</v>
      </c>
      <c r="AE943">
        <v>350.92</v>
      </c>
      <c r="AF943">
        <v>352.57100000000003</v>
      </c>
      <c r="AG943">
        <v>346.791</v>
      </c>
      <c r="AH943">
        <v>341.05900000000003</v>
      </c>
      <c r="AI943">
        <v>337.09199999999998</v>
      </c>
      <c r="AJ943">
        <v>334.51499999999999</v>
      </c>
      <c r="AK943">
        <v>334.49</v>
      </c>
      <c r="AL943">
        <v>334.46600000000001</v>
      </c>
      <c r="AM943">
        <v>334.42399999999998</v>
      </c>
      <c r="AN943">
        <v>334.399</v>
      </c>
      <c r="AO943" t="s">
        <v>839</v>
      </c>
    </row>
    <row r="944" spans="2:41">
      <c r="B944" t="s">
        <v>81</v>
      </c>
      <c r="C944" t="s">
        <v>50</v>
      </c>
      <c r="D944" t="s">
        <v>38</v>
      </c>
      <c r="E944" t="s">
        <v>88</v>
      </c>
      <c r="F944" t="s">
        <v>96</v>
      </c>
      <c r="G944" t="s">
        <v>90</v>
      </c>
      <c r="H944" t="s">
        <v>28</v>
      </c>
      <c r="I944" t="s">
        <v>42</v>
      </c>
      <c r="J944" t="s">
        <v>43</v>
      </c>
      <c r="K944" t="s">
        <v>44</v>
      </c>
      <c r="Q944" t="s">
        <v>43</v>
      </c>
      <c r="V944">
        <v>1</v>
      </c>
      <c r="W944">
        <v>273204.52600000001</v>
      </c>
      <c r="X944">
        <v>257979.42800000001</v>
      </c>
      <c r="Y944">
        <v>248886.06899999999</v>
      </c>
      <c r="Z944">
        <v>227800.981</v>
      </c>
      <c r="AA944">
        <v>233008.69399999999</v>
      </c>
      <c r="AB944">
        <v>242869.139</v>
      </c>
      <c r="AC944">
        <v>252622.09400000001</v>
      </c>
      <c r="AD944">
        <v>260550.89600000001</v>
      </c>
      <c r="AE944">
        <v>261329.92000000001</v>
      </c>
      <c r="AF944">
        <v>264402.68300000002</v>
      </c>
      <c r="AG944">
        <v>267196.97600000002</v>
      </c>
      <c r="AH944">
        <v>267163.93800000002</v>
      </c>
      <c r="AI944">
        <v>267464.25199999998</v>
      </c>
      <c r="AJ944">
        <v>269012.72100000002</v>
      </c>
      <c r="AK944">
        <v>272659.36599999998</v>
      </c>
      <c r="AL944">
        <v>276120.08799999999</v>
      </c>
      <c r="AM944">
        <v>279179.64299999998</v>
      </c>
      <c r="AN944">
        <v>282241.935</v>
      </c>
      <c r="AO944" t="s">
        <v>839</v>
      </c>
    </row>
    <row r="945" spans="2:41">
      <c r="B945" t="s">
        <v>81</v>
      </c>
      <c r="C945" t="s">
        <v>50</v>
      </c>
      <c r="D945" t="s">
        <v>45</v>
      </c>
      <c r="E945" t="s">
        <v>91</v>
      </c>
      <c r="F945" t="s">
        <v>97</v>
      </c>
      <c r="G945" t="s">
        <v>93</v>
      </c>
      <c r="H945" t="s">
        <v>28</v>
      </c>
      <c r="I945" t="s">
        <v>42</v>
      </c>
      <c r="J945" t="s">
        <v>43</v>
      </c>
      <c r="K945" t="s">
        <v>44</v>
      </c>
      <c r="Q945" t="s">
        <v>49</v>
      </c>
      <c r="V945">
        <v>2</v>
      </c>
      <c r="W945">
        <v>273204.52600000001</v>
      </c>
      <c r="X945" s="7">
        <v>257979.42800000001</v>
      </c>
      <c r="Y945" s="7">
        <v>248435.758</v>
      </c>
      <c r="Z945" s="7">
        <v>223162.4</v>
      </c>
      <c r="AA945" s="7">
        <v>227221.06400000001</v>
      </c>
      <c r="AB945" s="7">
        <v>235503.416</v>
      </c>
      <c r="AC945" s="7">
        <v>241943.23800000001</v>
      </c>
      <c r="AD945" s="7">
        <v>248167.25700000001</v>
      </c>
      <c r="AE945" s="7">
        <v>250275.19899999999</v>
      </c>
      <c r="AF945" s="7">
        <v>252198.22200000001</v>
      </c>
      <c r="AG945" s="7">
        <v>251241.783</v>
      </c>
      <c r="AH945" s="7">
        <v>250390.29399999999</v>
      </c>
      <c r="AI945" s="7">
        <v>251035.609</v>
      </c>
      <c r="AJ945" s="7">
        <v>252081.04199999999</v>
      </c>
      <c r="AK945" s="7">
        <v>254232.30900000001</v>
      </c>
      <c r="AL945" s="7">
        <v>256208.94899999999</v>
      </c>
      <c r="AM945" s="7">
        <v>257894.91800000001</v>
      </c>
      <c r="AN945" s="7">
        <v>259593.872</v>
      </c>
      <c r="AO945" t="s">
        <v>839</v>
      </c>
    </row>
    <row r="946" spans="2:41">
      <c r="B946" t="s">
        <v>81</v>
      </c>
      <c r="C946" t="s">
        <v>55</v>
      </c>
      <c r="D946" t="s">
        <v>24</v>
      </c>
      <c r="E946" t="s">
        <v>82</v>
      </c>
      <c r="F946" t="s">
        <v>98</v>
      </c>
      <c r="G946" t="s">
        <v>84</v>
      </c>
      <c r="H946" t="s">
        <v>28</v>
      </c>
      <c r="I946" t="s">
        <v>29</v>
      </c>
      <c r="J946" t="s">
        <v>30</v>
      </c>
      <c r="K946" t="s">
        <v>31</v>
      </c>
      <c r="L946" t="s">
        <v>32</v>
      </c>
      <c r="P946" t="s">
        <v>32</v>
      </c>
      <c r="S946" t="s">
        <v>33</v>
      </c>
      <c r="U946" t="s">
        <v>33</v>
      </c>
      <c r="V946">
        <v>1</v>
      </c>
      <c r="W946">
        <v>412.96800000000002</v>
      </c>
      <c r="X946" s="7">
        <v>388.57900000000001</v>
      </c>
      <c r="Y946" s="7">
        <v>379.34899999999999</v>
      </c>
      <c r="Z946" s="7">
        <v>345.62700000000001</v>
      </c>
      <c r="AA946" s="7">
        <v>355.28399999999999</v>
      </c>
      <c r="AB946" s="7">
        <v>369.61099999999999</v>
      </c>
      <c r="AC946" s="7">
        <v>383.36900000000003</v>
      </c>
      <c r="AD946" s="7">
        <v>390.32799999999997</v>
      </c>
      <c r="AE946" s="7">
        <v>388.41399999999999</v>
      </c>
      <c r="AF946" s="7">
        <v>393.53</v>
      </c>
      <c r="AG946" s="7">
        <v>398.41399999999999</v>
      </c>
      <c r="AH946" s="7">
        <v>395.19</v>
      </c>
      <c r="AI946" s="7">
        <v>391.87</v>
      </c>
      <c r="AJ946" s="7">
        <v>391.01799999999997</v>
      </c>
      <c r="AK946" s="7">
        <v>394.50700000000001</v>
      </c>
      <c r="AL946" s="7">
        <v>397.94499999999999</v>
      </c>
      <c r="AM946" s="7">
        <v>401.32799999999997</v>
      </c>
      <c r="AN946" s="7">
        <v>404.69499999999999</v>
      </c>
      <c r="AO946" t="s">
        <v>839</v>
      </c>
    </row>
    <row r="947" spans="2:41">
      <c r="B947" t="s">
        <v>81</v>
      </c>
      <c r="C947" t="s">
        <v>55</v>
      </c>
      <c r="D947" t="s">
        <v>34</v>
      </c>
      <c r="E947" t="s">
        <v>85</v>
      </c>
      <c r="F947" t="s">
        <v>99</v>
      </c>
      <c r="G947" t="s">
        <v>87</v>
      </c>
      <c r="H947" t="s">
        <v>28</v>
      </c>
      <c r="I947" t="s">
        <v>29</v>
      </c>
      <c r="J947" t="s">
        <v>30</v>
      </c>
      <c r="K947" t="s">
        <v>31</v>
      </c>
      <c r="L947" t="s">
        <v>32</v>
      </c>
      <c r="P947" t="s">
        <v>32</v>
      </c>
      <c r="S947" t="s">
        <v>33</v>
      </c>
      <c r="U947" t="s">
        <v>33</v>
      </c>
      <c r="V947">
        <v>2</v>
      </c>
      <c r="W947">
        <v>412.96800000000002</v>
      </c>
      <c r="X947">
        <v>388.57900000000001</v>
      </c>
      <c r="Y947">
        <v>376.58300000000003</v>
      </c>
      <c r="Z947">
        <v>323.649</v>
      </c>
      <c r="AA947">
        <v>327.71899999999999</v>
      </c>
      <c r="AB947">
        <v>329.81299999999999</v>
      </c>
      <c r="AC947">
        <v>330.94600000000003</v>
      </c>
      <c r="AD947">
        <v>337.31099999999998</v>
      </c>
      <c r="AE947">
        <v>337.73</v>
      </c>
      <c r="AF947">
        <v>331.38400000000001</v>
      </c>
      <c r="AG947">
        <v>325.21100000000001</v>
      </c>
      <c r="AH947">
        <v>326.78399999999999</v>
      </c>
      <c r="AI947">
        <v>321.85199999999998</v>
      </c>
      <c r="AJ947">
        <v>316.98</v>
      </c>
      <c r="AK947">
        <v>314.00599999999997</v>
      </c>
      <c r="AL947">
        <v>313.19400000000002</v>
      </c>
      <c r="AM947">
        <v>312.399</v>
      </c>
      <c r="AN947">
        <v>311.66500000000002</v>
      </c>
      <c r="AO947" t="s">
        <v>839</v>
      </c>
    </row>
    <row r="948" spans="2:41">
      <c r="B948" t="s">
        <v>81</v>
      </c>
      <c r="C948" t="s">
        <v>55</v>
      </c>
      <c r="D948" t="s">
        <v>38</v>
      </c>
      <c r="E948" t="s">
        <v>88</v>
      </c>
      <c r="F948" t="s">
        <v>100</v>
      </c>
      <c r="G948" t="s">
        <v>90</v>
      </c>
      <c r="H948" t="s">
        <v>28</v>
      </c>
      <c r="I948" t="s">
        <v>42</v>
      </c>
      <c r="J948" t="s">
        <v>43</v>
      </c>
      <c r="K948" t="s">
        <v>44</v>
      </c>
      <c r="Q948" t="s">
        <v>43</v>
      </c>
      <c r="V948">
        <v>1</v>
      </c>
      <c r="W948">
        <v>273204.52600000001</v>
      </c>
      <c r="X948">
        <v>257979.42800000001</v>
      </c>
      <c r="Y948">
        <v>248886.06899999999</v>
      </c>
      <c r="Z948">
        <v>227800.981</v>
      </c>
      <c r="AA948">
        <v>233008.69399999999</v>
      </c>
      <c r="AB948">
        <v>242869.139</v>
      </c>
      <c r="AC948">
        <v>252622.09400000001</v>
      </c>
      <c r="AD948">
        <v>260550.89600000001</v>
      </c>
      <c r="AE948">
        <v>261329.92000000001</v>
      </c>
      <c r="AF948">
        <v>264402.68300000002</v>
      </c>
      <c r="AG948">
        <v>267196.97600000002</v>
      </c>
      <c r="AH948">
        <v>267163.93800000002</v>
      </c>
      <c r="AI948">
        <v>267464.25199999998</v>
      </c>
      <c r="AJ948">
        <v>269012.72100000002</v>
      </c>
      <c r="AK948">
        <v>272659.36599999998</v>
      </c>
      <c r="AL948">
        <v>276120.08799999999</v>
      </c>
      <c r="AM948">
        <v>279179.64299999998</v>
      </c>
      <c r="AN948">
        <v>282241.935</v>
      </c>
      <c r="AO948" t="s">
        <v>839</v>
      </c>
    </row>
    <row r="949" spans="2:41">
      <c r="B949" t="s">
        <v>81</v>
      </c>
      <c r="C949" t="s">
        <v>55</v>
      </c>
      <c r="D949" t="s">
        <v>45</v>
      </c>
      <c r="E949" t="s">
        <v>91</v>
      </c>
      <c r="F949" t="s">
        <v>101</v>
      </c>
      <c r="G949" t="s">
        <v>93</v>
      </c>
      <c r="H949" t="s">
        <v>28</v>
      </c>
      <c r="I949" t="s">
        <v>42</v>
      </c>
      <c r="J949" t="s">
        <v>43</v>
      </c>
      <c r="K949" t="s">
        <v>44</v>
      </c>
      <c r="Q949" t="s">
        <v>49</v>
      </c>
      <c r="V949">
        <v>2</v>
      </c>
      <c r="W949">
        <v>273204.52600000001</v>
      </c>
      <c r="X949">
        <v>257979.42800000001</v>
      </c>
      <c r="Y949">
        <v>248307.55300000001</v>
      </c>
      <c r="Z949">
        <v>221124.16699999999</v>
      </c>
      <c r="AA949">
        <v>224699.08199999999</v>
      </c>
      <c r="AB949">
        <v>230763.18299999999</v>
      </c>
      <c r="AC949">
        <v>236756.14</v>
      </c>
      <c r="AD949">
        <v>244960.005</v>
      </c>
      <c r="AE949">
        <v>246599.95300000001</v>
      </c>
      <c r="AF949">
        <v>245449.01300000001</v>
      </c>
      <c r="AG949">
        <v>244414.10200000001</v>
      </c>
      <c r="AH949">
        <v>246230.73499999999</v>
      </c>
      <c r="AI949">
        <v>246451.55600000001</v>
      </c>
      <c r="AJ949">
        <v>245689.283</v>
      </c>
      <c r="AK949">
        <v>246428.12100000001</v>
      </c>
      <c r="AL949">
        <v>248321.87299999999</v>
      </c>
      <c r="AM949">
        <v>249946.94200000001</v>
      </c>
      <c r="AN949">
        <v>251349.28</v>
      </c>
      <c r="AO949" t="s">
        <v>839</v>
      </c>
    </row>
    <row r="950" spans="2:41">
      <c r="B950" t="s">
        <v>102</v>
      </c>
      <c r="C950" t="s">
        <v>23</v>
      </c>
      <c r="D950" t="s">
        <v>24</v>
      </c>
      <c r="E950" t="s">
        <v>103</v>
      </c>
      <c r="F950" t="s">
        <v>104</v>
      </c>
      <c r="G950" t="s">
        <v>105</v>
      </c>
      <c r="H950" t="s">
        <v>28</v>
      </c>
      <c r="I950" t="s">
        <v>29</v>
      </c>
      <c r="J950" t="s">
        <v>30</v>
      </c>
      <c r="K950" t="s">
        <v>31</v>
      </c>
      <c r="L950" t="s">
        <v>32</v>
      </c>
      <c r="P950" t="s">
        <v>32</v>
      </c>
      <c r="S950" t="s">
        <v>33</v>
      </c>
      <c r="U950" t="s">
        <v>33</v>
      </c>
      <c r="V950">
        <v>1</v>
      </c>
      <c r="W950">
        <v>538.81899999999996</v>
      </c>
      <c r="X950">
        <v>504.63200000000001</v>
      </c>
      <c r="Y950">
        <v>499.721</v>
      </c>
      <c r="Z950">
        <v>461.108</v>
      </c>
      <c r="AA950">
        <v>476.77</v>
      </c>
      <c r="AB950">
        <v>488.23099999999999</v>
      </c>
      <c r="AC950">
        <v>499.13499999999999</v>
      </c>
      <c r="AD950">
        <v>509.84100000000001</v>
      </c>
      <c r="AE950">
        <v>512.34400000000005</v>
      </c>
      <c r="AF950">
        <v>514.803</v>
      </c>
      <c r="AG950">
        <v>518.25099999999998</v>
      </c>
      <c r="AH950">
        <v>521.31500000000005</v>
      </c>
      <c r="AI950">
        <v>520.12900000000002</v>
      </c>
      <c r="AJ950">
        <v>521.16300000000001</v>
      </c>
      <c r="AK950">
        <v>522.68399999999997</v>
      </c>
      <c r="AL950">
        <v>524.05600000000004</v>
      </c>
      <c r="AM950">
        <v>525.28700000000003</v>
      </c>
      <c r="AN950">
        <v>526.34699999999998</v>
      </c>
      <c r="AO950" t="s">
        <v>839</v>
      </c>
    </row>
    <row r="951" spans="2:41">
      <c r="B951" t="s">
        <v>102</v>
      </c>
      <c r="C951" t="s">
        <v>23</v>
      </c>
      <c r="D951" t="s">
        <v>34</v>
      </c>
      <c r="E951" t="s">
        <v>106</v>
      </c>
      <c r="F951" t="s">
        <v>107</v>
      </c>
      <c r="G951" t="s">
        <v>108</v>
      </c>
      <c r="H951" t="s">
        <v>28</v>
      </c>
      <c r="I951" t="s">
        <v>29</v>
      </c>
      <c r="J951" t="s">
        <v>30</v>
      </c>
      <c r="K951" t="s">
        <v>31</v>
      </c>
      <c r="L951" t="s">
        <v>32</v>
      </c>
      <c r="P951" t="s">
        <v>32</v>
      </c>
      <c r="S951" t="s">
        <v>33</v>
      </c>
      <c r="U951" t="s">
        <v>33</v>
      </c>
      <c r="V951">
        <v>2</v>
      </c>
      <c r="W951">
        <v>538.81899999999996</v>
      </c>
      <c r="X951">
        <v>504.63200000000001</v>
      </c>
      <c r="Y951">
        <v>499.15499999999997</v>
      </c>
      <c r="Z951">
        <v>445.86900000000003</v>
      </c>
      <c r="AA951">
        <v>456.47300000000001</v>
      </c>
      <c r="AB951">
        <v>462.96699999999998</v>
      </c>
      <c r="AC951">
        <v>468.66899999999998</v>
      </c>
      <c r="AD951">
        <v>474.14100000000002</v>
      </c>
      <c r="AE951">
        <v>472.10899999999998</v>
      </c>
      <c r="AF951">
        <v>470.11799999999999</v>
      </c>
      <c r="AG951">
        <v>468.79500000000002</v>
      </c>
      <c r="AH951">
        <v>466.99</v>
      </c>
      <c r="AI951">
        <v>461.48899999999998</v>
      </c>
      <c r="AJ951">
        <v>458.62400000000002</v>
      </c>
      <c r="AK951">
        <v>456.23</v>
      </c>
      <c r="AL951">
        <v>453.738</v>
      </c>
      <c r="AM951">
        <v>451.05200000000002</v>
      </c>
      <c r="AN951">
        <v>448.32400000000001</v>
      </c>
      <c r="AO951" t="s">
        <v>839</v>
      </c>
    </row>
    <row r="952" spans="2:41">
      <c r="B952" t="s">
        <v>102</v>
      </c>
      <c r="C952" t="s">
        <v>23</v>
      </c>
      <c r="D952" t="s">
        <v>38</v>
      </c>
      <c r="E952" t="s">
        <v>109</v>
      </c>
      <c r="F952" t="s">
        <v>110</v>
      </c>
      <c r="G952" t="s">
        <v>111</v>
      </c>
      <c r="H952" t="s">
        <v>28</v>
      </c>
      <c r="I952" t="s">
        <v>42</v>
      </c>
      <c r="J952" t="s">
        <v>43</v>
      </c>
      <c r="K952" t="s">
        <v>44</v>
      </c>
      <c r="Q952" t="s">
        <v>43</v>
      </c>
      <c r="V952">
        <v>1</v>
      </c>
      <c r="W952">
        <v>282975.53000000003</v>
      </c>
      <c r="X952">
        <v>265078.45799999998</v>
      </c>
      <c r="Y952">
        <v>266277.16499999998</v>
      </c>
      <c r="Z952">
        <v>250612.5</v>
      </c>
      <c r="AA952">
        <v>256540.14300000001</v>
      </c>
      <c r="AB952">
        <v>260725.49</v>
      </c>
      <c r="AC952">
        <v>264706.27399999998</v>
      </c>
      <c r="AD952">
        <v>268737.81099999999</v>
      </c>
      <c r="AE952">
        <v>269291.81400000001</v>
      </c>
      <c r="AF952">
        <v>269707.82699999999</v>
      </c>
      <c r="AG952">
        <v>270556.071</v>
      </c>
      <c r="AH952">
        <v>271308.39899999998</v>
      </c>
      <c r="AI952">
        <v>271474.63699999999</v>
      </c>
      <c r="AJ952">
        <v>271897.804</v>
      </c>
      <c r="AK952">
        <v>272549.11300000001</v>
      </c>
      <c r="AL952">
        <v>273070.66100000002</v>
      </c>
      <c r="AM952">
        <v>273511.05099999998</v>
      </c>
      <c r="AN952">
        <v>273888.74200000003</v>
      </c>
      <c r="AO952" t="s">
        <v>839</v>
      </c>
    </row>
    <row r="953" spans="2:41">
      <c r="B953" t="s">
        <v>102</v>
      </c>
      <c r="C953" t="s">
        <v>23</v>
      </c>
      <c r="D953" t="s">
        <v>45</v>
      </c>
      <c r="E953" t="s">
        <v>112</v>
      </c>
      <c r="F953" t="s">
        <v>113</v>
      </c>
      <c r="G953" t="s">
        <v>114</v>
      </c>
      <c r="H953" t="s">
        <v>28</v>
      </c>
      <c r="I953" t="s">
        <v>42</v>
      </c>
      <c r="J953" t="s">
        <v>43</v>
      </c>
      <c r="K953" t="s">
        <v>44</v>
      </c>
      <c r="Q953" t="s">
        <v>49</v>
      </c>
      <c r="V953">
        <v>2</v>
      </c>
      <c r="W953">
        <v>282975.53000000003</v>
      </c>
      <c r="X953">
        <v>265078.45799999998</v>
      </c>
      <c r="Y953">
        <v>266043.61200000002</v>
      </c>
      <c r="Z953">
        <v>244515.76500000001</v>
      </c>
      <c r="AA953">
        <v>248254.435</v>
      </c>
      <c r="AB953">
        <v>250366.75099999999</v>
      </c>
      <c r="AC953">
        <v>252355.598</v>
      </c>
      <c r="AD953">
        <v>254411.43700000001</v>
      </c>
      <c r="AE953">
        <v>253239.98300000001</v>
      </c>
      <c r="AF953">
        <v>251990.52799999999</v>
      </c>
      <c r="AG953">
        <v>251037.927</v>
      </c>
      <c r="AH953">
        <v>249962.00599999999</v>
      </c>
      <c r="AI953">
        <v>248460.913</v>
      </c>
      <c r="AJ953">
        <v>247490.83100000001</v>
      </c>
      <c r="AK953">
        <v>246813.05300000001</v>
      </c>
      <c r="AL953">
        <v>245986.641</v>
      </c>
      <c r="AM953">
        <v>245055.72099999999</v>
      </c>
      <c r="AN953">
        <v>244103.68599999999</v>
      </c>
      <c r="AO953" t="s">
        <v>839</v>
      </c>
    </row>
    <row r="954" spans="2:41">
      <c r="B954" t="s">
        <v>102</v>
      </c>
      <c r="C954" t="s">
        <v>50</v>
      </c>
      <c r="D954" t="s">
        <v>24</v>
      </c>
      <c r="E954" t="s">
        <v>103</v>
      </c>
      <c r="F954" t="s">
        <v>115</v>
      </c>
      <c r="G954" t="s">
        <v>105</v>
      </c>
      <c r="H954" t="s">
        <v>28</v>
      </c>
      <c r="I954" t="s">
        <v>29</v>
      </c>
      <c r="J954" t="s">
        <v>30</v>
      </c>
      <c r="K954" t="s">
        <v>31</v>
      </c>
      <c r="L954" t="s">
        <v>32</v>
      </c>
      <c r="P954" t="s">
        <v>32</v>
      </c>
      <c r="S954" t="s">
        <v>33</v>
      </c>
      <c r="U954" t="s">
        <v>33</v>
      </c>
      <c r="V954">
        <v>1</v>
      </c>
      <c r="W954">
        <v>538.81899999999996</v>
      </c>
      <c r="X954">
        <v>504.63200000000001</v>
      </c>
      <c r="Y954">
        <v>499.721</v>
      </c>
      <c r="Z954">
        <v>461.108</v>
      </c>
      <c r="AA954">
        <v>476.77</v>
      </c>
      <c r="AB954">
        <v>488.23099999999999</v>
      </c>
      <c r="AC954">
        <v>499.13499999999999</v>
      </c>
      <c r="AD954">
        <v>509.84100000000001</v>
      </c>
      <c r="AE954">
        <v>512.34400000000005</v>
      </c>
      <c r="AF954">
        <v>514.803</v>
      </c>
      <c r="AG954">
        <v>518.25099999999998</v>
      </c>
      <c r="AH954">
        <v>521.31500000000005</v>
      </c>
      <c r="AI954">
        <v>520.12900000000002</v>
      </c>
      <c r="AJ954">
        <v>521.16300000000001</v>
      </c>
      <c r="AK954">
        <v>522.68399999999997</v>
      </c>
      <c r="AL954">
        <v>524.05600000000004</v>
      </c>
      <c r="AM954">
        <v>525.28700000000003</v>
      </c>
      <c r="AN954">
        <v>526.34699999999998</v>
      </c>
      <c r="AO954" t="s">
        <v>839</v>
      </c>
    </row>
    <row r="955" spans="2:41">
      <c r="B955" t="s">
        <v>102</v>
      </c>
      <c r="C955" t="s">
        <v>50</v>
      </c>
      <c r="D955" t="s">
        <v>34</v>
      </c>
      <c r="E955" t="s">
        <v>106</v>
      </c>
      <c r="F955" t="s">
        <v>116</v>
      </c>
      <c r="G955" t="s">
        <v>108</v>
      </c>
      <c r="H955" t="s">
        <v>28</v>
      </c>
      <c r="I955" t="s">
        <v>29</v>
      </c>
      <c r="J955" t="s">
        <v>30</v>
      </c>
      <c r="K955" t="s">
        <v>31</v>
      </c>
      <c r="L955" t="s">
        <v>32</v>
      </c>
      <c r="P955" t="s">
        <v>32</v>
      </c>
      <c r="S955" t="s">
        <v>33</v>
      </c>
      <c r="U955" t="s">
        <v>33</v>
      </c>
      <c r="V955">
        <v>2</v>
      </c>
      <c r="W955">
        <v>538.81899999999996</v>
      </c>
      <c r="X955">
        <v>504.63200000000001</v>
      </c>
      <c r="Y955">
        <v>498.697</v>
      </c>
      <c r="Z955">
        <v>432.52300000000002</v>
      </c>
      <c r="AA955">
        <v>439.11900000000003</v>
      </c>
      <c r="AB955">
        <v>441.90800000000002</v>
      </c>
      <c r="AC955">
        <v>443.69499999999999</v>
      </c>
      <c r="AD955">
        <v>445.42500000000001</v>
      </c>
      <c r="AE955">
        <v>440.48399999999998</v>
      </c>
      <c r="AF955">
        <v>435.822</v>
      </c>
      <c r="AG955">
        <v>431.62099999999998</v>
      </c>
      <c r="AH955">
        <v>427.077</v>
      </c>
      <c r="AI955">
        <v>420.298</v>
      </c>
      <c r="AJ955">
        <v>416.08800000000002</v>
      </c>
      <c r="AK955">
        <v>412.49900000000002</v>
      </c>
      <c r="AL955">
        <v>408.88600000000002</v>
      </c>
      <c r="AM955">
        <v>405.27</v>
      </c>
      <c r="AN955">
        <v>401.54199999999997</v>
      </c>
      <c r="AO955" t="s">
        <v>839</v>
      </c>
    </row>
    <row r="956" spans="2:41">
      <c r="B956" t="s">
        <v>102</v>
      </c>
      <c r="C956" t="s">
        <v>50</v>
      </c>
      <c r="D956" t="s">
        <v>38</v>
      </c>
      <c r="E956" t="s">
        <v>109</v>
      </c>
      <c r="F956" t="s">
        <v>117</v>
      </c>
      <c r="G956" t="s">
        <v>111</v>
      </c>
      <c r="H956" t="s">
        <v>28</v>
      </c>
      <c r="I956" t="s">
        <v>42</v>
      </c>
      <c r="J956" t="s">
        <v>43</v>
      </c>
      <c r="K956" t="s">
        <v>44</v>
      </c>
      <c r="Q956" t="s">
        <v>43</v>
      </c>
      <c r="V956">
        <v>1</v>
      </c>
      <c r="W956">
        <v>282975.53000000003</v>
      </c>
      <c r="X956">
        <v>265078.45799999998</v>
      </c>
      <c r="Y956">
        <v>266277.16499999998</v>
      </c>
      <c r="Z956">
        <v>250612.5</v>
      </c>
      <c r="AA956">
        <v>256540.14300000001</v>
      </c>
      <c r="AB956">
        <v>260725.49</v>
      </c>
      <c r="AC956">
        <v>264706.27399999998</v>
      </c>
      <c r="AD956">
        <v>268737.81099999999</v>
      </c>
      <c r="AE956">
        <v>269291.81400000001</v>
      </c>
      <c r="AF956">
        <v>269707.82699999999</v>
      </c>
      <c r="AG956">
        <v>270556.071</v>
      </c>
      <c r="AH956">
        <v>271308.39899999998</v>
      </c>
      <c r="AI956">
        <v>271474.63699999999</v>
      </c>
      <c r="AJ956">
        <v>271897.804</v>
      </c>
      <c r="AK956">
        <v>272549.11300000001</v>
      </c>
      <c r="AL956">
        <v>273070.66100000002</v>
      </c>
      <c r="AM956">
        <v>273511.05099999998</v>
      </c>
      <c r="AN956">
        <v>273888.74200000003</v>
      </c>
      <c r="AO956" t="s">
        <v>839</v>
      </c>
    </row>
    <row r="957" spans="2:41">
      <c r="B957" t="s">
        <v>102</v>
      </c>
      <c r="C957" t="s">
        <v>50</v>
      </c>
      <c r="D957" t="s">
        <v>45</v>
      </c>
      <c r="E957" t="s">
        <v>112</v>
      </c>
      <c r="F957" t="s">
        <v>118</v>
      </c>
      <c r="G957" t="s">
        <v>114</v>
      </c>
      <c r="H957" t="s">
        <v>28</v>
      </c>
      <c r="I957" t="s">
        <v>42</v>
      </c>
      <c r="J957" t="s">
        <v>43</v>
      </c>
      <c r="K957" t="s">
        <v>44</v>
      </c>
      <c r="Q957" t="s">
        <v>49</v>
      </c>
      <c r="V957">
        <v>2</v>
      </c>
      <c r="W957">
        <v>282975.53000000003</v>
      </c>
      <c r="X957">
        <v>265078.45899999997</v>
      </c>
      <c r="Y957">
        <v>265839.74599999998</v>
      </c>
      <c r="Z957">
        <v>239061.39</v>
      </c>
      <c r="AA957">
        <v>241017.67</v>
      </c>
      <c r="AB957">
        <v>241520.02499999999</v>
      </c>
      <c r="AC957">
        <v>241965.74600000001</v>
      </c>
      <c r="AD957">
        <v>242588.25899999999</v>
      </c>
      <c r="AE957">
        <v>240298.58300000001</v>
      </c>
      <c r="AF957">
        <v>238008.80799999999</v>
      </c>
      <c r="AG957">
        <v>235910.48199999999</v>
      </c>
      <c r="AH957">
        <v>233759.663</v>
      </c>
      <c r="AI957">
        <v>231639.86799999999</v>
      </c>
      <c r="AJ957">
        <v>230146.27900000001</v>
      </c>
      <c r="AK957">
        <v>229006.73300000001</v>
      </c>
      <c r="AL957">
        <v>227728.353</v>
      </c>
      <c r="AM957">
        <v>226412.557</v>
      </c>
      <c r="AN957">
        <v>225059.38699999999</v>
      </c>
      <c r="AO957" t="s">
        <v>839</v>
      </c>
    </row>
    <row r="958" spans="2:41">
      <c r="B958" t="s">
        <v>102</v>
      </c>
      <c r="C958" t="s">
        <v>55</v>
      </c>
      <c r="D958" t="s">
        <v>24</v>
      </c>
      <c r="E958" t="s">
        <v>103</v>
      </c>
      <c r="F958" t="s">
        <v>119</v>
      </c>
      <c r="G958" t="s">
        <v>105</v>
      </c>
      <c r="H958" t="s">
        <v>28</v>
      </c>
      <c r="I958" t="s">
        <v>29</v>
      </c>
      <c r="J958" t="s">
        <v>30</v>
      </c>
      <c r="K958" t="s">
        <v>31</v>
      </c>
      <c r="L958" t="s">
        <v>32</v>
      </c>
      <c r="P958" t="s">
        <v>32</v>
      </c>
      <c r="S958" t="s">
        <v>33</v>
      </c>
      <c r="U958" t="s">
        <v>33</v>
      </c>
      <c r="V958">
        <v>1</v>
      </c>
      <c r="W958">
        <v>538.81899999999996</v>
      </c>
      <c r="X958">
        <v>504.63200000000001</v>
      </c>
      <c r="Y958">
        <v>499.721</v>
      </c>
      <c r="Z958">
        <v>461.108</v>
      </c>
      <c r="AA958">
        <v>476.77</v>
      </c>
      <c r="AB958">
        <v>488.23099999999999</v>
      </c>
      <c r="AC958">
        <v>499.13499999999999</v>
      </c>
      <c r="AD958">
        <v>509.84100000000001</v>
      </c>
      <c r="AE958">
        <v>512.34400000000005</v>
      </c>
      <c r="AF958">
        <v>514.803</v>
      </c>
      <c r="AG958">
        <v>518.25099999999998</v>
      </c>
      <c r="AH958">
        <v>521.31500000000005</v>
      </c>
      <c r="AI958">
        <v>520.12900000000002</v>
      </c>
      <c r="AJ958">
        <v>521.16300000000001</v>
      </c>
      <c r="AK958">
        <v>522.68399999999997</v>
      </c>
      <c r="AL958">
        <v>524.05600000000004</v>
      </c>
      <c r="AM958">
        <v>525.28700000000003</v>
      </c>
      <c r="AN958">
        <v>526.34699999999998</v>
      </c>
      <c r="AO958" t="s">
        <v>839</v>
      </c>
    </row>
    <row r="959" spans="2:41">
      <c r="B959" t="s">
        <v>102</v>
      </c>
      <c r="C959" t="s">
        <v>55</v>
      </c>
      <c r="D959" t="s">
        <v>34</v>
      </c>
      <c r="E959" t="s">
        <v>106</v>
      </c>
      <c r="F959" t="s">
        <v>120</v>
      </c>
      <c r="G959" t="s">
        <v>108</v>
      </c>
      <c r="H959" t="s">
        <v>28</v>
      </c>
      <c r="I959" t="s">
        <v>29</v>
      </c>
      <c r="J959" t="s">
        <v>30</v>
      </c>
      <c r="K959" t="s">
        <v>31</v>
      </c>
      <c r="L959" t="s">
        <v>32</v>
      </c>
      <c r="P959" t="s">
        <v>32</v>
      </c>
      <c r="S959" t="s">
        <v>33</v>
      </c>
      <c r="U959" t="s">
        <v>33</v>
      </c>
      <c r="V959">
        <v>2</v>
      </c>
      <c r="W959">
        <v>538.81899999999996</v>
      </c>
      <c r="X959">
        <v>504.63200000000001</v>
      </c>
      <c r="Y959">
        <v>498.37700000000001</v>
      </c>
      <c r="Z959">
        <v>421.24</v>
      </c>
      <c r="AA959">
        <v>424.73899999999998</v>
      </c>
      <c r="AB959">
        <v>424.69200000000001</v>
      </c>
      <c r="AC959">
        <v>423.82100000000003</v>
      </c>
      <c r="AD959">
        <v>422.923</v>
      </c>
      <c r="AE959">
        <v>416.06</v>
      </c>
      <c r="AF959">
        <v>409.55599999999998</v>
      </c>
      <c r="AG959">
        <v>403.57900000000001</v>
      </c>
      <c r="AH959">
        <v>397.36700000000002</v>
      </c>
      <c r="AI959">
        <v>389.60700000000003</v>
      </c>
      <c r="AJ959">
        <v>384.60599999999999</v>
      </c>
      <c r="AK959">
        <v>380.29300000000001</v>
      </c>
      <c r="AL959">
        <v>376.01</v>
      </c>
      <c r="AM959">
        <v>371.78300000000002</v>
      </c>
      <c r="AN959">
        <v>367.48</v>
      </c>
      <c r="AO959" t="s">
        <v>839</v>
      </c>
    </row>
    <row r="960" spans="2:41">
      <c r="B960" t="s">
        <v>102</v>
      </c>
      <c r="C960" t="s">
        <v>55</v>
      </c>
      <c r="D960" t="s">
        <v>38</v>
      </c>
      <c r="E960" t="s">
        <v>109</v>
      </c>
      <c r="F960" t="s">
        <v>121</v>
      </c>
      <c r="G960" t="s">
        <v>111</v>
      </c>
      <c r="H960" t="s">
        <v>28</v>
      </c>
      <c r="I960" t="s">
        <v>42</v>
      </c>
      <c r="J960" t="s">
        <v>43</v>
      </c>
      <c r="K960" t="s">
        <v>44</v>
      </c>
      <c r="Q960" t="s">
        <v>43</v>
      </c>
      <c r="V960">
        <v>1</v>
      </c>
      <c r="W960">
        <v>282975.53000000003</v>
      </c>
      <c r="X960">
        <v>265078.45799999998</v>
      </c>
      <c r="Y960">
        <v>266277.16499999998</v>
      </c>
      <c r="Z960">
        <v>250612.5</v>
      </c>
      <c r="AA960">
        <v>256540.14300000001</v>
      </c>
      <c r="AB960">
        <v>260725.49</v>
      </c>
      <c r="AC960">
        <v>264706.27399999998</v>
      </c>
      <c r="AD960">
        <v>268737.81099999999</v>
      </c>
      <c r="AE960">
        <v>269291.81400000001</v>
      </c>
      <c r="AF960">
        <v>269707.82699999999</v>
      </c>
      <c r="AG960">
        <v>270556.071</v>
      </c>
      <c r="AH960">
        <v>271308.39899999998</v>
      </c>
      <c r="AI960">
        <v>271474.63699999999</v>
      </c>
      <c r="AJ960">
        <v>271897.804</v>
      </c>
      <c r="AK960">
        <v>272549.11300000001</v>
      </c>
      <c r="AL960">
        <v>273070.66100000002</v>
      </c>
      <c r="AM960">
        <v>273511.05099999998</v>
      </c>
      <c r="AN960">
        <v>273888.74200000003</v>
      </c>
      <c r="AO960" t="s">
        <v>839</v>
      </c>
    </row>
    <row r="961" spans="2:41">
      <c r="B961" t="s">
        <v>102</v>
      </c>
      <c r="C961" t="s">
        <v>55</v>
      </c>
      <c r="D961" t="s">
        <v>45</v>
      </c>
      <c r="E961" t="s">
        <v>112</v>
      </c>
      <c r="F961" t="s">
        <v>122</v>
      </c>
      <c r="G961" t="s">
        <v>114</v>
      </c>
      <c r="H961" t="s">
        <v>28</v>
      </c>
      <c r="I961" t="s">
        <v>42</v>
      </c>
      <c r="J961" t="s">
        <v>43</v>
      </c>
      <c r="K961" t="s">
        <v>44</v>
      </c>
      <c r="Q961" t="s">
        <v>49</v>
      </c>
      <c r="V961">
        <v>2</v>
      </c>
      <c r="W961">
        <v>282975.53000000003</v>
      </c>
      <c r="X961">
        <v>265078.45899999997</v>
      </c>
      <c r="Y961">
        <v>265690.11499999999</v>
      </c>
      <c r="Z961">
        <v>234439.7</v>
      </c>
      <c r="AA961">
        <v>234985.62100000001</v>
      </c>
      <c r="AB961">
        <v>234200.196</v>
      </c>
      <c r="AC961">
        <v>233599.15700000001</v>
      </c>
      <c r="AD961">
        <v>233170.535</v>
      </c>
      <c r="AE961">
        <v>230083.84899999999</v>
      </c>
      <c r="AF961">
        <v>227069.65599999999</v>
      </c>
      <c r="AG961">
        <v>224283.842</v>
      </c>
      <c r="AH961">
        <v>221494.30300000001</v>
      </c>
      <c r="AI961">
        <v>218951.42600000001</v>
      </c>
      <c r="AJ961">
        <v>217187.894</v>
      </c>
      <c r="AK961">
        <v>215809.52900000001</v>
      </c>
      <c r="AL961">
        <v>214282.61799999999</v>
      </c>
      <c r="AM961">
        <v>212742.951</v>
      </c>
      <c r="AN961">
        <v>211238.788</v>
      </c>
      <c r="AO961" t="s">
        <v>839</v>
      </c>
    </row>
    <row r="962" spans="2:41">
      <c r="B962" t="s">
        <v>123</v>
      </c>
      <c r="C962" t="s">
        <v>23</v>
      </c>
      <c r="D962" t="s">
        <v>24</v>
      </c>
      <c r="E962" t="s">
        <v>124</v>
      </c>
      <c r="F962" t="s">
        <v>125</v>
      </c>
      <c r="G962" t="s">
        <v>126</v>
      </c>
      <c r="H962" t="s">
        <v>28</v>
      </c>
      <c r="I962" t="s">
        <v>29</v>
      </c>
      <c r="J962" t="s">
        <v>30</v>
      </c>
      <c r="K962" t="s">
        <v>31</v>
      </c>
      <c r="L962" t="s">
        <v>32</v>
      </c>
      <c r="P962" t="s">
        <v>32</v>
      </c>
      <c r="S962" t="s">
        <v>33</v>
      </c>
      <c r="U962" t="s">
        <v>33</v>
      </c>
      <c r="V962">
        <v>1</v>
      </c>
      <c r="W962">
        <v>9939.18</v>
      </c>
      <c r="X962">
        <v>10041.380999999999</v>
      </c>
      <c r="Y962">
        <v>10234.406999999999</v>
      </c>
      <c r="Z962">
        <v>9297.625</v>
      </c>
      <c r="AA962">
        <v>9761.1530000000002</v>
      </c>
      <c r="AB962">
        <v>9919.4500000000007</v>
      </c>
      <c r="AC962">
        <v>10157.299999999999</v>
      </c>
      <c r="AD962">
        <v>10350.513000000001</v>
      </c>
      <c r="AE962">
        <v>10373.637000000001</v>
      </c>
      <c r="AF962">
        <v>10374.741</v>
      </c>
      <c r="AG962">
        <v>10378.325999999999</v>
      </c>
      <c r="AH962">
        <v>10372.132</v>
      </c>
      <c r="AI962">
        <v>10369.254000000001</v>
      </c>
      <c r="AJ962">
        <v>10358.689</v>
      </c>
      <c r="AK962">
        <v>10349.684999999999</v>
      </c>
      <c r="AL962">
        <v>10342.449000000001</v>
      </c>
      <c r="AM962">
        <v>10330.843000000001</v>
      </c>
      <c r="AN962">
        <v>10317.120999999999</v>
      </c>
      <c r="AO962" t="s">
        <v>839</v>
      </c>
    </row>
    <row r="963" spans="2:41">
      <c r="B963" t="s">
        <v>123</v>
      </c>
      <c r="C963" t="s">
        <v>23</v>
      </c>
      <c r="D963" t="s">
        <v>34</v>
      </c>
      <c r="E963" t="s">
        <v>127</v>
      </c>
      <c r="F963" t="s">
        <v>128</v>
      </c>
      <c r="G963" t="s">
        <v>129</v>
      </c>
      <c r="H963" t="s">
        <v>28</v>
      </c>
      <c r="I963" t="s">
        <v>29</v>
      </c>
      <c r="J963" t="s">
        <v>30</v>
      </c>
      <c r="K963" t="s">
        <v>31</v>
      </c>
      <c r="L963" t="s">
        <v>32</v>
      </c>
      <c r="P963" t="s">
        <v>32</v>
      </c>
      <c r="S963" t="s">
        <v>33</v>
      </c>
      <c r="U963" t="s">
        <v>33</v>
      </c>
      <c r="V963">
        <v>2</v>
      </c>
      <c r="W963">
        <v>9939.18</v>
      </c>
      <c r="X963">
        <v>9984.2919999999995</v>
      </c>
      <c r="Y963">
        <v>10087.843999999999</v>
      </c>
      <c r="Z963">
        <v>8873.4439999999995</v>
      </c>
      <c r="AA963">
        <v>9196.51</v>
      </c>
      <c r="AB963">
        <v>9228.5490000000009</v>
      </c>
      <c r="AC963">
        <v>9320.8960000000006</v>
      </c>
      <c r="AD963">
        <v>9354.8610000000008</v>
      </c>
      <c r="AE963">
        <v>9231.2240000000002</v>
      </c>
      <c r="AF963">
        <v>9091.9529999999995</v>
      </c>
      <c r="AG963">
        <v>8944.52</v>
      </c>
      <c r="AH963">
        <v>8783.41</v>
      </c>
      <c r="AI963">
        <v>8673.6869999999999</v>
      </c>
      <c r="AJ963">
        <v>8555.8719999999994</v>
      </c>
      <c r="AK963">
        <v>8439.6730000000007</v>
      </c>
      <c r="AL963">
        <v>8328.0640000000003</v>
      </c>
      <c r="AM963">
        <v>8217.6530000000002</v>
      </c>
      <c r="AN963">
        <v>8161.5230000000001</v>
      </c>
      <c r="AO963" t="s">
        <v>839</v>
      </c>
    </row>
    <row r="964" spans="2:41">
      <c r="B964" t="s">
        <v>123</v>
      </c>
      <c r="C964" t="s">
        <v>23</v>
      </c>
      <c r="D964" t="s">
        <v>38</v>
      </c>
      <c r="E964" t="s">
        <v>130</v>
      </c>
      <c r="F964" t="s">
        <v>131</v>
      </c>
      <c r="G964" t="s">
        <v>132</v>
      </c>
      <c r="H964" t="s">
        <v>28</v>
      </c>
      <c r="I964" t="s">
        <v>42</v>
      </c>
      <c r="J964" t="s">
        <v>43</v>
      </c>
      <c r="K964" t="s">
        <v>44</v>
      </c>
      <c r="Q964" t="s">
        <v>43</v>
      </c>
      <c r="V964">
        <v>1</v>
      </c>
      <c r="W964">
        <v>3208514.875</v>
      </c>
      <c r="X964">
        <v>3240290.29</v>
      </c>
      <c r="Y964">
        <v>3311622.0809999998</v>
      </c>
      <c r="Z964">
        <v>3027449.4610000001</v>
      </c>
      <c r="AA964">
        <v>3176343.9139999999</v>
      </c>
      <c r="AB964">
        <v>3249334.1609999998</v>
      </c>
      <c r="AC964">
        <v>3341893.7850000001</v>
      </c>
      <c r="AD964">
        <v>3430363.2540000002</v>
      </c>
      <c r="AE964">
        <v>3463363.5060000001</v>
      </c>
      <c r="AF964">
        <v>3487353.551</v>
      </c>
      <c r="AG964">
        <v>3512952.2349999999</v>
      </c>
      <c r="AH964">
        <v>3536264.2919999999</v>
      </c>
      <c r="AI964">
        <v>3572152.909</v>
      </c>
      <c r="AJ964">
        <v>3605999.9539999999</v>
      </c>
      <c r="AK964">
        <v>3646863.48</v>
      </c>
      <c r="AL964">
        <v>3686956.3739999998</v>
      </c>
      <c r="AM964">
        <v>3725516.0920000002</v>
      </c>
      <c r="AN964">
        <v>3761952.4389999998</v>
      </c>
      <c r="AO964" t="s">
        <v>839</v>
      </c>
    </row>
    <row r="965" spans="2:41">
      <c r="B965" t="s">
        <v>123</v>
      </c>
      <c r="C965" t="s">
        <v>23</v>
      </c>
      <c r="D965" t="s">
        <v>45</v>
      </c>
      <c r="E965" t="s">
        <v>133</v>
      </c>
      <c r="F965" t="s">
        <v>134</v>
      </c>
      <c r="G965" t="s">
        <v>135</v>
      </c>
      <c r="H965" t="s">
        <v>28</v>
      </c>
      <c r="I965" t="s">
        <v>42</v>
      </c>
      <c r="J965" t="s">
        <v>43</v>
      </c>
      <c r="K965" t="s">
        <v>44</v>
      </c>
      <c r="Q965" t="s">
        <v>49</v>
      </c>
      <c r="V965">
        <v>2</v>
      </c>
      <c r="W965">
        <v>3208514.875</v>
      </c>
      <c r="X965">
        <v>3231383.0589999999</v>
      </c>
      <c r="Y965">
        <v>3288235.1680000001</v>
      </c>
      <c r="Z965">
        <v>2928510.5290000001</v>
      </c>
      <c r="AA965">
        <v>3036943.3319999999</v>
      </c>
      <c r="AB965">
        <v>3071748.807</v>
      </c>
      <c r="AC965">
        <v>3128801.5890000002</v>
      </c>
      <c r="AD965">
        <v>3178167.7579999999</v>
      </c>
      <c r="AE965">
        <v>3176657.8990000002</v>
      </c>
      <c r="AF965">
        <v>3169821.264</v>
      </c>
      <c r="AG965">
        <v>3163827.4610000001</v>
      </c>
      <c r="AH965">
        <v>3155804.6660000002</v>
      </c>
      <c r="AI965">
        <v>3168995.0890000002</v>
      </c>
      <c r="AJ965">
        <v>3180172.8450000002</v>
      </c>
      <c r="AK965">
        <v>3194878.145</v>
      </c>
      <c r="AL965">
        <v>3208751.8820000002</v>
      </c>
      <c r="AM965">
        <v>3220137.4019999998</v>
      </c>
      <c r="AN965">
        <v>3238902.8650000002</v>
      </c>
      <c r="AO965" t="s">
        <v>839</v>
      </c>
    </row>
    <row r="966" spans="2:41">
      <c r="B966" t="s">
        <v>123</v>
      </c>
      <c r="C966" t="s">
        <v>50</v>
      </c>
      <c r="D966" t="s">
        <v>24</v>
      </c>
      <c r="E966" t="s">
        <v>124</v>
      </c>
      <c r="F966" t="s">
        <v>136</v>
      </c>
      <c r="G966" t="s">
        <v>126</v>
      </c>
      <c r="H966" t="s">
        <v>28</v>
      </c>
      <c r="I966" t="s">
        <v>29</v>
      </c>
      <c r="J966" t="s">
        <v>30</v>
      </c>
      <c r="K966" t="s">
        <v>31</v>
      </c>
      <c r="L966" t="s">
        <v>32</v>
      </c>
      <c r="P966" t="s">
        <v>32</v>
      </c>
      <c r="S966" t="s">
        <v>33</v>
      </c>
      <c r="U966" t="s">
        <v>33</v>
      </c>
      <c r="V966">
        <v>1</v>
      </c>
      <c r="W966">
        <v>9939.18</v>
      </c>
      <c r="X966">
        <v>10041.380999999999</v>
      </c>
      <c r="Y966">
        <v>10234.406999999999</v>
      </c>
      <c r="Z966">
        <v>9297.625</v>
      </c>
      <c r="AA966">
        <v>9761.1530000000002</v>
      </c>
      <c r="AB966">
        <v>9919.4500000000007</v>
      </c>
      <c r="AC966">
        <v>10157.299999999999</v>
      </c>
      <c r="AD966">
        <v>10350.513000000001</v>
      </c>
      <c r="AE966">
        <v>10373.637000000001</v>
      </c>
      <c r="AF966">
        <v>10374.741</v>
      </c>
      <c r="AG966">
        <v>10378.325999999999</v>
      </c>
      <c r="AH966">
        <v>10372.132</v>
      </c>
      <c r="AI966">
        <v>10369.254000000001</v>
      </c>
      <c r="AJ966">
        <v>10358.689</v>
      </c>
      <c r="AK966">
        <v>10349.684999999999</v>
      </c>
      <c r="AL966">
        <v>10342.449000000001</v>
      </c>
      <c r="AM966">
        <v>10330.843000000001</v>
      </c>
      <c r="AN966">
        <v>10317.120999999999</v>
      </c>
      <c r="AO966" t="s">
        <v>839</v>
      </c>
    </row>
    <row r="967" spans="2:41">
      <c r="B967" t="s">
        <v>123</v>
      </c>
      <c r="C967" t="s">
        <v>50</v>
      </c>
      <c r="D967" t="s">
        <v>34</v>
      </c>
      <c r="E967" t="s">
        <v>127</v>
      </c>
      <c r="F967" t="s">
        <v>137</v>
      </c>
      <c r="G967" t="s">
        <v>129</v>
      </c>
      <c r="H967" t="s">
        <v>28</v>
      </c>
      <c r="I967" t="s">
        <v>29</v>
      </c>
      <c r="J967" t="s">
        <v>30</v>
      </c>
      <c r="K967" t="s">
        <v>31</v>
      </c>
      <c r="L967" t="s">
        <v>32</v>
      </c>
      <c r="P967" t="s">
        <v>32</v>
      </c>
      <c r="S967" t="s">
        <v>33</v>
      </c>
      <c r="U967" t="s">
        <v>33</v>
      </c>
      <c r="V967">
        <v>2</v>
      </c>
      <c r="W967">
        <v>9939.18</v>
      </c>
      <c r="X967">
        <v>9951.6959999999999</v>
      </c>
      <c r="Y967">
        <v>10011.277</v>
      </c>
      <c r="Z967">
        <v>8545.4920000000002</v>
      </c>
      <c r="AA967">
        <v>8767.3590000000004</v>
      </c>
      <c r="AB967">
        <v>8721.2950000000001</v>
      </c>
      <c r="AC967">
        <v>8716.6260000000002</v>
      </c>
      <c r="AD967">
        <v>8660.6610000000001</v>
      </c>
      <c r="AE967">
        <v>8459.6280000000006</v>
      </c>
      <c r="AF967">
        <v>8247.2520000000004</v>
      </c>
      <c r="AG967">
        <v>8025.335</v>
      </c>
      <c r="AH967">
        <v>7790.0320000000002</v>
      </c>
      <c r="AI967">
        <v>7633.9579999999996</v>
      </c>
      <c r="AJ967">
        <v>7474.0879999999997</v>
      </c>
      <c r="AK967">
        <v>7320.1350000000002</v>
      </c>
      <c r="AL967">
        <v>7204.6040000000003</v>
      </c>
      <c r="AM967">
        <v>7230.1909999999998</v>
      </c>
      <c r="AN967">
        <v>7263.6710000000003</v>
      </c>
      <c r="AO967" t="s">
        <v>839</v>
      </c>
    </row>
    <row r="968" spans="2:41">
      <c r="B968" t="s">
        <v>123</v>
      </c>
      <c r="C968" t="s">
        <v>50</v>
      </c>
      <c r="D968" t="s">
        <v>38</v>
      </c>
      <c r="E968" t="s">
        <v>130</v>
      </c>
      <c r="F968" t="s">
        <v>138</v>
      </c>
      <c r="G968" t="s">
        <v>132</v>
      </c>
      <c r="H968" t="s">
        <v>28</v>
      </c>
      <c r="I968" t="s">
        <v>42</v>
      </c>
      <c r="J968" t="s">
        <v>43</v>
      </c>
      <c r="K968" t="s">
        <v>44</v>
      </c>
      <c r="Q968" t="s">
        <v>43</v>
      </c>
      <c r="V968">
        <v>1</v>
      </c>
      <c r="W968">
        <v>3208514.875</v>
      </c>
      <c r="X968">
        <v>3240290.29</v>
      </c>
      <c r="Y968">
        <v>3311622.0809999998</v>
      </c>
      <c r="Z968">
        <v>3027449.4610000001</v>
      </c>
      <c r="AA968">
        <v>3176343.9139999999</v>
      </c>
      <c r="AB968">
        <v>3249334.1609999998</v>
      </c>
      <c r="AC968">
        <v>3341893.7850000001</v>
      </c>
      <c r="AD968">
        <v>3430363.2540000002</v>
      </c>
      <c r="AE968">
        <v>3463363.5060000001</v>
      </c>
      <c r="AF968">
        <v>3487353.551</v>
      </c>
      <c r="AG968">
        <v>3512952.2349999999</v>
      </c>
      <c r="AH968">
        <v>3536264.2919999999</v>
      </c>
      <c r="AI968">
        <v>3572152.909</v>
      </c>
      <c r="AJ968">
        <v>3605999.9539999999</v>
      </c>
      <c r="AK968">
        <v>3646863.48</v>
      </c>
      <c r="AL968">
        <v>3686956.3739999998</v>
      </c>
      <c r="AM968">
        <v>3725516.0920000002</v>
      </c>
      <c r="AN968">
        <v>3761952.4389999998</v>
      </c>
      <c r="AO968" t="s">
        <v>839</v>
      </c>
    </row>
    <row r="969" spans="2:41">
      <c r="B969" t="s">
        <v>123</v>
      </c>
      <c r="C969" t="s">
        <v>50</v>
      </c>
      <c r="D969" t="s">
        <v>45</v>
      </c>
      <c r="E969" t="s">
        <v>133</v>
      </c>
      <c r="F969" t="s">
        <v>139</v>
      </c>
      <c r="G969" t="s">
        <v>135</v>
      </c>
      <c r="H969" t="s">
        <v>28</v>
      </c>
      <c r="I969" t="s">
        <v>42</v>
      </c>
      <c r="J969" t="s">
        <v>43</v>
      </c>
      <c r="K969" t="s">
        <v>44</v>
      </c>
      <c r="Q969" t="s">
        <v>49</v>
      </c>
      <c r="V969">
        <v>2</v>
      </c>
      <c r="W969">
        <v>3208514.875</v>
      </c>
      <c r="X969">
        <v>3225911.7510000002</v>
      </c>
      <c r="Y969">
        <v>3274900.8620000002</v>
      </c>
      <c r="Z969">
        <v>2849368.9980000001</v>
      </c>
      <c r="AA969">
        <v>2926668.5440000002</v>
      </c>
      <c r="AB969">
        <v>2935434.7769999998</v>
      </c>
      <c r="AC969">
        <v>2967659.5860000001</v>
      </c>
      <c r="AD969">
        <v>2992494.0380000002</v>
      </c>
      <c r="AE969">
        <v>2972297.6129999999</v>
      </c>
      <c r="AF969">
        <v>2949283.5920000002</v>
      </c>
      <c r="AG969">
        <v>2927795.2829999998</v>
      </c>
      <c r="AH969">
        <v>2905661.9610000001</v>
      </c>
      <c r="AI969">
        <v>2910257.51</v>
      </c>
      <c r="AJ969">
        <v>2913741.9649999999</v>
      </c>
      <c r="AK969">
        <v>2919649.824</v>
      </c>
      <c r="AL969">
        <v>2927493.8569999998</v>
      </c>
      <c r="AM969">
        <v>2992579.139</v>
      </c>
      <c r="AN969">
        <v>3063146.2080000001</v>
      </c>
      <c r="AO969" t="s">
        <v>839</v>
      </c>
    </row>
    <row r="970" spans="2:41">
      <c r="B970" t="s">
        <v>123</v>
      </c>
      <c r="C970" t="s">
        <v>55</v>
      </c>
      <c r="D970" t="s">
        <v>24</v>
      </c>
      <c r="E970" t="s">
        <v>124</v>
      </c>
      <c r="F970" t="s">
        <v>140</v>
      </c>
      <c r="G970" t="s">
        <v>126</v>
      </c>
      <c r="H970" t="s">
        <v>28</v>
      </c>
      <c r="I970" t="s">
        <v>29</v>
      </c>
      <c r="J970" t="s">
        <v>30</v>
      </c>
      <c r="K970" t="s">
        <v>31</v>
      </c>
      <c r="L970" t="s">
        <v>32</v>
      </c>
      <c r="P970" t="s">
        <v>32</v>
      </c>
      <c r="S970" t="s">
        <v>33</v>
      </c>
      <c r="U970" t="s">
        <v>33</v>
      </c>
      <c r="V970">
        <v>1</v>
      </c>
      <c r="W970">
        <v>9939.18</v>
      </c>
      <c r="X970">
        <v>10041.380999999999</v>
      </c>
      <c r="Y970">
        <v>10234.406999999999</v>
      </c>
      <c r="Z970">
        <v>9297.625</v>
      </c>
      <c r="AA970">
        <v>9761.1530000000002</v>
      </c>
      <c r="AB970">
        <v>9919.4500000000007</v>
      </c>
      <c r="AC970">
        <v>10157.299999999999</v>
      </c>
      <c r="AD970">
        <v>10350.513000000001</v>
      </c>
      <c r="AE970">
        <v>10373.637000000001</v>
      </c>
      <c r="AF970">
        <v>10374.741</v>
      </c>
      <c r="AG970">
        <v>10378.325999999999</v>
      </c>
      <c r="AH970">
        <v>10372.132</v>
      </c>
      <c r="AI970">
        <v>10369.254000000001</v>
      </c>
      <c r="AJ970">
        <v>10358.689</v>
      </c>
      <c r="AK970">
        <v>10349.684999999999</v>
      </c>
      <c r="AL970">
        <v>10342.449000000001</v>
      </c>
      <c r="AM970">
        <v>10330.843000000001</v>
      </c>
      <c r="AN970">
        <v>10317.120999999999</v>
      </c>
      <c r="AO970" t="s">
        <v>839</v>
      </c>
    </row>
    <row r="971" spans="2:41">
      <c r="B971" t="s">
        <v>123</v>
      </c>
      <c r="C971" t="s">
        <v>55</v>
      </c>
      <c r="D971" t="s">
        <v>34</v>
      </c>
      <c r="E971" t="s">
        <v>127</v>
      </c>
      <c r="F971" t="s">
        <v>141</v>
      </c>
      <c r="G971" t="s">
        <v>129</v>
      </c>
      <c r="H971" t="s">
        <v>28</v>
      </c>
      <c r="I971" t="s">
        <v>29</v>
      </c>
      <c r="J971" t="s">
        <v>30</v>
      </c>
      <c r="K971" t="s">
        <v>31</v>
      </c>
      <c r="L971" t="s">
        <v>32</v>
      </c>
      <c r="P971" t="s">
        <v>32</v>
      </c>
      <c r="S971" t="s">
        <v>33</v>
      </c>
      <c r="U971" t="s">
        <v>33</v>
      </c>
      <c r="V971">
        <v>2</v>
      </c>
      <c r="W971">
        <v>9939.18</v>
      </c>
      <c r="X971">
        <v>9937.4699999999993</v>
      </c>
      <c r="Y971">
        <v>9980.4940000000006</v>
      </c>
      <c r="Z971">
        <v>8288.9130000000005</v>
      </c>
      <c r="AA971">
        <v>8390.741</v>
      </c>
      <c r="AB971">
        <v>8307.8060000000005</v>
      </c>
      <c r="AC971">
        <v>8260.1440000000002</v>
      </c>
      <c r="AD971">
        <v>8145.2860000000001</v>
      </c>
      <c r="AE971">
        <v>7903.0919999999996</v>
      </c>
      <c r="AF971">
        <v>7654.5839999999998</v>
      </c>
      <c r="AG971">
        <v>7397.3950000000004</v>
      </c>
      <c r="AH971">
        <v>7129.0619999999999</v>
      </c>
      <c r="AI971">
        <v>6951.8159999999998</v>
      </c>
      <c r="AJ971">
        <v>6773.0680000000002</v>
      </c>
      <c r="AK971">
        <v>6614.0630000000001</v>
      </c>
      <c r="AL971">
        <v>6578.8209999999999</v>
      </c>
      <c r="AM971">
        <v>6592.6869999999999</v>
      </c>
      <c r="AN971">
        <v>6606.93</v>
      </c>
      <c r="AO971" t="s">
        <v>839</v>
      </c>
    </row>
    <row r="972" spans="2:41">
      <c r="B972" t="s">
        <v>123</v>
      </c>
      <c r="C972" t="s">
        <v>55</v>
      </c>
      <c r="D972" t="s">
        <v>38</v>
      </c>
      <c r="E972" t="s">
        <v>130</v>
      </c>
      <c r="F972" t="s">
        <v>142</v>
      </c>
      <c r="G972" t="s">
        <v>132</v>
      </c>
      <c r="H972" t="s">
        <v>28</v>
      </c>
      <c r="I972" t="s">
        <v>42</v>
      </c>
      <c r="J972" t="s">
        <v>43</v>
      </c>
      <c r="K972" t="s">
        <v>44</v>
      </c>
      <c r="Q972" t="s">
        <v>43</v>
      </c>
      <c r="V972">
        <v>1</v>
      </c>
      <c r="W972">
        <v>3208514.875</v>
      </c>
      <c r="X972">
        <v>3240290.29</v>
      </c>
      <c r="Y972">
        <v>3311622.0809999998</v>
      </c>
      <c r="Z972">
        <v>3027449.4610000001</v>
      </c>
      <c r="AA972">
        <v>3176343.9139999999</v>
      </c>
      <c r="AB972">
        <v>3249334.1609999998</v>
      </c>
      <c r="AC972">
        <v>3341893.7850000001</v>
      </c>
      <c r="AD972">
        <v>3430363.2540000002</v>
      </c>
      <c r="AE972">
        <v>3463363.5060000001</v>
      </c>
      <c r="AF972">
        <v>3487353.551</v>
      </c>
      <c r="AG972">
        <v>3512952.2349999999</v>
      </c>
      <c r="AH972">
        <v>3536264.2919999999</v>
      </c>
      <c r="AI972">
        <v>3572152.909</v>
      </c>
      <c r="AJ972">
        <v>3605999.9539999999</v>
      </c>
      <c r="AK972">
        <v>3646863.48</v>
      </c>
      <c r="AL972">
        <v>3686956.3739999998</v>
      </c>
      <c r="AM972">
        <v>3725516.0920000002</v>
      </c>
      <c r="AN972">
        <v>3761952.4389999998</v>
      </c>
      <c r="AO972" t="s">
        <v>839</v>
      </c>
    </row>
    <row r="973" spans="2:41">
      <c r="B973" t="s">
        <v>123</v>
      </c>
      <c r="C973" t="s">
        <v>55</v>
      </c>
      <c r="D973" t="s">
        <v>45</v>
      </c>
      <c r="E973" t="s">
        <v>133</v>
      </c>
      <c r="F973" t="s">
        <v>143</v>
      </c>
      <c r="G973" t="s">
        <v>135</v>
      </c>
      <c r="H973" t="s">
        <v>28</v>
      </c>
      <c r="I973" t="s">
        <v>42</v>
      </c>
      <c r="J973" t="s">
        <v>43</v>
      </c>
      <c r="K973" t="s">
        <v>44</v>
      </c>
      <c r="Q973" t="s">
        <v>49</v>
      </c>
      <c r="V973">
        <v>2</v>
      </c>
      <c r="W973">
        <v>3208514.875</v>
      </c>
      <c r="X973">
        <v>3223475.6039999998</v>
      </c>
      <c r="Y973">
        <v>3269526.4730000002</v>
      </c>
      <c r="Z973">
        <v>2784746.8569999998</v>
      </c>
      <c r="AA973">
        <v>2828240.5079999999</v>
      </c>
      <c r="AB973">
        <v>2821011.628</v>
      </c>
      <c r="AC973">
        <v>2839614.466</v>
      </c>
      <c r="AD973">
        <v>2847166.216</v>
      </c>
      <c r="AE973">
        <v>2815491.4019999998</v>
      </c>
      <c r="AF973">
        <v>2783710.196</v>
      </c>
      <c r="AG973">
        <v>2754397.8849999998</v>
      </c>
      <c r="AH973">
        <v>2726097.5950000002</v>
      </c>
      <c r="AI973">
        <v>2727555.2910000002</v>
      </c>
      <c r="AJ973">
        <v>2728698.3560000001</v>
      </c>
      <c r="AK973">
        <v>2732349.6690000002</v>
      </c>
      <c r="AL973">
        <v>2776454.4730000002</v>
      </c>
      <c r="AM973">
        <v>2843404.5060000001</v>
      </c>
      <c r="AN973">
        <v>2904927.21</v>
      </c>
      <c r="AO973" t="s">
        <v>839</v>
      </c>
    </row>
    <row r="974" spans="2:41">
      <c r="B974" t="s">
        <v>144</v>
      </c>
      <c r="C974" t="s">
        <v>23</v>
      </c>
      <c r="D974" t="s">
        <v>24</v>
      </c>
      <c r="E974" t="s">
        <v>145</v>
      </c>
      <c r="F974" t="s">
        <v>146</v>
      </c>
      <c r="G974" t="s">
        <v>147</v>
      </c>
      <c r="H974" t="s">
        <v>28</v>
      </c>
      <c r="I974" t="s">
        <v>29</v>
      </c>
      <c r="J974" t="s">
        <v>30</v>
      </c>
      <c r="K974" t="s">
        <v>31</v>
      </c>
      <c r="L974" t="s">
        <v>32</v>
      </c>
      <c r="P974" t="s">
        <v>32</v>
      </c>
      <c r="S974" t="s">
        <v>33</v>
      </c>
      <c r="U974" t="s">
        <v>33</v>
      </c>
      <c r="V974">
        <v>1</v>
      </c>
      <c r="W974">
        <v>296.67399999999998</v>
      </c>
      <c r="X974">
        <v>269.971</v>
      </c>
      <c r="Y974">
        <v>272.976</v>
      </c>
      <c r="Z974">
        <v>256.24</v>
      </c>
      <c r="AA974">
        <v>272.16800000000001</v>
      </c>
      <c r="AB974">
        <v>280.60899999999998</v>
      </c>
      <c r="AC974">
        <v>289.69499999999999</v>
      </c>
      <c r="AD974">
        <v>297.07900000000001</v>
      </c>
      <c r="AE974">
        <v>298.822</v>
      </c>
      <c r="AF974">
        <v>300.45299999999997</v>
      </c>
      <c r="AG974">
        <v>302.767</v>
      </c>
      <c r="AH974">
        <v>304.95</v>
      </c>
      <c r="AI974">
        <v>306.96499999999997</v>
      </c>
      <c r="AJ974">
        <v>308.81400000000002</v>
      </c>
      <c r="AK974">
        <v>310.49599999999998</v>
      </c>
      <c r="AL974">
        <v>312.02199999999999</v>
      </c>
      <c r="AM974">
        <v>313.363</v>
      </c>
      <c r="AN974">
        <v>314.565</v>
      </c>
      <c r="AO974" t="s">
        <v>839</v>
      </c>
    </row>
    <row r="975" spans="2:41">
      <c r="B975" t="s">
        <v>144</v>
      </c>
      <c r="C975" t="s">
        <v>23</v>
      </c>
      <c r="D975" t="s">
        <v>34</v>
      </c>
      <c r="E975" t="s">
        <v>148</v>
      </c>
      <c r="F975" t="s">
        <v>149</v>
      </c>
      <c r="G975" t="s">
        <v>150</v>
      </c>
      <c r="H975" t="s">
        <v>28</v>
      </c>
      <c r="I975" t="s">
        <v>29</v>
      </c>
      <c r="J975" t="s">
        <v>30</v>
      </c>
      <c r="K975" t="s">
        <v>31</v>
      </c>
      <c r="L975" t="s">
        <v>32</v>
      </c>
      <c r="P975" t="s">
        <v>32</v>
      </c>
      <c r="S975" t="s">
        <v>33</v>
      </c>
      <c r="U975" t="s">
        <v>33</v>
      </c>
      <c r="V975">
        <v>2</v>
      </c>
      <c r="W975">
        <v>296.67399999999998</v>
      </c>
      <c r="X975">
        <v>269.971</v>
      </c>
      <c r="Y975">
        <v>272.89400000000001</v>
      </c>
      <c r="Z975">
        <v>253.364</v>
      </c>
      <c r="AA975">
        <v>268.03899999999999</v>
      </c>
      <c r="AB975">
        <v>275.47300000000001</v>
      </c>
      <c r="AC975">
        <v>283.40899999999999</v>
      </c>
      <c r="AD975">
        <v>289.59199999999998</v>
      </c>
      <c r="AE975">
        <v>291.43799999999999</v>
      </c>
      <c r="AF975">
        <v>293.315</v>
      </c>
      <c r="AG975">
        <v>295.13200000000001</v>
      </c>
      <c r="AH975">
        <v>296.73200000000003</v>
      </c>
      <c r="AI975">
        <v>298.04399999999998</v>
      </c>
      <c r="AJ975">
        <v>299.18299999999999</v>
      </c>
      <c r="AK975">
        <v>300.15600000000001</v>
      </c>
      <c r="AL975">
        <v>300.97300000000001</v>
      </c>
      <c r="AM975">
        <v>301.60300000000001</v>
      </c>
      <c r="AN975">
        <v>302.09300000000002</v>
      </c>
      <c r="AO975" t="s">
        <v>839</v>
      </c>
    </row>
    <row r="976" spans="2:41">
      <c r="B976" t="s">
        <v>144</v>
      </c>
      <c r="C976" t="s">
        <v>23</v>
      </c>
      <c r="D976" t="s">
        <v>38</v>
      </c>
      <c r="E976" t="s">
        <v>151</v>
      </c>
      <c r="F976" t="s">
        <v>152</v>
      </c>
      <c r="G976" t="s">
        <v>153</v>
      </c>
      <c r="H976" t="s">
        <v>28</v>
      </c>
      <c r="I976" t="s">
        <v>42</v>
      </c>
      <c r="J976" t="s">
        <v>43</v>
      </c>
      <c r="K976" t="s">
        <v>44</v>
      </c>
      <c r="Q976" t="s">
        <v>43</v>
      </c>
      <c r="V976">
        <v>1</v>
      </c>
      <c r="W976">
        <v>232355.86900000001</v>
      </c>
      <c r="X976">
        <v>214077.03599999999</v>
      </c>
      <c r="Y976">
        <v>218956.698</v>
      </c>
      <c r="Z976">
        <v>210220.76</v>
      </c>
      <c r="AA976">
        <v>213747.465</v>
      </c>
      <c r="AB976">
        <v>215058.32500000001</v>
      </c>
      <c r="AC976">
        <v>216757.00700000001</v>
      </c>
      <c r="AD976">
        <v>218323.609</v>
      </c>
      <c r="AE976">
        <v>217443.36900000001</v>
      </c>
      <c r="AF976">
        <v>216545.59400000001</v>
      </c>
      <c r="AG976">
        <v>215717.75099999999</v>
      </c>
      <c r="AH976">
        <v>214872.90700000001</v>
      </c>
      <c r="AI976">
        <v>214481.42800000001</v>
      </c>
      <c r="AJ976">
        <v>214063.65900000001</v>
      </c>
      <c r="AK976">
        <v>213639.51500000001</v>
      </c>
      <c r="AL976">
        <v>213189.334</v>
      </c>
      <c r="AM976">
        <v>212703.74</v>
      </c>
      <c r="AN976">
        <v>212193.51199999999</v>
      </c>
      <c r="AO976" t="s">
        <v>839</v>
      </c>
    </row>
    <row r="977" spans="2:41">
      <c r="B977" t="s">
        <v>144</v>
      </c>
      <c r="C977" t="s">
        <v>23</v>
      </c>
      <c r="D977" t="s">
        <v>45</v>
      </c>
      <c r="E977" t="s">
        <v>154</v>
      </c>
      <c r="F977" t="s">
        <v>155</v>
      </c>
      <c r="G977" t="s">
        <v>156</v>
      </c>
      <c r="H977" t="s">
        <v>28</v>
      </c>
      <c r="I977" t="s">
        <v>42</v>
      </c>
      <c r="J977" t="s">
        <v>43</v>
      </c>
      <c r="K977" t="s">
        <v>44</v>
      </c>
      <c r="Q977" t="s">
        <v>49</v>
      </c>
      <c r="V977">
        <v>2</v>
      </c>
      <c r="W977">
        <v>232355.86900000001</v>
      </c>
      <c r="X977">
        <v>214077.03599999999</v>
      </c>
      <c r="Y977">
        <v>218909.22899999999</v>
      </c>
      <c r="Z977">
        <v>209217.47</v>
      </c>
      <c r="AA977">
        <v>212263.462</v>
      </c>
      <c r="AB977">
        <v>213158.11499999999</v>
      </c>
      <c r="AC977">
        <v>214492.45499999999</v>
      </c>
      <c r="AD977">
        <v>215579.69500000001</v>
      </c>
      <c r="AE977">
        <v>214486.08600000001</v>
      </c>
      <c r="AF977">
        <v>213380.94899999999</v>
      </c>
      <c r="AG977">
        <v>212190.25899999999</v>
      </c>
      <c r="AH977">
        <v>210972.83199999999</v>
      </c>
      <c r="AI977">
        <v>210220.492</v>
      </c>
      <c r="AJ977">
        <v>209445.481</v>
      </c>
      <c r="AK977">
        <v>208680.152</v>
      </c>
      <c r="AL977">
        <v>207892.448</v>
      </c>
      <c r="AM977">
        <v>207072.878</v>
      </c>
      <c r="AN977">
        <v>206231.03</v>
      </c>
      <c r="AO977" t="s">
        <v>839</v>
      </c>
    </row>
    <row r="978" spans="2:41">
      <c r="B978" t="s">
        <v>144</v>
      </c>
      <c r="C978" t="s">
        <v>50</v>
      </c>
      <c r="D978" t="s">
        <v>24</v>
      </c>
      <c r="E978" t="s">
        <v>145</v>
      </c>
      <c r="F978" t="s">
        <v>157</v>
      </c>
      <c r="G978" t="s">
        <v>147</v>
      </c>
      <c r="H978" t="s">
        <v>28</v>
      </c>
      <c r="I978" t="s">
        <v>29</v>
      </c>
      <c r="J978" t="s">
        <v>30</v>
      </c>
      <c r="K978" t="s">
        <v>31</v>
      </c>
      <c r="L978" t="s">
        <v>32</v>
      </c>
      <c r="P978" t="s">
        <v>32</v>
      </c>
      <c r="S978" t="s">
        <v>33</v>
      </c>
      <c r="U978" t="s">
        <v>33</v>
      </c>
      <c r="V978">
        <v>1</v>
      </c>
      <c r="W978">
        <v>296.67399999999998</v>
      </c>
      <c r="X978">
        <v>269.971</v>
      </c>
      <c r="Y978">
        <v>272.976</v>
      </c>
      <c r="Z978">
        <v>256.24</v>
      </c>
      <c r="AA978">
        <v>272.16800000000001</v>
      </c>
      <c r="AB978">
        <v>280.60899999999998</v>
      </c>
      <c r="AC978">
        <v>289.69499999999999</v>
      </c>
      <c r="AD978">
        <v>297.07900000000001</v>
      </c>
      <c r="AE978">
        <v>298.822</v>
      </c>
      <c r="AF978">
        <v>300.45299999999997</v>
      </c>
      <c r="AG978">
        <v>302.767</v>
      </c>
      <c r="AH978">
        <v>304.95</v>
      </c>
      <c r="AI978">
        <v>306.96499999999997</v>
      </c>
      <c r="AJ978">
        <v>308.81400000000002</v>
      </c>
      <c r="AK978">
        <v>310.49599999999998</v>
      </c>
      <c r="AL978">
        <v>312.02199999999999</v>
      </c>
      <c r="AM978">
        <v>313.363</v>
      </c>
      <c r="AN978">
        <v>314.565</v>
      </c>
      <c r="AO978" t="s">
        <v>839</v>
      </c>
    </row>
    <row r="979" spans="2:41">
      <c r="B979" t="s">
        <v>144</v>
      </c>
      <c r="C979" t="s">
        <v>50</v>
      </c>
      <c r="D979" t="s">
        <v>34</v>
      </c>
      <c r="E979" t="s">
        <v>148</v>
      </c>
      <c r="F979" t="s">
        <v>158</v>
      </c>
      <c r="G979" t="s">
        <v>150</v>
      </c>
      <c r="H979" t="s">
        <v>28</v>
      </c>
      <c r="I979" t="s">
        <v>29</v>
      </c>
      <c r="J979" t="s">
        <v>30</v>
      </c>
      <c r="K979" t="s">
        <v>31</v>
      </c>
      <c r="L979" t="s">
        <v>32</v>
      </c>
      <c r="P979" t="s">
        <v>32</v>
      </c>
      <c r="S979" t="s">
        <v>33</v>
      </c>
      <c r="U979" t="s">
        <v>33</v>
      </c>
      <c r="V979">
        <v>2</v>
      </c>
      <c r="W979">
        <v>296.67399999999998</v>
      </c>
      <c r="X979">
        <v>269.971</v>
      </c>
      <c r="Y979">
        <v>272.84399999999999</v>
      </c>
      <c r="Z979">
        <v>250.68299999999999</v>
      </c>
      <c r="AA979">
        <v>264.25299999999999</v>
      </c>
      <c r="AB979">
        <v>270.82100000000003</v>
      </c>
      <c r="AC979">
        <v>277.74700000000001</v>
      </c>
      <c r="AD979">
        <v>283.66699999999997</v>
      </c>
      <c r="AE979">
        <v>285.27300000000002</v>
      </c>
      <c r="AF979">
        <v>286.69099999999997</v>
      </c>
      <c r="AG979">
        <v>288.00299999999999</v>
      </c>
      <c r="AH979">
        <v>289.10199999999998</v>
      </c>
      <c r="AI979">
        <v>289.85700000000003</v>
      </c>
      <c r="AJ979">
        <v>290.43799999999999</v>
      </c>
      <c r="AK979">
        <v>290.86599999999999</v>
      </c>
      <c r="AL979">
        <v>291.14400000000001</v>
      </c>
      <c r="AM979">
        <v>291.24400000000003</v>
      </c>
      <c r="AN979">
        <v>291.20999999999998</v>
      </c>
      <c r="AO979" t="s">
        <v>839</v>
      </c>
    </row>
    <row r="980" spans="2:41">
      <c r="B980" t="s">
        <v>144</v>
      </c>
      <c r="C980" t="s">
        <v>50</v>
      </c>
      <c r="D980" t="s">
        <v>38</v>
      </c>
      <c r="E980" t="s">
        <v>151</v>
      </c>
      <c r="F980" t="s">
        <v>159</v>
      </c>
      <c r="G980" t="s">
        <v>153</v>
      </c>
      <c r="H980" t="s">
        <v>28</v>
      </c>
      <c r="I980" t="s">
        <v>42</v>
      </c>
      <c r="J980" t="s">
        <v>43</v>
      </c>
      <c r="K980" t="s">
        <v>44</v>
      </c>
      <c r="Q980" t="s">
        <v>43</v>
      </c>
      <c r="V980">
        <v>1</v>
      </c>
      <c r="W980">
        <v>232355.86900000001</v>
      </c>
      <c r="X980">
        <v>214077.03599999999</v>
      </c>
      <c r="Y980">
        <v>218956.698</v>
      </c>
      <c r="Z980">
        <v>210220.76</v>
      </c>
      <c r="AA980">
        <v>213747.465</v>
      </c>
      <c r="AB980">
        <v>215058.32500000001</v>
      </c>
      <c r="AC980">
        <v>216757.00700000001</v>
      </c>
      <c r="AD980">
        <v>218323.609</v>
      </c>
      <c r="AE980">
        <v>217443.36900000001</v>
      </c>
      <c r="AF980">
        <v>216545.59400000001</v>
      </c>
      <c r="AG980">
        <v>215717.75099999999</v>
      </c>
      <c r="AH980">
        <v>214872.90700000001</v>
      </c>
      <c r="AI980">
        <v>214481.42800000001</v>
      </c>
      <c r="AJ980">
        <v>214063.65900000001</v>
      </c>
      <c r="AK980">
        <v>213639.51500000001</v>
      </c>
      <c r="AL980">
        <v>213189.334</v>
      </c>
      <c r="AM980">
        <v>212703.74</v>
      </c>
      <c r="AN980">
        <v>212193.51199999999</v>
      </c>
      <c r="AO980" t="s">
        <v>839</v>
      </c>
    </row>
    <row r="981" spans="2:41">
      <c r="B981" t="s">
        <v>144</v>
      </c>
      <c r="C981" t="s">
        <v>50</v>
      </c>
      <c r="D981" t="s">
        <v>45</v>
      </c>
      <c r="E981" t="s">
        <v>154</v>
      </c>
      <c r="F981" t="s">
        <v>160</v>
      </c>
      <c r="G981" t="s">
        <v>156</v>
      </c>
      <c r="H981" t="s">
        <v>28</v>
      </c>
      <c r="I981" t="s">
        <v>42</v>
      </c>
      <c r="J981" t="s">
        <v>43</v>
      </c>
      <c r="K981" t="s">
        <v>44</v>
      </c>
      <c r="Q981" t="s">
        <v>49</v>
      </c>
      <c r="V981">
        <v>2</v>
      </c>
      <c r="W981">
        <v>232355.86900000001</v>
      </c>
      <c r="X981">
        <v>214077.03599999999</v>
      </c>
      <c r="Y981">
        <v>218880.489</v>
      </c>
      <c r="Z981">
        <v>208288.796</v>
      </c>
      <c r="AA981">
        <v>210906.98499999999</v>
      </c>
      <c r="AB981">
        <v>211442.18100000001</v>
      </c>
      <c r="AC981">
        <v>212408.71799999999</v>
      </c>
      <c r="AD981">
        <v>213207.598</v>
      </c>
      <c r="AE981">
        <v>211890.641</v>
      </c>
      <c r="AF981">
        <v>210496.18100000001</v>
      </c>
      <c r="AG981">
        <v>209019.52799999999</v>
      </c>
      <c r="AH981">
        <v>207531.17300000001</v>
      </c>
      <c r="AI981">
        <v>206480.04399999999</v>
      </c>
      <c r="AJ981">
        <v>205410.10699999999</v>
      </c>
      <c r="AK981">
        <v>204363.12400000001</v>
      </c>
      <c r="AL981">
        <v>203301.12299999999</v>
      </c>
      <c r="AM981">
        <v>202214.96100000001</v>
      </c>
      <c r="AN981">
        <v>201112.98</v>
      </c>
      <c r="AO981" t="s">
        <v>839</v>
      </c>
    </row>
    <row r="982" spans="2:41">
      <c r="B982" t="s">
        <v>144</v>
      </c>
      <c r="C982" t="s">
        <v>55</v>
      </c>
      <c r="D982" t="s">
        <v>24</v>
      </c>
      <c r="E982" t="s">
        <v>145</v>
      </c>
      <c r="F982" t="s">
        <v>161</v>
      </c>
      <c r="G982" t="s">
        <v>147</v>
      </c>
      <c r="H982" t="s">
        <v>28</v>
      </c>
      <c r="I982" t="s">
        <v>29</v>
      </c>
      <c r="J982" t="s">
        <v>30</v>
      </c>
      <c r="K982" t="s">
        <v>31</v>
      </c>
      <c r="L982" t="s">
        <v>32</v>
      </c>
      <c r="P982" t="s">
        <v>32</v>
      </c>
      <c r="S982" t="s">
        <v>33</v>
      </c>
      <c r="U982" t="s">
        <v>33</v>
      </c>
      <c r="V982">
        <v>1</v>
      </c>
      <c r="W982">
        <v>296.67399999999998</v>
      </c>
      <c r="X982">
        <v>269.971</v>
      </c>
      <c r="Y982">
        <v>272.976</v>
      </c>
      <c r="Z982">
        <v>256.24</v>
      </c>
      <c r="AA982">
        <v>272.16800000000001</v>
      </c>
      <c r="AB982">
        <v>280.60899999999998</v>
      </c>
      <c r="AC982">
        <v>289.69499999999999</v>
      </c>
      <c r="AD982">
        <v>297.07900000000001</v>
      </c>
      <c r="AE982">
        <v>298.822</v>
      </c>
      <c r="AF982">
        <v>300.45299999999997</v>
      </c>
      <c r="AG982">
        <v>302.767</v>
      </c>
      <c r="AH982">
        <v>304.95</v>
      </c>
      <c r="AI982">
        <v>306.96499999999997</v>
      </c>
      <c r="AJ982">
        <v>308.81400000000002</v>
      </c>
      <c r="AK982">
        <v>310.49599999999998</v>
      </c>
      <c r="AL982">
        <v>312.02199999999999</v>
      </c>
      <c r="AM982">
        <v>313.363</v>
      </c>
      <c r="AN982">
        <v>314.565</v>
      </c>
      <c r="AO982" t="s">
        <v>839</v>
      </c>
    </row>
    <row r="983" spans="2:41">
      <c r="B983" t="s">
        <v>144</v>
      </c>
      <c r="C983" t="s">
        <v>55</v>
      </c>
      <c r="D983" t="s">
        <v>34</v>
      </c>
      <c r="E983" t="s">
        <v>148</v>
      </c>
      <c r="F983" t="s">
        <v>162</v>
      </c>
      <c r="G983" t="s">
        <v>150</v>
      </c>
      <c r="H983" t="s">
        <v>28</v>
      </c>
      <c r="I983" t="s">
        <v>29</v>
      </c>
      <c r="J983" t="s">
        <v>30</v>
      </c>
      <c r="K983" t="s">
        <v>31</v>
      </c>
      <c r="L983" t="s">
        <v>32</v>
      </c>
      <c r="P983" t="s">
        <v>32</v>
      </c>
      <c r="S983" t="s">
        <v>33</v>
      </c>
      <c r="U983" t="s">
        <v>33</v>
      </c>
      <c r="V983">
        <v>2</v>
      </c>
      <c r="W983">
        <v>296.67399999999998</v>
      </c>
      <c r="X983">
        <v>269.971</v>
      </c>
      <c r="Y983">
        <v>272.81400000000002</v>
      </c>
      <c r="Z983">
        <v>248.15100000000001</v>
      </c>
      <c r="AA983">
        <v>260.72699999999998</v>
      </c>
      <c r="AB983">
        <v>266.53100000000001</v>
      </c>
      <c r="AC983">
        <v>272.57299999999998</v>
      </c>
      <c r="AD983">
        <v>278.274</v>
      </c>
      <c r="AE983">
        <v>279.447</v>
      </c>
      <c r="AF983">
        <v>280.43799999999999</v>
      </c>
      <c r="AG983">
        <v>281.29399999999998</v>
      </c>
      <c r="AH983">
        <v>281.95100000000002</v>
      </c>
      <c r="AI983">
        <v>282.24900000000002</v>
      </c>
      <c r="AJ983">
        <v>282.37799999999999</v>
      </c>
      <c r="AK983">
        <v>282.36799999999999</v>
      </c>
      <c r="AL983">
        <v>282.22000000000003</v>
      </c>
      <c r="AM983">
        <v>281.90600000000001</v>
      </c>
      <c r="AN983">
        <v>281.46899999999999</v>
      </c>
      <c r="AO983" t="s">
        <v>839</v>
      </c>
    </row>
    <row r="984" spans="2:41">
      <c r="B984" t="s">
        <v>144</v>
      </c>
      <c r="C984" t="s">
        <v>55</v>
      </c>
      <c r="D984" t="s">
        <v>38</v>
      </c>
      <c r="E984" t="s">
        <v>151</v>
      </c>
      <c r="F984" t="s">
        <v>163</v>
      </c>
      <c r="G984" t="s">
        <v>153</v>
      </c>
      <c r="H984" t="s">
        <v>28</v>
      </c>
      <c r="I984" t="s">
        <v>42</v>
      </c>
      <c r="J984" t="s">
        <v>43</v>
      </c>
      <c r="K984" t="s">
        <v>44</v>
      </c>
      <c r="Q984" t="s">
        <v>43</v>
      </c>
      <c r="V984">
        <v>1</v>
      </c>
      <c r="W984">
        <v>232355.86900000001</v>
      </c>
      <c r="X984">
        <v>214077.03599999999</v>
      </c>
      <c r="Y984">
        <v>218956.698</v>
      </c>
      <c r="Z984">
        <v>210220.76</v>
      </c>
      <c r="AA984">
        <v>213747.465</v>
      </c>
      <c r="AB984">
        <v>215058.32500000001</v>
      </c>
      <c r="AC984">
        <v>216757.00700000001</v>
      </c>
      <c r="AD984">
        <v>218323.609</v>
      </c>
      <c r="AE984">
        <v>217443.36900000001</v>
      </c>
      <c r="AF984">
        <v>216545.59400000001</v>
      </c>
      <c r="AG984">
        <v>215717.75099999999</v>
      </c>
      <c r="AH984">
        <v>214872.90700000001</v>
      </c>
      <c r="AI984">
        <v>214481.42800000001</v>
      </c>
      <c r="AJ984">
        <v>214063.65900000001</v>
      </c>
      <c r="AK984">
        <v>213639.51500000001</v>
      </c>
      <c r="AL984">
        <v>213189.334</v>
      </c>
      <c r="AM984">
        <v>212703.74</v>
      </c>
      <c r="AN984">
        <v>212193.51199999999</v>
      </c>
      <c r="AO984" t="s">
        <v>839</v>
      </c>
    </row>
    <row r="985" spans="2:41">
      <c r="B985" t="s">
        <v>144</v>
      </c>
      <c r="C985" t="s">
        <v>55</v>
      </c>
      <c r="D985" t="s">
        <v>45</v>
      </c>
      <c r="E985" t="s">
        <v>154</v>
      </c>
      <c r="F985" t="s">
        <v>164</v>
      </c>
      <c r="G985" t="s">
        <v>156</v>
      </c>
      <c r="H985" t="s">
        <v>28</v>
      </c>
      <c r="I985" t="s">
        <v>42</v>
      </c>
      <c r="J985" t="s">
        <v>43</v>
      </c>
      <c r="K985" t="s">
        <v>44</v>
      </c>
      <c r="Q985" t="s">
        <v>49</v>
      </c>
      <c r="V985">
        <v>2</v>
      </c>
      <c r="W985">
        <v>232355.86900000001</v>
      </c>
      <c r="X985">
        <v>214077.03599999999</v>
      </c>
      <c r="Y985">
        <v>218863.01500000001</v>
      </c>
      <c r="Z985">
        <v>207414.766</v>
      </c>
      <c r="AA985">
        <v>209643.242</v>
      </c>
      <c r="AB985">
        <v>209857.33900000001</v>
      </c>
      <c r="AC985">
        <v>210498.45199999999</v>
      </c>
      <c r="AD985">
        <v>211050.68100000001</v>
      </c>
      <c r="AE985">
        <v>209507.56099999999</v>
      </c>
      <c r="AF985">
        <v>207863.61900000001</v>
      </c>
      <c r="AG985">
        <v>206151.55100000001</v>
      </c>
      <c r="AH985">
        <v>204435.92800000001</v>
      </c>
      <c r="AI985">
        <v>203128.05900000001</v>
      </c>
      <c r="AJ985">
        <v>201806.478</v>
      </c>
      <c r="AK985">
        <v>200520.61600000001</v>
      </c>
      <c r="AL985">
        <v>199229.174</v>
      </c>
      <c r="AM985">
        <v>197923.296</v>
      </c>
      <c r="AN985">
        <v>196609.951</v>
      </c>
      <c r="AO985" t="s">
        <v>839</v>
      </c>
    </row>
    <row r="986" spans="2:41">
      <c r="B986" t="s">
        <v>165</v>
      </c>
      <c r="C986" t="s">
        <v>23</v>
      </c>
      <c r="D986" t="s">
        <v>24</v>
      </c>
      <c r="E986" t="s">
        <v>166</v>
      </c>
      <c r="F986" t="s">
        <v>167</v>
      </c>
      <c r="G986" t="s">
        <v>168</v>
      </c>
      <c r="H986" t="s">
        <v>28</v>
      </c>
      <c r="I986" t="s">
        <v>29</v>
      </c>
      <c r="J986" t="s">
        <v>30</v>
      </c>
      <c r="K986" t="s">
        <v>31</v>
      </c>
      <c r="L986" t="s">
        <v>32</v>
      </c>
      <c r="P986" t="s">
        <v>32</v>
      </c>
      <c r="S986" t="s">
        <v>33</v>
      </c>
      <c r="U986" t="s">
        <v>33</v>
      </c>
      <c r="V986">
        <v>1</v>
      </c>
      <c r="W986">
        <v>662.47699999999998</v>
      </c>
      <c r="X986">
        <v>599.30499999999995</v>
      </c>
      <c r="Y986">
        <v>584.81399999999996</v>
      </c>
      <c r="Z986">
        <v>536.57299999999998</v>
      </c>
      <c r="AA986">
        <v>555.98</v>
      </c>
      <c r="AB986">
        <v>556.83299999999997</v>
      </c>
      <c r="AC986">
        <v>562.65800000000002</v>
      </c>
      <c r="AD986">
        <v>567.20799999999997</v>
      </c>
      <c r="AE986">
        <v>562.96199999999999</v>
      </c>
      <c r="AF986">
        <v>559.14599999999996</v>
      </c>
      <c r="AG986">
        <v>555.66200000000003</v>
      </c>
      <c r="AH986">
        <v>549.77499999999998</v>
      </c>
      <c r="AI986">
        <v>538.61099999999999</v>
      </c>
      <c r="AJ986">
        <v>529.798</v>
      </c>
      <c r="AK986">
        <v>521.65899999999999</v>
      </c>
      <c r="AL986">
        <v>513.00400000000002</v>
      </c>
      <c r="AM986">
        <v>504.13200000000001</v>
      </c>
      <c r="AN986">
        <v>495.50799999999998</v>
      </c>
      <c r="AO986" t="s">
        <v>839</v>
      </c>
    </row>
    <row r="987" spans="2:41">
      <c r="B987" t="s">
        <v>165</v>
      </c>
      <c r="C987" t="s">
        <v>23</v>
      </c>
      <c r="D987" t="s">
        <v>34</v>
      </c>
      <c r="E987" t="s">
        <v>169</v>
      </c>
      <c r="F987" t="s">
        <v>170</v>
      </c>
      <c r="G987" t="s">
        <v>171</v>
      </c>
      <c r="H987" t="s">
        <v>28</v>
      </c>
      <c r="I987" t="s">
        <v>29</v>
      </c>
      <c r="J987" t="s">
        <v>30</v>
      </c>
      <c r="K987" t="s">
        <v>31</v>
      </c>
      <c r="L987" t="s">
        <v>32</v>
      </c>
      <c r="P987" t="s">
        <v>32</v>
      </c>
      <c r="S987" t="s">
        <v>33</v>
      </c>
      <c r="U987" t="s">
        <v>33</v>
      </c>
      <c r="V987">
        <v>2</v>
      </c>
      <c r="W987">
        <v>662.47699999999998</v>
      </c>
      <c r="X987">
        <v>598.92200000000003</v>
      </c>
      <c r="Y987">
        <v>584.30399999999997</v>
      </c>
      <c r="Z987">
        <v>526.71400000000006</v>
      </c>
      <c r="AA987">
        <v>543.65</v>
      </c>
      <c r="AB987">
        <v>542.31500000000005</v>
      </c>
      <c r="AC987">
        <v>546.24300000000005</v>
      </c>
      <c r="AD987">
        <v>548.56100000000004</v>
      </c>
      <c r="AE987">
        <v>542.428</v>
      </c>
      <c r="AF987">
        <v>536.77099999999996</v>
      </c>
      <c r="AG987">
        <v>531.57100000000003</v>
      </c>
      <c r="AH987">
        <v>523.51900000000001</v>
      </c>
      <c r="AI987">
        <v>510.33800000000002</v>
      </c>
      <c r="AJ987">
        <v>499.428</v>
      </c>
      <c r="AK987">
        <v>489.423</v>
      </c>
      <c r="AL987">
        <v>479.21499999999997</v>
      </c>
      <c r="AM987">
        <v>468.74099999999999</v>
      </c>
      <c r="AN987">
        <v>464.3</v>
      </c>
      <c r="AO987" t="s">
        <v>839</v>
      </c>
    </row>
    <row r="988" spans="2:41">
      <c r="B988" t="s">
        <v>165</v>
      </c>
      <c r="C988" t="s">
        <v>23</v>
      </c>
      <c r="D988" t="s">
        <v>38</v>
      </c>
      <c r="E988" t="s">
        <v>172</v>
      </c>
      <c r="F988" t="s">
        <v>173</v>
      </c>
      <c r="G988" t="s">
        <v>174</v>
      </c>
      <c r="H988" t="s">
        <v>28</v>
      </c>
      <c r="I988" t="s">
        <v>42</v>
      </c>
      <c r="J988" t="s">
        <v>43</v>
      </c>
      <c r="K988" t="s">
        <v>44</v>
      </c>
      <c r="Q988" t="s">
        <v>43</v>
      </c>
      <c r="V988">
        <v>1</v>
      </c>
      <c r="W988">
        <v>270211.64399999997</v>
      </c>
      <c r="X988">
        <v>246129.49299999999</v>
      </c>
      <c r="Y988">
        <v>241528.70199999999</v>
      </c>
      <c r="Z988">
        <v>225777.50200000001</v>
      </c>
      <c r="AA988">
        <v>233328.424</v>
      </c>
      <c r="AB988">
        <v>235362.041</v>
      </c>
      <c r="AC988">
        <v>238042.74100000001</v>
      </c>
      <c r="AD988">
        <v>240611.43900000001</v>
      </c>
      <c r="AE988">
        <v>239570.33799999999</v>
      </c>
      <c r="AF988">
        <v>238390.64799999999</v>
      </c>
      <c r="AG988">
        <v>237171.13200000001</v>
      </c>
      <c r="AH988">
        <v>235526.56200000001</v>
      </c>
      <c r="AI988">
        <v>233617.171</v>
      </c>
      <c r="AJ988">
        <v>231986.85800000001</v>
      </c>
      <c r="AK988">
        <v>230603.364</v>
      </c>
      <c r="AL988">
        <v>228927.94200000001</v>
      </c>
      <c r="AM988">
        <v>227041.351</v>
      </c>
      <c r="AN988">
        <v>225064.17800000001</v>
      </c>
      <c r="AO988" t="s">
        <v>839</v>
      </c>
    </row>
    <row r="989" spans="2:41">
      <c r="B989" t="s">
        <v>165</v>
      </c>
      <c r="C989" t="s">
        <v>23</v>
      </c>
      <c r="D989" t="s">
        <v>45</v>
      </c>
      <c r="E989" t="s">
        <v>175</v>
      </c>
      <c r="F989" t="s">
        <v>176</v>
      </c>
      <c r="G989" t="s">
        <v>177</v>
      </c>
      <c r="H989" t="s">
        <v>28</v>
      </c>
      <c r="I989" t="s">
        <v>42</v>
      </c>
      <c r="J989" t="s">
        <v>43</v>
      </c>
      <c r="K989" t="s">
        <v>44</v>
      </c>
      <c r="Q989" t="s">
        <v>49</v>
      </c>
      <c r="V989">
        <v>2</v>
      </c>
      <c r="W989">
        <v>270211.64399999997</v>
      </c>
      <c r="X989">
        <v>246075.96</v>
      </c>
      <c r="Y989">
        <v>241440.80100000001</v>
      </c>
      <c r="Z989">
        <v>223734.31899999999</v>
      </c>
      <c r="AA989">
        <v>230418.45800000001</v>
      </c>
      <c r="AB989">
        <v>231668.77900000001</v>
      </c>
      <c r="AC989">
        <v>233754.73199999999</v>
      </c>
      <c r="AD989">
        <v>235685.93400000001</v>
      </c>
      <c r="AE989">
        <v>234111.56700000001</v>
      </c>
      <c r="AF989">
        <v>232426.19899999999</v>
      </c>
      <c r="AG989">
        <v>230722.56099999999</v>
      </c>
      <c r="AH989">
        <v>228496.23</v>
      </c>
      <c r="AI989">
        <v>225975.04500000001</v>
      </c>
      <c r="AJ989">
        <v>223746.54199999999</v>
      </c>
      <c r="AK989">
        <v>221795.95800000001</v>
      </c>
      <c r="AL989">
        <v>219549.42600000001</v>
      </c>
      <c r="AM989">
        <v>217004.01300000001</v>
      </c>
      <c r="AN989">
        <v>217216.217</v>
      </c>
      <c r="AO989" t="s">
        <v>839</v>
      </c>
    </row>
    <row r="990" spans="2:41">
      <c r="B990" t="s">
        <v>165</v>
      </c>
      <c r="C990" t="s">
        <v>50</v>
      </c>
      <c r="D990" t="s">
        <v>24</v>
      </c>
      <c r="E990" t="s">
        <v>166</v>
      </c>
      <c r="F990" t="s">
        <v>178</v>
      </c>
      <c r="G990" t="s">
        <v>168</v>
      </c>
      <c r="H990" t="s">
        <v>28</v>
      </c>
      <c r="I990" t="s">
        <v>29</v>
      </c>
      <c r="J990" t="s">
        <v>30</v>
      </c>
      <c r="K990" t="s">
        <v>31</v>
      </c>
      <c r="L990" t="s">
        <v>32</v>
      </c>
      <c r="P990" t="s">
        <v>32</v>
      </c>
      <c r="S990" t="s">
        <v>33</v>
      </c>
      <c r="U990" t="s">
        <v>33</v>
      </c>
      <c r="V990">
        <v>1</v>
      </c>
      <c r="W990">
        <v>662.47699999999998</v>
      </c>
      <c r="X990">
        <v>599.30499999999995</v>
      </c>
      <c r="Y990">
        <v>584.81399999999996</v>
      </c>
      <c r="Z990">
        <v>536.57299999999998</v>
      </c>
      <c r="AA990">
        <v>555.98</v>
      </c>
      <c r="AB990">
        <v>556.83299999999997</v>
      </c>
      <c r="AC990">
        <v>562.65800000000002</v>
      </c>
      <c r="AD990">
        <v>567.20799999999997</v>
      </c>
      <c r="AE990">
        <v>562.96199999999999</v>
      </c>
      <c r="AF990">
        <v>559.14599999999996</v>
      </c>
      <c r="AG990">
        <v>555.66200000000003</v>
      </c>
      <c r="AH990">
        <v>549.77499999999998</v>
      </c>
      <c r="AI990">
        <v>538.61099999999999</v>
      </c>
      <c r="AJ990">
        <v>529.798</v>
      </c>
      <c r="AK990">
        <v>521.65899999999999</v>
      </c>
      <c r="AL990">
        <v>513.00400000000002</v>
      </c>
      <c r="AM990">
        <v>504.13200000000001</v>
      </c>
      <c r="AN990">
        <v>495.50799999999998</v>
      </c>
      <c r="AO990" t="s">
        <v>839</v>
      </c>
    </row>
    <row r="991" spans="2:41">
      <c r="B991" t="s">
        <v>165</v>
      </c>
      <c r="C991" t="s">
        <v>50</v>
      </c>
      <c r="D991" t="s">
        <v>34</v>
      </c>
      <c r="E991" t="s">
        <v>169</v>
      </c>
      <c r="F991" t="s">
        <v>179</v>
      </c>
      <c r="G991" t="s">
        <v>171</v>
      </c>
      <c r="H991" t="s">
        <v>28</v>
      </c>
      <c r="I991" t="s">
        <v>29</v>
      </c>
      <c r="J991" t="s">
        <v>30</v>
      </c>
      <c r="K991" t="s">
        <v>31</v>
      </c>
      <c r="L991" t="s">
        <v>32</v>
      </c>
      <c r="P991" t="s">
        <v>32</v>
      </c>
      <c r="S991" t="s">
        <v>33</v>
      </c>
      <c r="U991" t="s">
        <v>33</v>
      </c>
      <c r="V991">
        <v>2</v>
      </c>
      <c r="W991">
        <v>662.47699999999998</v>
      </c>
      <c r="X991">
        <v>598.75</v>
      </c>
      <c r="Y991">
        <v>584.08299999999997</v>
      </c>
      <c r="Z991">
        <v>518.37</v>
      </c>
      <c r="AA991">
        <v>533.53</v>
      </c>
      <c r="AB991">
        <v>530.81399999999996</v>
      </c>
      <c r="AC991">
        <v>533.29</v>
      </c>
      <c r="AD991">
        <v>533.93100000000004</v>
      </c>
      <c r="AE991">
        <v>526.34500000000003</v>
      </c>
      <c r="AF991">
        <v>519.63499999999999</v>
      </c>
      <c r="AG991">
        <v>513.26700000000005</v>
      </c>
      <c r="AH991">
        <v>504.27300000000002</v>
      </c>
      <c r="AI991">
        <v>489.791</v>
      </c>
      <c r="AJ991">
        <v>477.71499999999997</v>
      </c>
      <c r="AK991">
        <v>466.53500000000003</v>
      </c>
      <c r="AL991">
        <v>455.31099999999998</v>
      </c>
      <c r="AM991">
        <v>444.17099999999999</v>
      </c>
      <c r="AN991">
        <v>441.41199999999998</v>
      </c>
      <c r="AO991" t="s">
        <v>839</v>
      </c>
    </row>
    <row r="992" spans="2:41">
      <c r="B992" t="s">
        <v>165</v>
      </c>
      <c r="C992" t="s">
        <v>50</v>
      </c>
      <c r="D992" t="s">
        <v>38</v>
      </c>
      <c r="E992" t="s">
        <v>172</v>
      </c>
      <c r="F992" t="s">
        <v>180</v>
      </c>
      <c r="G992" t="s">
        <v>174</v>
      </c>
      <c r="H992" t="s">
        <v>28</v>
      </c>
      <c r="I992" t="s">
        <v>42</v>
      </c>
      <c r="J992" t="s">
        <v>43</v>
      </c>
      <c r="K992" t="s">
        <v>44</v>
      </c>
      <c r="Q992" t="s">
        <v>43</v>
      </c>
      <c r="V992">
        <v>1</v>
      </c>
      <c r="W992">
        <v>270211.64399999997</v>
      </c>
      <c r="X992">
        <v>246129.49299999999</v>
      </c>
      <c r="Y992">
        <v>241528.70199999999</v>
      </c>
      <c r="Z992">
        <v>225777.50200000001</v>
      </c>
      <c r="AA992">
        <v>233328.424</v>
      </c>
      <c r="AB992">
        <v>235362.041</v>
      </c>
      <c r="AC992">
        <v>238042.74100000001</v>
      </c>
      <c r="AD992">
        <v>240611.43900000001</v>
      </c>
      <c r="AE992">
        <v>239570.33799999999</v>
      </c>
      <c r="AF992">
        <v>238390.64799999999</v>
      </c>
      <c r="AG992">
        <v>237171.13200000001</v>
      </c>
      <c r="AH992">
        <v>235526.56200000001</v>
      </c>
      <c r="AI992">
        <v>233617.171</v>
      </c>
      <c r="AJ992">
        <v>231986.85800000001</v>
      </c>
      <c r="AK992">
        <v>230603.364</v>
      </c>
      <c r="AL992">
        <v>228927.94200000001</v>
      </c>
      <c r="AM992">
        <v>227041.351</v>
      </c>
      <c r="AN992">
        <v>225064.17800000001</v>
      </c>
      <c r="AO992" t="s">
        <v>839</v>
      </c>
    </row>
    <row r="993" spans="2:41">
      <c r="B993" t="s">
        <v>165</v>
      </c>
      <c r="C993" t="s">
        <v>50</v>
      </c>
      <c r="D993" t="s">
        <v>45</v>
      </c>
      <c r="E993" t="s">
        <v>175</v>
      </c>
      <c r="F993" t="s">
        <v>181</v>
      </c>
      <c r="G993" t="s">
        <v>177</v>
      </c>
      <c r="H993" t="s">
        <v>28</v>
      </c>
      <c r="I993" t="s">
        <v>42</v>
      </c>
      <c r="J993" t="s">
        <v>43</v>
      </c>
      <c r="K993" t="s">
        <v>44</v>
      </c>
      <c r="Q993" t="s">
        <v>49</v>
      </c>
      <c r="V993">
        <v>2</v>
      </c>
      <c r="W993" s="6">
        <v>270211.64399999997</v>
      </c>
      <c r="X993">
        <v>246051.08799999999</v>
      </c>
      <c r="Y993">
        <v>241401.58</v>
      </c>
      <c r="Z993">
        <v>221897.83799999999</v>
      </c>
      <c r="AA993">
        <v>227844.21400000001</v>
      </c>
      <c r="AB993">
        <v>228458.64300000001</v>
      </c>
      <c r="AC993">
        <v>230030.36799999999</v>
      </c>
      <c r="AD993">
        <v>231432.34</v>
      </c>
      <c r="AE993">
        <v>229429.37400000001</v>
      </c>
      <c r="AF993">
        <v>227396.17199999999</v>
      </c>
      <c r="AG993">
        <v>225325.66200000001</v>
      </c>
      <c r="AH993">
        <v>222752.30600000001</v>
      </c>
      <c r="AI993">
        <v>219825.39799999999</v>
      </c>
      <c r="AJ993">
        <v>217213.899</v>
      </c>
      <c r="AK993">
        <v>214889.06899999999</v>
      </c>
      <c r="AL993">
        <v>212289.58300000001</v>
      </c>
      <c r="AM993">
        <v>209459.22500000001</v>
      </c>
      <c r="AN993">
        <v>210848.1</v>
      </c>
      <c r="AO993" t="s">
        <v>839</v>
      </c>
    </row>
    <row r="994" spans="2:41">
      <c r="B994" t="s">
        <v>165</v>
      </c>
      <c r="C994" t="s">
        <v>55</v>
      </c>
      <c r="D994" t="s">
        <v>24</v>
      </c>
      <c r="E994" t="s">
        <v>166</v>
      </c>
      <c r="F994" t="s">
        <v>182</v>
      </c>
      <c r="G994" t="s">
        <v>168</v>
      </c>
      <c r="H994" t="s">
        <v>28</v>
      </c>
      <c r="I994" t="s">
        <v>29</v>
      </c>
      <c r="J994" t="s">
        <v>30</v>
      </c>
      <c r="K994" t="s">
        <v>31</v>
      </c>
      <c r="L994" t="s">
        <v>32</v>
      </c>
      <c r="P994" t="s">
        <v>32</v>
      </c>
      <c r="S994" t="s">
        <v>33</v>
      </c>
      <c r="U994" t="s">
        <v>33</v>
      </c>
      <c r="V994">
        <v>1</v>
      </c>
      <c r="W994">
        <v>662.47699999999998</v>
      </c>
      <c r="X994">
        <v>599.30499999999995</v>
      </c>
      <c r="Y994">
        <v>584.81399999999996</v>
      </c>
      <c r="Z994">
        <v>536.57299999999998</v>
      </c>
      <c r="AA994">
        <v>555.98</v>
      </c>
      <c r="AB994">
        <v>556.83299999999997</v>
      </c>
      <c r="AC994">
        <v>562.65800000000002</v>
      </c>
      <c r="AD994">
        <v>567.20799999999997</v>
      </c>
      <c r="AE994">
        <v>562.96199999999999</v>
      </c>
      <c r="AF994">
        <v>559.14599999999996</v>
      </c>
      <c r="AG994">
        <v>555.66200000000003</v>
      </c>
      <c r="AH994">
        <v>549.77499999999998</v>
      </c>
      <c r="AI994">
        <v>538.61099999999999</v>
      </c>
      <c r="AJ994">
        <v>529.798</v>
      </c>
      <c r="AK994">
        <v>521.65899999999999</v>
      </c>
      <c r="AL994">
        <v>513.00400000000002</v>
      </c>
      <c r="AM994">
        <v>504.13200000000001</v>
      </c>
      <c r="AN994">
        <v>495.50799999999998</v>
      </c>
      <c r="AO994" t="s">
        <v>839</v>
      </c>
    </row>
    <row r="995" spans="2:41">
      <c r="B995" t="s">
        <v>165</v>
      </c>
      <c r="C995" t="s">
        <v>55</v>
      </c>
      <c r="D995" t="s">
        <v>34</v>
      </c>
      <c r="E995" t="s">
        <v>169</v>
      </c>
      <c r="F995" t="s">
        <v>183</v>
      </c>
      <c r="G995" t="s">
        <v>171</v>
      </c>
      <c r="H995" t="s">
        <v>28</v>
      </c>
      <c r="I995" t="s">
        <v>29</v>
      </c>
      <c r="J995" t="s">
        <v>30</v>
      </c>
      <c r="K995" t="s">
        <v>31</v>
      </c>
      <c r="L995" t="s">
        <v>32</v>
      </c>
      <c r="P995" t="s">
        <v>32</v>
      </c>
      <c r="S995" t="s">
        <v>33</v>
      </c>
      <c r="U995" t="s">
        <v>33</v>
      </c>
      <c r="V995">
        <v>2</v>
      </c>
      <c r="W995">
        <v>662.47699999999998</v>
      </c>
      <c r="X995">
        <v>598.67100000000005</v>
      </c>
      <c r="Y995">
        <v>583.98400000000004</v>
      </c>
      <c r="Z995">
        <v>511.05399999999997</v>
      </c>
      <c r="AA995">
        <v>524.66300000000001</v>
      </c>
      <c r="AB995">
        <v>520.80600000000004</v>
      </c>
      <c r="AC995">
        <v>521.82899999999995</v>
      </c>
      <c r="AD995">
        <v>521.04200000000003</v>
      </c>
      <c r="AE995">
        <v>512.48599999999999</v>
      </c>
      <c r="AF995">
        <v>504.94499999999999</v>
      </c>
      <c r="AG995">
        <v>497.81099999999998</v>
      </c>
      <c r="AH995">
        <v>488.08300000000003</v>
      </c>
      <c r="AI995">
        <v>472.69900000000001</v>
      </c>
      <c r="AJ995">
        <v>459.80599999999998</v>
      </c>
      <c r="AK995">
        <v>448.10300000000001</v>
      </c>
      <c r="AL995">
        <v>436.27800000000002</v>
      </c>
      <c r="AM995">
        <v>424.85</v>
      </c>
      <c r="AN995">
        <v>421.79500000000002</v>
      </c>
      <c r="AO995" t="s">
        <v>839</v>
      </c>
    </row>
    <row r="996" spans="2:41">
      <c r="B996" t="s">
        <v>165</v>
      </c>
      <c r="C996" t="s">
        <v>55</v>
      </c>
      <c r="D996" t="s">
        <v>38</v>
      </c>
      <c r="E996" t="s">
        <v>172</v>
      </c>
      <c r="F996" t="s">
        <v>184</v>
      </c>
      <c r="G996" t="s">
        <v>174</v>
      </c>
      <c r="H996" t="s">
        <v>28</v>
      </c>
      <c r="I996" t="s">
        <v>42</v>
      </c>
      <c r="J996" t="s">
        <v>43</v>
      </c>
      <c r="K996" t="s">
        <v>44</v>
      </c>
      <c r="Q996" t="s">
        <v>43</v>
      </c>
      <c r="V996">
        <v>1</v>
      </c>
      <c r="W996" s="6">
        <v>270211.64399999997</v>
      </c>
      <c r="X996">
        <v>246129.49299999999</v>
      </c>
      <c r="Y996">
        <v>241528.70199999999</v>
      </c>
      <c r="Z996">
        <v>225777.50200000001</v>
      </c>
      <c r="AA996">
        <v>233328.424</v>
      </c>
      <c r="AB996">
        <v>235362.041</v>
      </c>
      <c r="AC996">
        <v>238042.74100000001</v>
      </c>
      <c r="AD996">
        <v>240611.43900000001</v>
      </c>
      <c r="AE996">
        <v>239570.33799999999</v>
      </c>
      <c r="AF996">
        <v>238390.64799999999</v>
      </c>
      <c r="AG996">
        <v>237171.13200000001</v>
      </c>
      <c r="AH996">
        <v>235526.56200000001</v>
      </c>
      <c r="AI996">
        <v>233617.171</v>
      </c>
      <c r="AJ996">
        <v>231986.85800000001</v>
      </c>
      <c r="AK996">
        <v>230603.364</v>
      </c>
      <c r="AL996">
        <v>228927.94200000001</v>
      </c>
      <c r="AM996">
        <v>227041.351</v>
      </c>
      <c r="AN996">
        <v>225064.17800000001</v>
      </c>
      <c r="AO996" t="s">
        <v>839</v>
      </c>
    </row>
    <row r="997" spans="2:41">
      <c r="B997" t="s">
        <v>165</v>
      </c>
      <c r="C997" t="s">
        <v>55</v>
      </c>
      <c r="D997" t="s">
        <v>45</v>
      </c>
      <c r="E997" t="s">
        <v>175</v>
      </c>
      <c r="F997" t="s">
        <v>185</v>
      </c>
      <c r="G997" t="s">
        <v>177</v>
      </c>
      <c r="H997" t="s">
        <v>28</v>
      </c>
      <c r="I997" t="s">
        <v>42</v>
      </c>
      <c r="J997" t="s">
        <v>43</v>
      </c>
      <c r="K997" t="s">
        <v>44</v>
      </c>
      <c r="Q997" t="s">
        <v>49</v>
      </c>
      <c r="V997">
        <v>2</v>
      </c>
      <c r="W997">
        <v>270211.64399999997</v>
      </c>
      <c r="X997">
        <v>246039.193</v>
      </c>
      <c r="Y997">
        <v>241383.36499999999</v>
      </c>
      <c r="Z997">
        <v>220206.946</v>
      </c>
      <c r="AA997">
        <v>225475.95199999999</v>
      </c>
      <c r="AB997">
        <v>225518.76300000001</v>
      </c>
      <c r="AC997">
        <v>226604.658</v>
      </c>
      <c r="AD997">
        <v>227535.93299999999</v>
      </c>
      <c r="AE997">
        <v>225202.255</v>
      </c>
      <c r="AF997">
        <v>222855.715</v>
      </c>
      <c r="AG997">
        <v>220478.61199999999</v>
      </c>
      <c r="AH997">
        <v>217632.13200000001</v>
      </c>
      <c r="AI997">
        <v>214421.079</v>
      </c>
      <c r="AJ997">
        <v>211562.06</v>
      </c>
      <c r="AK997">
        <v>209071.26699999999</v>
      </c>
      <c r="AL997">
        <v>206280.82800000001</v>
      </c>
      <c r="AM997">
        <v>203383.383</v>
      </c>
      <c r="AN997">
        <v>204828.076</v>
      </c>
      <c r="AO997" t="s">
        <v>839</v>
      </c>
    </row>
    <row r="998" spans="2:41">
      <c r="B998" t="s">
        <v>186</v>
      </c>
      <c r="C998" t="s">
        <v>23</v>
      </c>
      <c r="D998" t="s">
        <v>24</v>
      </c>
      <c r="E998" t="s">
        <v>187</v>
      </c>
      <c r="F998" t="s">
        <v>188</v>
      </c>
      <c r="G998" t="s">
        <v>189</v>
      </c>
      <c r="H998" t="s">
        <v>28</v>
      </c>
      <c r="I998" t="s">
        <v>29</v>
      </c>
      <c r="J998" t="s">
        <v>30</v>
      </c>
      <c r="K998" t="s">
        <v>31</v>
      </c>
      <c r="L998" t="s">
        <v>32</v>
      </c>
      <c r="P998" t="s">
        <v>32</v>
      </c>
      <c r="S998" t="s">
        <v>33</v>
      </c>
      <c r="U998" t="s">
        <v>33</v>
      </c>
      <c r="V998">
        <v>1</v>
      </c>
      <c r="W998">
        <v>2316.0920000000001</v>
      </c>
      <c r="X998">
        <v>2174.837</v>
      </c>
      <c r="Y998">
        <v>2314.029</v>
      </c>
      <c r="Z998">
        <v>2169.1080000000002</v>
      </c>
      <c r="AA998">
        <v>2301.6999999999998</v>
      </c>
      <c r="AB998">
        <v>2407.7269999999999</v>
      </c>
      <c r="AC998">
        <v>2536.462</v>
      </c>
      <c r="AD998">
        <v>2657.8519999999999</v>
      </c>
      <c r="AE998">
        <v>2715.4740000000002</v>
      </c>
      <c r="AF998">
        <v>2757.299</v>
      </c>
      <c r="AG998">
        <v>2797.6329999999998</v>
      </c>
      <c r="AH998">
        <v>2823.424</v>
      </c>
      <c r="AI998">
        <v>2843.7579999999998</v>
      </c>
      <c r="AJ998">
        <v>2855.2559999999999</v>
      </c>
      <c r="AK998">
        <v>2867.0219999999999</v>
      </c>
      <c r="AL998">
        <v>2887.7139999999999</v>
      </c>
      <c r="AM998">
        <v>2911.7620000000002</v>
      </c>
      <c r="AN998">
        <v>2935.9879999999998</v>
      </c>
      <c r="AO998" t="s">
        <v>839</v>
      </c>
    </row>
    <row r="999" spans="2:41">
      <c r="B999" t="s">
        <v>186</v>
      </c>
      <c r="C999" t="s">
        <v>23</v>
      </c>
      <c r="D999" t="s">
        <v>34</v>
      </c>
      <c r="E999" t="s">
        <v>190</v>
      </c>
      <c r="F999" t="s">
        <v>191</v>
      </c>
      <c r="G999" t="s">
        <v>192</v>
      </c>
      <c r="H999" t="s">
        <v>28</v>
      </c>
      <c r="I999" t="s">
        <v>29</v>
      </c>
      <c r="J999" t="s">
        <v>30</v>
      </c>
      <c r="K999" t="s">
        <v>31</v>
      </c>
      <c r="L999" t="s">
        <v>32</v>
      </c>
      <c r="P999" t="s">
        <v>32</v>
      </c>
      <c r="S999" t="s">
        <v>33</v>
      </c>
      <c r="U999" t="s">
        <v>33</v>
      </c>
      <c r="V999">
        <v>2</v>
      </c>
      <c r="W999">
        <v>2316.0920000000001</v>
      </c>
      <c r="X999">
        <v>2174.837</v>
      </c>
      <c r="Y999">
        <v>2312.9189999999999</v>
      </c>
      <c r="Z999">
        <v>2094.3380000000002</v>
      </c>
      <c r="AA999">
        <v>2180.721</v>
      </c>
      <c r="AB999">
        <v>2240.3150000000001</v>
      </c>
      <c r="AC999">
        <v>2341.14</v>
      </c>
      <c r="AD999">
        <v>2430.0610000000001</v>
      </c>
      <c r="AE999">
        <v>2454.5610000000001</v>
      </c>
      <c r="AF999">
        <v>2467.2049999999999</v>
      </c>
      <c r="AG999">
        <v>2477.3589999999999</v>
      </c>
      <c r="AH999">
        <v>2476.66</v>
      </c>
      <c r="AI999">
        <v>2484.2930000000001</v>
      </c>
      <c r="AJ999">
        <v>2485.0149999999999</v>
      </c>
      <c r="AK999">
        <v>2485.04</v>
      </c>
      <c r="AL999">
        <v>2486.0360000000001</v>
      </c>
      <c r="AM999">
        <v>2484.2399999999998</v>
      </c>
      <c r="AN999">
        <v>2482.2620000000002</v>
      </c>
      <c r="AO999" t="s">
        <v>839</v>
      </c>
    </row>
    <row r="1000" spans="2:41">
      <c r="B1000" t="s">
        <v>186</v>
      </c>
      <c r="C1000" t="s">
        <v>23</v>
      </c>
      <c r="D1000" t="s">
        <v>38</v>
      </c>
      <c r="E1000" t="s">
        <v>193</v>
      </c>
      <c r="F1000" t="s">
        <v>194</v>
      </c>
      <c r="G1000" t="s">
        <v>195</v>
      </c>
      <c r="H1000" t="s">
        <v>28</v>
      </c>
      <c r="I1000" t="s">
        <v>42</v>
      </c>
      <c r="J1000" t="s">
        <v>43</v>
      </c>
      <c r="K1000" t="s">
        <v>44</v>
      </c>
      <c r="Q1000" t="s">
        <v>43</v>
      </c>
      <c r="V1000">
        <v>1</v>
      </c>
      <c r="W1000">
        <v>883797.22499999998</v>
      </c>
      <c r="X1000">
        <v>828589.147</v>
      </c>
      <c r="Y1000">
        <v>862424.55500000005</v>
      </c>
      <c r="Z1000">
        <v>804153.13899999997</v>
      </c>
      <c r="AA1000">
        <v>856068.03399999999</v>
      </c>
      <c r="AB1000">
        <v>906370.31299999997</v>
      </c>
      <c r="AC1000">
        <v>964927.65700000001</v>
      </c>
      <c r="AD1000">
        <v>1023051.9840000001</v>
      </c>
      <c r="AE1000">
        <v>1051131.031</v>
      </c>
      <c r="AF1000">
        <v>1074611.861</v>
      </c>
      <c r="AG1000">
        <v>1098951.145</v>
      </c>
      <c r="AH1000">
        <v>1119957.5530000001</v>
      </c>
      <c r="AI1000">
        <v>1138721.655</v>
      </c>
      <c r="AJ1000">
        <v>1154665.7</v>
      </c>
      <c r="AK1000">
        <v>1173442.041</v>
      </c>
      <c r="AL1000">
        <v>1193074.743</v>
      </c>
      <c r="AM1000">
        <v>1212775.2560000001</v>
      </c>
      <c r="AN1000">
        <v>1232713.416</v>
      </c>
      <c r="AO1000" t="s">
        <v>839</v>
      </c>
    </row>
    <row r="1001" spans="2:41">
      <c r="B1001" t="s">
        <v>186</v>
      </c>
      <c r="C1001" t="s">
        <v>23</v>
      </c>
      <c r="D1001" t="s">
        <v>45</v>
      </c>
      <c r="E1001" t="s">
        <v>196</v>
      </c>
      <c r="F1001" t="s">
        <v>197</v>
      </c>
      <c r="G1001" t="s">
        <v>198</v>
      </c>
      <c r="H1001" t="s">
        <v>28</v>
      </c>
      <c r="I1001" t="s">
        <v>42</v>
      </c>
      <c r="J1001" t="s">
        <v>43</v>
      </c>
      <c r="K1001" t="s">
        <v>44</v>
      </c>
      <c r="Q1001" t="s">
        <v>49</v>
      </c>
      <c r="V1001">
        <v>2</v>
      </c>
      <c r="W1001">
        <v>883797.22499999998</v>
      </c>
      <c r="X1001">
        <v>828589.14899999998</v>
      </c>
      <c r="Y1001">
        <v>862297.81700000004</v>
      </c>
      <c r="Z1001">
        <v>786663.28799999994</v>
      </c>
      <c r="AA1001">
        <v>826441.255</v>
      </c>
      <c r="AB1001">
        <v>864339.11600000004</v>
      </c>
      <c r="AC1001">
        <v>915937.59499999997</v>
      </c>
      <c r="AD1001">
        <v>966203.35</v>
      </c>
      <c r="AE1001">
        <v>987009.56799999997</v>
      </c>
      <c r="AF1001">
        <v>1004514.037</v>
      </c>
      <c r="AG1001">
        <v>1022842.093</v>
      </c>
      <c r="AH1001">
        <v>1038495.7439999999</v>
      </c>
      <c r="AI1001">
        <v>1052319.871</v>
      </c>
      <c r="AJ1001">
        <v>1063937.456</v>
      </c>
      <c r="AK1001">
        <v>1078111.925</v>
      </c>
      <c r="AL1001">
        <v>1092906.4779999999</v>
      </c>
      <c r="AM1001">
        <v>1107588.129</v>
      </c>
      <c r="AN1001">
        <v>1122500.719</v>
      </c>
      <c r="AO1001" t="s">
        <v>839</v>
      </c>
    </row>
    <row r="1002" spans="2:41">
      <c r="B1002" t="s">
        <v>186</v>
      </c>
      <c r="C1002" t="s">
        <v>50</v>
      </c>
      <c r="D1002" t="s">
        <v>24</v>
      </c>
      <c r="E1002" t="s">
        <v>187</v>
      </c>
      <c r="F1002" t="s">
        <v>199</v>
      </c>
      <c r="G1002" t="s">
        <v>189</v>
      </c>
      <c r="H1002" t="s">
        <v>28</v>
      </c>
      <c r="I1002" t="s">
        <v>29</v>
      </c>
      <c r="J1002" t="s">
        <v>30</v>
      </c>
      <c r="K1002" t="s">
        <v>31</v>
      </c>
      <c r="L1002" t="s">
        <v>32</v>
      </c>
      <c r="P1002" t="s">
        <v>32</v>
      </c>
      <c r="S1002" t="s">
        <v>33</v>
      </c>
      <c r="U1002" t="s">
        <v>33</v>
      </c>
      <c r="V1002">
        <v>1</v>
      </c>
      <c r="W1002">
        <v>2316.0920000000001</v>
      </c>
      <c r="X1002">
        <v>2174.837</v>
      </c>
      <c r="Y1002">
        <v>2314.029</v>
      </c>
      <c r="Z1002">
        <v>2169.1080000000002</v>
      </c>
      <c r="AA1002">
        <v>2301.6999999999998</v>
      </c>
      <c r="AB1002">
        <v>2407.7269999999999</v>
      </c>
      <c r="AC1002">
        <v>2536.462</v>
      </c>
      <c r="AD1002">
        <v>2657.8519999999999</v>
      </c>
      <c r="AE1002">
        <v>2715.4740000000002</v>
      </c>
      <c r="AF1002">
        <v>2757.299</v>
      </c>
      <c r="AG1002">
        <v>2797.6329999999998</v>
      </c>
      <c r="AH1002">
        <v>2823.424</v>
      </c>
      <c r="AI1002">
        <v>2843.7579999999998</v>
      </c>
      <c r="AJ1002">
        <v>2855.2559999999999</v>
      </c>
      <c r="AK1002">
        <v>2867.0219999999999</v>
      </c>
      <c r="AL1002">
        <v>2887.7139999999999</v>
      </c>
      <c r="AM1002">
        <v>2911.7620000000002</v>
      </c>
      <c r="AN1002">
        <v>2935.9879999999998</v>
      </c>
      <c r="AO1002" t="s">
        <v>839</v>
      </c>
    </row>
    <row r="1003" spans="2:41">
      <c r="B1003" t="s">
        <v>186</v>
      </c>
      <c r="C1003" t="s">
        <v>50</v>
      </c>
      <c r="D1003" t="s">
        <v>34</v>
      </c>
      <c r="E1003" t="s">
        <v>190</v>
      </c>
      <c r="F1003" t="s">
        <v>200</v>
      </c>
      <c r="G1003" t="s">
        <v>192</v>
      </c>
      <c r="H1003" t="s">
        <v>28</v>
      </c>
      <c r="I1003" t="s">
        <v>29</v>
      </c>
      <c r="J1003" t="s">
        <v>30</v>
      </c>
      <c r="K1003" t="s">
        <v>31</v>
      </c>
      <c r="L1003" t="s">
        <v>32</v>
      </c>
      <c r="P1003" t="s">
        <v>32</v>
      </c>
      <c r="S1003" t="s">
        <v>33</v>
      </c>
      <c r="U1003" t="s">
        <v>33</v>
      </c>
      <c r="V1003">
        <v>2</v>
      </c>
      <c r="W1003">
        <v>2316.0920000000001</v>
      </c>
      <c r="X1003">
        <v>2174.837</v>
      </c>
      <c r="Y1003">
        <v>2311.2919999999999</v>
      </c>
      <c r="Z1003">
        <v>2029.0250000000001</v>
      </c>
      <c r="AA1003">
        <v>2093.1010000000001</v>
      </c>
      <c r="AB1003">
        <v>2133.7730000000001</v>
      </c>
      <c r="AC1003">
        <v>2206.6080000000002</v>
      </c>
      <c r="AD1003">
        <v>2264.2399999999998</v>
      </c>
      <c r="AE1003">
        <v>2260.9659999999999</v>
      </c>
      <c r="AF1003">
        <v>2250.4409999999998</v>
      </c>
      <c r="AG1003">
        <v>2256.114</v>
      </c>
      <c r="AH1003">
        <v>2271.4960000000001</v>
      </c>
      <c r="AI1003">
        <v>2267.752</v>
      </c>
      <c r="AJ1003">
        <v>2258.163</v>
      </c>
      <c r="AK1003">
        <v>2248.3850000000002</v>
      </c>
      <c r="AL1003">
        <v>2239.8969999999999</v>
      </c>
      <c r="AM1003">
        <v>2229.0210000000002</v>
      </c>
      <c r="AN1003">
        <v>2218.1410000000001</v>
      </c>
      <c r="AO1003" t="s">
        <v>839</v>
      </c>
    </row>
    <row r="1004" spans="2:41">
      <c r="B1004" t="s">
        <v>186</v>
      </c>
      <c r="C1004" t="s">
        <v>50</v>
      </c>
      <c r="D1004" t="s">
        <v>38</v>
      </c>
      <c r="E1004" t="s">
        <v>193</v>
      </c>
      <c r="F1004" t="s">
        <v>201</v>
      </c>
      <c r="G1004" t="s">
        <v>195</v>
      </c>
      <c r="H1004" t="s">
        <v>28</v>
      </c>
      <c r="I1004" t="s">
        <v>42</v>
      </c>
      <c r="J1004" t="s">
        <v>43</v>
      </c>
      <c r="K1004" t="s">
        <v>44</v>
      </c>
      <c r="Q1004" t="s">
        <v>43</v>
      </c>
      <c r="V1004">
        <v>1</v>
      </c>
      <c r="W1004">
        <v>883797.22499999998</v>
      </c>
      <c r="X1004">
        <v>828589.147</v>
      </c>
      <c r="Y1004">
        <v>862424.55500000005</v>
      </c>
      <c r="Z1004">
        <v>804153.13899999997</v>
      </c>
      <c r="AA1004">
        <v>856068.03399999999</v>
      </c>
      <c r="AB1004">
        <v>906370.31299999997</v>
      </c>
      <c r="AC1004">
        <v>964927.65700000001</v>
      </c>
      <c r="AD1004">
        <v>1023051.9840000001</v>
      </c>
      <c r="AE1004">
        <v>1051131.031</v>
      </c>
      <c r="AF1004">
        <v>1074611.861</v>
      </c>
      <c r="AG1004">
        <v>1098951.145</v>
      </c>
      <c r="AH1004">
        <v>1119957.5530000001</v>
      </c>
      <c r="AI1004">
        <v>1138721.655</v>
      </c>
      <c r="AJ1004">
        <v>1154665.7</v>
      </c>
      <c r="AK1004">
        <v>1173442.041</v>
      </c>
      <c r="AL1004">
        <v>1193074.743</v>
      </c>
      <c r="AM1004">
        <v>1212775.2560000001</v>
      </c>
      <c r="AN1004">
        <v>1232713.416</v>
      </c>
      <c r="AO1004" t="s">
        <v>839</v>
      </c>
    </row>
    <row r="1005" spans="2:41">
      <c r="B1005" t="s">
        <v>186</v>
      </c>
      <c r="C1005" t="s">
        <v>50</v>
      </c>
      <c r="D1005" t="s">
        <v>45</v>
      </c>
      <c r="E1005" t="s">
        <v>196</v>
      </c>
      <c r="F1005" t="s">
        <v>202</v>
      </c>
      <c r="G1005" t="s">
        <v>198</v>
      </c>
      <c r="H1005" t="s">
        <v>28</v>
      </c>
      <c r="I1005" t="s">
        <v>42</v>
      </c>
      <c r="J1005" t="s">
        <v>43</v>
      </c>
      <c r="K1005" t="s">
        <v>44</v>
      </c>
      <c r="Q1005" t="s">
        <v>49</v>
      </c>
      <c r="V1005">
        <v>2</v>
      </c>
      <c r="W1005">
        <v>883797.22499999998</v>
      </c>
      <c r="X1005">
        <v>828589.15</v>
      </c>
      <c r="Y1005">
        <v>862120.78599999996</v>
      </c>
      <c r="Z1005">
        <v>771288.68</v>
      </c>
      <c r="AA1005">
        <v>803906.86</v>
      </c>
      <c r="AB1005">
        <v>835370.58200000005</v>
      </c>
      <c r="AC1005">
        <v>880385.47499999998</v>
      </c>
      <c r="AD1005">
        <v>923537.97100000002</v>
      </c>
      <c r="AE1005">
        <v>939025.25800000003</v>
      </c>
      <c r="AF1005">
        <v>952572.12199999997</v>
      </c>
      <c r="AG1005">
        <v>968366.06</v>
      </c>
      <c r="AH1005">
        <v>983064.43599999999</v>
      </c>
      <c r="AI1005">
        <v>994217.93900000001</v>
      </c>
      <c r="AJ1005">
        <v>1003814.509</v>
      </c>
      <c r="AK1005">
        <v>1015971.697</v>
      </c>
      <c r="AL1005">
        <v>1029096.5820000001</v>
      </c>
      <c r="AM1005">
        <v>1042399.91</v>
      </c>
      <c r="AN1005">
        <v>1056254.327</v>
      </c>
      <c r="AO1005" t="s">
        <v>839</v>
      </c>
    </row>
    <row r="1006" spans="2:41">
      <c r="B1006" t="s">
        <v>186</v>
      </c>
      <c r="C1006" t="s">
        <v>55</v>
      </c>
      <c r="D1006" t="s">
        <v>24</v>
      </c>
      <c r="E1006" t="s">
        <v>187</v>
      </c>
      <c r="F1006" t="s">
        <v>203</v>
      </c>
      <c r="G1006" t="s">
        <v>189</v>
      </c>
      <c r="H1006" t="s">
        <v>28</v>
      </c>
      <c r="I1006" t="s">
        <v>29</v>
      </c>
      <c r="J1006" t="s">
        <v>30</v>
      </c>
      <c r="K1006" t="s">
        <v>31</v>
      </c>
      <c r="L1006" t="s">
        <v>32</v>
      </c>
      <c r="P1006" t="s">
        <v>32</v>
      </c>
      <c r="S1006" t="s">
        <v>33</v>
      </c>
      <c r="U1006" t="s">
        <v>33</v>
      </c>
      <c r="V1006">
        <v>1</v>
      </c>
      <c r="W1006">
        <v>2316.0920000000001</v>
      </c>
      <c r="X1006">
        <v>2174.837</v>
      </c>
      <c r="Y1006">
        <v>2314.029</v>
      </c>
      <c r="Z1006">
        <v>2169.1080000000002</v>
      </c>
      <c r="AA1006">
        <v>2301.6999999999998</v>
      </c>
      <c r="AB1006">
        <v>2407.7269999999999</v>
      </c>
      <c r="AC1006">
        <v>2536.462</v>
      </c>
      <c r="AD1006">
        <v>2657.8519999999999</v>
      </c>
      <c r="AE1006">
        <v>2715.4740000000002</v>
      </c>
      <c r="AF1006">
        <v>2757.299</v>
      </c>
      <c r="AG1006">
        <v>2797.6329999999998</v>
      </c>
      <c r="AH1006">
        <v>2823.424</v>
      </c>
      <c r="AI1006">
        <v>2843.7579999999998</v>
      </c>
      <c r="AJ1006">
        <v>2855.2559999999999</v>
      </c>
      <c r="AK1006">
        <v>2867.0219999999999</v>
      </c>
      <c r="AL1006">
        <v>2887.7139999999999</v>
      </c>
      <c r="AM1006">
        <v>2911.7620000000002</v>
      </c>
      <c r="AN1006">
        <v>2935.9879999999998</v>
      </c>
      <c r="AO1006" t="s">
        <v>839</v>
      </c>
    </row>
    <row r="1007" spans="2:41">
      <c r="B1007" t="s">
        <v>186</v>
      </c>
      <c r="C1007" t="s">
        <v>55</v>
      </c>
      <c r="D1007" t="s">
        <v>34</v>
      </c>
      <c r="E1007" t="s">
        <v>190</v>
      </c>
      <c r="F1007" t="s">
        <v>204</v>
      </c>
      <c r="G1007" t="s">
        <v>192</v>
      </c>
      <c r="H1007" t="s">
        <v>28</v>
      </c>
      <c r="I1007" t="s">
        <v>29</v>
      </c>
      <c r="J1007" t="s">
        <v>30</v>
      </c>
      <c r="K1007" t="s">
        <v>31</v>
      </c>
      <c r="L1007" t="s">
        <v>32</v>
      </c>
      <c r="P1007" t="s">
        <v>32</v>
      </c>
      <c r="S1007" t="s">
        <v>33</v>
      </c>
      <c r="U1007" t="s">
        <v>33</v>
      </c>
      <c r="V1007">
        <v>2</v>
      </c>
      <c r="W1007">
        <v>2316.0920000000001</v>
      </c>
      <c r="X1007">
        <v>2174.837</v>
      </c>
      <c r="Y1007">
        <v>2309.2979999999998</v>
      </c>
      <c r="Z1007">
        <v>1970.8109999999999</v>
      </c>
      <c r="AA1007">
        <v>2019.325</v>
      </c>
      <c r="AB1007">
        <v>2046.9369999999999</v>
      </c>
      <c r="AC1007">
        <v>2095.902</v>
      </c>
      <c r="AD1007">
        <v>2128.442</v>
      </c>
      <c r="AE1007">
        <v>2103.7449999999999</v>
      </c>
      <c r="AF1007">
        <v>2090.9490000000001</v>
      </c>
      <c r="AG1007">
        <v>2105.4879999999998</v>
      </c>
      <c r="AH1007">
        <v>2114.7060000000001</v>
      </c>
      <c r="AI1007">
        <v>2104.7730000000001</v>
      </c>
      <c r="AJ1007">
        <v>2090.3180000000002</v>
      </c>
      <c r="AK1007">
        <v>2076.1489999999999</v>
      </c>
      <c r="AL1007">
        <v>2063.413</v>
      </c>
      <c r="AM1007">
        <v>2048.7660000000001</v>
      </c>
      <c r="AN1007">
        <v>2034.3109999999999</v>
      </c>
      <c r="AO1007" t="s">
        <v>839</v>
      </c>
    </row>
    <row r="1008" spans="2:41">
      <c r="B1008" t="s">
        <v>186</v>
      </c>
      <c r="C1008" t="s">
        <v>55</v>
      </c>
      <c r="D1008" t="s">
        <v>38</v>
      </c>
      <c r="E1008" t="s">
        <v>193</v>
      </c>
      <c r="F1008" t="s">
        <v>205</v>
      </c>
      <c r="G1008" t="s">
        <v>195</v>
      </c>
      <c r="H1008" t="s">
        <v>28</v>
      </c>
      <c r="I1008" t="s">
        <v>42</v>
      </c>
      <c r="J1008" t="s">
        <v>43</v>
      </c>
      <c r="K1008" t="s">
        <v>44</v>
      </c>
      <c r="Q1008" t="s">
        <v>43</v>
      </c>
      <c r="V1008">
        <v>1</v>
      </c>
      <c r="W1008">
        <v>883797.22499999998</v>
      </c>
      <c r="X1008">
        <v>828589.147</v>
      </c>
      <c r="Y1008">
        <v>862424.55500000005</v>
      </c>
      <c r="Z1008">
        <v>804153.13899999997</v>
      </c>
      <c r="AA1008">
        <v>856068.03399999999</v>
      </c>
      <c r="AB1008">
        <v>906370.31299999997</v>
      </c>
      <c r="AC1008">
        <v>964927.65700000001</v>
      </c>
      <c r="AD1008">
        <v>1023051.9840000001</v>
      </c>
      <c r="AE1008">
        <v>1051131.031</v>
      </c>
      <c r="AF1008">
        <v>1074611.861</v>
      </c>
      <c r="AG1008">
        <v>1098951.145</v>
      </c>
      <c r="AH1008">
        <v>1119957.5530000001</v>
      </c>
      <c r="AI1008">
        <v>1138721.655</v>
      </c>
      <c r="AJ1008">
        <v>1154665.7</v>
      </c>
      <c r="AK1008">
        <v>1173442.041</v>
      </c>
      <c r="AL1008">
        <v>1193074.743</v>
      </c>
      <c r="AM1008">
        <v>1212775.2560000001</v>
      </c>
      <c r="AN1008">
        <v>1232713.416</v>
      </c>
      <c r="AO1008" t="s">
        <v>839</v>
      </c>
    </row>
    <row r="1009" spans="2:41">
      <c r="B1009" t="s">
        <v>186</v>
      </c>
      <c r="C1009" t="s">
        <v>55</v>
      </c>
      <c r="D1009" t="s">
        <v>45</v>
      </c>
      <c r="E1009" t="s">
        <v>196</v>
      </c>
      <c r="F1009" t="s">
        <v>206</v>
      </c>
      <c r="G1009" t="s">
        <v>198</v>
      </c>
      <c r="H1009" t="s">
        <v>28</v>
      </c>
      <c r="I1009" t="s">
        <v>42</v>
      </c>
      <c r="J1009" t="s">
        <v>43</v>
      </c>
      <c r="K1009" t="s">
        <v>44</v>
      </c>
      <c r="Q1009" t="s">
        <v>49</v>
      </c>
      <c r="V1009">
        <v>2</v>
      </c>
      <c r="W1009">
        <v>883797.22499999998</v>
      </c>
      <c r="X1009">
        <v>828589.15</v>
      </c>
      <c r="Y1009">
        <v>861914.56499999994</v>
      </c>
      <c r="Z1009">
        <v>757560.68500000006</v>
      </c>
      <c r="AA1009">
        <v>784621.27300000004</v>
      </c>
      <c r="AB1009">
        <v>811232.19400000002</v>
      </c>
      <c r="AC1009">
        <v>850856.76800000004</v>
      </c>
      <c r="AD1009">
        <v>888507.19099999999</v>
      </c>
      <c r="AE1009">
        <v>900118.11699999997</v>
      </c>
      <c r="AF1009">
        <v>911989.36499999999</v>
      </c>
      <c r="AG1009">
        <v>926813.80200000003</v>
      </c>
      <c r="AH1009">
        <v>939782.14599999995</v>
      </c>
      <c r="AI1009">
        <v>949580.23</v>
      </c>
      <c r="AJ1009">
        <v>958217.75100000005</v>
      </c>
      <c r="AK1009">
        <v>969658.38399999996</v>
      </c>
      <c r="AL1009">
        <v>982311.76699999999</v>
      </c>
      <c r="AM1009">
        <v>995499.47699999996</v>
      </c>
      <c r="AN1009">
        <v>1009585.616</v>
      </c>
      <c r="AO1009" t="s">
        <v>839</v>
      </c>
    </row>
    <row r="1010" spans="2:41">
      <c r="B1010" t="s">
        <v>207</v>
      </c>
      <c r="C1010" t="s">
        <v>23</v>
      </c>
      <c r="D1010" t="s">
        <v>24</v>
      </c>
      <c r="E1010" t="s">
        <v>208</v>
      </c>
      <c r="F1010" t="s">
        <v>209</v>
      </c>
      <c r="G1010" t="s">
        <v>210</v>
      </c>
      <c r="H1010" t="s">
        <v>28</v>
      </c>
      <c r="I1010" t="s">
        <v>29</v>
      </c>
      <c r="J1010" t="s">
        <v>30</v>
      </c>
      <c r="K1010" t="s">
        <v>31</v>
      </c>
      <c r="L1010" t="s">
        <v>32</v>
      </c>
      <c r="P1010" t="s">
        <v>32</v>
      </c>
      <c r="S1010" t="s">
        <v>33</v>
      </c>
      <c r="U1010" t="s">
        <v>33</v>
      </c>
      <c r="V1010">
        <v>1</v>
      </c>
      <c r="W1010">
        <v>591.28099999999995</v>
      </c>
      <c r="X1010">
        <v>519.51300000000003</v>
      </c>
      <c r="Y1010">
        <v>568.67999999999995</v>
      </c>
      <c r="Z1010">
        <v>523.93899999999996</v>
      </c>
      <c r="AA1010">
        <v>569.40200000000004</v>
      </c>
      <c r="AB1010">
        <v>591.93399999999997</v>
      </c>
      <c r="AC1010">
        <v>610.70799999999997</v>
      </c>
      <c r="AD1010">
        <v>628.529</v>
      </c>
      <c r="AE1010">
        <v>630.39700000000005</v>
      </c>
      <c r="AF1010">
        <v>631.70399999999995</v>
      </c>
      <c r="AG1010">
        <v>644.20699999999999</v>
      </c>
      <c r="AH1010">
        <v>661.01700000000005</v>
      </c>
      <c r="AI1010">
        <v>673.94299999999998</v>
      </c>
      <c r="AJ1010">
        <v>686.55799999999999</v>
      </c>
      <c r="AK1010">
        <v>698.55899999999997</v>
      </c>
      <c r="AL1010">
        <v>709.31500000000005</v>
      </c>
      <c r="AM1010">
        <v>718.89</v>
      </c>
      <c r="AN1010">
        <v>729.93600000000004</v>
      </c>
      <c r="AO1010" t="s">
        <v>839</v>
      </c>
    </row>
    <row r="1011" spans="2:41">
      <c r="B1011" t="s">
        <v>207</v>
      </c>
      <c r="C1011" t="s">
        <v>23</v>
      </c>
      <c r="D1011" t="s">
        <v>34</v>
      </c>
      <c r="E1011" t="s">
        <v>211</v>
      </c>
      <c r="F1011" t="s">
        <v>212</v>
      </c>
      <c r="G1011" t="s">
        <v>213</v>
      </c>
      <c r="H1011" t="s">
        <v>28</v>
      </c>
      <c r="I1011" t="s">
        <v>29</v>
      </c>
      <c r="J1011" t="s">
        <v>30</v>
      </c>
      <c r="K1011" t="s">
        <v>31</v>
      </c>
      <c r="L1011" t="s">
        <v>32</v>
      </c>
      <c r="P1011" t="s">
        <v>32</v>
      </c>
      <c r="S1011" t="s">
        <v>33</v>
      </c>
      <c r="U1011" t="s">
        <v>33</v>
      </c>
      <c r="V1011">
        <v>2</v>
      </c>
      <c r="W1011">
        <v>591.28099999999995</v>
      </c>
      <c r="X1011">
        <v>519.44000000000005</v>
      </c>
      <c r="Y1011">
        <v>568.51800000000003</v>
      </c>
      <c r="Z1011">
        <v>501.42599999999999</v>
      </c>
      <c r="AA1011">
        <v>531.87800000000004</v>
      </c>
      <c r="AB1011">
        <v>543.32100000000003</v>
      </c>
      <c r="AC1011">
        <v>555.07500000000005</v>
      </c>
      <c r="AD1011">
        <v>565.77300000000002</v>
      </c>
      <c r="AE1011">
        <v>565.11599999999999</v>
      </c>
      <c r="AF1011">
        <v>563.69299999999998</v>
      </c>
      <c r="AG1011">
        <v>569.72500000000002</v>
      </c>
      <c r="AH1011">
        <v>579.49</v>
      </c>
      <c r="AI1011">
        <v>585.38300000000004</v>
      </c>
      <c r="AJ1011">
        <v>590.81700000000001</v>
      </c>
      <c r="AK1011">
        <v>595.91600000000005</v>
      </c>
      <c r="AL1011">
        <v>601.31700000000001</v>
      </c>
      <c r="AM1011">
        <v>605.71600000000001</v>
      </c>
      <c r="AN1011">
        <v>608.21900000000005</v>
      </c>
      <c r="AO1011" t="s">
        <v>839</v>
      </c>
    </row>
    <row r="1012" spans="2:41">
      <c r="B1012" t="s">
        <v>207</v>
      </c>
      <c r="C1012" t="s">
        <v>23</v>
      </c>
      <c r="D1012" t="s">
        <v>38</v>
      </c>
      <c r="E1012" t="s">
        <v>214</v>
      </c>
      <c r="F1012" t="s">
        <v>215</v>
      </c>
      <c r="G1012" t="s">
        <v>216</v>
      </c>
      <c r="H1012" t="s">
        <v>28</v>
      </c>
      <c r="I1012" t="s">
        <v>42</v>
      </c>
      <c r="J1012" t="s">
        <v>43</v>
      </c>
      <c r="K1012" t="s">
        <v>44</v>
      </c>
      <c r="Q1012" t="s">
        <v>43</v>
      </c>
      <c r="V1012">
        <v>1</v>
      </c>
      <c r="W1012" s="6">
        <v>209139.16399999999</v>
      </c>
      <c r="X1012">
        <v>181156.94500000001</v>
      </c>
      <c r="Y1012">
        <v>197464.73199999999</v>
      </c>
      <c r="Z1012">
        <v>180313.64499999999</v>
      </c>
      <c r="AA1012">
        <v>195105.647</v>
      </c>
      <c r="AB1012">
        <v>204954.15400000001</v>
      </c>
      <c r="AC1012">
        <v>214038.02499999999</v>
      </c>
      <c r="AD1012">
        <v>223124.783</v>
      </c>
      <c r="AE1012">
        <v>225281.74400000001</v>
      </c>
      <c r="AF1012">
        <v>227121.15299999999</v>
      </c>
      <c r="AG1012">
        <v>232065.886</v>
      </c>
      <c r="AH1012">
        <v>238356.71100000001</v>
      </c>
      <c r="AI1012">
        <v>243798.39300000001</v>
      </c>
      <c r="AJ1012">
        <v>249102.47899999999</v>
      </c>
      <c r="AK1012">
        <v>254338.41500000001</v>
      </c>
      <c r="AL1012">
        <v>259288.74900000001</v>
      </c>
      <c r="AM1012">
        <v>263911.07400000002</v>
      </c>
      <c r="AN1012">
        <v>268643.56699999998</v>
      </c>
      <c r="AO1012" t="s">
        <v>839</v>
      </c>
    </row>
    <row r="1013" spans="2:41">
      <c r="B1013" t="s">
        <v>207</v>
      </c>
      <c r="C1013" t="s">
        <v>23</v>
      </c>
      <c r="D1013" t="s">
        <v>45</v>
      </c>
      <c r="E1013" t="s">
        <v>217</v>
      </c>
      <c r="F1013" t="s">
        <v>218</v>
      </c>
      <c r="G1013" t="s">
        <v>219</v>
      </c>
      <c r="H1013" t="s">
        <v>28</v>
      </c>
      <c r="I1013" t="s">
        <v>42</v>
      </c>
      <c r="J1013" t="s">
        <v>43</v>
      </c>
      <c r="K1013" t="s">
        <v>44</v>
      </c>
      <c r="Q1013" t="s">
        <v>49</v>
      </c>
      <c r="V1013">
        <v>2</v>
      </c>
      <c r="W1013">
        <v>209139.16399999999</v>
      </c>
      <c r="X1013">
        <v>181143.09299999999</v>
      </c>
      <c r="Y1013">
        <v>197438.76</v>
      </c>
      <c r="Z1013">
        <v>174945.84700000001</v>
      </c>
      <c r="AA1013">
        <v>185820.12700000001</v>
      </c>
      <c r="AB1013">
        <v>192550.63099999999</v>
      </c>
      <c r="AC1013">
        <v>199842.91099999999</v>
      </c>
      <c r="AD1013">
        <v>207030.37</v>
      </c>
      <c r="AE1013">
        <v>208601.95</v>
      </c>
      <c r="AF1013">
        <v>209872.08100000001</v>
      </c>
      <c r="AG1013">
        <v>213284.356</v>
      </c>
      <c r="AH1013">
        <v>217739.87</v>
      </c>
      <c r="AI1013">
        <v>221175.16899999999</v>
      </c>
      <c r="AJ1013">
        <v>224500.016</v>
      </c>
      <c r="AK1013">
        <v>227872.745</v>
      </c>
      <c r="AL1013">
        <v>231274.008</v>
      </c>
      <c r="AM1013">
        <v>234386.50399999999</v>
      </c>
      <c r="AN1013">
        <v>237025.73499999999</v>
      </c>
      <c r="AO1013" t="s">
        <v>839</v>
      </c>
    </row>
    <row r="1014" spans="2:41">
      <c r="B1014" t="s">
        <v>207</v>
      </c>
      <c r="C1014" t="s">
        <v>50</v>
      </c>
      <c r="D1014" t="s">
        <v>24</v>
      </c>
      <c r="E1014" t="s">
        <v>208</v>
      </c>
      <c r="F1014" t="s">
        <v>220</v>
      </c>
      <c r="G1014" t="s">
        <v>210</v>
      </c>
      <c r="H1014" t="s">
        <v>28</v>
      </c>
      <c r="I1014" t="s">
        <v>29</v>
      </c>
      <c r="J1014" t="s">
        <v>30</v>
      </c>
      <c r="K1014" t="s">
        <v>31</v>
      </c>
      <c r="L1014" t="s">
        <v>32</v>
      </c>
      <c r="P1014" t="s">
        <v>32</v>
      </c>
      <c r="S1014" t="s">
        <v>33</v>
      </c>
      <c r="U1014" t="s">
        <v>33</v>
      </c>
      <c r="V1014">
        <v>1</v>
      </c>
      <c r="W1014" s="6">
        <v>591.28099999999995</v>
      </c>
      <c r="X1014">
        <v>519.51300000000003</v>
      </c>
      <c r="Y1014">
        <v>568.67999999999995</v>
      </c>
      <c r="Z1014">
        <v>523.93899999999996</v>
      </c>
      <c r="AA1014">
        <v>569.40200000000004</v>
      </c>
      <c r="AB1014">
        <v>591.93399999999997</v>
      </c>
      <c r="AC1014">
        <v>610.70799999999997</v>
      </c>
      <c r="AD1014">
        <v>628.529</v>
      </c>
      <c r="AE1014">
        <v>630.39700000000005</v>
      </c>
      <c r="AF1014">
        <v>631.70399999999995</v>
      </c>
      <c r="AG1014">
        <v>644.20699999999999</v>
      </c>
      <c r="AH1014">
        <v>661.01700000000005</v>
      </c>
      <c r="AI1014">
        <v>673.94299999999998</v>
      </c>
      <c r="AJ1014">
        <v>686.55799999999999</v>
      </c>
      <c r="AK1014">
        <v>698.55899999999997</v>
      </c>
      <c r="AL1014">
        <v>709.31500000000005</v>
      </c>
      <c r="AM1014">
        <v>718.89</v>
      </c>
      <c r="AN1014">
        <v>729.93600000000004</v>
      </c>
      <c r="AO1014" t="s">
        <v>839</v>
      </c>
    </row>
    <row r="1015" spans="2:41">
      <c r="B1015" t="s">
        <v>207</v>
      </c>
      <c r="C1015" t="s">
        <v>50</v>
      </c>
      <c r="D1015" t="s">
        <v>34</v>
      </c>
      <c r="E1015" t="s">
        <v>211</v>
      </c>
      <c r="F1015" t="s">
        <v>221</v>
      </c>
      <c r="G1015" t="s">
        <v>213</v>
      </c>
      <c r="H1015" t="s">
        <v>28</v>
      </c>
      <c r="I1015" t="s">
        <v>29</v>
      </c>
      <c r="J1015" t="s">
        <v>30</v>
      </c>
      <c r="K1015" t="s">
        <v>31</v>
      </c>
      <c r="L1015" t="s">
        <v>32</v>
      </c>
      <c r="P1015" t="s">
        <v>32</v>
      </c>
      <c r="S1015" t="s">
        <v>33</v>
      </c>
      <c r="U1015" t="s">
        <v>33</v>
      </c>
      <c r="V1015">
        <v>2</v>
      </c>
      <c r="W1015">
        <v>591.28099999999995</v>
      </c>
      <c r="X1015">
        <v>519.39700000000005</v>
      </c>
      <c r="Y1015">
        <v>568.30799999999999</v>
      </c>
      <c r="Z1015">
        <v>482.44799999999998</v>
      </c>
      <c r="AA1015">
        <v>503.435</v>
      </c>
      <c r="AB1015">
        <v>510.53</v>
      </c>
      <c r="AC1015">
        <v>517.59</v>
      </c>
      <c r="AD1015">
        <v>524.95500000000004</v>
      </c>
      <c r="AE1015">
        <v>522.55200000000002</v>
      </c>
      <c r="AF1015">
        <v>519.30600000000004</v>
      </c>
      <c r="AG1015">
        <v>522.923</v>
      </c>
      <c r="AH1015">
        <v>529.83199999999999</v>
      </c>
      <c r="AI1015">
        <v>531.55200000000002</v>
      </c>
      <c r="AJ1015">
        <v>534.01199999999994</v>
      </c>
      <c r="AK1015">
        <v>536.19100000000003</v>
      </c>
      <c r="AL1015">
        <v>536.83799999999997</v>
      </c>
      <c r="AM1015">
        <v>536.51900000000001</v>
      </c>
      <c r="AN1015">
        <v>536.38099999999997</v>
      </c>
      <c r="AO1015" t="s">
        <v>839</v>
      </c>
    </row>
    <row r="1016" spans="2:41">
      <c r="B1016" t="s">
        <v>207</v>
      </c>
      <c r="C1016" t="s">
        <v>50</v>
      </c>
      <c r="D1016" t="s">
        <v>38</v>
      </c>
      <c r="E1016" t="s">
        <v>214</v>
      </c>
      <c r="F1016" t="s">
        <v>222</v>
      </c>
      <c r="G1016" t="s">
        <v>216</v>
      </c>
      <c r="H1016" t="s">
        <v>28</v>
      </c>
      <c r="I1016" t="s">
        <v>42</v>
      </c>
      <c r="J1016" t="s">
        <v>43</v>
      </c>
      <c r="K1016" t="s">
        <v>44</v>
      </c>
      <c r="Q1016" t="s">
        <v>43</v>
      </c>
      <c r="V1016">
        <v>1</v>
      </c>
      <c r="W1016">
        <v>209139.16399999999</v>
      </c>
      <c r="X1016">
        <v>181156.94500000001</v>
      </c>
      <c r="Y1016">
        <v>197464.73199999999</v>
      </c>
      <c r="Z1016">
        <v>180313.64499999999</v>
      </c>
      <c r="AA1016">
        <v>195105.647</v>
      </c>
      <c r="AB1016">
        <v>204954.15400000001</v>
      </c>
      <c r="AC1016">
        <v>214038.02499999999</v>
      </c>
      <c r="AD1016">
        <v>223124.783</v>
      </c>
      <c r="AE1016">
        <v>225281.74400000001</v>
      </c>
      <c r="AF1016">
        <v>227121.15299999999</v>
      </c>
      <c r="AG1016">
        <v>232065.886</v>
      </c>
      <c r="AH1016">
        <v>238356.71100000001</v>
      </c>
      <c r="AI1016">
        <v>243798.39300000001</v>
      </c>
      <c r="AJ1016">
        <v>249102.47899999999</v>
      </c>
      <c r="AK1016">
        <v>254338.41500000001</v>
      </c>
      <c r="AL1016">
        <v>259288.74900000001</v>
      </c>
      <c r="AM1016">
        <v>263911.07400000002</v>
      </c>
      <c r="AN1016">
        <v>268643.56699999998</v>
      </c>
      <c r="AO1016" t="s">
        <v>839</v>
      </c>
    </row>
    <row r="1017" spans="2:41">
      <c r="B1017" t="s">
        <v>207</v>
      </c>
      <c r="C1017" t="s">
        <v>50</v>
      </c>
      <c r="D1017" t="s">
        <v>45</v>
      </c>
      <c r="E1017" t="s">
        <v>217</v>
      </c>
      <c r="F1017" t="s">
        <v>223</v>
      </c>
      <c r="G1017" t="s">
        <v>219</v>
      </c>
      <c r="H1017" t="s">
        <v>28</v>
      </c>
      <c r="I1017" t="s">
        <v>42</v>
      </c>
      <c r="J1017" t="s">
        <v>43</v>
      </c>
      <c r="K1017" t="s">
        <v>44</v>
      </c>
      <c r="Q1017" t="s">
        <v>49</v>
      </c>
      <c r="V1017">
        <v>2</v>
      </c>
      <c r="W1017">
        <v>209139.16399999999</v>
      </c>
      <c r="X1017">
        <v>181134.90900000001</v>
      </c>
      <c r="Y1017">
        <v>197409.42600000001</v>
      </c>
      <c r="Z1017">
        <v>170365.57500000001</v>
      </c>
      <c r="AA1017">
        <v>178534.58</v>
      </c>
      <c r="AB1017">
        <v>183663.277</v>
      </c>
      <c r="AC1017">
        <v>189624.87</v>
      </c>
      <c r="AD1017">
        <v>195767.21100000001</v>
      </c>
      <c r="AE1017">
        <v>196885.33</v>
      </c>
      <c r="AF1017">
        <v>197655.49600000001</v>
      </c>
      <c r="AG1017">
        <v>200298.769</v>
      </c>
      <c r="AH1017">
        <v>203691.00899999999</v>
      </c>
      <c r="AI1017">
        <v>205950.41899999999</v>
      </c>
      <c r="AJ1017">
        <v>208433.16699999999</v>
      </c>
      <c r="AK1017">
        <v>211000.12299999999</v>
      </c>
      <c r="AL1017">
        <v>213205.12899999999</v>
      </c>
      <c r="AM1017">
        <v>215175.52900000001</v>
      </c>
      <c r="AN1017">
        <v>217214.30499999999</v>
      </c>
      <c r="AO1017" t="s">
        <v>839</v>
      </c>
    </row>
    <row r="1018" spans="2:41">
      <c r="B1018" t="s">
        <v>207</v>
      </c>
      <c r="C1018" t="s">
        <v>55</v>
      </c>
      <c r="D1018" t="s">
        <v>24</v>
      </c>
      <c r="E1018" t="s">
        <v>208</v>
      </c>
      <c r="F1018" t="s">
        <v>224</v>
      </c>
      <c r="G1018" t="s">
        <v>210</v>
      </c>
      <c r="H1018" t="s">
        <v>28</v>
      </c>
      <c r="I1018" t="s">
        <v>29</v>
      </c>
      <c r="J1018" t="s">
        <v>30</v>
      </c>
      <c r="K1018" t="s">
        <v>31</v>
      </c>
      <c r="L1018" t="s">
        <v>32</v>
      </c>
      <c r="P1018" t="s">
        <v>32</v>
      </c>
      <c r="S1018" t="s">
        <v>33</v>
      </c>
      <c r="U1018" t="s">
        <v>33</v>
      </c>
      <c r="V1018">
        <v>1</v>
      </c>
      <c r="W1018">
        <v>591.28099999999995</v>
      </c>
      <c r="X1018">
        <v>519.51300000000003</v>
      </c>
      <c r="Y1018">
        <v>568.67999999999995</v>
      </c>
      <c r="Z1018">
        <v>523.93899999999996</v>
      </c>
      <c r="AA1018">
        <v>569.40200000000004</v>
      </c>
      <c r="AB1018">
        <v>591.93399999999997</v>
      </c>
      <c r="AC1018">
        <v>610.70799999999997</v>
      </c>
      <c r="AD1018">
        <v>628.529</v>
      </c>
      <c r="AE1018">
        <v>630.39700000000005</v>
      </c>
      <c r="AF1018">
        <v>631.70399999999995</v>
      </c>
      <c r="AG1018">
        <v>644.20699999999999</v>
      </c>
      <c r="AH1018">
        <v>661.01700000000005</v>
      </c>
      <c r="AI1018">
        <v>673.94299999999998</v>
      </c>
      <c r="AJ1018">
        <v>686.55799999999999</v>
      </c>
      <c r="AK1018">
        <v>698.55899999999997</v>
      </c>
      <c r="AL1018">
        <v>709.31500000000005</v>
      </c>
      <c r="AM1018">
        <v>718.89</v>
      </c>
      <c r="AN1018">
        <v>729.93600000000004</v>
      </c>
      <c r="AO1018" t="s">
        <v>839</v>
      </c>
    </row>
    <row r="1019" spans="2:41">
      <c r="B1019" t="s">
        <v>207</v>
      </c>
      <c r="C1019" t="s">
        <v>55</v>
      </c>
      <c r="D1019" t="s">
        <v>34</v>
      </c>
      <c r="E1019" t="s">
        <v>211</v>
      </c>
      <c r="F1019" t="s">
        <v>225</v>
      </c>
      <c r="G1019" t="s">
        <v>213</v>
      </c>
      <c r="H1019" t="s">
        <v>28</v>
      </c>
      <c r="I1019" t="s">
        <v>29</v>
      </c>
      <c r="J1019" t="s">
        <v>30</v>
      </c>
      <c r="K1019" t="s">
        <v>31</v>
      </c>
      <c r="L1019" t="s">
        <v>32</v>
      </c>
      <c r="P1019" t="s">
        <v>32</v>
      </c>
      <c r="S1019" t="s">
        <v>33</v>
      </c>
      <c r="U1019" t="s">
        <v>33</v>
      </c>
      <c r="V1019">
        <v>2</v>
      </c>
      <c r="W1019">
        <v>591.28099999999995</v>
      </c>
      <c r="X1019">
        <v>519.37199999999996</v>
      </c>
      <c r="Y1019">
        <v>568.048</v>
      </c>
      <c r="Z1019">
        <v>466.11</v>
      </c>
      <c r="AA1019">
        <v>481.70699999999999</v>
      </c>
      <c r="AB1019">
        <v>483.40800000000002</v>
      </c>
      <c r="AC1019">
        <v>490.084</v>
      </c>
      <c r="AD1019">
        <v>494.57100000000003</v>
      </c>
      <c r="AE1019">
        <v>490.36200000000002</v>
      </c>
      <c r="AF1019">
        <v>486.00400000000002</v>
      </c>
      <c r="AG1019">
        <v>488.99299999999999</v>
      </c>
      <c r="AH1019">
        <v>493.36200000000002</v>
      </c>
      <c r="AI1019">
        <v>493.358</v>
      </c>
      <c r="AJ1019">
        <v>493.22399999999999</v>
      </c>
      <c r="AK1019">
        <v>492.80200000000002</v>
      </c>
      <c r="AL1019">
        <v>490.90899999999999</v>
      </c>
      <c r="AM1019">
        <v>488.11900000000003</v>
      </c>
      <c r="AN1019">
        <v>485.62799999999999</v>
      </c>
      <c r="AO1019" t="s">
        <v>839</v>
      </c>
    </row>
    <row r="1020" spans="2:41">
      <c r="B1020" t="s">
        <v>207</v>
      </c>
      <c r="C1020" t="s">
        <v>55</v>
      </c>
      <c r="D1020" t="s">
        <v>38</v>
      </c>
      <c r="E1020" t="s">
        <v>214</v>
      </c>
      <c r="F1020" t="s">
        <v>226</v>
      </c>
      <c r="G1020" t="s">
        <v>216</v>
      </c>
      <c r="H1020" t="s">
        <v>28</v>
      </c>
      <c r="I1020" t="s">
        <v>42</v>
      </c>
      <c r="J1020" t="s">
        <v>43</v>
      </c>
      <c r="K1020" t="s">
        <v>44</v>
      </c>
      <c r="Q1020" t="s">
        <v>43</v>
      </c>
      <c r="V1020">
        <v>1</v>
      </c>
      <c r="W1020">
        <v>209139.16399999999</v>
      </c>
      <c r="X1020">
        <v>181156.94500000001</v>
      </c>
      <c r="Y1020">
        <v>197464.73199999999</v>
      </c>
      <c r="Z1020">
        <v>180313.64499999999</v>
      </c>
      <c r="AA1020">
        <v>195105.647</v>
      </c>
      <c r="AB1020">
        <v>204954.15400000001</v>
      </c>
      <c r="AC1020">
        <v>214038.02499999999</v>
      </c>
      <c r="AD1020">
        <v>223124.783</v>
      </c>
      <c r="AE1020">
        <v>225281.74400000001</v>
      </c>
      <c r="AF1020">
        <v>227121.15299999999</v>
      </c>
      <c r="AG1020">
        <v>232065.886</v>
      </c>
      <c r="AH1020">
        <v>238356.71100000001</v>
      </c>
      <c r="AI1020">
        <v>243798.39300000001</v>
      </c>
      <c r="AJ1020">
        <v>249102.47899999999</v>
      </c>
      <c r="AK1020">
        <v>254338.41500000001</v>
      </c>
      <c r="AL1020">
        <v>259288.74900000001</v>
      </c>
      <c r="AM1020">
        <v>263911.07400000002</v>
      </c>
      <c r="AN1020">
        <v>268643.56699999998</v>
      </c>
      <c r="AO1020" t="s">
        <v>839</v>
      </c>
    </row>
    <row r="1021" spans="2:41">
      <c r="B1021" t="s">
        <v>207</v>
      </c>
      <c r="C1021" t="s">
        <v>55</v>
      </c>
      <c r="D1021" t="s">
        <v>45</v>
      </c>
      <c r="E1021" t="s">
        <v>217</v>
      </c>
      <c r="F1021" t="s">
        <v>227</v>
      </c>
      <c r="G1021" t="s">
        <v>219</v>
      </c>
      <c r="H1021" t="s">
        <v>28</v>
      </c>
      <c r="I1021" t="s">
        <v>42</v>
      </c>
      <c r="J1021" t="s">
        <v>43</v>
      </c>
      <c r="K1021" t="s">
        <v>44</v>
      </c>
      <c r="Q1021" t="s">
        <v>49</v>
      </c>
      <c r="V1021">
        <v>2</v>
      </c>
      <c r="W1021">
        <v>209139.16399999999</v>
      </c>
      <c r="X1021">
        <v>181130.149</v>
      </c>
      <c r="Y1021">
        <v>197375.82800000001</v>
      </c>
      <c r="Z1021">
        <v>166370.071</v>
      </c>
      <c r="AA1021">
        <v>172775.14799999999</v>
      </c>
      <c r="AB1021">
        <v>176302.09</v>
      </c>
      <c r="AC1021">
        <v>181723.55600000001</v>
      </c>
      <c r="AD1021">
        <v>186961.91800000001</v>
      </c>
      <c r="AE1021">
        <v>187593.12700000001</v>
      </c>
      <c r="AF1021">
        <v>188101.36499999999</v>
      </c>
      <c r="AG1021">
        <v>190265.53899999999</v>
      </c>
      <c r="AH1021">
        <v>192893.26800000001</v>
      </c>
      <c r="AI1021">
        <v>194593.052</v>
      </c>
      <c r="AJ1021">
        <v>196350.40100000001</v>
      </c>
      <c r="AK1021">
        <v>198218.06299999999</v>
      </c>
      <c r="AL1021">
        <v>199795.424</v>
      </c>
      <c r="AM1021">
        <v>201202.625</v>
      </c>
      <c r="AN1021">
        <v>202770.49900000001</v>
      </c>
      <c r="AO1021" t="s">
        <v>839</v>
      </c>
    </row>
    <row r="1022" spans="2:41">
      <c r="B1022" t="s">
        <v>228</v>
      </c>
      <c r="C1022" t="s">
        <v>23</v>
      </c>
      <c r="D1022" t="s">
        <v>24</v>
      </c>
      <c r="E1022" t="s">
        <v>229</v>
      </c>
      <c r="F1022" t="s">
        <v>230</v>
      </c>
      <c r="G1022" t="s">
        <v>231</v>
      </c>
      <c r="H1022" t="s">
        <v>28</v>
      </c>
      <c r="I1022" t="s">
        <v>29</v>
      </c>
      <c r="J1022" t="s">
        <v>30</v>
      </c>
      <c r="K1022" t="s">
        <v>31</v>
      </c>
      <c r="L1022" t="s">
        <v>32</v>
      </c>
      <c r="P1022" t="s">
        <v>32</v>
      </c>
      <c r="S1022" t="s">
        <v>33</v>
      </c>
      <c r="U1022" t="s">
        <v>33</v>
      </c>
      <c r="V1022">
        <v>1</v>
      </c>
      <c r="W1022">
        <v>323.96899999999999</v>
      </c>
      <c r="X1022">
        <v>287.94200000000001</v>
      </c>
      <c r="Y1022">
        <v>287.28699999999998</v>
      </c>
      <c r="Z1022">
        <v>267.875</v>
      </c>
      <c r="AA1022">
        <v>278.67399999999998</v>
      </c>
      <c r="AB1022">
        <v>283.56599999999997</v>
      </c>
      <c r="AC1022">
        <v>289.19099999999997</v>
      </c>
      <c r="AD1022">
        <v>294.173</v>
      </c>
      <c r="AE1022">
        <v>285.11799999999999</v>
      </c>
      <c r="AF1022">
        <v>283.91699999999997</v>
      </c>
      <c r="AG1022">
        <v>282.68</v>
      </c>
      <c r="AH1022">
        <v>281.202</v>
      </c>
      <c r="AI1022">
        <v>279.21600000000001</v>
      </c>
      <c r="AJ1022">
        <v>277.24</v>
      </c>
      <c r="AK1022">
        <v>275.28100000000001</v>
      </c>
      <c r="AL1022">
        <v>273.32900000000001</v>
      </c>
      <c r="AM1022">
        <v>271.31200000000001</v>
      </c>
      <c r="AN1022">
        <v>269.31099999999998</v>
      </c>
      <c r="AO1022" t="s">
        <v>839</v>
      </c>
    </row>
    <row r="1023" spans="2:41">
      <c r="B1023" t="s">
        <v>228</v>
      </c>
      <c r="C1023" t="s">
        <v>23</v>
      </c>
      <c r="D1023" t="s">
        <v>34</v>
      </c>
      <c r="E1023" t="s">
        <v>232</v>
      </c>
      <c r="F1023" t="s">
        <v>233</v>
      </c>
      <c r="G1023" t="s">
        <v>234</v>
      </c>
      <c r="H1023" t="s">
        <v>28</v>
      </c>
      <c r="I1023" t="s">
        <v>29</v>
      </c>
      <c r="J1023" t="s">
        <v>30</v>
      </c>
      <c r="K1023" t="s">
        <v>31</v>
      </c>
      <c r="L1023" t="s">
        <v>32</v>
      </c>
      <c r="P1023" t="s">
        <v>32</v>
      </c>
      <c r="S1023" t="s">
        <v>33</v>
      </c>
      <c r="U1023" t="s">
        <v>33</v>
      </c>
      <c r="V1023">
        <v>2</v>
      </c>
      <c r="W1023">
        <v>323.96899999999999</v>
      </c>
      <c r="X1023">
        <v>287.94200000000001</v>
      </c>
      <c r="Y1023">
        <v>287.23700000000002</v>
      </c>
      <c r="Z1023">
        <v>265.06</v>
      </c>
      <c r="AA1023">
        <v>274.98399999999998</v>
      </c>
      <c r="AB1023">
        <v>279.11099999999999</v>
      </c>
      <c r="AC1023">
        <v>283.87299999999999</v>
      </c>
      <c r="AD1023">
        <v>287.762</v>
      </c>
      <c r="AE1023">
        <v>277.88099999999997</v>
      </c>
      <c r="AF1023">
        <v>276.02</v>
      </c>
      <c r="AG1023">
        <v>273.98399999999998</v>
      </c>
      <c r="AH1023">
        <v>271.858</v>
      </c>
      <c r="AI1023">
        <v>269.53100000000001</v>
      </c>
      <c r="AJ1023">
        <v>267.21100000000001</v>
      </c>
      <c r="AK1023">
        <v>264.91500000000002</v>
      </c>
      <c r="AL1023">
        <v>262.63499999999999</v>
      </c>
      <c r="AM1023">
        <v>260.303</v>
      </c>
      <c r="AN1023">
        <v>257.99400000000003</v>
      </c>
      <c r="AO1023" t="s">
        <v>839</v>
      </c>
    </row>
    <row r="1024" spans="2:41">
      <c r="B1024" t="s">
        <v>228</v>
      </c>
      <c r="C1024" t="s">
        <v>23</v>
      </c>
      <c r="D1024" t="s">
        <v>38</v>
      </c>
      <c r="E1024" t="s">
        <v>235</v>
      </c>
      <c r="F1024" t="s">
        <v>236</v>
      </c>
      <c r="G1024" t="s">
        <v>237</v>
      </c>
      <c r="H1024" t="s">
        <v>28</v>
      </c>
      <c r="I1024" t="s">
        <v>42</v>
      </c>
      <c r="J1024" t="s">
        <v>43</v>
      </c>
      <c r="K1024" t="s">
        <v>44</v>
      </c>
      <c r="Q1024" t="s">
        <v>43</v>
      </c>
      <c r="V1024">
        <v>1</v>
      </c>
      <c r="W1024">
        <v>134267.09099999999</v>
      </c>
      <c r="X1024">
        <v>119604.33100000001</v>
      </c>
      <c r="Y1024">
        <v>119226.43799999999</v>
      </c>
      <c r="Z1024">
        <v>112068.629</v>
      </c>
      <c r="AA1024">
        <v>115996.48</v>
      </c>
      <c r="AB1024">
        <v>118051.603</v>
      </c>
      <c r="AC1024">
        <v>120238.465</v>
      </c>
      <c r="AD1024">
        <v>122423.408</v>
      </c>
      <c r="AE1024">
        <v>121295.5</v>
      </c>
      <c r="AF1024">
        <v>121024.088</v>
      </c>
      <c r="AG1024">
        <v>120900.77800000001</v>
      </c>
      <c r="AH1024">
        <v>120468.534</v>
      </c>
      <c r="AI1024">
        <v>120334.621</v>
      </c>
      <c r="AJ1024">
        <v>120183.984</v>
      </c>
      <c r="AK1024">
        <v>120078.85</v>
      </c>
      <c r="AL1024">
        <v>119966.317</v>
      </c>
      <c r="AM1024">
        <v>119821.772</v>
      </c>
      <c r="AN1024">
        <v>119674.761</v>
      </c>
      <c r="AO1024" t="s">
        <v>839</v>
      </c>
    </row>
    <row r="1025" spans="2:41">
      <c r="B1025" t="s">
        <v>228</v>
      </c>
      <c r="C1025" t="s">
        <v>23</v>
      </c>
      <c r="D1025" t="s">
        <v>45</v>
      </c>
      <c r="E1025" t="s">
        <v>238</v>
      </c>
      <c r="F1025" t="s">
        <v>239</v>
      </c>
      <c r="G1025" t="s">
        <v>240</v>
      </c>
      <c r="H1025" t="s">
        <v>28</v>
      </c>
      <c r="I1025" t="s">
        <v>42</v>
      </c>
      <c r="J1025" t="s">
        <v>43</v>
      </c>
      <c r="K1025" t="s">
        <v>44</v>
      </c>
      <c r="Q1025" t="s">
        <v>49</v>
      </c>
      <c r="V1025">
        <v>2</v>
      </c>
      <c r="W1025">
        <v>134267.09099999999</v>
      </c>
      <c r="X1025">
        <v>119604.33100000001</v>
      </c>
      <c r="Y1025">
        <v>119219.20600000001</v>
      </c>
      <c r="Z1025">
        <v>111277.052</v>
      </c>
      <c r="AA1025">
        <v>114844.66</v>
      </c>
      <c r="AB1025">
        <v>116577.09699999999</v>
      </c>
      <c r="AC1025">
        <v>118434.90399999999</v>
      </c>
      <c r="AD1025">
        <v>120244.334</v>
      </c>
      <c r="AE1025">
        <v>118809.883</v>
      </c>
      <c r="AF1025">
        <v>118322.42200000001</v>
      </c>
      <c r="AG1025">
        <v>117961.658</v>
      </c>
      <c r="AH1025">
        <v>117308.61500000001</v>
      </c>
      <c r="AI1025">
        <v>116980.753</v>
      </c>
      <c r="AJ1025">
        <v>116628.538</v>
      </c>
      <c r="AK1025">
        <v>116312.61500000001</v>
      </c>
      <c r="AL1025">
        <v>115994.815</v>
      </c>
      <c r="AM1025">
        <v>115652.162</v>
      </c>
      <c r="AN1025">
        <v>115311.765</v>
      </c>
      <c r="AO1025" t="s">
        <v>839</v>
      </c>
    </row>
    <row r="1026" spans="2:41">
      <c r="B1026" t="s">
        <v>228</v>
      </c>
      <c r="C1026" t="s">
        <v>50</v>
      </c>
      <c r="D1026" t="s">
        <v>24</v>
      </c>
      <c r="E1026" t="s">
        <v>229</v>
      </c>
      <c r="F1026" t="s">
        <v>241</v>
      </c>
      <c r="G1026" t="s">
        <v>231</v>
      </c>
      <c r="H1026" t="s">
        <v>28</v>
      </c>
      <c r="I1026" t="s">
        <v>29</v>
      </c>
      <c r="J1026" t="s">
        <v>30</v>
      </c>
      <c r="K1026" t="s">
        <v>31</v>
      </c>
      <c r="L1026" t="s">
        <v>32</v>
      </c>
      <c r="P1026" t="s">
        <v>32</v>
      </c>
      <c r="S1026" t="s">
        <v>33</v>
      </c>
      <c r="U1026" t="s">
        <v>33</v>
      </c>
      <c r="V1026">
        <v>1</v>
      </c>
      <c r="W1026">
        <v>323.96899999999999</v>
      </c>
      <c r="X1026">
        <v>287.94200000000001</v>
      </c>
      <c r="Y1026">
        <v>287.28699999999998</v>
      </c>
      <c r="Z1026">
        <v>267.875</v>
      </c>
      <c r="AA1026">
        <v>278.67399999999998</v>
      </c>
      <c r="AB1026">
        <v>283.56599999999997</v>
      </c>
      <c r="AC1026">
        <v>289.19099999999997</v>
      </c>
      <c r="AD1026">
        <v>294.173</v>
      </c>
      <c r="AE1026">
        <v>285.11799999999999</v>
      </c>
      <c r="AF1026">
        <v>283.91699999999997</v>
      </c>
      <c r="AG1026">
        <v>282.68</v>
      </c>
      <c r="AH1026">
        <v>281.202</v>
      </c>
      <c r="AI1026">
        <v>279.21600000000001</v>
      </c>
      <c r="AJ1026">
        <v>277.24</v>
      </c>
      <c r="AK1026">
        <v>275.28100000000001</v>
      </c>
      <c r="AL1026">
        <v>273.32900000000001</v>
      </c>
      <c r="AM1026">
        <v>271.31200000000001</v>
      </c>
      <c r="AN1026">
        <v>269.31099999999998</v>
      </c>
      <c r="AO1026" t="s">
        <v>839</v>
      </c>
    </row>
    <row r="1027" spans="2:41">
      <c r="B1027" t="s">
        <v>228</v>
      </c>
      <c r="C1027" t="s">
        <v>50</v>
      </c>
      <c r="D1027" t="s">
        <v>34</v>
      </c>
      <c r="E1027" t="s">
        <v>232</v>
      </c>
      <c r="F1027" t="s">
        <v>242</v>
      </c>
      <c r="G1027" t="s">
        <v>234</v>
      </c>
      <c r="H1027" t="s">
        <v>28</v>
      </c>
      <c r="I1027" t="s">
        <v>29</v>
      </c>
      <c r="J1027" t="s">
        <v>30</v>
      </c>
      <c r="K1027" t="s">
        <v>31</v>
      </c>
      <c r="L1027" t="s">
        <v>32</v>
      </c>
      <c r="P1027" t="s">
        <v>32</v>
      </c>
      <c r="S1027" t="s">
        <v>33</v>
      </c>
      <c r="U1027" t="s">
        <v>33</v>
      </c>
      <c r="V1027">
        <v>2</v>
      </c>
      <c r="W1027">
        <v>323.96899999999999</v>
      </c>
      <c r="X1027">
        <v>287.94200000000001</v>
      </c>
      <c r="Y1027">
        <v>287.20499999999998</v>
      </c>
      <c r="Z1027">
        <v>262.46300000000002</v>
      </c>
      <c r="AA1027">
        <v>271.58499999999998</v>
      </c>
      <c r="AB1027">
        <v>274.82100000000003</v>
      </c>
      <c r="AC1027">
        <v>278.786</v>
      </c>
      <c r="AD1027">
        <v>281.75200000000001</v>
      </c>
      <c r="AE1027">
        <v>271.33499999999998</v>
      </c>
      <c r="AF1027">
        <v>268.93599999999998</v>
      </c>
      <c r="AG1027">
        <v>266.32</v>
      </c>
      <c r="AH1027">
        <v>263.63799999999998</v>
      </c>
      <c r="AI1027">
        <v>260.95</v>
      </c>
      <c r="AJ1027">
        <v>258.27499999999998</v>
      </c>
      <c r="AK1027">
        <v>255.64599999999999</v>
      </c>
      <c r="AL1027">
        <v>253.05</v>
      </c>
      <c r="AM1027">
        <v>250.42</v>
      </c>
      <c r="AN1027">
        <v>247.82900000000001</v>
      </c>
      <c r="AO1027" t="s">
        <v>839</v>
      </c>
    </row>
    <row r="1028" spans="2:41">
      <c r="B1028" t="s">
        <v>228</v>
      </c>
      <c r="C1028" t="s">
        <v>50</v>
      </c>
      <c r="D1028" t="s">
        <v>38</v>
      </c>
      <c r="E1028" t="s">
        <v>235</v>
      </c>
      <c r="F1028" t="s">
        <v>243</v>
      </c>
      <c r="G1028" t="s">
        <v>237</v>
      </c>
      <c r="H1028" t="s">
        <v>28</v>
      </c>
      <c r="I1028" t="s">
        <v>42</v>
      </c>
      <c r="J1028" t="s">
        <v>43</v>
      </c>
      <c r="K1028" t="s">
        <v>44</v>
      </c>
      <c r="Q1028" t="s">
        <v>43</v>
      </c>
      <c r="V1028">
        <v>1</v>
      </c>
      <c r="W1028">
        <v>134267.09099999999</v>
      </c>
      <c r="X1028">
        <v>119604.33100000001</v>
      </c>
      <c r="Y1028">
        <v>119226.43799999999</v>
      </c>
      <c r="Z1028">
        <v>112068.629</v>
      </c>
      <c r="AA1028">
        <v>115996.48</v>
      </c>
      <c r="AB1028">
        <v>118051.603</v>
      </c>
      <c r="AC1028">
        <v>120238.465</v>
      </c>
      <c r="AD1028">
        <v>122423.408</v>
      </c>
      <c r="AE1028">
        <v>121295.5</v>
      </c>
      <c r="AF1028">
        <v>121024.088</v>
      </c>
      <c r="AG1028">
        <v>120900.77800000001</v>
      </c>
      <c r="AH1028">
        <v>120468.534</v>
      </c>
      <c r="AI1028">
        <v>120334.621</v>
      </c>
      <c r="AJ1028">
        <v>120183.984</v>
      </c>
      <c r="AK1028">
        <v>120078.85</v>
      </c>
      <c r="AL1028">
        <v>119966.317</v>
      </c>
      <c r="AM1028">
        <v>119821.772</v>
      </c>
      <c r="AN1028">
        <v>119674.761</v>
      </c>
      <c r="AO1028" t="s">
        <v>839</v>
      </c>
    </row>
    <row r="1029" spans="2:41">
      <c r="B1029" t="s">
        <v>228</v>
      </c>
      <c r="C1029" t="s">
        <v>50</v>
      </c>
      <c r="D1029" t="s">
        <v>45</v>
      </c>
      <c r="E1029" t="s">
        <v>238</v>
      </c>
      <c r="F1029" t="s">
        <v>244</v>
      </c>
      <c r="G1029" t="s">
        <v>240</v>
      </c>
      <c r="H1029" t="s">
        <v>28</v>
      </c>
      <c r="I1029" t="s">
        <v>42</v>
      </c>
      <c r="J1029" t="s">
        <v>43</v>
      </c>
      <c r="K1029" t="s">
        <v>44</v>
      </c>
      <c r="Q1029" t="s">
        <v>49</v>
      </c>
      <c r="V1029">
        <v>2</v>
      </c>
      <c r="W1029">
        <v>134267.09099999999</v>
      </c>
      <c r="X1029">
        <v>119604.33100000001</v>
      </c>
      <c r="Y1029">
        <v>119216.58900000001</v>
      </c>
      <c r="Z1029">
        <v>110530.52800000001</v>
      </c>
      <c r="AA1029">
        <v>113761.227</v>
      </c>
      <c r="AB1029">
        <v>115159.7</v>
      </c>
      <c r="AC1029">
        <v>116717.89</v>
      </c>
      <c r="AD1029">
        <v>118210.64200000001</v>
      </c>
      <c r="AE1029">
        <v>116540.351</v>
      </c>
      <c r="AF1029">
        <v>115872.692</v>
      </c>
      <c r="AG1029">
        <v>115323.151</v>
      </c>
      <c r="AH1029">
        <v>114484.482</v>
      </c>
      <c r="AI1029">
        <v>113986.511</v>
      </c>
      <c r="AJ1029">
        <v>113464.94500000001</v>
      </c>
      <c r="AK1029">
        <v>112977.226</v>
      </c>
      <c r="AL1029">
        <v>112494.738</v>
      </c>
      <c r="AM1029">
        <v>111995.277</v>
      </c>
      <c r="AN1029">
        <v>111503.944</v>
      </c>
      <c r="AO1029" t="s">
        <v>839</v>
      </c>
    </row>
    <row r="1030" spans="2:41">
      <c r="B1030" t="s">
        <v>228</v>
      </c>
      <c r="C1030" t="s">
        <v>55</v>
      </c>
      <c r="D1030" t="s">
        <v>24</v>
      </c>
      <c r="E1030" t="s">
        <v>229</v>
      </c>
      <c r="F1030" t="s">
        <v>245</v>
      </c>
      <c r="G1030" t="s">
        <v>231</v>
      </c>
      <c r="H1030" t="s">
        <v>28</v>
      </c>
      <c r="I1030" t="s">
        <v>29</v>
      </c>
      <c r="J1030" t="s">
        <v>30</v>
      </c>
      <c r="K1030" t="s">
        <v>31</v>
      </c>
      <c r="L1030" t="s">
        <v>32</v>
      </c>
      <c r="P1030" t="s">
        <v>32</v>
      </c>
      <c r="S1030" t="s">
        <v>33</v>
      </c>
      <c r="U1030" t="s">
        <v>33</v>
      </c>
      <c r="V1030">
        <v>1</v>
      </c>
      <c r="W1030">
        <v>323.96899999999999</v>
      </c>
      <c r="X1030">
        <v>287.94200000000001</v>
      </c>
      <c r="Y1030">
        <v>287.28699999999998</v>
      </c>
      <c r="Z1030">
        <v>267.875</v>
      </c>
      <c r="AA1030">
        <v>278.67399999999998</v>
      </c>
      <c r="AB1030">
        <v>283.56599999999997</v>
      </c>
      <c r="AC1030">
        <v>289.19099999999997</v>
      </c>
      <c r="AD1030">
        <v>294.173</v>
      </c>
      <c r="AE1030">
        <v>285.11799999999999</v>
      </c>
      <c r="AF1030">
        <v>283.91699999999997</v>
      </c>
      <c r="AG1030">
        <v>282.68</v>
      </c>
      <c r="AH1030">
        <v>281.202</v>
      </c>
      <c r="AI1030">
        <v>279.21600000000001</v>
      </c>
      <c r="AJ1030">
        <v>277.24</v>
      </c>
      <c r="AK1030">
        <v>275.28100000000001</v>
      </c>
      <c r="AL1030">
        <v>273.32900000000001</v>
      </c>
      <c r="AM1030">
        <v>271.31200000000001</v>
      </c>
      <c r="AN1030">
        <v>269.31099999999998</v>
      </c>
      <c r="AO1030" t="s">
        <v>839</v>
      </c>
    </row>
    <row r="1031" spans="2:41">
      <c r="B1031" t="s">
        <v>228</v>
      </c>
      <c r="C1031" t="s">
        <v>55</v>
      </c>
      <c r="D1031" t="s">
        <v>34</v>
      </c>
      <c r="E1031" t="s">
        <v>232</v>
      </c>
      <c r="F1031" t="s">
        <v>246</v>
      </c>
      <c r="G1031" t="s">
        <v>234</v>
      </c>
      <c r="H1031" t="s">
        <v>28</v>
      </c>
      <c r="I1031" t="s">
        <v>29</v>
      </c>
      <c r="J1031" t="s">
        <v>30</v>
      </c>
      <c r="K1031" t="s">
        <v>31</v>
      </c>
      <c r="L1031" t="s">
        <v>32</v>
      </c>
      <c r="P1031" t="s">
        <v>32</v>
      </c>
      <c r="S1031" t="s">
        <v>33</v>
      </c>
      <c r="U1031" t="s">
        <v>33</v>
      </c>
      <c r="V1031">
        <v>2</v>
      </c>
      <c r="W1031">
        <v>323.96899999999999</v>
      </c>
      <c r="X1031">
        <v>287.94200000000001</v>
      </c>
      <c r="Y1031">
        <v>287.173</v>
      </c>
      <c r="Z1031">
        <v>260.01499999999999</v>
      </c>
      <c r="AA1031">
        <v>265.54700000000003</v>
      </c>
      <c r="AB1031">
        <v>268.22899999999998</v>
      </c>
      <c r="AC1031">
        <v>271.55200000000002</v>
      </c>
      <c r="AD1031">
        <v>273.79000000000002</v>
      </c>
      <c r="AE1031">
        <v>263.07600000000002</v>
      </c>
      <c r="AF1031">
        <v>260.17700000000002</v>
      </c>
      <c r="AG1031">
        <v>257.053</v>
      </c>
      <c r="AH1031">
        <v>253.94399999999999</v>
      </c>
      <c r="AI1031">
        <v>250.87</v>
      </c>
      <c r="AJ1031">
        <v>247.81899999999999</v>
      </c>
      <c r="AK1031">
        <v>244.83799999999999</v>
      </c>
      <c r="AL1031">
        <v>241.90600000000001</v>
      </c>
      <c r="AM1031">
        <v>238.96100000000001</v>
      </c>
      <c r="AN1031">
        <v>236.06700000000001</v>
      </c>
      <c r="AO1031" t="s">
        <v>839</v>
      </c>
    </row>
    <row r="1032" spans="2:41">
      <c r="B1032" t="s">
        <v>228</v>
      </c>
      <c r="C1032" t="s">
        <v>55</v>
      </c>
      <c r="D1032" t="s">
        <v>38</v>
      </c>
      <c r="E1032" t="s">
        <v>235</v>
      </c>
      <c r="F1032" t="s">
        <v>247</v>
      </c>
      <c r="G1032" t="s">
        <v>237</v>
      </c>
      <c r="H1032" t="s">
        <v>28</v>
      </c>
      <c r="I1032" t="s">
        <v>42</v>
      </c>
      <c r="J1032" t="s">
        <v>43</v>
      </c>
      <c r="K1032" t="s">
        <v>44</v>
      </c>
      <c r="Q1032" t="s">
        <v>43</v>
      </c>
      <c r="V1032">
        <v>1</v>
      </c>
      <c r="W1032">
        <v>134267.09099999999</v>
      </c>
      <c r="X1032">
        <v>119604.33100000001</v>
      </c>
      <c r="Y1032">
        <v>119226.43799999999</v>
      </c>
      <c r="Z1032">
        <v>112068.629</v>
      </c>
      <c r="AA1032">
        <v>115996.48</v>
      </c>
      <c r="AB1032">
        <v>118051.603</v>
      </c>
      <c r="AC1032">
        <v>120238.465</v>
      </c>
      <c r="AD1032">
        <v>122423.408</v>
      </c>
      <c r="AE1032">
        <v>121295.5</v>
      </c>
      <c r="AF1032">
        <v>121024.088</v>
      </c>
      <c r="AG1032">
        <v>120900.77800000001</v>
      </c>
      <c r="AH1032">
        <v>120468.534</v>
      </c>
      <c r="AI1032">
        <v>120334.621</v>
      </c>
      <c r="AJ1032">
        <v>120183.984</v>
      </c>
      <c r="AK1032">
        <v>120078.85</v>
      </c>
      <c r="AL1032">
        <v>119966.317</v>
      </c>
      <c r="AM1032">
        <v>119821.772</v>
      </c>
      <c r="AN1032">
        <v>119674.761</v>
      </c>
      <c r="AO1032" t="s">
        <v>839</v>
      </c>
    </row>
    <row r="1033" spans="2:41">
      <c r="B1033" t="s">
        <v>228</v>
      </c>
      <c r="C1033" t="s">
        <v>55</v>
      </c>
      <c r="D1033" t="s">
        <v>45</v>
      </c>
      <c r="E1033" t="s">
        <v>238</v>
      </c>
      <c r="F1033" t="s">
        <v>248</v>
      </c>
      <c r="G1033" t="s">
        <v>240</v>
      </c>
      <c r="H1033" t="s">
        <v>28</v>
      </c>
      <c r="I1033" t="s">
        <v>42</v>
      </c>
      <c r="J1033" t="s">
        <v>43</v>
      </c>
      <c r="K1033" t="s">
        <v>44</v>
      </c>
      <c r="Q1033" t="s">
        <v>49</v>
      </c>
      <c r="V1033">
        <v>2</v>
      </c>
      <c r="W1033">
        <v>134267.09099999999</v>
      </c>
      <c r="X1033">
        <v>119604.33100000001</v>
      </c>
      <c r="Y1033">
        <v>119213.909</v>
      </c>
      <c r="Z1033">
        <v>109815.39200000001</v>
      </c>
      <c r="AA1033">
        <v>112277.44500000001</v>
      </c>
      <c r="AB1033">
        <v>113435.167</v>
      </c>
      <c r="AC1033">
        <v>114891.249</v>
      </c>
      <c r="AD1033">
        <v>116106.891</v>
      </c>
      <c r="AE1033">
        <v>114256.92200000001</v>
      </c>
      <c r="AF1033">
        <v>113417.717</v>
      </c>
      <c r="AG1033">
        <v>112704.361</v>
      </c>
      <c r="AH1033">
        <v>111713.042</v>
      </c>
      <c r="AI1033">
        <v>111069.24800000001</v>
      </c>
      <c r="AJ1033">
        <v>110404.016</v>
      </c>
      <c r="AK1033">
        <v>109783.61500000001</v>
      </c>
      <c r="AL1033">
        <v>109176.906</v>
      </c>
      <c r="AM1033">
        <v>108562.52899999999</v>
      </c>
      <c r="AN1033">
        <v>107963.65300000001</v>
      </c>
      <c r="AO1033" t="s">
        <v>839</v>
      </c>
    </row>
    <row r="1034" spans="2:41">
      <c r="B1034" t="s">
        <v>249</v>
      </c>
      <c r="C1034" t="s">
        <v>23</v>
      </c>
      <c r="D1034" t="s">
        <v>24</v>
      </c>
      <c r="E1034" t="s">
        <v>250</v>
      </c>
      <c r="F1034" t="s">
        <v>251</v>
      </c>
      <c r="G1034" t="s">
        <v>252</v>
      </c>
      <c r="H1034" t="s">
        <v>28</v>
      </c>
      <c r="I1034" t="s">
        <v>29</v>
      </c>
      <c r="J1034" t="s">
        <v>30</v>
      </c>
      <c r="K1034" t="s">
        <v>31</v>
      </c>
      <c r="L1034" t="s">
        <v>32</v>
      </c>
      <c r="P1034" t="s">
        <v>32</v>
      </c>
      <c r="S1034" t="s">
        <v>33</v>
      </c>
      <c r="U1034" t="s">
        <v>33</v>
      </c>
      <c r="V1034">
        <v>1</v>
      </c>
      <c r="W1034">
        <v>1045.6590000000001</v>
      </c>
      <c r="X1034">
        <v>930.798</v>
      </c>
      <c r="Y1034">
        <v>901.58699999999999</v>
      </c>
      <c r="Z1034">
        <v>814.91</v>
      </c>
      <c r="AA1034">
        <v>844.69299999999998</v>
      </c>
      <c r="AB1034">
        <v>842.97799999999995</v>
      </c>
      <c r="AC1034">
        <v>841.81399999999996</v>
      </c>
      <c r="AD1034">
        <v>841.12</v>
      </c>
      <c r="AE1034">
        <v>823.50599999999997</v>
      </c>
      <c r="AF1034">
        <v>808.39499999999998</v>
      </c>
      <c r="AG1034">
        <v>799.82399999999996</v>
      </c>
      <c r="AH1034">
        <v>792.23900000000003</v>
      </c>
      <c r="AI1034">
        <v>779.05100000000004</v>
      </c>
      <c r="AJ1034">
        <v>766.154</v>
      </c>
      <c r="AK1034">
        <v>754.31100000000004</v>
      </c>
      <c r="AL1034">
        <v>742.48800000000006</v>
      </c>
      <c r="AM1034">
        <v>730.822</v>
      </c>
      <c r="AN1034">
        <v>719.35900000000004</v>
      </c>
      <c r="AO1034" t="s">
        <v>839</v>
      </c>
    </row>
    <row r="1035" spans="2:41">
      <c r="B1035" t="s">
        <v>249</v>
      </c>
      <c r="C1035" t="s">
        <v>23</v>
      </c>
      <c r="D1035" t="s">
        <v>34</v>
      </c>
      <c r="E1035" t="s">
        <v>253</v>
      </c>
      <c r="F1035" t="s">
        <v>254</v>
      </c>
      <c r="G1035" t="s">
        <v>255</v>
      </c>
      <c r="H1035" t="s">
        <v>28</v>
      </c>
      <c r="I1035" t="s">
        <v>29</v>
      </c>
      <c r="J1035" t="s">
        <v>30</v>
      </c>
      <c r="K1035" t="s">
        <v>31</v>
      </c>
      <c r="L1035" t="s">
        <v>32</v>
      </c>
      <c r="P1035" t="s">
        <v>32</v>
      </c>
      <c r="S1035" t="s">
        <v>33</v>
      </c>
      <c r="U1035" t="s">
        <v>33</v>
      </c>
      <c r="V1035">
        <v>2</v>
      </c>
      <c r="W1035">
        <v>1045.6590000000001</v>
      </c>
      <c r="X1035">
        <v>930.22400000000005</v>
      </c>
      <c r="Y1035">
        <v>899.85299999999995</v>
      </c>
      <c r="Z1035">
        <v>802.60799999999995</v>
      </c>
      <c r="AA1035">
        <v>824.75800000000004</v>
      </c>
      <c r="AB1035">
        <v>818.22900000000004</v>
      </c>
      <c r="AC1035">
        <v>812.54200000000003</v>
      </c>
      <c r="AD1035">
        <v>805.26599999999996</v>
      </c>
      <c r="AE1035">
        <v>783.88</v>
      </c>
      <c r="AF1035">
        <v>765.58799999999997</v>
      </c>
      <c r="AG1035">
        <v>752.81399999999996</v>
      </c>
      <c r="AH1035">
        <v>740.49</v>
      </c>
      <c r="AI1035">
        <v>725.03200000000004</v>
      </c>
      <c r="AJ1035">
        <v>709.84299999999996</v>
      </c>
      <c r="AK1035">
        <v>695.71699999999998</v>
      </c>
      <c r="AL1035">
        <v>681.66099999999994</v>
      </c>
      <c r="AM1035">
        <v>667.90700000000004</v>
      </c>
      <c r="AN1035">
        <v>654.46299999999997</v>
      </c>
      <c r="AO1035" t="s">
        <v>839</v>
      </c>
    </row>
    <row r="1036" spans="2:41">
      <c r="B1036" t="s">
        <v>249</v>
      </c>
      <c r="C1036" t="s">
        <v>23</v>
      </c>
      <c r="D1036" t="s">
        <v>38</v>
      </c>
      <c r="E1036" t="s">
        <v>256</v>
      </c>
      <c r="F1036" t="s">
        <v>257</v>
      </c>
      <c r="G1036" t="s">
        <v>258</v>
      </c>
      <c r="H1036" t="s">
        <v>28</v>
      </c>
      <c r="I1036" t="s">
        <v>42</v>
      </c>
      <c r="J1036" t="s">
        <v>43</v>
      </c>
      <c r="K1036" t="s">
        <v>44</v>
      </c>
      <c r="Q1036" t="s">
        <v>43</v>
      </c>
      <c r="V1036">
        <v>1</v>
      </c>
      <c r="W1036">
        <v>378289.71600000001</v>
      </c>
      <c r="X1036">
        <v>337966.77899999998</v>
      </c>
      <c r="Y1036">
        <v>333515.54100000003</v>
      </c>
      <c r="Z1036">
        <v>303284.54800000001</v>
      </c>
      <c r="AA1036">
        <v>313890.30800000002</v>
      </c>
      <c r="AB1036">
        <v>315964.82199999999</v>
      </c>
      <c r="AC1036">
        <v>318750.25</v>
      </c>
      <c r="AD1036">
        <v>321820.69400000002</v>
      </c>
      <c r="AE1036">
        <v>318902.02299999999</v>
      </c>
      <c r="AF1036">
        <v>315440.99800000002</v>
      </c>
      <c r="AG1036">
        <v>313113.55900000001</v>
      </c>
      <c r="AH1036">
        <v>311763.66700000002</v>
      </c>
      <c r="AI1036">
        <v>310870.58299999998</v>
      </c>
      <c r="AJ1036">
        <v>309848.25</v>
      </c>
      <c r="AK1036">
        <v>309583.87199999997</v>
      </c>
      <c r="AL1036">
        <v>309130.70500000002</v>
      </c>
      <c r="AM1036">
        <v>308413.58500000002</v>
      </c>
      <c r="AN1036">
        <v>307468.71999999997</v>
      </c>
      <c r="AO1036" t="s">
        <v>839</v>
      </c>
    </row>
    <row r="1037" spans="2:41">
      <c r="B1037" t="s">
        <v>249</v>
      </c>
      <c r="C1037" t="s">
        <v>23</v>
      </c>
      <c r="D1037" t="s">
        <v>45</v>
      </c>
      <c r="E1037" t="s">
        <v>259</v>
      </c>
      <c r="F1037" t="s">
        <v>260</v>
      </c>
      <c r="G1037" t="s">
        <v>261</v>
      </c>
      <c r="H1037" t="s">
        <v>28</v>
      </c>
      <c r="I1037" t="s">
        <v>42</v>
      </c>
      <c r="J1037" t="s">
        <v>43</v>
      </c>
      <c r="K1037" t="s">
        <v>44</v>
      </c>
      <c r="Q1037" t="s">
        <v>49</v>
      </c>
      <c r="V1037">
        <v>2</v>
      </c>
      <c r="W1037">
        <v>378289.71600000001</v>
      </c>
      <c r="X1037">
        <v>337916.40700000001</v>
      </c>
      <c r="Y1037">
        <v>333334.57</v>
      </c>
      <c r="Z1037">
        <v>300192.647</v>
      </c>
      <c r="AA1037">
        <v>308553.07199999999</v>
      </c>
      <c r="AB1037">
        <v>308950.41399999999</v>
      </c>
      <c r="AC1037">
        <v>310427.19900000002</v>
      </c>
      <c r="AD1037">
        <v>311819.59700000001</v>
      </c>
      <c r="AE1037">
        <v>307942.467</v>
      </c>
      <c r="AF1037">
        <v>303761.06599999999</v>
      </c>
      <c r="AG1037">
        <v>300409.76699999999</v>
      </c>
      <c r="AH1037">
        <v>297868.63</v>
      </c>
      <c r="AI1037">
        <v>296175.30800000002</v>
      </c>
      <c r="AJ1037">
        <v>294414.25300000003</v>
      </c>
      <c r="AK1037">
        <v>293265.30499999999</v>
      </c>
      <c r="AL1037">
        <v>291941.21999999997</v>
      </c>
      <c r="AM1037">
        <v>290350.07199999999</v>
      </c>
      <c r="AN1037">
        <v>288525.00199999998</v>
      </c>
      <c r="AO1037" t="s">
        <v>839</v>
      </c>
    </row>
    <row r="1038" spans="2:41">
      <c r="B1038" t="s">
        <v>249</v>
      </c>
      <c r="C1038" t="s">
        <v>50</v>
      </c>
      <c r="D1038" t="s">
        <v>24</v>
      </c>
      <c r="E1038" t="s">
        <v>250</v>
      </c>
      <c r="F1038" t="s">
        <v>262</v>
      </c>
      <c r="G1038" t="s">
        <v>252</v>
      </c>
      <c r="H1038" t="s">
        <v>28</v>
      </c>
      <c r="I1038" t="s">
        <v>29</v>
      </c>
      <c r="J1038" t="s">
        <v>30</v>
      </c>
      <c r="K1038" t="s">
        <v>31</v>
      </c>
      <c r="L1038" t="s">
        <v>32</v>
      </c>
      <c r="P1038" t="s">
        <v>32</v>
      </c>
      <c r="S1038" t="s">
        <v>33</v>
      </c>
      <c r="U1038" t="s">
        <v>33</v>
      </c>
      <c r="V1038">
        <v>1</v>
      </c>
      <c r="W1038">
        <v>1045.6590000000001</v>
      </c>
      <c r="X1038">
        <v>930.798</v>
      </c>
      <c r="Y1038">
        <v>901.58699999999999</v>
      </c>
      <c r="Z1038">
        <v>814.91</v>
      </c>
      <c r="AA1038">
        <v>844.69299999999998</v>
      </c>
      <c r="AB1038">
        <v>842.97799999999995</v>
      </c>
      <c r="AC1038">
        <v>841.81399999999996</v>
      </c>
      <c r="AD1038">
        <v>841.12</v>
      </c>
      <c r="AE1038">
        <v>823.50599999999997</v>
      </c>
      <c r="AF1038">
        <v>808.39499999999998</v>
      </c>
      <c r="AG1038">
        <v>799.82399999999996</v>
      </c>
      <c r="AH1038">
        <v>792.23900000000003</v>
      </c>
      <c r="AI1038">
        <v>779.05100000000004</v>
      </c>
      <c r="AJ1038">
        <v>766.154</v>
      </c>
      <c r="AK1038">
        <v>754.31100000000004</v>
      </c>
      <c r="AL1038">
        <v>742.48800000000006</v>
      </c>
      <c r="AM1038">
        <v>730.822</v>
      </c>
      <c r="AN1038">
        <v>719.35900000000004</v>
      </c>
      <c r="AO1038" t="s">
        <v>839</v>
      </c>
    </row>
    <row r="1039" spans="2:41">
      <c r="B1039" t="s">
        <v>249</v>
      </c>
      <c r="C1039" t="s">
        <v>50</v>
      </c>
      <c r="D1039" t="s">
        <v>34</v>
      </c>
      <c r="E1039" t="s">
        <v>253</v>
      </c>
      <c r="F1039" t="s">
        <v>263</v>
      </c>
      <c r="G1039" t="s">
        <v>255</v>
      </c>
      <c r="H1039" t="s">
        <v>28</v>
      </c>
      <c r="I1039" t="s">
        <v>29</v>
      </c>
      <c r="J1039" t="s">
        <v>30</v>
      </c>
      <c r="K1039" t="s">
        <v>31</v>
      </c>
      <c r="L1039" t="s">
        <v>32</v>
      </c>
      <c r="P1039" t="s">
        <v>32</v>
      </c>
      <c r="S1039" t="s">
        <v>33</v>
      </c>
      <c r="U1039" t="s">
        <v>33</v>
      </c>
      <c r="V1039">
        <v>2</v>
      </c>
      <c r="W1039">
        <v>1045.6590000000001</v>
      </c>
      <c r="X1039">
        <v>929.75400000000002</v>
      </c>
      <c r="Y1039">
        <v>898.52499999999998</v>
      </c>
      <c r="Z1039">
        <v>791.245</v>
      </c>
      <c r="AA1039">
        <v>807.61800000000005</v>
      </c>
      <c r="AB1039">
        <v>797.31500000000005</v>
      </c>
      <c r="AC1039">
        <v>788.00900000000001</v>
      </c>
      <c r="AD1039">
        <v>775.96299999999997</v>
      </c>
      <c r="AE1039">
        <v>751.60500000000002</v>
      </c>
      <c r="AF1039">
        <v>731.12199999999996</v>
      </c>
      <c r="AG1039">
        <v>715.36699999999996</v>
      </c>
      <c r="AH1039">
        <v>699.92899999999997</v>
      </c>
      <c r="AI1039">
        <v>683.18600000000004</v>
      </c>
      <c r="AJ1039">
        <v>666.82100000000003</v>
      </c>
      <c r="AK1039">
        <v>651.45500000000004</v>
      </c>
      <c r="AL1039">
        <v>636.41800000000001</v>
      </c>
      <c r="AM1039">
        <v>621.70500000000004</v>
      </c>
      <c r="AN1039">
        <v>607.45500000000004</v>
      </c>
      <c r="AO1039" t="s">
        <v>839</v>
      </c>
    </row>
    <row r="1040" spans="2:41">
      <c r="B1040" t="s">
        <v>249</v>
      </c>
      <c r="C1040" t="s">
        <v>50</v>
      </c>
      <c r="D1040" t="s">
        <v>38</v>
      </c>
      <c r="E1040" t="s">
        <v>256</v>
      </c>
      <c r="F1040" t="s">
        <v>264</v>
      </c>
      <c r="G1040" t="s">
        <v>258</v>
      </c>
      <c r="H1040" t="s">
        <v>28</v>
      </c>
      <c r="I1040" t="s">
        <v>42</v>
      </c>
      <c r="J1040" t="s">
        <v>43</v>
      </c>
      <c r="K1040" t="s">
        <v>44</v>
      </c>
      <c r="Q1040" t="s">
        <v>43</v>
      </c>
      <c r="V1040">
        <v>1</v>
      </c>
      <c r="W1040" s="6">
        <v>378289.71600000001</v>
      </c>
      <c r="X1040">
        <v>337966.77899999998</v>
      </c>
      <c r="Y1040">
        <v>333515.54100000003</v>
      </c>
      <c r="Z1040">
        <v>303284.54800000001</v>
      </c>
      <c r="AA1040">
        <v>313890.30800000002</v>
      </c>
      <c r="AB1040">
        <v>315964.82199999999</v>
      </c>
      <c r="AC1040">
        <v>318750.25</v>
      </c>
      <c r="AD1040">
        <v>321820.69400000002</v>
      </c>
      <c r="AE1040">
        <v>318902.02299999999</v>
      </c>
      <c r="AF1040">
        <v>315440.99800000002</v>
      </c>
      <c r="AG1040">
        <v>313113.55900000001</v>
      </c>
      <c r="AH1040">
        <v>311763.66700000002</v>
      </c>
      <c r="AI1040">
        <v>310870.58299999998</v>
      </c>
      <c r="AJ1040">
        <v>309848.25</v>
      </c>
      <c r="AK1040">
        <v>309583.87199999997</v>
      </c>
      <c r="AL1040">
        <v>309130.70500000002</v>
      </c>
      <c r="AM1040">
        <v>308413.58500000002</v>
      </c>
      <c r="AN1040">
        <v>307468.71999999997</v>
      </c>
      <c r="AO1040" t="s">
        <v>839</v>
      </c>
    </row>
    <row r="1041" spans="2:41">
      <c r="B1041" t="s">
        <v>249</v>
      </c>
      <c r="C1041" t="s">
        <v>50</v>
      </c>
      <c r="D1041" t="s">
        <v>45</v>
      </c>
      <c r="E1041" t="s">
        <v>259</v>
      </c>
      <c r="F1041" t="s">
        <v>265</v>
      </c>
      <c r="G1041" t="s">
        <v>261</v>
      </c>
      <c r="H1041" t="s">
        <v>28</v>
      </c>
      <c r="I1041" t="s">
        <v>42</v>
      </c>
      <c r="J1041" t="s">
        <v>43</v>
      </c>
      <c r="K1041" t="s">
        <v>44</v>
      </c>
      <c r="Q1041" t="s">
        <v>49</v>
      </c>
      <c r="V1041">
        <v>2</v>
      </c>
      <c r="W1041">
        <v>378289.71600000001</v>
      </c>
      <c r="X1041">
        <v>337876.51199999999</v>
      </c>
      <c r="Y1041">
        <v>333198.071</v>
      </c>
      <c r="Z1041">
        <v>297278.04399999999</v>
      </c>
      <c r="AA1041">
        <v>303746.64</v>
      </c>
      <c r="AB1041">
        <v>302736.99300000002</v>
      </c>
      <c r="AC1041">
        <v>303087.40500000003</v>
      </c>
      <c r="AD1041">
        <v>303177.44500000001</v>
      </c>
      <c r="AE1041">
        <v>298549.59399999998</v>
      </c>
      <c r="AF1041">
        <v>293846.25599999999</v>
      </c>
      <c r="AG1041">
        <v>289782.48800000001</v>
      </c>
      <c r="AH1041">
        <v>286422.76299999998</v>
      </c>
      <c r="AI1041">
        <v>284260.65500000003</v>
      </c>
      <c r="AJ1041">
        <v>282078.86900000001</v>
      </c>
      <c r="AK1041">
        <v>280398.39199999999</v>
      </c>
      <c r="AL1041">
        <v>278588.29800000001</v>
      </c>
      <c r="AM1041">
        <v>276532.15899999999</v>
      </c>
      <c r="AN1041">
        <v>274253.98700000002</v>
      </c>
      <c r="AO1041" t="s">
        <v>839</v>
      </c>
    </row>
    <row r="1042" spans="2:41">
      <c r="B1042" t="s">
        <v>249</v>
      </c>
      <c r="C1042" t="s">
        <v>55</v>
      </c>
      <c r="D1042" t="s">
        <v>24</v>
      </c>
      <c r="E1042" t="s">
        <v>250</v>
      </c>
      <c r="F1042" t="s">
        <v>266</v>
      </c>
      <c r="G1042" t="s">
        <v>252</v>
      </c>
      <c r="H1042" t="s">
        <v>28</v>
      </c>
      <c r="I1042" t="s">
        <v>29</v>
      </c>
      <c r="J1042" t="s">
        <v>30</v>
      </c>
      <c r="K1042" t="s">
        <v>31</v>
      </c>
      <c r="L1042" t="s">
        <v>32</v>
      </c>
      <c r="P1042" t="s">
        <v>32</v>
      </c>
      <c r="S1042" t="s">
        <v>33</v>
      </c>
      <c r="U1042" t="s">
        <v>33</v>
      </c>
      <c r="V1042">
        <v>1</v>
      </c>
      <c r="W1042">
        <v>1045.6590000000001</v>
      </c>
      <c r="X1042">
        <v>930.798</v>
      </c>
      <c r="Y1042">
        <v>901.58699999999999</v>
      </c>
      <c r="Z1042">
        <v>814.91</v>
      </c>
      <c r="AA1042">
        <v>844.69299999999998</v>
      </c>
      <c r="AB1042">
        <v>842.97799999999995</v>
      </c>
      <c r="AC1042">
        <v>841.81399999999996</v>
      </c>
      <c r="AD1042">
        <v>841.12</v>
      </c>
      <c r="AE1042">
        <v>823.50599999999997</v>
      </c>
      <c r="AF1042">
        <v>808.39499999999998</v>
      </c>
      <c r="AG1042">
        <v>799.82399999999996</v>
      </c>
      <c r="AH1042">
        <v>792.23900000000003</v>
      </c>
      <c r="AI1042">
        <v>779.05100000000004</v>
      </c>
      <c r="AJ1042">
        <v>766.154</v>
      </c>
      <c r="AK1042">
        <v>754.31100000000004</v>
      </c>
      <c r="AL1042">
        <v>742.48800000000006</v>
      </c>
      <c r="AM1042">
        <v>730.822</v>
      </c>
      <c r="AN1042">
        <v>719.35900000000004</v>
      </c>
      <c r="AO1042" t="s">
        <v>839</v>
      </c>
    </row>
    <row r="1043" spans="2:41">
      <c r="B1043" t="s">
        <v>249</v>
      </c>
      <c r="C1043" t="s">
        <v>55</v>
      </c>
      <c r="D1043" t="s">
        <v>34</v>
      </c>
      <c r="E1043" t="s">
        <v>253</v>
      </c>
      <c r="F1043" t="s">
        <v>267</v>
      </c>
      <c r="G1043" t="s">
        <v>255</v>
      </c>
      <c r="H1043" t="s">
        <v>28</v>
      </c>
      <c r="I1043" t="s">
        <v>29</v>
      </c>
      <c r="J1043" t="s">
        <v>30</v>
      </c>
      <c r="K1043" t="s">
        <v>31</v>
      </c>
      <c r="L1043" t="s">
        <v>32</v>
      </c>
      <c r="P1043" t="s">
        <v>32</v>
      </c>
      <c r="S1043" t="s">
        <v>33</v>
      </c>
      <c r="U1043" t="s">
        <v>33</v>
      </c>
      <c r="V1043">
        <v>2</v>
      </c>
      <c r="W1043">
        <v>1045.6590000000001</v>
      </c>
      <c r="X1043">
        <v>929.37800000000004</v>
      </c>
      <c r="Y1043">
        <v>897.52300000000002</v>
      </c>
      <c r="Z1043">
        <v>780.76099999999997</v>
      </c>
      <c r="AA1043">
        <v>792.42899999999997</v>
      </c>
      <c r="AB1043">
        <v>779.05799999999999</v>
      </c>
      <c r="AC1043">
        <v>766.803</v>
      </c>
      <c r="AD1043">
        <v>751.75599999999997</v>
      </c>
      <c r="AE1043">
        <v>724.74</v>
      </c>
      <c r="AF1043">
        <v>702.69299999999998</v>
      </c>
      <c r="AG1043">
        <v>684.95799999999997</v>
      </c>
      <c r="AH1043">
        <v>667.53099999999995</v>
      </c>
      <c r="AI1043">
        <v>649.87</v>
      </c>
      <c r="AJ1043">
        <v>632.68600000000004</v>
      </c>
      <c r="AK1043">
        <v>616.69600000000003</v>
      </c>
      <c r="AL1043">
        <v>601.02800000000002</v>
      </c>
      <c r="AM1043">
        <v>585.78700000000003</v>
      </c>
      <c r="AN1043">
        <v>571.13099999999997</v>
      </c>
      <c r="AO1043" t="s">
        <v>839</v>
      </c>
    </row>
    <row r="1044" spans="2:41">
      <c r="B1044" t="s">
        <v>249</v>
      </c>
      <c r="C1044" t="s">
        <v>55</v>
      </c>
      <c r="D1044" t="s">
        <v>38</v>
      </c>
      <c r="E1044" t="s">
        <v>256</v>
      </c>
      <c r="F1044" t="s">
        <v>268</v>
      </c>
      <c r="G1044" t="s">
        <v>258</v>
      </c>
      <c r="H1044" t="s">
        <v>28</v>
      </c>
      <c r="I1044" t="s">
        <v>42</v>
      </c>
      <c r="J1044" t="s">
        <v>43</v>
      </c>
      <c r="K1044" t="s">
        <v>44</v>
      </c>
      <c r="Q1044" t="s">
        <v>43</v>
      </c>
      <c r="V1044">
        <v>1</v>
      </c>
      <c r="W1044">
        <v>378289.71600000001</v>
      </c>
      <c r="X1044">
        <v>337966.77899999998</v>
      </c>
      <c r="Y1044">
        <v>333515.54100000003</v>
      </c>
      <c r="Z1044">
        <v>303284.54800000001</v>
      </c>
      <c r="AA1044">
        <v>313890.30800000002</v>
      </c>
      <c r="AB1044">
        <v>315964.82199999999</v>
      </c>
      <c r="AC1044">
        <v>318750.25</v>
      </c>
      <c r="AD1044">
        <v>321820.69400000002</v>
      </c>
      <c r="AE1044">
        <v>318902.02299999999</v>
      </c>
      <c r="AF1044">
        <v>315440.99800000002</v>
      </c>
      <c r="AG1044">
        <v>313113.55900000001</v>
      </c>
      <c r="AH1044">
        <v>311763.66700000002</v>
      </c>
      <c r="AI1044">
        <v>310870.58299999998</v>
      </c>
      <c r="AJ1044">
        <v>309848.25</v>
      </c>
      <c r="AK1044">
        <v>309583.87199999997</v>
      </c>
      <c r="AL1044">
        <v>309130.70500000002</v>
      </c>
      <c r="AM1044">
        <v>308413.58500000002</v>
      </c>
      <c r="AN1044">
        <v>307468.71999999997</v>
      </c>
      <c r="AO1044" t="s">
        <v>839</v>
      </c>
    </row>
    <row r="1045" spans="2:41">
      <c r="B1045" t="s">
        <v>249</v>
      </c>
      <c r="C1045" t="s">
        <v>55</v>
      </c>
      <c r="D1045" t="s">
        <v>45</v>
      </c>
      <c r="E1045" t="s">
        <v>259</v>
      </c>
      <c r="F1045" t="s">
        <v>269</v>
      </c>
      <c r="G1045" t="s">
        <v>261</v>
      </c>
      <c r="H1045" t="s">
        <v>28</v>
      </c>
      <c r="I1045" t="s">
        <v>42</v>
      </c>
      <c r="J1045" t="s">
        <v>43</v>
      </c>
      <c r="K1045" t="s">
        <v>44</v>
      </c>
      <c r="Q1045" t="s">
        <v>49</v>
      </c>
      <c r="V1045">
        <v>2</v>
      </c>
      <c r="W1045">
        <v>378289.71600000001</v>
      </c>
      <c r="X1045">
        <v>337845.31699999998</v>
      </c>
      <c r="Y1045">
        <v>333095.87199999997</v>
      </c>
      <c r="Z1045">
        <v>294530.087</v>
      </c>
      <c r="AA1045">
        <v>299340.32900000003</v>
      </c>
      <c r="AB1045">
        <v>297115.20600000001</v>
      </c>
      <c r="AC1045">
        <v>296496.17499999999</v>
      </c>
      <c r="AD1045">
        <v>295599.97899999999</v>
      </c>
      <c r="AE1045">
        <v>290349.90700000001</v>
      </c>
      <c r="AF1045">
        <v>285226.21399999998</v>
      </c>
      <c r="AG1045">
        <v>280709.60700000002</v>
      </c>
      <c r="AH1045">
        <v>276796.69199999998</v>
      </c>
      <c r="AI1045">
        <v>274323.11700000003</v>
      </c>
      <c r="AJ1045">
        <v>271865.39399999997</v>
      </c>
      <c r="AK1045">
        <v>269883.15500000003</v>
      </c>
      <c r="AL1045">
        <v>267790.34999999998</v>
      </c>
      <c r="AM1045">
        <v>265474.34000000003</v>
      </c>
      <c r="AN1045">
        <v>262986.30200000003</v>
      </c>
      <c r="AO1045" t="s">
        <v>839</v>
      </c>
    </row>
    <row r="1046" spans="2:41">
      <c r="B1046" t="s">
        <v>270</v>
      </c>
      <c r="C1046" t="s">
        <v>23</v>
      </c>
      <c r="D1046" t="s">
        <v>24</v>
      </c>
      <c r="E1046" t="s">
        <v>271</v>
      </c>
      <c r="F1046" t="s">
        <v>272</v>
      </c>
      <c r="G1046" t="s">
        <v>273</v>
      </c>
      <c r="H1046" t="s">
        <v>28</v>
      </c>
      <c r="I1046" t="s">
        <v>29</v>
      </c>
      <c r="J1046" t="s">
        <v>30</v>
      </c>
      <c r="K1046" t="s">
        <v>31</v>
      </c>
      <c r="L1046" t="s">
        <v>32</v>
      </c>
      <c r="P1046" t="s">
        <v>32</v>
      </c>
      <c r="S1046" t="s">
        <v>33</v>
      </c>
      <c r="U1046" t="s">
        <v>33</v>
      </c>
      <c r="V1046">
        <v>1</v>
      </c>
      <c r="W1046">
        <v>433.21199999999999</v>
      </c>
      <c r="X1046">
        <v>355.59199999999998</v>
      </c>
      <c r="Y1046">
        <v>405.923</v>
      </c>
      <c r="Z1046">
        <v>384.87900000000002</v>
      </c>
      <c r="AA1046">
        <v>398.51600000000002</v>
      </c>
      <c r="AB1046">
        <v>409.27699999999999</v>
      </c>
      <c r="AC1046">
        <v>422.23</v>
      </c>
      <c r="AD1046">
        <v>434.36799999999999</v>
      </c>
      <c r="AE1046">
        <v>438.36599999999999</v>
      </c>
      <c r="AF1046">
        <v>441.971</v>
      </c>
      <c r="AG1046">
        <v>446.61399999999998</v>
      </c>
      <c r="AH1046">
        <v>451.16899999999998</v>
      </c>
      <c r="AI1046">
        <v>453.47500000000002</v>
      </c>
      <c r="AJ1046">
        <v>457.64600000000002</v>
      </c>
      <c r="AK1046">
        <v>461.87700000000001</v>
      </c>
      <c r="AL1046">
        <v>466.03199999999998</v>
      </c>
      <c r="AM1046">
        <v>465.00900000000001</v>
      </c>
      <c r="AN1046">
        <v>469.15499999999997</v>
      </c>
      <c r="AO1046" t="s">
        <v>839</v>
      </c>
    </row>
    <row r="1047" spans="2:41">
      <c r="B1047" t="s">
        <v>270</v>
      </c>
      <c r="C1047" t="s">
        <v>23</v>
      </c>
      <c r="D1047" t="s">
        <v>34</v>
      </c>
      <c r="E1047" t="s">
        <v>274</v>
      </c>
      <c r="F1047" t="s">
        <v>275</v>
      </c>
      <c r="G1047" t="s">
        <v>276</v>
      </c>
      <c r="H1047" t="s">
        <v>28</v>
      </c>
      <c r="I1047" t="s">
        <v>29</v>
      </c>
      <c r="J1047" t="s">
        <v>30</v>
      </c>
      <c r="K1047" t="s">
        <v>31</v>
      </c>
      <c r="L1047" t="s">
        <v>32</v>
      </c>
      <c r="P1047" t="s">
        <v>32</v>
      </c>
      <c r="S1047" t="s">
        <v>33</v>
      </c>
      <c r="U1047" t="s">
        <v>33</v>
      </c>
      <c r="V1047">
        <v>2</v>
      </c>
      <c r="W1047">
        <v>433.21199999999999</v>
      </c>
      <c r="X1047">
        <v>355.59199999999998</v>
      </c>
      <c r="Y1047">
        <v>405.923</v>
      </c>
      <c r="Z1047">
        <v>373.83699999999999</v>
      </c>
      <c r="AA1047">
        <v>382.976</v>
      </c>
      <c r="AB1047">
        <v>389.43299999999999</v>
      </c>
      <c r="AC1047">
        <v>397.51100000000002</v>
      </c>
      <c r="AD1047">
        <v>404.57400000000001</v>
      </c>
      <c r="AE1047">
        <v>404.36500000000001</v>
      </c>
      <c r="AF1047">
        <v>403.928</v>
      </c>
      <c r="AG1047">
        <v>404.24299999999999</v>
      </c>
      <c r="AH1047">
        <v>404.55500000000001</v>
      </c>
      <c r="AI1047">
        <v>403.09</v>
      </c>
      <c r="AJ1047">
        <v>402.87900000000002</v>
      </c>
      <c r="AK1047">
        <v>402.63</v>
      </c>
      <c r="AL1047">
        <v>402.39</v>
      </c>
      <c r="AM1047">
        <v>398.98200000000003</v>
      </c>
      <c r="AN1047">
        <v>399.02300000000002</v>
      </c>
      <c r="AO1047" t="s">
        <v>839</v>
      </c>
    </row>
    <row r="1048" spans="2:41">
      <c r="B1048" t="s">
        <v>270</v>
      </c>
      <c r="C1048" t="s">
        <v>23</v>
      </c>
      <c r="D1048" t="s">
        <v>38</v>
      </c>
      <c r="E1048" t="s">
        <v>277</v>
      </c>
      <c r="F1048" t="s">
        <v>278</v>
      </c>
      <c r="G1048" t="s">
        <v>279</v>
      </c>
      <c r="H1048" t="s">
        <v>28</v>
      </c>
      <c r="I1048" t="s">
        <v>42</v>
      </c>
      <c r="J1048" t="s">
        <v>43</v>
      </c>
      <c r="K1048" t="s">
        <v>44</v>
      </c>
      <c r="Q1048" t="s">
        <v>43</v>
      </c>
      <c r="V1048">
        <v>1</v>
      </c>
      <c r="W1048">
        <v>177523.38399999999</v>
      </c>
      <c r="X1048">
        <v>146655.76500000001</v>
      </c>
      <c r="Y1048">
        <v>165630.74299999999</v>
      </c>
      <c r="Z1048">
        <v>157567.622</v>
      </c>
      <c r="AA1048">
        <v>162625.06899999999</v>
      </c>
      <c r="AB1048">
        <v>166832.23800000001</v>
      </c>
      <c r="AC1048">
        <v>171611.76500000001</v>
      </c>
      <c r="AD1048">
        <v>176375.03700000001</v>
      </c>
      <c r="AE1048">
        <v>177960.42199999999</v>
      </c>
      <c r="AF1048">
        <v>179403.71400000001</v>
      </c>
      <c r="AG1048">
        <v>181225.641</v>
      </c>
      <c r="AH1048">
        <v>183006.03599999999</v>
      </c>
      <c r="AI1048">
        <v>184708.965</v>
      </c>
      <c r="AJ1048">
        <v>186667.92600000001</v>
      </c>
      <c r="AK1048">
        <v>188648.20300000001</v>
      </c>
      <c r="AL1048">
        <v>190568.473</v>
      </c>
      <c r="AM1048">
        <v>191702.495</v>
      </c>
      <c r="AN1048">
        <v>193585.30300000001</v>
      </c>
      <c r="AO1048" t="s">
        <v>839</v>
      </c>
    </row>
    <row r="1049" spans="2:41">
      <c r="B1049" t="s">
        <v>270</v>
      </c>
      <c r="C1049" t="s">
        <v>23</v>
      </c>
      <c r="D1049" t="s">
        <v>45</v>
      </c>
      <c r="E1049" t="s">
        <v>280</v>
      </c>
      <c r="F1049" t="s">
        <v>281</v>
      </c>
      <c r="G1049" t="s">
        <v>282</v>
      </c>
      <c r="H1049" t="s">
        <v>28</v>
      </c>
      <c r="I1049" t="s">
        <v>42</v>
      </c>
      <c r="J1049" t="s">
        <v>43</v>
      </c>
      <c r="K1049" t="s">
        <v>44</v>
      </c>
      <c r="Q1049" t="s">
        <v>49</v>
      </c>
      <c r="V1049">
        <v>2</v>
      </c>
      <c r="W1049">
        <v>177523.38399999999</v>
      </c>
      <c r="X1049">
        <v>146655.76500000001</v>
      </c>
      <c r="Y1049">
        <v>165630.74299999999</v>
      </c>
      <c r="Z1049">
        <v>153754.57699999999</v>
      </c>
      <c r="AA1049">
        <v>157211.321</v>
      </c>
      <c r="AB1049">
        <v>159911.889</v>
      </c>
      <c r="AC1049">
        <v>163150.19699999999</v>
      </c>
      <c r="AD1049">
        <v>166269.45000000001</v>
      </c>
      <c r="AE1049">
        <v>166520.83300000001</v>
      </c>
      <c r="AF1049">
        <v>166679.75599999999</v>
      </c>
      <c r="AG1049">
        <v>167122.378</v>
      </c>
      <c r="AH1049">
        <v>167551.43700000001</v>
      </c>
      <c r="AI1049">
        <v>168277.08499999999</v>
      </c>
      <c r="AJ1049">
        <v>169163.88399999999</v>
      </c>
      <c r="AK1049">
        <v>170035.399</v>
      </c>
      <c r="AL1049">
        <v>170868.14799999999</v>
      </c>
      <c r="AM1049">
        <v>171304.31599999999</v>
      </c>
      <c r="AN1049">
        <v>172176.70300000001</v>
      </c>
      <c r="AO1049" t="s">
        <v>839</v>
      </c>
    </row>
    <row r="1050" spans="2:41">
      <c r="B1050" t="s">
        <v>270</v>
      </c>
      <c r="C1050" t="s">
        <v>50</v>
      </c>
      <c r="D1050" t="s">
        <v>24</v>
      </c>
      <c r="E1050" t="s">
        <v>271</v>
      </c>
      <c r="F1050" t="s">
        <v>283</v>
      </c>
      <c r="G1050" t="s">
        <v>273</v>
      </c>
      <c r="H1050" t="s">
        <v>28</v>
      </c>
      <c r="I1050" t="s">
        <v>29</v>
      </c>
      <c r="J1050" t="s">
        <v>30</v>
      </c>
      <c r="K1050" t="s">
        <v>31</v>
      </c>
      <c r="L1050" t="s">
        <v>32</v>
      </c>
      <c r="P1050" t="s">
        <v>32</v>
      </c>
      <c r="S1050" t="s">
        <v>33</v>
      </c>
      <c r="U1050" t="s">
        <v>33</v>
      </c>
      <c r="V1050">
        <v>1</v>
      </c>
      <c r="W1050">
        <v>433.21199999999999</v>
      </c>
      <c r="X1050">
        <v>355.59199999999998</v>
      </c>
      <c r="Y1050">
        <v>405.923</v>
      </c>
      <c r="Z1050">
        <v>384.87900000000002</v>
      </c>
      <c r="AA1050">
        <v>398.51600000000002</v>
      </c>
      <c r="AB1050">
        <v>409.27699999999999</v>
      </c>
      <c r="AC1050">
        <v>422.23</v>
      </c>
      <c r="AD1050">
        <v>434.36799999999999</v>
      </c>
      <c r="AE1050">
        <v>438.36599999999999</v>
      </c>
      <c r="AF1050">
        <v>441.971</v>
      </c>
      <c r="AG1050">
        <v>446.61399999999998</v>
      </c>
      <c r="AH1050">
        <v>451.16899999999998</v>
      </c>
      <c r="AI1050">
        <v>453.47500000000002</v>
      </c>
      <c r="AJ1050">
        <v>457.64600000000002</v>
      </c>
      <c r="AK1050">
        <v>461.87700000000001</v>
      </c>
      <c r="AL1050">
        <v>466.03199999999998</v>
      </c>
      <c r="AM1050">
        <v>465.00900000000001</v>
      </c>
      <c r="AN1050">
        <v>469.15499999999997</v>
      </c>
      <c r="AO1050" t="s">
        <v>839</v>
      </c>
    </row>
    <row r="1051" spans="2:41">
      <c r="B1051" t="s">
        <v>270</v>
      </c>
      <c r="C1051" t="s">
        <v>50</v>
      </c>
      <c r="D1051" t="s">
        <v>34</v>
      </c>
      <c r="E1051" t="s">
        <v>274</v>
      </c>
      <c r="F1051" t="s">
        <v>284</v>
      </c>
      <c r="G1051" t="s">
        <v>276</v>
      </c>
      <c r="H1051" t="s">
        <v>28</v>
      </c>
      <c r="I1051" t="s">
        <v>29</v>
      </c>
      <c r="J1051" t="s">
        <v>30</v>
      </c>
      <c r="K1051" t="s">
        <v>31</v>
      </c>
      <c r="L1051" t="s">
        <v>32</v>
      </c>
      <c r="P1051" t="s">
        <v>32</v>
      </c>
      <c r="S1051" t="s">
        <v>33</v>
      </c>
      <c r="U1051" t="s">
        <v>33</v>
      </c>
      <c r="V1051">
        <v>2</v>
      </c>
      <c r="W1051">
        <v>433.21199999999999</v>
      </c>
      <c r="X1051">
        <v>355.59199999999998</v>
      </c>
      <c r="Y1051">
        <v>405.923</v>
      </c>
      <c r="Z1051">
        <v>364.28500000000003</v>
      </c>
      <c r="AA1051">
        <v>369.96800000000002</v>
      </c>
      <c r="AB1051">
        <v>373.334</v>
      </c>
      <c r="AC1051">
        <v>377.89699999999999</v>
      </c>
      <c r="AD1051">
        <v>382.24299999999999</v>
      </c>
      <c r="AE1051">
        <v>380.43</v>
      </c>
      <c r="AF1051">
        <v>378.48899999999998</v>
      </c>
      <c r="AG1051">
        <v>377.26799999999997</v>
      </c>
      <c r="AH1051">
        <v>376.14600000000002</v>
      </c>
      <c r="AI1051">
        <v>372.25</v>
      </c>
      <c r="AJ1051">
        <v>369.57</v>
      </c>
      <c r="AK1051">
        <v>366.99200000000002</v>
      </c>
      <c r="AL1051">
        <v>364.44799999999998</v>
      </c>
      <c r="AM1051">
        <v>360.21199999999999</v>
      </c>
      <c r="AN1051">
        <v>358.73899999999998</v>
      </c>
      <c r="AO1051" t="s">
        <v>839</v>
      </c>
    </row>
    <row r="1052" spans="2:41">
      <c r="B1052" t="s">
        <v>270</v>
      </c>
      <c r="C1052" t="s">
        <v>50</v>
      </c>
      <c r="D1052" t="s">
        <v>38</v>
      </c>
      <c r="E1052" t="s">
        <v>277</v>
      </c>
      <c r="F1052" t="s">
        <v>285</v>
      </c>
      <c r="G1052" t="s">
        <v>279</v>
      </c>
      <c r="H1052" t="s">
        <v>28</v>
      </c>
      <c r="I1052" t="s">
        <v>42</v>
      </c>
      <c r="J1052" t="s">
        <v>43</v>
      </c>
      <c r="K1052" t="s">
        <v>44</v>
      </c>
      <c r="Q1052" t="s">
        <v>43</v>
      </c>
      <c r="V1052">
        <v>1</v>
      </c>
      <c r="W1052">
        <v>177523.38399999999</v>
      </c>
      <c r="X1052">
        <v>146655.76500000001</v>
      </c>
      <c r="Y1052">
        <v>165630.74299999999</v>
      </c>
      <c r="Z1052">
        <v>157567.622</v>
      </c>
      <c r="AA1052">
        <v>162625.06899999999</v>
      </c>
      <c r="AB1052">
        <v>166832.23800000001</v>
      </c>
      <c r="AC1052">
        <v>171611.76500000001</v>
      </c>
      <c r="AD1052">
        <v>176375.03700000001</v>
      </c>
      <c r="AE1052">
        <v>177960.42199999999</v>
      </c>
      <c r="AF1052">
        <v>179403.71400000001</v>
      </c>
      <c r="AG1052">
        <v>181225.641</v>
      </c>
      <c r="AH1052">
        <v>183006.03599999999</v>
      </c>
      <c r="AI1052">
        <v>184708.965</v>
      </c>
      <c r="AJ1052">
        <v>186667.92600000001</v>
      </c>
      <c r="AK1052">
        <v>188648.20300000001</v>
      </c>
      <c r="AL1052">
        <v>190568.473</v>
      </c>
      <c r="AM1052">
        <v>191702.495</v>
      </c>
      <c r="AN1052">
        <v>193585.30300000001</v>
      </c>
      <c r="AO1052" t="s">
        <v>839</v>
      </c>
    </row>
    <row r="1053" spans="2:41">
      <c r="B1053" t="s">
        <v>270</v>
      </c>
      <c r="C1053" t="s">
        <v>50</v>
      </c>
      <c r="D1053" t="s">
        <v>45</v>
      </c>
      <c r="E1053" t="s">
        <v>280</v>
      </c>
      <c r="F1053" t="s">
        <v>286</v>
      </c>
      <c r="G1053" t="s">
        <v>282</v>
      </c>
      <c r="H1053" t="s">
        <v>28</v>
      </c>
      <c r="I1053" t="s">
        <v>42</v>
      </c>
      <c r="J1053" t="s">
        <v>43</v>
      </c>
      <c r="K1053" t="s">
        <v>44</v>
      </c>
      <c r="Q1053" t="s">
        <v>49</v>
      </c>
      <c r="V1053">
        <v>2</v>
      </c>
      <c r="W1053">
        <v>177523.38399999999</v>
      </c>
      <c r="X1053">
        <v>146655.76500000001</v>
      </c>
      <c r="Y1053">
        <v>165630.74400000001</v>
      </c>
      <c r="Z1053">
        <v>150355.29300000001</v>
      </c>
      <c r="AA1053">
        <v>152524.68</v>
      </c>
      <c r="AB1053">
        <v>154064.984</v>
      </c>
      <c r="AC1053">
        <v>156145.27499999999</v>
      </c>
      <c r="AD1053">
        <v>158227.101</v>
      </c>
      <c r="AE1053">
        <v>157800.45300000001</v>
      </c>
      <c r="AF1053">
        <v>157322.24799999999</v>
      </c>
      <c r="AG1053">
        <v>157114.13500000001</v>
      </c>
      <c r="AH1053">
        <v>156927.43700000001</v>
      </c>
      <c r="AI1053">
        <v>157010.63200000001</v>
      </c>
      <c r="AJ1053">
        <v>157292.79500000001</v>
      </c>
      <c r="AK1053">
        <v>157599.88800000001</v>
      </c>
      <c r="AL1053">
        <v>157894.08300000001</v>
      </c>
      <c r="AM1053">
        <v>158115.38</v>
      </c>
      <c r="AN1053">
        <v>158525.98800000001</v>
      </c>
      <c r="AO1053" t="s">
        <v>839</v>
      </c>
    </row>
    <row r="1054" spans="2:41">
      <c r="B1054" t="s">
        <v>270</v>
      </c>
      <c r="C1054" t="s">
        <v>55</v>
      </c>
      <c r="D1054" t="s">
        <v>24</v>
      </c>
      <c r="E1054" t="s">
        <v>271</v>
      </c>
      <c r="F1054" t="s">
        <v>287</v>
      </c>
      <c r="G1054" t="s">
        <v>273</v>
      </c>
      <c r="H1054" t="s">
        <v>28</v>
      </c>
      <c r="I1054" t="s">
        <v>29</v>
      </c>
      <c r="J1054" t="s">
        <v>30</v>
      </c>
      <c r="K1054" t="s">
        <v>31</v>
      </c>
      <c r="L1054" t="s">
        <v>32</v>
      </c>
      <c r="P1054" t="s">
        <v>32</v>
      </c>
      <c r="S1054" t="s">
        <v>33</v>
      </c>
      <c r="U1054" t="s">
        <v>33</v>
      </c>
      <c r="V1054">
        <v>1</v>
      </c>
      <c r="W1054">
        <v>433.21199999999999</v>
      </c>
      <c r="X1054">
        <v>355.59199999999998</v>
      </c>
      <c r="Y1054">
        <v>405.923</v>
      </c>
      <c r="Z1054">
        <v>384.87900000000002</v>
      </c>
      <c r="AA1054">
        <v>398.51600000000002</v>
      </c>
      <c r="AB1054">
        <v>409.27699999999999</v>
      </c>
      <c r="AC1054">
        <v>422.23</v>
      </c>
      <c r="AD1054">
        <v>434.36799999999999</v>
      </c>
      <c r="AE1054">
        <v>438.36599999999999</v>
      </c>
      <c r="AF1054">
        <v>441.971</v>
      </c>
      <c r="AG1054">
        <v>446.61399999999998</v>
      </c>
      <c r="AH1054">
        <v>451.16899999999998</v>
      </c>
      <c r="AI1054">
        <v>453.47500000000002</v>
      </c>
      <c r="AJ1054">
        <v>457.64600000000002</v>
      </c>
      <c r="AK1054">
        <v>461.87700000000001</v>
      </c>
      <c r="AL1054">
        <v>466.03199999999998</v>
      </c>
      <c r="AM1054">
        <v>465.00900000000001</v>
      </c>
      <c r="AN1054">
        <v>469.15499999999997</v>
      </c>
      <c r="AO1054" t="s">
        <v>839</v>
      </c>
    </row>
    <row r="1055" spans="2:41">
      <c r="B1055" t="s">
        <v>270</v>
      </c>
      <c r="C1055" t="s">
        <v>55</v>
      </c>
      <c r="D1055" t="s">
        <v>34</v>
      </c>
      <c r="E1055" t="s">
        <v>274</v>
      </c>
      <c r="F1055" t="s">
        <v>288</v>
      </c>
      <c r="G1055" t="s">
        <v>276</v>
      </c>
      <c r="H1055" t="s">
        <v>28</v>
      </c>
      <c r="I1055" t="s">
        <v>29</v>
      </c>
      <c r="J1055" t="s">
        <v>30</v>
      </c>
      <c r="K1055" t="s">
        <v>31</v>
      </c>
      <c r="L1055" t="s">
        <v>32</v>
      </c>
      <c r="P1055" t="s">
        <v>32</v>
      </c>
      <c r="S1055" t="s">
        <v>33</v>
      </c>
      <c r="U1055" t="s">
        <v>33</v>
      </c>
      <c r="V1055">
        <v>2</v>
      </c>
      <c r="W1055">
        <v>433.21199999999999</v>
      </c>
      <c r="X1055">
        <v>355.59199999999998</v>
      </c>
      <c r="Y1055">
        <v>405.923</v>
      </c>
      <c r="Z1055">
        <v>355.80500000000001</v>
      </c>
      <c r="AA1055">
        <v>358.83</v>
      </c>
      <c r="AB1055">
        <v>359.78100000000001</v>
      </c>
      <c r="AC1055">
        <v>362.488</v>
      </c>
      <c r="AD1055">
        <v>364.649</v>
      </c>
      <c r="AE1055">
        <v>361.39100000000002</v>
      </c>
      <c r="AF1055">
        <v>358.173</v>
      </c>
      <c r="AG1055">
        <v>355.7</v>
      </c>
      <c r="AH1055">
        <v>353.35500000000002</v>
      </c>
      <c r="AI1055">
        <v>348.47199999999998</v>
      </c>
      <c r="AJ1055">
        <v>344.26600000000002</v>
      </c>
      <c r="AK1055">
        <v>340.303</v>
      </c>
      <c r="AL1055">
        <v>336.47399999999999</v>
      </c>
      <c r="AM1055">
        <v>331.255</v>
      </c>
      <c r="AN1055">
        <v>329.072</v>
      </c>
      <c r="AO1055" t="s">
        <v>839</v>
      </c>
    </row>
    <row r="1056" spans="2:41">
      <c r="B1056" t="s">
        <v>270</v>
      </c>
      <c r="C1056" t="s">
        <v>55</v>
      </c>
      <c r="D1056" t="s">
        <v>38</v>
      </c>
      <c r="E1056" t="s">
        <v>277</v>
      </c>
      <c r="F1056" t="s">
        <v>289</v>
      </c>
      <c r="G1056" t="s">
        <v>279</v>
      </c>
      <c r="H1056" t="s">
        <v>28</v>
      </c>
      <c r="I1056" t="s">
        <v>42</v>
      </c>
      <c r="J1056" t="s">
        <v>43</v>
      </c>
      <c r="K1056" t="s">
        <v>44</v>
      </c>
      <c r="Q1056" t="s">
        <v>43</v>
      </c>
      <c r="V1056">
        <v>1</v>
      </c>
      <c r="W1056" s="6">
        <v>177523.38399999999</v>
      </c>
      <c r="X1056">
        <v>146655.76500000001</v>
      </c>
      <c r="Y1056">
        <v>165630.74299999999</v>
      </c>
      <c r="Z1056">
        <v>157567.622</v>
      </c>
      <c r="AA1056">
        <v>162625.06899999999</v>
      </c>
      <c r="AB1056">
        <v>166832.23800000001</v>
      </c>
      <c r="AC1056">
        <v>171611.76500000001</v>
      </c>
      <c r="AD1056">
        <v>176375.03700000001</v>
      </c>
      <c r="AE1056">
        <v>177960.42199999999</v>
      </c>
      <c r="AF1056">
        <v>179403.71400000001</v>
      </c>
      <c r="AG1056">
        <v>181225.641</v>
      </c>
      <c r="AH1056">
        <v>183006.03599999999</v>
      </c>
      <c r="AI1056">
        <v>184708.965</v>
      </c>
      <c r="AJ1056">
        <v>186667.92600000001</v>
      </c>
      <c r="AK1056">
        <v>188648.20300000001</v>
      </c>
      <c r="AL1056">
        <v>190568.473</v>
      </c>
      <c r="AM1056">
        <v>191702.495</v>
      </c>
      <c r="AN1056">
        <v>193585.30300000001</v>
      </c>
      <c r="AO1056" t="s">
        <v>839</v>
      </c>
    </row>
    <row r="1057" spans="2:41">
      <c r="B1057" t="s">
        <v>270</v>
      </c>
      <c r="C1057" t="s">
        <v>55</v>
      </c>
      <c r="D1057" t="s">
        <v>45</v>
      </c>
      <c r="E1057" t="s">
        <v>280</v>
      </c>
      <c r="F1057" t="s">
        <v>290</v>
      </c>
      <c r="G1057" t="s">
        <v>282</v>
      </c>
      <c r="H1057" t="s">
        <v>28</v>
      </c>
      <c r="I1057" t="s">
        <v>42</v>
      </c>
      <c r="J1057" t="s">
        <v>43</v>
      </c>
      <c r="K1057" t="s">
        <v>44</v>
      </c>
      <c r="Q1057" t="s">
        <v>49</v>
      </c>
      <c r="V1057">
        <v>2</v>
      </c>
      <c r="W1057">
        <v>177523.38399999999</v>
      </c>
      <c r="X1057">
        <v>146655.766</v>
      </c>
      <c r="Y1057">
        <v>165630.745</v>
      </c>
      <c r="Z1057">
        <v>147276.274</v>
      </c>
      <c r="AA1057">
        <v>148400.86600000001</v>
      </c>
      <c r="AB1057">
        <v>148996.04399999999</v>
      </c>
      <c r="AC1057">
        <v>150297.95800000001</v>
      </c>
      <c r="AD1057">
        <v>151569.00700000001</v>
      </c>
      <c r="AE1057">
        <v>150590.929</v>
      </c>
      <c r="AF1057">
        <v>149619.89000000001</v>
      </c>
      <c r="AG1057">
        <v>148922.97200000001</v>
      </c>
      <c r="AH1057">
        <v>148276.766</v>
      </c>
      <c r="AI1057">
        <v>148032.06200000001</v>
      </c>
      <c r="AJ1057">
        <v>147902.83499999999</v>
      </c>
      <c r="AK1057">
        <v>147875.25</v>
      </c>
      <c r="AL1057">
        <v>147875.19899999999</v>
      </c>
      <c r="AM1057">
        <v>147903.75599999999</v>
      </c>
      <c r="AN1057">
        <v>148120.18799999999</v>
      </c>
      <c r="AO1057" t="s">
        <v>839</v>
      </c>
    </row>
    <row r="1058" spans="2:41">
      <c r="B1058" t="s">
        <v>291</v>
      </c>
      <c r="C1058" t="s">
        <v>23</v>
      </c>
      <c r="D1058" t="s">
        <v>24</v>
      </c>
      <c r="E1058" t="s">
        <v>292</v>
      </c>
      <c r="F1058" t="s">
        <v>293</v>
      </c>
      <c r="G1058" t="s">
        <v>294</v>
      </c>
      <c r="H1058" t="s">
        <v>28</v>
      </c>
      <c r="I1058" t="s">
        <v>29</v>
      </c>
      <c r="J1058" t="s">
        <v>30</v>
      </c>
      <c r="K1058" t="s">
        <v>31</v>
      </c>
      <c r="L1058" t="s">
        <v>32</v>
      </c>
      <c r="P1058" t="s">
        <v>32</v>
      </c>
      <c r="S1058" t="s">
        <v>33</v>
      </c>
      <c r="U1058" t="s">
        <v>33</v>
      </c>
      <c r="V1058">
        <v>1</v>
      </c>
      <c r="W1058">
        <v>1488.867</v>
      </c>
      <c r="X1058">
        <v>1434.473</v>
      </c>
      <c r="Y1058">
        <v>1388.106</v>
      </c>
      <c r="Z1058">
        <v>1201.9269999999999</v>
      </c>
      <c r="AA1058">
        <v>1255.9490000000001</v>
      </c>
      <c r="AB1058">
        <v>1238.1969999999999</v>
      </c>
      <c r="AC1058">
        <v>1203.7739999999999</v>
      </c>
      <c r="AD1058">
        <v>1176.684</v>
      </c>
      <c r="AE1058">
        <v>1119.2539999999999</v>
      </c>
      <c r="AF1058">
        <v>1080.3710000000001</v>
      </c>
      <c r="AG1058">
        <v>1068.202</v>
      </c>
      <c r="AH1058">
        <v>1066.335</v>
      </c>
      <c r="AI1058">
        <v>1058.52</v>
      </c>
      <c r="AJ1058">
        <v>1049.8689999999999</v>
      </c>
      <c r="AK1058">
        <v>1041.7729999999999</v>
      </c>
      <c r="AL1058">
        <v>1034.797</v>
      </c>
      <c r="AM1058">
        <v>1027.1969999999999</v>
      </c>
      <c r="AN1058">
        <v>1019.562</v>
      </c>
      <c r="AO1058" t="s">
        <v>839</v>
      </c>
    </row>
    <row r="1059" spans="2:41">
      <c r="B1059" t="s">
        <v>291</v>
      </c>
      <c r="C1059" t="s">
        <v>23</v>
      </c>
      <c r="D1059" t="s">
        <v>34</v>
      </c>
      <c r="E1059" t="s">
        <v>295</v>
      </c>
      <c r="F1059" t="s">
        <v>296</v>
      </c>
      <c r="G1059" t="s">
        <v>297</v>
      </c>
      <c r="H1059" t="s">
        <v>28</v>
      </c>
      <c r="I1059" t="s">
        <v>29</v>
      </c>
      <c r="J1059" t="s">
        <v>30</v>
      </c>
      <c r="K1059" t="s">
        <v>31</v>
      </c>
      <c r="L1059" t="s">
        <v>32</v>
      </c>
      <c r="P1059" t="s">
        <v>32</v>
      </c>
      <c r="S1059" t="s">
        <v>33</v>
      </c>
      <c r="U1059" t="s">
        <v>33</v>
      </c>
      <c r="V1059">
        <v>2</v>
      </c>
      <c r="W1059">
        <v>1488.867</v>
      </c>
      <c r="X1059">
        <v>1434.473</v>
      </c>
      <c r="Y1059">
        <v>1381.8240000000001</v>
      </c>
      <c r="Z1059">
        <v>1142.817</v>
      </c>
      <c r="AA1059">
        <v>1158.25</v>
      </c>
      <c r="AB1059">
        <v>1122.76</v>
      </c>
      <c r="AC1059">
        <v>1084.0060000000001</v>
      </c>
      <c r="AD1059">
        <v>1052.0909999999999</v>
      </c>
      <c r="AE1059">
        <v>992.79200000000003</v>
      </c>
      <c r="AF1059">
        <v>954.20500000000004</v>
      </c>
      <c r="AG1059">
        <v>935.46299999999997</v>
      </c>
      <c r="AH1059">
        <v>920.55899999999997</v>
      </c>
      <c r="AI1059">
        <v>901.80600000000004</v>
      </c>
      <c r="AJ1059">
        <v>883.58699999999999</v>
      </c>
      <c r="AK1059">
        <v>866.71199999999999</v>
      </c>
      <c r="AL1059">
        <v>851.47199999999998</v>
      </c>
      <c r="AM1059">
        <v>836.06399999999996</v>
      </c>
      <c r="AN1059">
        <v>820.73</v>
      </c>
      <c r="AO1059" t="s">
        <v>839</v>
      </c>
    </row>
    <row r="1060" spans="2:41">
      <c r="B1060" t="s">
        <v>291</v>
      </c>
      <c r="C1060" t="s">
        <v>23</v>
      </c>
      <c r="D1060" t="s">
        <v>38</v>
      </c>
      <c r="E1060" t="s">
        <v>298</v>
      </c>
      <c r="F1060" t="s">
        <v>299</v>
      </c>
      <c r="G1060" t="s">
        <v>300</v>
      </c>
      <c r="H1060" t="s">
        <v>28</v>
      </c>
      <c r="I1060" t="s">
        <v>42</v>
      </c>
      <c r="J1060" t="s">
        <v>43</v>
      </c>
      <c r="K1060" t="s">
        <v>44</v>
      </c>
      <c r="Q1060" t="s">
        <v>43</v>
      </c>
      <c r="V1060">
        <v>1</v>
      </c>
      <c r="W1060">
        <v>635744.679</v>
      </c>
      <c r="X1060">
        <v>610805.34400000004</v>
      </c>
      <c r="Y1060">
        <v>590327.80700000003</v>
      </c>
      <c r="Z1060">
        <v>514754.94799999997</v>
      </c>
      <c r="AA1060">
        <v>529297.13199999998</v>
      </c>
      <c r="AB1060">
        <v>522890.40299999999</v>
      </c>
      <c r="AC1060">
        <v>506133.261</v>
      </c>
      <c r="AD1060">
        <v>494149.84600000002</v>
      </c>
      <c r="AE1060">
        <v>477852.89600000001</v>
      </c>
      <c r="AF1060">
        <v>461605.82400000002</v>
      </c>
      <c r="AG1060">
        <v>455960.40899999999</v>
      </c>
      <c r="AH1060">
        <v>454934.63799999998</v>
      </c>
      <c r="AI1060">
        <v>453209.57500000001</v>
      </c>
      <c r="AJ1060">
        <v>451035.81400000001</v>
      </c>
      <c r="AK1060">
        <v>449292.36800000002</v>
      </c>
      <c r="AL1060">
        <v>447715.31</v>
      </c>
      <c r="AM1060">
        <v>445930.66399999999</v>
      </c>
      <c r="AN1060">
        <v>444074.08199999999</v>
      </c>
      <c r="AO1060" t="s">
        <v>839</v>
      </c>
    </row>
    <row r="1061" spans="2:41">
      <c r="B1061" t="s">
        <v>291</v>
      </c>
      <c r="C1061" t="s">
        <v>23</v>
      </c>
      <c r="D1061" t="s">
        <v>45</v>
      </c>
      <c r="E1061" t="s">
        <v>301</v>
      </c>
      <c r="F1061" t="s">
        <v>302</v>
      </c>
      <c r="G1061" t="s">
        <v>303</v>
      </c>
      <c r="H1061" t="s">
        <v>28</v>
      </c>
      <c r="I1061" t="s">
        <v>42</v>
      </c>
      <c r="J1061" t="s">
        <v>43</v>
      </c>
      <c r="K1061" t="s">
        <v>44</v>
      </c>
      <c r="Q1061" t="s">
        <v>49</v>
      </c>
      <c r="V1061">
        <v>2</v>
      </c>
      <c r="W1061">
        <v>635744.679</v>
      </c>
      <c r="X1061">
        <v>610805.34499999997</v>
      </c>
      <c r="Y1061">
        <v>588815.75600000005</v>
      </c>
      <c r="Z1061">
        <v>494975.91499999998</v>
      </c>
      <c r="AA1061">
        <v>494587.05300000001</v>
      </c>
      <c r="AB1061">
        <v>479704.804</v>
      </c>
      <c r="AC1061">
        <v>461914.35399999999</v>
      </c>
      <c r="AD1061">
        <v>448191.40299999999</v>
      </c>
      <c r="AE1061">
        <v>430362.46799999999</v>
      </c>
      <c r="AF1061">
        <v>414197.212</v>
      </c>
      <c r="AG1061">
        <v>406328.88299999997</v>
      </c>
      <c r="AH1061">
        <v>400564.02</v>
      </c>
      <c r="AI1061">
        <v>395475.39899999998</v>
      </c>
      <c r="AJ1061">
        <v>390745.86200000002</v>
      </c>
      <c r="AK1061">
        <v>386714.79200000002</v>
      </c>
      <c r="AL1061">
        <v>383023.04800000001</v>
      </c>
      <c r="AM1061">
        <v>379249.152</v>
      </c>
      <c r="AN1061">
        <v>375455.36</v>
      </c>
      <c r="AO1061" t="s">
        <v>839</v>
      </c>
    </row>
    <row r="1062" spans="2:41">
      <c r="B1062" t="s">
        <v>291</v>
      </c>
      <c r="C1062" t="s">
        <v>50</v>
      </c>
      <c r="D1062" t="s">
        <v>24</v>
      </c>
      <c r="E1062" t="s">
        <v>292</v>
      </c>
      <c r="F1062" t="s">
        <v>304</v>
      </c>
      <c r="G1062" t="s">
        <v>294</v>
      </c>
      <c r="H1062" t="s">
        <v>28</v>
      </c>
      <c r="I1062" t="s">
        <v>29</v>
      </c>
      <c r="J1062" t="s">
        <v>30</v>
      </c>
      <c r="K1062" t="s">
        <v>31</v>
      </c>
      <c r="L1062" t="s">
        <v>32</v>
      </c>
      <c r="P1062" t="s">
        <v>32</v>
      </c>
      <c r="S1062" t="s">
        <v>33</v>
      </c>
      <c r="U1062" t="s">
        <v>33</v>
      </c>
      <c r="V1062">
        <v>1</v>
      </c>
      <c r="W1062">
        <v>1488.867</v>
      </c>
      <c r="X1062">
        <v>1434.473</v>
      </c>
      <c r="Y1062">
        <v>1388.106</v>
      </c>
      <c r="Z1062">
        <v>1201.9269999999999</v>
      </c>
      <c r="AA1062">
        <v>1255.9490000000001</v>
      </c>
      <c r="AB1062">
        <v>1238.1969999999999</v>
      </c>
      <c r="AC1062">
        <v>1203.7739999999999</v>
      </c>
      <c r="AD1062">
        <v>1176.684</v>
      </c>
      <c r="AE1062">
        <v>1119.2539999999999</v>
      </c>
      <c r="AF1062">
        <v>1080.3710000000001</v>
      </c>
      <c r="AG1062">
        <v>1068.202</v>
      </c>
      <c r="AH1062">
        <v>1066.335</v>
      </c>
      <c r="AI1062">
        <v>1058.52</v>
      </c>
      <c r="AJ1062">
        <v>1049.8689999999999</v>
      </c>
      <c r="AK1062">
        <v>1041.7729999999999</v>
      </c>
      <c r="AL1062">
        <v>1034.797</v>
      </c>
      <c r="AM1062">
        <v>1027.1969999999999</v>
      </c>
      <c r="AN1062">
        <v>1019.562</v>
      </c>
      <c r="AO1062" t="s">
        <v>839</v>
      </c>
    </row>
    <row r="1063" spans="2:41">
      <c r="B1063" t="s">
        <v>291</v>
      </c>
      <c r="C1063" t="s">
        <v>50</v>
      </c>
      <c r="D1063" t="s">
        <v>34</v>
      </c>
      <c r="E1063" t="s">
        <v>295</v>
      </c>
      <c r="F1063" t="s">
        <v>305</v>
      </c>
      <c r="G1063" t="s">
        <v>297</v>
      </c>
      <c r="H1063" t="s">
        <v>28</v>
      </c>
      <c r="I1063" t="s">
        <v>29</v>
      </c>
      <c r="J1063" t="s">
        <v>30</v>
      </c>
      <c r="K1063" t="s">
        <v>31</v>
      </c>
      <c r="L1063" t="s">
        <v>32</v>
      </c>
      <c r="P1063" t="s">
        <v>32</v>
      </c>
      <c r="S1063" t="s">
        <v>33</v>
      </c>
      <c r="U1063" t="s">
        <v>33</v>
      </c>
      <c r="V1063">
        <v>2</v>
      </c>
      <c r="W1063">
        <v>1488.867</v>
      </c>
      <c r="X1063">
        <v>1434.473</v>
      </c>
      <c r="Y1063">
        <v>1375.6130000000001</v>
      </c>
      <c r="Z1063">
        <v>1092.7670000000001</v>
      </c>
      <c r="AA1063">
        <v>1082.114</v>
      </c>
      <c r="AB1063">
        <v>1035.5999999999999</v>
      </c>
      <c r="AC1063">
        <v>994.73900000000003</v>
      </c>
      <c r="AD1063">
        <v>960.59699999999998</v>
      </c>
      <c r="AE1063">
        <v>904.44799999999998</v>
      </c>
      <c r="AF1063">
        <v>864.51700000000005</v>
      </c>
      <c r="AG1063">
        <v>840.38599999999997</v>
      </c>
      <c r="AH1063">
        <v>819.59799999999996</v>
      </c>
      <c r="AI1063">
        <v>798.99900000000002</v>
      </c>
      <c r="AJ1063">
        <v>779.53899999999999</v>
      </c>
      <c r="AK1063">
        <v>761.82899999999995</v>
      </c>
      <c r="AL1063">
        <v>745.7</v>
      </c>
      <c r="AM1063">
        <v>729.60199999999998</v>
      </c>
      <c r="AN1063">
        <v>713.95600000000002</v>
      </c>
      <c r="AO1063" t="s">
        <v>839</v>
      </c>
    </row>
    <row r="1064" spans="2:41">
      <c r="B1064" t="s">
        <v>291</v>
      </c>
      <c r="C1064" t="s">
        <v>50</v>
      </c>
      <c r="D1064" t="s">
        <v>38</v>
      </c>
      <c r="E1064" t="s">
        <v>298</v>
      </c>
      <c r="F1064" t="s">
        <v>306</v>
      </c>
      <c r="G1064" t="s">
        <v>300</v>
      </c>
      <c r="H1064" t="s">
        <v>28</v>
      </c>
      <c r="I1064" t="s">
        <v>42</v>
      </c>
      <c r="J1064" t="s">
        <v>43</v>
      </c>
      <c r="K1064" t="s">
        <v>44</v>
      </c>
      <c r="Q1064" t="s">
        <v>43</v>
      </c>
      <c r="V1064">
        <v>1</v>
      </c>
      <c r="W1064">
        <v>635744.679</v>
      </c>
      <c r="X1064">
        <v>610805.34400000004</v>
      </c>
      <c r="Y1064">
        <v>590327.80700000003</v>
      </c>
      <c r="Z1064">
        <v>514754.94799999997</v>
      </c>
      <c r="AA1064">
        <v>529297.13199999998</v>
      </c>
      <c r="AB1064">
        <v>522890.40299999999</v>
      </c>
      <c r="AC1064">
        <v>506133.261</v>
      </c>
      <c r="AD1064">
        <v>494149.84600000002</v>
      </c>
      <c r="AE1064">
        <v>477852.89600000001</v>
      </c>
      <c r="AF1064">
        <v>461605.82400000002</v>
      </c>
      <c r="AG1064">
        <v>455960.40899999999</v>
      </c>
      <c r="AH1064">
        <v>454934.63799999998</v>
      </c>
      <c r="AI1064">
        <v>453209.57500000001</v>
      </c>
      <c r="AJ1064">
        <v>451035.81400000001</v>
      </c>
      <c r="AK1064">
        <v>449292.36800000002</v>
      </c>
      <c r="AL1064">
        <v>447715.31</v>
      </c>
      <c r="AM1064">
        <v>445930.66399999999</v>
      </c>
      <c r="AN1064">
        <v>444074.08199999999</v>
      </c>
      <c r="AO1064" t="s">
        <v>839</v>
      </c>
    </row>
    <row r="1065" spans="2:41">
      <c r="B1065" t="s">
        <v>291</v>
      </c>
      <c r="C1065" t="s">
        <v>50</v>
      </c>
      <c r="D1065" t="s">
        <v>45</v>
      </c>
      <c r="E1065" t="s">
        <v>301</v>
      </c>
      <c r="F1065" t="s">
        <v>307</v>
      </c>
      <c r="G1065" t="s">
        <v>303</v>
      </c>
      <c r="H1065" t="s">
        <v>28</v>
      </c>
      <c r="I1065" t="s">
        <v>42</v>
      </c>
      <c r="J1065" t="s">
        <v>43</v>
      </c>
      <c r="K1065" t="s">
        <v>44</v>
      </c>
      <c r="Q1065" t="s">
        <v>49</v>
      </c>
      <c r="V1065">
        <v>2</v>
      </c>
      <c r="W1065">
        <v>635744.679</v>
      </c>
      <c r="X1065">
        <v>610805.34499999997</v>
      </c>
      <c r="Y1065">
        <v>587278.76599999995</v>
      </c>
      <c r="Z1065">
        <v>477644.31900000002</v>
      </c>
      <c r="AA1065">
        <v>466552.81800000003</v>
      </c>
      <c r="AB1065">
        <v>446224.783</v>
      </c>
      <c r="AC1065">
        <v>427974.29599999997</v>
      </c>
      <c r="AD1065">
        <v>413397.451</v>
      </c>
      <c r="AE1065">
        <v>395967.82699999999</v>
      </c>
      <c r="AF1065">
        <v>379197.86800000002</v>
      </c>
      <c r="AG1065">
        <v>369352.163</v>
      </c>
      <c r="AH1065">
        <v>361630.47</v>
      </c>
      <c r="AI1065">
        <v>355918.386</v>
      </c>
      <c r="AJ1065">
        <v>350772.71600000001</v>
      </c>
      <c r="AK1065">
        <v>346345.45799999998</v>
      </c>
      <c r="AL1065">
        <v>342268.99900000001</v>
      </c>
      <c r="AM1065">
        <v>338209.049</v>
      </c>
      <c r="AN1065">
        <v>334307.78399999999</v>
      </c>
      <c r="AO1065" t="s">
        <v>839</v>
      </c>
    </row>
    <row r="1066" spans="2:41">
      <c r="B1066" t="s">
        <v>291</v>
      </c>
      <c r="C1066" t="s">
        <v>55</v>
      </c>
      <c r="D1066" t="s">
        <v>24</v>
      </c>
      <c r="E1066" t="s">
        <v>292</v>
      </c>
      <c r="F1066" t="s">
        <v>308</v>
      </c>
      <c r="G1066" t="s">
        <v>294</v>
      </c>
      <c r="H1066" t="s">
        <v>28</v>
      </c>
      <c r="I1066" t="s">
        <v>29</v>
      </c>
      <c r="J1066" t="s">
        <v>30</v>
      </c>
      <c r="K1066" t="s">
        <v>31</v>
      </c>
      <c r="L1066" t="s">
        <v>32</v>
      </c>
      <c r="P1066" t="s">
        <v>32</v>
      </c>
      <c r="S1066" t="s">
        <v>33</v>
      </c>
      <c r="U1066" t="s">
        <v>33</v>
      </c>
      <c r="V1066">
        <v>1</v>
      </c>
      <c r="W1066">
        <v>1488.867</v>
      </c>
      <c r="X1066">
        <v>1434.473</v>
      </c>
      <c r="Y1066">
        <v>1388.106</v>
      </c>
      <c r="Z1066">
        <v>1201.9269999999999</v>
      </c>
      <c r="AA1066">
        <v>1255.9490000000001</v>
      </c>
      <c r="AB1066">
        <v>1238.1969999999999</v>
      </c>
      <c r="AC1066">
        <v>1203.7739999999999</v>
      </c>
      <c r="AD1066">
        <v>1176.684</v>
      </c>
      <c r="AE1066">
        <v>1119.2539999999999</v>
      </c>
      <c r="AF1066">
        <v>1080.3710000000001</v>
      </c>
      <c r="AG1066">
        <v>1068.202</v>
      </c>
      <c r="AH1066">
        <v>1066.335</v>
      </c>
      <c r="AI1066">
        <v>1058.52</v>
      </c>
      <c r="AJ1066">
        <v>1049.8689999999999</v>
      </c>
      <c r="AK1066">
        <v>1041.7729999999999</v>
      </c>
      <c r="AL1066">
        <v>1034.797</v>
      </c>
      <c r="AM1066">
        <v>1027.1969999999999</v>
      </c>
      <c r="AN1066">
        <v>1019.562</v>
      </c>
      <c r="AO1066" t="s">
        <v>839</v>
      </c>
    </row>
    <row r="1067" spans="2:41">
      <c r="B1067" t="s">
        <v>291</v>
      </c>
      <c r="C1067" t="s">
        <v>55</v>
      </c>
      <c r="D1067" t="s">
        <v>34</v>
      </c>
      <c r="E1067" t="s">
        <v>295</v>
      </c>
      <c r="F1067" t="s">
        <v>309</v>
      </c>
      <c r="G1067" t="s">
        <v>297</v>
      </c>
      <c r="H1067" t="s">
        <v>28</v>
      </c>
      <c r="I1067" t="s">
        <v>29</v>
      </c>
      <c r="J1067" t="s">
        <v>30</v>
      </c>
      <c r="K1067" t="s">
        <v>31</v>
      </c>
      <c r="L1067" t="s">
        <v>32</v>
      </c>
      <c r="P1067" t="s">
        <v>32</v>
      </c>
      <c r="S1067" t="s">
        <v>33</v>
      </c>
      <c r="U1067" t="s">
        <v>33</v>
      </c>
      <c r="V1067">
        <v>2</v>
      </c>
      <c r="W1067">
        <v>1488.867</v>
      </c>
      <c r="X1067">
        <v>1434.473</v>
      </c>
      <c r="Y1067">
        <v>1370.7370000000001</v>
      </c>
      <c r="Z1067">
        <v>1050.3009999999999</v>
      </c>
      <c r="AA1067">
        <v>1020.231</v>
      </c>
      <c r="AB1067">
        <v>966.7</v>
      </c>
      <c r="AC1067">
        <v>924.85799999999995</v>
      </c>
      <c r="AD1067">
        <v>890.42899999999997</v>
      </c>
      <c r="AE1067">
        <v>839.03200000000004</v>
      </c>
      <c r="AF1067">
        <v>798.14800000000002</v>
      </c>
      <c r="AG1067">
        <v>771.56600000000003</v>
      </c>
      <c r="AH1067">
        <v>748.60299999999995</v>
      </c>
      <c r="AI1067">
        <v>728.06200000000001</v>
      </c>
      <c r="AJ1067">
        <v>708.83299999999997</v>
      </c>
      <c r="AK1067">
        <v>691.56700000000001</v>
      </c>
      <c r="AL1067">
        <v>676.34</v>
      </c>
      <c r="AM1067">
        <v>661.26400000000001</v>
      </c>
      <c r="AN1067">
        <v>646.80899999999997</v>
      </c>
      <c r="AO1067" t="s">
        <v>839</v>
      </c>
    </row>
    <row r="1068" spans="2:41">
      <c r="B1068" t="s">
        <v>291</v>
      </c>
      <c r="C1068" t="s">
        <v>55</v>
      </c>
      <c r="D1068" t="s">
        <v>38</v>
      </c>
      <c r="E1068" t="s">
        <v>298</v>
      </c>
      <c r="F1068" t="s">
        <v>310</v>
      </c>
      <c r="G1068" t="s">
        <v>300</v>
      </c>
      <c r="H1068" t="s">
        <v>28</v>
      </c>
      <c r="I1068" t="s">
        <v>42</v>
      </c>
      <c r="J1068" t="s">
        <v>43</v>
      </c>
      <c r="K1068" t="s">
        <v>44</v>
      </c>
      <c r="Q1068" t="s">
        <v>43</v>
      </c>
      <c r="V1068">
        <v>1</v>
      </c>
      <c r="W1068">
        <v>635744.679</v>
      </c>
      <c r="X1068">
        <v>610805.34400000004</v>
      </c>
      <c r="Y1068">
        <v>590327.80700000003</v>
      </c>
      <c r="Z1068">
        <v>514754.94799999997</v>
      </c>
      <c r="AA1068">
        <v>529297.13199999998</v>
      </c>
      <c r="AB1068">
        <v>522890.40299999999</v>
      </c>
      <c r="AC1068">
        <v>506133.261</v>
      </c>
      <c r="AD1068">
        <v>494149.84600000002</v>
      </c>
      <c r="AE1068">
        <v>477852.89600000001</v>
      </c>
      <c r="AF1068">
        <v>461605.82400000002</v>
      </c>
      <c r="AG1068">
        <v>455960.40899999999</v>
      </c>
      <c r="AH1068">
        <v>454934.63799999998</v>
      </c>
      <c r="AI1068">
        <v>453209.57500000001</v>
      </c>
      <c r="AJ1068">
        <v>451035.81400000001</v>
      </c>
      <c r="AK1068">
        <v>449292.36800000002</v>
      </c>
      <c r="AL1068">
        <v>447715.31</v>
      </c>
      <c r="AM1068">
        <v>445930.66399999999</v>
      </c>
      <c r="AN1068">
        <v>444074.08199999999</v>
      </c>
      <c r="AO1068" t="s">
        <v>839</v>
      </c>
    </row>
    <row r="1069" spans="2:41">
      <c r="B1069" t="s">
        <v>291</v>
      </c>
      <c r="C1069" t="s">
        <v>55</v>
      </c>
      <c r="D1069" t="s">
        <v>45</v>
      </c>
      <c r="E1069" t="s">
        <v>301</v>
      </c>
      <c r="F1069" t="s">
        <v>311</v>
      </c>
      <c r="G1069" t="s">
        <v>303</v>
      </c>
      <c r="H1069" t="s">
        <v>28</v>
      </c>
      <c r="I1069" t="s">
        <v>42</v>
      </c>
      <c r="J1069" t="s">
        <v>43</v>
      </c>
      <c r="K1069" t="s">
        <v>44</v>
      </c>
      <c r="Q1069" t="s">
        <v>49</v>
      </c>
      <c r="V1069">
        <v>2</v>
      </c>
      <c r="W1069">
        <v>635744.679</v>
      </c>
      <c r="X1069">
        <v>610805.34499999997</v>
      </c>
      <c r="Y1069">
        <v>586032.93500000006</v>
      </c>
      <c r="Z1069">
        <v>462507.09700000001</v>
      </c>
      <c r="AA1069">
        <v>443082.11300000001</v>
      </c>
      <c r="AB1069">
        <v>419036.87199999997</v>
      </c>
      <c r="AC1069">
        <v>400690.538</v>
      </c>
      <c r="AD1069">
        <v>385776.27100000001</v>
      </c>
      <c r="AE1069">
        <v>369776.60600000003</v>
      </c>
      <c r="AF1069">
        <v>352687.451</v>
      </c>
      <c r="AG1069">
        <v>341952.027</v>
      </c>
      <c r="AH1069">
        <v>333534.82</v>
      </c>
      <c r="AI1069">
        <v>327851.96899999998</v>
      </c>
      <c r="AJ1069">
        <v>322812.51299999998</v>
      </c>
      <c r="AK1069">
        <v>318484.196</v>
      </c>
      <c r="AL1069">
        <v>314711.43800000002</v>
      </c>
      <c r="AM1069">
        <v>310986.859</v>
      </c>
      <c r="AN1069">
        <v>307464.99900000001</v>
      </c>
      <c r="AO1069" t="s">
        <v>839</v>
      </c>
    </row>
    <row r="1070" spans="2:41">
      <c r="B1070" t="s">
        <v>312</v>
      </c>
      <c r="C1070" t="s">
        <v>23</v>
      </c>
      <c r="D1070" t="s">
        <v>24</v>
      </c>
      <c r="E1070" t="s">
        <v>313</v>
      </c>
      <c r="F1070" t="s">
        <v>314</v>
      </c>
      <c r="G1070" t="s">
        <v>315</v>
      </c>
      <c r="H1070" t="s">
        <v>28</v>
      </c>
      <c r="I1070" t="s">
        <v>29</v>
      </c>
      <c r="J1070" t="s">
        <v>30</v>
      </c>
      <c r="K1070" t="s">
        <v>31</v>
      </c>
      <c r="L1070" t="s">
        <v>32</v>
      </c>
      <c r="P1070" t="s">
        <v>32</v>
      </c>
      <c r="S1070" t="s">
        <v>33</v>
      </c>
      <c r="U1070" t="s">
        <v>33</v>
      </c>
      <c r="V1070">
        <v>1</v>
      </c>
      <c r="W1070">
        <v>516.74699999999996</v>
      </c>
      <c r="X1070">
        <v>521.77300000000002</v>
      </c>
      <c r="Y1070">
        <v>523.05799999999999</v>
      </c>
      <c r="Z1070">
        <v>581.26800000000003</v>
      </c>
      <c r="AA1070">
        <v>554.14099999999996</v>
      </c>
      <c r="AB1070">
        <v>499.00700000000001</v>
      </c>
      <c r="AC1070">
        <v>474.24799999999999</v>
      </c>
      <c r="AD1070">
        <v>461.25700000000001</v>
      </c>
      <c r="AE1070">
        <v>449.81299999999999</v>
      </c>
      <c r="AF1070">
        <v>439.08300000000003</v>
      </c>
      <c r="AG1070">
        <v>439.06200000000001</v>
      </c>
      <c r="AH1070">
        <v>440.79700000000003</v>
      </c>
      <c r="AI1070">
        <v>442.70400000000001</v>
      </c>
      <c r="AJ1070">
        <v>444.85700000000003</v>
      </c>
      <c r="AK1070">
        <v>447.24799999999999</v>
      </c>
      <c r="AL1070">
        <v>449.73700000000002</v>
      </c>
      <c r="AM1070">
        <v>452.04300000000001</v>
      </c>
      <c r="AN1070">
        <v>454.43900000000002</v>
      </c>
      <c r="AO1070" t="s">
        <v>839</v>
      </c>
    </row>
    <row r="1071" spans="2:41">
      <c r="B1071" t="s">
        <v>312</v>
      </c>
      <c r="C1071" t="s">
        <v>23</v>
      </c>
      <c r="D1071" t="s">
        <v>34</v>
      </c>
      <c r="E1071" t="s">
        <v>316</v>
      </c>
      <c r="F1071" t="s">
        <v>317</v>
      </c>
      <c r="G1071" t="s">
        <v>318</v>
      </c>
      <c r="H1071" t="s">
        <v>28</v>
      </c>
      <c r="I1071" t="s">
        <v>29</v>
      </c>
      <c r="J1071" t="s">
        <v>30</v>
      </c>
      <c r="K1071" t="s">
        <v>31</v>
      </c>
      <c r="L1071" t="s">
        <v>32</v>
      </c>
      <c r="P1071" t="s">
        <v>32</v>
      </c>
      <c r="S1071" t="s">
        <v>33</v>
      </c>
      <c r="U1071" t="s">
        <v>33</v>
      </c>
      <c r="V1071">
        <v>2</v>
      </c>
      <c r="W1071">
        <v>516.74699999999996</v>
      </c>
      <c r="X1071">
        <v>521.56500000000005</v>
      </c>
      <c r="Y1071">
        <v>521.90599999999995</v>
      </c>
      <c r="Z1071">
        <v>519.30499999999995</v>
      </c>
      <c r="AA1071">
        <v>499.548</v>
      </c>
      <c r="AB1071">
        <v>459.44</v>
      </c>
      <c r="AC1071">
        <v>437.97800000000001</v>
      </c>
      <c r="AD1071">
        <v>425.46499999999997</v>
      </c>
      <c r="AE1071">
        <v>414.60599999999999</v>
      </c>
      <c r="AF1071">
        <v>403.59399999999999</v>
      </c>
      <c r="AG1071">
        <v>400.75</v>
      </c>
      <c r="AH1071">
        <v>398.84</v>
      </c>
      <c r="AI1071">
        <v>397.25599999999997</v>
      </c>
      <c r="AJ1071">
        <v>395.73500000000001</v>
      </c>
      <c r="AK1071">
        <v>394.79500000000002</v>
      </c>
      <c r="AL1071">
        <v>393.95699999999999</v>
      </c>
      <c r="AM1071">
        <v>392.98099999999999</v>
      </c>
      <c r="AN1071">
        <v>392.08300000000003</v>
      </c>
      <c r="AO1071" t="s">
        <v>839</v>
      </c>
    </row>
    <row r="1072" spans="2:41">
      <c r="B1072" t="s">
        <v>312</v>
      </c>
      <c r="C1072" t="s">
        <v>23</v>
      </c>
      <c r="D1072" t="s">
        <v>38</v>
      </c>
      <c r="E1072" t="s">
        <v>319</v>
      </c>
      <c r="F1072" t="s">
        <v>320</v>
      </c>
      <c r="G1072" t="s">
        <v>321</v>
      </c>
      <c r="H1072" t="s">
        <v>28</v>
      </c>
      <c r="I1072" t="s">
        <v>42</v>
      </c>
      <c r="J1072" t="s">
        <v>43</v>
      </c>
      <c r="K1072" t="s">
        <v>44</v>
      </c>
      <c r="Q1072" t="s">
        <v>43</v>
      </c>
      <c r="V1072">
        <v>1</v>
      </c>
      <c r="W1072">
        <v>181606.117</v>
      </c>
      <c r="X1072">
        <v>183553.43700000001</v>
      </c>
      <c r="Y1072">
        <v>182252.57</v>
      </c>
      <c r="Z1072">
        <v>200551.535</v>
      </c>
      <c r="AA1072">
        <v>192843.08499999999</v>
      </c>
      <c r="AB1072">
        <v>174784.033</v>
      </c>
      <c r="AC1072">
        <v>165816.473</v>
      </c>
      <c r="AD1072">
        <v>160724.299</v>
      </c>
      <c r="AE1072">
        <v>156530.511</v>
      </c>
      <c r="AF1072">
        <v>152637.22200000001</v>
      </c>
      <c r="AG1072">
        <v>152609.48699999999</v>
      </c>
      <c r="AH1072">
        <v>153425.48000000001</v>
      </c>
      <c r="AI1072">
        <v>154301.65599999999</v>
      </c>
      <c r="AJ1072">
        <v>155266.47399999999</v>
      </c>
      <c r="AK1072">
        <v>156316.20000000001</v>
      </c>
      <c r="AL1072">
        <v>157386.13099999999</v>
      </c>
      <c r="AM1072">
        <v>158404.13</v>
      </c>
      <c r="AN1072">
        <v>159443.53099999999</v>
      </c>
      <c r="AO1072" t="s">
        <v>839</v>
      </c>
    </row>
    <row r="1073" spans="2:41">
      <c r="B1073" t="s">
        <v>312</v>
      </c>
      <c r="C1073" t="s">
        <v>23</v>
      </c>
      <c r="D1073" t="s">
        <v>45</v>
      </c>
      <c r="E1073" t="s">
        <v>322</v>
      </c>
      <c r="F1073" t="s">
        <v>323</v>
      </c>
      <c r="G1073" t="s">
        <v>324</v>
      </c>
      <c r="H1073" t="s">
        <v>28</v>
      </c>
      <c r="I1073" t="s">
        <v>42</v>
      </c>
      <c r="J1073" t="s">
        <v>43</v>
      </c>
      <c r="K1073" t="s">
        <v>44</v>
      </c>
      <c r="Q1073" t="s">
        <v>49</v>
      </c>
      <c r="V1073">
        <v>2</v>
      </c>
      <c r="W1073">
        <v>181606.117</v>
      </c>
      <c r="X1073">
        <v>183506.89799999999</v>
      </c>
      <c r="Y1073">
        <v>181994.51300000001</v>
      </c>
      <c r="Z1073">
        <v>179925.44099999999</v>
      </c>
      <c r="AA1073">
        <v>173815.61600000001</v>
      </c>
      <c r="AB1073">
        <v>160199.29300000001</v>
      </c>
      <c r="AC1073">
        <v>152373.402</v>
      </c>
      <c r="AD1073">
        <v>147554.94500000001</v>
      </c>
      <c r="AE1073">
        <v>143584.04300000001</v>
      </c>
      <c r="AF1073">
        <v>139714.272</v>
      </c>
      <c r="AG1073">
        <v>138774.56400000001</v>
      </c>
      <c r="AH1073">
        <v>138407.73300000001</v>
      </c>
      <c r="AI1073">
        <v>138159.65700000001</v>
      </c>
      <c r="AJ1073">
        <v>137946.77900000001</v>
      </c>
      <c r="AK1073">
        <v>137913.033</v>
      </c>
      <c r="AL1073">
        <v>137901.43400000001</v>
      </c>
      <c r="AM1073">
        <v>137846.976</v>
      </c>
      <c r="AN1073">
        <v>137809.41899999999</v>
      </c>
      <c r="AO1073" t="s">
        <v>839</v>
      </c>
    </row>
    <row r="1074" spans="2:41">
      <c r="B1074" t="s">
        <v>312</v>
      </c>
      <c r="C1074" t="s">
        <v>50</v>
      </c>
      <c r="D1074" t="s">
        <v>24</v>
      </c>
      <c r="E1074" t="s">
        <v>313</v>
      </c>
      <c r="F1074" t="s">
        <v>325</v>
      </c>
      <c r="G1074" t="s">
        <v>315</v>
      </c>
      <c r="H1074" t="s">
        <v>28</v>
      </c>
      <c r="I1074" t="s">
        <v>29</v>
      </c>
      <c r="J1074" t="s">
        <v>30</v>
      </c>
      <c r="K1074" t="s">
        <v>31</v>
      </c>
      <c r="L1074" t="s">
        <v>32</v>
      </c>
      <c r="P1074" t="s">
        <v>32</v>
      </c>
      <c r="S1074" t="s">
        <v>33</v>
      </c>
      <c r="U1074" t="s">
        <v>33</v>
      </c>
      <c r="V1074">
        <v>1</v>
      </c>
      <c r="W1074">
        <v>516.74699999999996</v>
      </c>
      <c r="X1074">
        <v>521.77300000000002</v>
      </c>
      <c r="Y1074">
        <v>523.05799999999999</v>
      </c>
      <c r="Z1074">
        <v>581.26800000000003</v>
      </c>
      <c r="AA1074">
        <v>554.14099999999996</v>
      </c>
      <c r="AB1074">
        <v>499.00700000000001</v>
      </c>
      <c r="AC1074">
        <v>474.24799999999999</v>
      </c>
      <c r="AD1074">
        <v>461.25700000000001</v>
      </c>
      <c r="AE1074">
        <v>449.81299999999999</v>
      </c>
      <c r="AF1074">
        <v>439.08300000000003</v>
      </c>
      <c r="AG1074">
        <v>439.06200000000001</v>
      </c>
      <c r="AH1074">
        <v>440.79700000000003</v>
      </c>
      <c r="AI1074">
        <v>442.70400000000001</v>
      </c>
      <c r="AJ1074">
        <v>444.85700000000003</v>
      </c>
      <c r="AK1074">
        <v>447.24799999999999</v>
      </c>
      <c r="AL1074">
        <v>449.73700000000002</v>
      </c>
      <c r="AM1074">
        <v>452.04300000000001</v>
      </c>
      <c r="AN1074">
        <v>454.43900000000002</v>
      </c>
      <c r="AO1074" t="s">
        <v>839</v>
      </c>
    </row>
    <row r="1075" spans="2:41">
      <c r="B1075" t="s">
        <v>312</v>
      </c>
      <c r="C1075" t="s">
        <v>50</v>
      </c>
      <c r="D1075" t="s">
        <v>34</v>
      </c>
      <c r="E1075" t="s">
        <v>316</v>
      </c>
      <c r="F1075" t="s">
        <v>326</v>
      </c>
      <c r="G1075" t="s">
        <v>318</v>
      </c>
      <c r="H1075" t="s">
        <v>28</v>
      </c>
      <c r="I1075" t="s">
        <v>29</v>
      </c>
      <c r="J1075" t="s">
        <v>30</v>
      </c>
      <c r="K1075" t="s">
        <v>31</v>
      </c>
      <c r="L1075" t="s">
        <v>32</v>
      </c>
      <c r="P1075" t="s">
        <v>32</v>
      </c>
      <c r="S1075" t="s">
        <v>33</v>
      </c>
      <c r="U1075" t="s">
        <v>33</v>
      </c>
      <c r="V1075">
        <v>2</v>
      </c>
      <c r="W1075">
        <v>516.74699999999996</v>
      </c>
      <c r="X1075">
        <v>521.4</v>
      </c>
      <c r="Y1075">
        <v>521.49900000000002</v>
      </c>
      <c r="Z1075">
        <v>483.63200000000001</v>
      </c>
      <c r="AA1075">
        <v>462.70100000000002</v>
      </c>
      <c r="AB1075">
        <v>427.512</v>
      </c>
      <c r="AC1075">
        <v>408.06599999999997</v>
      </c>
      <c r="AD1075">
        <v>395.88</v>
      </c>
      <c r="AE1075">
        <v>385.59199999999998</v>
      </c>
      <c r="AF1075">
        <v>375.58100000000002</v>
      </c>
      <c r="AG1075">
        <v>371.97199999999998</v>
      </c>
      <c r="AH1075">
        <v>370.56200000000001</v>
      </c>
      <c r="AI1075">
        <v>367.86200000000002</v>
      </c>
      <c r="AJ1075">
        <v>364.4</v>
      </c>
      <c r="AK1075">
        <v>361.53800000000001</v>
      </c>
      <c r="AL1075">
        <v>358.83600000000001</v>
      </c>
      <c r="AM1075">
        <v>356.06599999999997</v>
      </c>
      <c r="AN1075">
        <v>353.39</v>
      </c>
      <c r="AO1075" t="s">
        <v>839</v>
      </c>
    </row>
    <row r="1076" spans="2:41">
      <c r="B1076" t="s">
        <v>312</v>
      </c>
      <c r="C1076" t="s">
        <v>50</v>
      </c>
      <c r="D1076" t="s">
        <v>38</v>
      </c>
      <c r="E1076" t="s">
        <v>319</v>
      </c>
      <c r="F1076" t="s">
        <v>327</v>
      </c>
      <c r="G1076" t="s">
        <v>321</v>
      </c>
      <c r="H1076" t="s">
        <v>28</v>
      </c>
      <c r="I1076" t="s">
        <v>42</v>
      </c>
      <c r="J1076" t="s">
        <v>43</v>
      </c>
      <c r="K1076" t="s">
        <v>44</v>
      </c>
      <c r="Q1076" t="s">
        <v>43</v>
      </c>
      <c r="V1076">
        <v>1</v>
      </c>
      <c r="W1076">
        <v>181606.117</v>
      </c>
      <c r="X1076">
        <v>183553.43700000001</v>
      </c>
      <c r="Y1076">
        <v>182252.57</v>
      </c>
      <c r="Z1076">
        <v>200551.535</v>
      </c>
      <c r="AA1076">
        <v>192843.08499999999</v>
      </c>
      <c r="AB1076">
        <v>174784.033</v>
      </c>
      <c r="AC1076">
        <v>165816.473</v>
      </c>
      <c r="AD1076">
        <v>160724.299</v>
      </c>
      <c r="AE1076">
        <v>156530.511</v>
      </c>
      <c r="AF1076">
        <v>152637.22200000001</v>
      </c>
      <c r="AG1076">
        <v>152609.48699999999</v>
      </c>
      <c r="AH1076">
        <v>153425.48000000001</v>
      </c>
      <c r="AI1076">
        <v>154301.65599999999</v>
      </c>
      <c r="AJ1076">
        <v>155266.47399999999</v>
      </c>
      <c r="AK1076">
        <v>156316.20000000001</v>
      </c>
      <c r="AL1076">
        <v>157386.13099999999</v>
      </c>
      <c r="AM1076">
        <v>158404.13</v>
      </c>
      <c r="AN1076">
        <v>159443.53099999999</v>
      </c>
      <c r="AO1076" t="s">
        <v>839</v>
      </c>
    </row>
    <row r="1077" spans="2:41">
      <c r="B1077" t="s">
        <v>312</v>
      </c>
      <c r="C1077" t="s">
        <v>50</v>
      </c>
      <c r="D1077" t="s">
        <v>45</v>
      </c>
      <c r="E1077" t="s">
        <v>322</v>
      </c>
      <c r="F1077" t="s">
        <v>328</v>
      </c>
      <c r="G1077" t="s">
        <v>324</v>
      </c>
      <c r="H1077" t="s">
        <v>28</v>
      </c>
      <c r="I1077" t="s">
        <v>42</v>
      </c>
      <c r="J1077" t="s">
        <v>43</v>
      </c>
      <c r="K1077" t="s">
        <v>44</v>
      </c>
      <c r="Q1077" t="s">
        <v>49</v>
      </c>
      <c r="V1077">
        <v>2</v>
      </c>
      <c r="W1077">
        <v>181606.117</v>
      </c>
      <c r="X1077">
        <v>183470.20300000001</v>
      </c>
      <c r="Y1077">
        <v>181905.85800000001</v>
      </c>
      <c r="Z1077">
        <v>167804.61499999999</v>
      </c>
      <c r="AA1077">
        <v>160953.49799999999</v>
      </c>
      <c r="AB1077">
        <v>148807.429</v>
      </c>
      <c r="AC1077">
        <v>141700.81299999999</v>
      </c>
      <c r="AD1077">
        <v>137076.842</v>
      </c>
      <c r="AE1077">
        <v>133295.701</v>
      </c>
      <c r="AF1077">
        <v>129715.609</v>
      </c>
      <c r="AG1077">
        <v>128440.245</v>
      </c>
      <c r="AH1077">
        <v>127983.765</v>
      </c>
      <c r="AI1077">
        <v>127277.10799999999</v>
      </c>
      <c r="AJ1077">
        <v>126409.53599999999</v>
      </c>
      <c r="AK1077">
        <v>125766.75</v>
      </c>
      <c r="AL1077">
        <v>125182.114</v>
      </c>
      <c r="AM1077">
        <v>124582.467</v>
      </c>
      <c r="AN1077">
        <v>124010.649</v>
      </c>
      <c r="AO1077" t="s">
        <v>839</v>
      </c>
    </row>
    <row r="1078" spans="2:41">
      <c r="B1078" t="s">
        <v>312</v>
      </c>
      <c r="C1078" t="s">
        <v>55</v>
      </c>
      <c r="D1078" t="s">
        <v>24</v>
      </c>
      <c r="E1078" t="s">
        <v>313</v>
      </c>
      <c r="F1078" t="s">
        <v>329</v>
      </c>
      <c r="G1078" t="s">
        <v>315</v>
      </c>
      <c r="H1078" t="s">
        <v>28</v>
      </c>
      <c r="I1078" t="s">
        <v>29</v>
      </c>
      <c r="J1078" t="s">
        <v>30</v>
      </c>
      <c r="K1078" t="s">
        <v>31</v>
      </c>
      <c r="L1078" t="s">
        <v>32</v>
      </c>
      <c r="P1078" t="s">
        <v>32</v>
      </c>
      <c r="S1078" t="s">
        <v>33</v>
      </c>
      <c r="U1078" t="s">
        <v>33</v>
      </c>
      <c r="V1078">
        <v>1</v>
      </c>
      <c r="W1078">
        <v>516.74699999999996</v>
      </c>
      <c r="X1078">
        <v>521.77300000000002</v>
      </c>
      <c r="Y1078">
        <v>523.05799999999999</v>
      </c>
      <c r="Z1078">
        <v>581.26800000000003</v>
      </c>
      <c r="AA1078">
        <v>554.14099999999996</v>
      </c>
      <c r="AB1078">
        <v>499.00700000000001</v>
      </c>
      <c r="AC1078">
        <v>474.24799999999999</v>
      </c>
      <c r="AD1078">
        <v>461.25700000000001</v>
      </c>
      <c r="AE1078">
        <v>449.81299999999999</v>
      </c>
      <c r="AF1078">
        <v>439.08300000000003</v>
      </c>
      <c r="AG1078">
        <v>439.06200000000001</v>
      </c>
      <c r="AH1078">
        <v>440.79700000000003</v>
      </c>
      <c r="AI1078">
        <v>442.70400000000001</v>
      </c>
      <c r="AJ1078">
        <v>444.85700000000003</v>
      </c>
      <c r="AK1078">
        <v>447.24799999999999</v>
      </c>
      <c r="AL1078">
        <v>449.73700000000002</v>
      </c>
      <c r="AM1078">
        <v>452.04300000000001</v>
      </c>
      <c r="AN1078">
        <v>454.43900000000002</v>
      </c>
      <c r="AO1078" t="s">
        <v>839</v>
      </c>
    </row>
    <row r="1079" spans="2:41">
      <c r="B1079" t="s">
        <v>312</v>
      </c>
      <c r="C1079" t="s">
        <v>55</v>
      </c>
      <c r="D1079" t="s">
        <v>34</v>
      </c>
      <c r="E1079" t="s">
        <v>316</v>
      </c>
      <c r="F1079" t="s">
        <v>330</v>
      </c>
      <c r="G1079" t="s">
        <v>318</v>
      </c>
      <c r="H1079" t="s">
        <v>28</v>
      </c>
      <c r="I1079" t="s">
        <v>29</v>
      </c>
      <c r="J1079" t="s">
        <v>30</v>
      </c>
      <c r="K1079" t="s">
        <v>31</v>
      </c>
      <c r="L1079" t="s">
        <v>32</v>
      </c>
      <c r="P1079" t="s">
        <v>32</v>
      </c>
      <c r="S1079" t="s">
        <v>33</v>
      </c>
      <c r="U1079" t="s">
        <v>33</v>
      </c>
      <c r="V1079">
        <v>2</v>
      </c>
      <c r="W1079">
        <v>516.74699999999996</v>
      </c>
      <c r="X1079">
        <v>521.27800000000002</v>
      </c>
      <c r="Y1079">
        <v>521.20699999999999</v>
      </c>
      <c r="Z1079">
        <v>458.49200000000002</v>
      </c>
      <c r="AA1079">
        <v>435.06900000000002</v>
      </c>
      <c r="AB1079">
        <v>402.12299999999999</v>
      </c>
      <c r="AC1079">
        <v>383.96600000000001</v>
      </c>
      <c r="AD1079">
        <v>371.99599999999998</v>
      </c>
      <c r="AE1079">
        <v>361.68799999999999</v>
      </c>
      <c r="AF1079">
        <v>351.767</v>
      </c>
      <c r="AG1079">
        <v>347.20699999999999</v>
      </c>
      <c r="AH1079">
        <v>344.69499999999999</v>
      </c>
      <c r="AI1079">
        <v>342.625</v>
      </c>
      <c r="AJ1079">
        <v>340.54500000000002</v>
      </c>
      <c r="AK1079">
        <v>338.20800000000003</v>
      </c>
      <c r="AL1079">
        <v>334.40100000000001</v>
      </c>
      <c r="AM1079">
        <v>330.68900000000002</v>
      </c>
      <c r="AN1079">
        <v>327.13200000000001</v>
      </c>
      <c r="AO1079" t="s">
        <v>839</v>
      </c>
    </row>
    <row r="1080" spans="2:41">
      <c r="B1080" t="s">
        <v>312</v>
      </c>
      <c r="C1080" t="s">
        <v>55</v>
      </c>
      <c r="D1080" t="s">
        <v>38</v>
      </c>
      <c r="E1080" t="s">
        <v>319</v>
      </c>
      <c r="F1080" t="s">
        <v>331</v>
      </c>
      <c r="G1080" t="s">
        <v>321</v>
      </c>
      <c r="H1080" t="s">
        <v>28</v>
      </c>
      <c r="I1080" t="s">
        <v>42</v>
      </c>
      <c r="J1080" t="s">
        <v>43</v>
      </c>
      <c r="K1080" t="s">
        <v>44</v>
      </c>
      <c r="Q1080" t="s">
        <v>43</v>
      </c>
      <c r="V1080">
        <v>1</v>
      </c>
      <c r="W1080">
        <v>181606.117</v>
      </c>
      <c r="X1080">
        <v>183553.43700000001</v>
      </c>
      <c r="Y1080">
        <v>182252.57</v>
      </c>
      <c r="Z1080">
        <v>200551.535</v>
      </c>
      <c r="AA1080">
        <v>192843.08499999999</v>
      </c>
      <c r="AB1080">
        <v>174784.033</v>
      </c>
      <c r="AC1080">
        <v>165816.473</v>
      </c>
      <c r="AD1080">
        <v>160724.299</v>
      </c>
      <c r="AE1080">
        <v>156530.511</v>
      </c>
      <c r="AF1080">
        <v>152637.22200000001</v>
      </c>
      <c r="AG1080">
        <v>152609.48699999999</v>
      </c>
      <c r="AH1080">
        <v>153425.48000000001</v>
      </c>
      <c r="AI1080">
        <v>154301.65599999999</v>
      </c>
      <c r="AJ1080">
        <v>155266.47399999999</v>
      </c>
      <c r="AK1080">
        <v>156316.20000000001</v>
      </c>
      <c r="AL1080">
        <v>157386.13099999999</v>
      </c>
      <c r="AM1080">
        <v>158404.13</v>
      </c>
      <c r="AN1080">
        <v>159443.53099999999</v>
      </c>
      <c r="AO1080" t="s">
        <v>839</v>
      </c>
    </row>
    <row r="1081" spans="2:41">
      <c r="B1081" t="s">
        <v>312</v>
      </c>
      <c r="C1081" t="s">
        <v>55</v>
      </c>
      <c r="D1081" t="s">
        <v>45</v>
      </c>
      <c r="E1081" t="s">
        <v>322</v>
      </c>
      <c r="F1081" t="s">
        <v>332</v>
      </c>
      <c r="G1081" t="s">
        <v>324</v>
      </c>
      <c r="H1081" t="s">
        <v>28</v>
      </c>
      <c r="I1081" t="s">
        <v>42</v>
      </c>
      <c r="J1081" t="s">
        <v>43</v>
      </c>
      <c r="K1081" t="s">
        <v>44</v>
      </c>
      <c r="Q1081" t="s">
        <v>49</v>
      </c>
      <c r="V1081">
        <v>2</v>
      </c>
      <c r="W1081">
        <v>181606.117</v>
      </c>
      <c r="X1081">
        <v>183443.016</v>
      </c>
      <c r="Y1081">
        <v>181839.03400000001</v>
      </c>
      <c r="Z1081">
        <v>159178.55799999999</v>
      </c>
      <c r="AA1081">
        <v>151280.913</v>
      </c>
      <c r="AB1081">
        <v>139796.69200000001</v>
      </c>
      <c r="AC1081">
        <v>133168.59099999999</v>
      </c>
      <c r="AD1081">
        <v>128685.784</v>
      </c>
      <c r="AE1081">
        <v>124949.981</v>
      </c>
      <c r="AF1081">
        <v>121442.54700000001</v>
      </c>
      <c r="AG1081">
        <v>119858.591</v>
      </c>
      <c r="AH1081">
        <v>119031.02899999999</v>
      </c>
      <c r="AI1081">
        <v>118369.99800000001</v>
      </c>
      <c r="AJ1081">
        <v>117708.08199999999</v>
      </c>
      <c r="AK1081">
        <v>117048.76</v>
      </c>
      <c r="AL1081">
        <v>116068.026</v>
      </c>
      <c r="AM1081">
        <v>115151.29399999999</v>
      </c>
      <c r="AN1081">
        <v>114310.836</v>
      </c>
      <c r="AO1081" t="s">
        <v>839</v>
      </c>
    </row>
    <row r="1082" spans="2:41">
      <c r="B1082" t="s">
        <v>333</v>
      </c>
      <c r="C1082" t="s">
        <v>23</v>
      </c>
      <c r="D1082" t="s">
        <v>24</v>
      </c>
      <c r="E1082" t="s">
        <v>334</v>
      </c>
      <c r="F1082" t="s">
        <v>335</v>
      </c>
      <c r="G1082" t="s">
        <v>336</v>
      </c>
      <c r="H1082" t="s">
        <v>28</v>
      </c>
      <c r="I1082" t="s">
        <v>29</v>
      </c>
      <c r="J1082" t="s">
        <v>30</v>
      </c>
      <c r="K1082" t="s">
        <v>31</v>
      </c>
      <c r="L1082" t="s">
        <v>32</v>
      </c>
      <c r="P1082" t="s">
        <v>32</v>
      </c>
      <c r="S1082" t="s">
        <v>33</v>
      </c>
      <c r="U1082" t="s">
        <v>33</v>
      </c>
      <c r="V1082">
        <v>1</v>
      </c>
      <c r="W1082">
        <v>448.137</v>
      </c>
      <c r="X1082">
        <v>421.87299999999999</v>
      </c>
      <c r="Y1082">
        <v>435.17399999999998</v>
      </c>
      <c r="Z1082">
        <v>398.98500000000001</v>
      </c>
      <c r="AA1082">
        <v>411.94</v>
      </c>
      <c r="AB1082">
        <v>416.661</v>
      </c>
      <c r="AC1082">
        <v>423.79899999999998</v>
      </c>
      <c r="AD1082">
        <v>429.38499999999999</v>
      </c>
      <c r="AE1082">
        <v>427.91</v>
      </c>
      <c r="AF1082">
        <v>424.31799999999998</v>
      </c>
      <c r="AG1082">
        <v>424.19499999999999</v>
      </c>
      <c r="AH1082">
        <v>425.70100000000002</v>
      </c>
      <c r="AI1082">
        <v>425.95600000000002</v>
      </c>
      <c r="AJ1082">
        <v>426.56900000000002</v>
      </c>
      <c r="AK1082">
        <v>426.49700000000001</v>
      </c>
      <c r="AL1082">
        <v>427.75</v>
      </c>
      <c r="AM1082">
        <v>427.65300000000002</v>
      </c>
      <c r="AN1082">
        <v>427.93099999999998</v>
      </c>
      <c r="AO1082" t="s">
        <v>839</v>
      </c>
    </row>
    <row r="1083" spans="2:41">
      <c r="B1083" t="s">
        <v>333</v>
      </c>
      <c r="C1083" t="s">
        <v>23</v>
      </c>
      <c r="D1083" t="s">
        <v>34</v>
      </c>
      <c r="E1083" t="s">
        <v>337</v>
      </c>
      <c r="F1083" t="s">
        <v>338</v>
      </c>
      <c r="G1083" t="s">
        <v>339</v>
      </c>
      <c r="H1083" t="s">
        <v>28</v>
      </c>
      <c r="I1083" t="s">
        <v>29</v>
      </c>
      <c r="J1083" t="s">
        <v>30</v>
      </c>
      <c r="K1083" t="s">
        <v>31</v>
      </c>
      <c r="L1083" t="s">
        <v>32</v>
      </c>
      <c r="P1083" t="s">
        <v>32</v>
      </c>
      <c r="S1083" t="s">
        <v>33</v>
      </c>
      <c r="U1083" t="s">
        <v>33</v>
      </c>
      <c r="V1083">
        <v>2</v>
      </c>
      <c r="W1083">
        <v>448.137</v>
      </c>
      <c r="X1083">
        <v>421.87299999999999</v>
      </c>
      <c r="Y1083">
        <v>434.637</v>
      </c>
      <c r="Z1083">
        <v>374.94099999999997</v>
      </c>
      <c r="AA1083">
        <v>373.74400000000003</v>
      </c>
      <c r="AB1083">
        <v>367.00200000000001</v>
      </c>
      <c r="AC1083">
        <v>366.27300000000002</v>
      </c>
      <c r="AD1083">
        <v>364.541</v>
      </c>
      <c r="AE1083">
        <v>359.75599999999997</v>
      </c>
      <c r="AF1083">
        <v>351.42200000000003</v>
      </c>
      <c r="AG1083">
        <v>345.07</v>
      </c>
      <c r="AH1083">
        <v>340.62599999999998</v>
      </c>
      <c r="AI1083">
        <v>334.43299999999999</v>
      </c>
      <c r="AJ1083">
        <v>329.29700000000003</v>
      </c>
      <c r="AK1083">
        <v>322.56299999999999</v>
      </c>
      <c r="AL1083">
        <v>318.38400000000001</v>
      </c>
      <c r="AM1083">
        <v>312.63900000000001</v>
      </c>
      <c r="AN1083">
        <v>307.66899999999998</v>
      </c>
      <c r="AO1083" t="s">
        <v>839</v>
      </c>
    </row>
    <row r="1084" spans="2:41">
      <c r="B1084" t="s">
        <v>333</v>
      </c>
      <c r="C1084" t="s">
        <v>23</v>
      </c>
      <c r="D1084" t="s">
        <v>38</v>
      </c>
      <c r="E1084" t="s">
        <v>340</v>
      </c>
      <c r="F1084" t="s">
        <v>341</v>
      </c>
      <c r="G1084" t="s">
        <v>342</v>
      </c>
      <c r="H1084" t="s">
        <v>28</v>
      </c>
      <c r="I1084" t="s">
        <v>42</v>
      </c>
      <c r="J1084" t="s">
        <v>43</v>
      </c>
      <c r="K1084" t="s">
        <v>44</v>
      </c>
      <c r="Q1084" t="s">
        <v>43</v>
      </c>
      <c r="V1084">
        <v>1</v>
      </c>
      <c r="W1084">
        <v>135854.758</v>
      </c>
      <c r="X1084">
        <v>127642.414</v>
      </c>
      <c r="Y1084">
        <v>131605.86199999999</v>
      </c>
      <c r="Z1084">
        <v>120465.433</v>
      </c>
      <c r="AA1084">
        <v>124324.243</v>
      </c>
      <c r="AB1084">
        <v>126114.22199999999</v>
      </c>
      <c r="AC1084">
        <v>128119.83900000001</v>
      </c>
      <c r="AD1084">
        <v>130080.58</v>
      </c>
      <c r="AE1084">
        <v>129763.561</v>
      </c>
      <c r="AF1084">
        <v>128921.129</v>
      </c>
      <c r="AG1084">
        <v>128949.114</v>
      </c>
      <c r="AH1084">
        <v>129530.266</v>
      </c>
      <c r="AI1084">
        <v>129977.413</v>
      </c>
      <c r="AJ1084">
        <v>130455.20600000001</v>
      </c>
      <c r="AK1084">
        <v>130856.969</v>
      </c>
      <c r="AL1084">
        <v>131411.51800000001</v>
      </c>
      <c r="AM1084">
        <v>131757.416</v>
      </c>
      <c r="AN1084">
        <v>132147.772</v>
      </c>
      <c r="AO1084" t="s">
        <v>839</v>
      </c>
    </row>
    <row r="1085" spans="2:41">
      <c r="B1085" t="s">
        <v>333</v>
      </c>
      <c r="C1085" t="s">
        <v>23</v>
      </c>
      <c r="D1085" t="s">
        <v>45</v>
      </c>
      <c r="E1085" t="s">
        <v>343</v>
      </c>
      <c r="F1085" t="s">
        <v>344</v>
      </c>
      <c r="G1085" t="s">
        <v>345</v>
      </c>
      <c r="H1085" t="s">
        <v>28</v>
      </c>
      <c r="I1085" t="s">
        <v>42</v>
      </c>
      <c r="J1085" t="s">
        <v>43</v>
      </c>
      <c r="K1085" t="s">
        <v>44</v>
      </c>
      <c r="Q1085" t="s">
        <v>49</v>
      </c>
      <c r="V1085">
        <v>2</v>
      </c>
      <c r="W1085">
        <v>135854.758</v>
      </c>
      <c r="X1085">
        <v>127642.41499999999</v>
      </c>
      <c r="Y1085">
        <v>131509.04399999999</v>
      </c>
      <c r="Z1085">
        <v>114252.726</v>
      </c>
      <c r="AA1085">
        <v>114300.98</v>
      </c>
      <c r="AB1085">
        <v>113052.314</v>
      </c>
      <c r="AC1085">
        <v>113226.424</v>
      </c>
      <c r="AD1085">
        <v>113385.84600000001</v>
      </c>
      <c r="AE1085">
        <v>112083.784</v>
      </c>
      <c r="AF1085">
        <v>110114.652</v>
      </c>
      <c r="AG1085">
        <v>108723.076</v>
      </c>
      <c r="AH1085">
        <v>107885.63</v>
      </c>
      <c r="AI1085">
        <v>106895.287</v>
      </c>
      <c r="AJ1085">
        <v>106086.338</v>
      </c>
      <c r="AK1085">
        <v>105109.73699999999</v>
      </c>
      <c r="AL1085">
        <v>104515.359</v>
      </c>
      <c r="AM1085">
        <v>103695.709</v>
      </c>
      <c r="AN1085">
        <v>103003.451</v>
      </c>
      <c r="AO1085" t="s">
        <v>839</v>
      </c>
    </row>
    <row r="1086" spans="2:41">
      <c r="B1086" t="s">
        <v>333</v>
      </c>
      <c r="C1086" t="s">
        <v>50</v>
      </c>
      <c r="D1086" t="s">
        <v>24</v>
      </c>
      <c r="E1086" t="s">
        <v>334</v>
      </c>
      <c r="F1086" t="s">
        <v>346</v>
      </c>
      <c r="G1086" t="s">
        <v>336</v>
      </c>
      <c r="H1086" t="s">
        <v>28</v>
      </c>
      <c r="I1086" t="s">
        <v>29</v>
      </c>
      <c r="J1086" t="s">
        <v>30</v>
      </c>
      <c r="K1086" t="s">
        <v>31</v>
      </c>
      <c r="L1086" t="s">
        <v>32</v>
      </c>
      <c r="P1086" t="s">
        <v>32</v>
      </c>
      <c r="S1086" t="s">
        <v>33</v>
      </c>
      <c r="U1086" t="s">
        <v>33</v>
      </c>
      <c r="V1086">
        <v>1</v>
      </c>
      <c r="W1086">
        <v>448.137</v>
      </c>
      <c r="X1086">
        <v>421.87299999999999</v>
      </c>
      <c r="Y1086">
        <v>435.17399999999998</v>
      </c>
      <c r="Z1086">
        <v>398.98500000000001</v>
      </c>
      <c r="AA1086">
        <v>411.94</v>
      </c>
      <c r="AB1086">
        <v>416.661</v>
      </c>
      <c r="AC1086">
        <v>423.79899999999998</v>
      </c>
      <c r="AD1086">
        <v>429.38499999999999</v>
      </c>
      <c r="AE1086">
        <v>427.91</v>
      </c>
      <c r="AF1086">
        <v>424.31799999999998</v>
      </c>
      <c r="AG1086">
        <v>424.19499999999999</v>
      </c>
      <c r="AH1086">
        <v>425.70100000000002</v>
      </c>
      <c r="AI1086">
        <v>425.95600000000002</v>
      </c>
      <c r="AJ1086">
        <v>426.56900000000002</v>
      </c>
      <c r="AK1086">
        <v>426.49700000000001</v>
      </c>
      <c r="AL1086">
        <v>427.75</v>
      </c>
      <c r="AM1086">
        <v>427.65300000000002</v>
      </c>
      <c r="AN1086">
        <v>427.93099999999998</v>
      </c>
      <c r="AO1086" t="s">
        <v>839</v>
      </c>
    </row>
    <row r="1087" spans="2:41">
      <c r="B1087" t="s">
        <v>333</v>
      </c>
      <c r="C1087" t="s">
        <v>50</v>
      </c>
      <c r="D1087" t="s">
        <v>34</v>
      </c>
      <c r="E1087" t="s">
        <v>337</v>
      </c>
      <c r="F1087" t="s">
        <v>347</v>
      </c>
      <c r="G1087" t="s">
        <v>339</v>
      </c>
      <c r="H1087" t="s">
        <v>28</v>
      </c>
      <c r="I1087" t="s">
        <v>29</v>
      </c>
      <c r="J1087" t="s">
        <v>30</v>
      </c>
      <c r="K1087" t="s">
        <v>31</v>
      </c>
      <c r="L1087" t="s">
        <v>32</v>
      </c>
      <c r="P1087" t="s">
        <v>32</v>
      </c>
      <c r="S1087" t="s">
        <v>33</v>
      </c>
      <c r="U1087" t="s">
        <v>33</v>
      </c>
      <c r="V1087">
        <v>2</v>
      </c>
      <c r="W1087" s="6">
        <v>448.137</v>
      </c>
      <c r="X1087">
        <v>421.87299999999999</v>
      </c>
      <c r="Y1087">
        <v>434.53800000000001</v>
      </c>
      <c r="Z1087">
        <v>356.36799999999999</v>
      </c>
      <c r="AA1087">
        <v>345.32100000000003</v>
      </c>
      <c r="AB1087">
        <v>332.37599999999998</v>
      </c>
      <c r="AC1087">
        <v>327.98</v>
      </c>
      <c r="AD1087">
        <v>323.21199999999999</v>
      </c>
      <c r="AE1087">
        <v>316.46699999999998</v>
      </c>
      <c r="AF1087">
        <v>309.69299999999998</v>
      </c>
      <c r="AG1087">
        <v>301.49700000000001</v>
      </c>
      <c r="AH1087">
        <v>294.387</v>
      </c>
      <c r="AI1087">
        <v>284.952</v>
      </c>
      <c r="AJ1087">
        <v>277.43299999999999</v>
      </c>
      <c r="AK1087">
        <v>268.11799999999999</v>
      </c>
      <c r="AL1087">
        <v>262.43</v>
      </c>
      <c r="AM1087">
        <v>254.83099999999999</v>
      </c>
      <c r="AN1087">
        <v>248.762</v>
      </c>
      <c r="AO1087" t="s">
        <v>839</v>
      </c>
    </row>
    <row r="1088" spans="2:41">
      <c r="B1088" t="s">
        <v>333</v>
      </c>
      <c r="C1088" t="s">
        <v>50</v>
      </c>
      <c r="D1088" t="s">
        <v>38</v>
      </c>
      <c r="E1088" t="s">
        <v>340</v>
      </c>
      <c r="F1088" t="s">
        <v>348</v>
      </c>
      <c r="G1088" t="s">
        <v>342</v>
      </c>
      <c r="H1088" t="s">
        <v>28</v>
      </c>
      <c r="I1088" t="s">
        <v>42</v>
      </c>
      <c r="J1088" t="s">
        <v>43</v>
      </c>
      <c r="K1088" t="s">
        <v>44</v>
      </c>
      <c r="Q1088" t="s">
        <v>43</v>
      </c>
      <c r="V1088">
        <v>1</v>
      </c>
      <c r="W1088">
        <v>135854.758</v>
      </c>
      <c r="X1088">
        <v>127642.414</v>
      </c>
      <c r="Y1088">
        <v>131605.86199999999</v>
      </c>
      <c r="Z1088">
        <v>120465.433</v>
      </c>
      <c r="AA1088">
        <v>124324.243</v>
      </c>
      <c r="AB1088">
        <v>126114.22199999999</v>
      </c>
      <c r="AC1088">
        <v>128119.83900000001</v>
      </c>
      <c r="AD1088">
        <v>130080.58</v>
      </c>
      <c r="AE1088">
        <v>129763.561</v>
      </c>
      <c r="AF1088">
        <v>128921.129</v>
      </c>
      <c r="AG1088">
        <v>128949.114</v>
      </c>
      <c r="AH1088">
        <v>129530.266</v>
      </c>
      <c r="AI1088">
        <v>129977.413</v>
      </c>
      <c r="AJ1088">
        <v>130455.20600000001</v>
      </c>
      <c r="AK1088">
        <v>130856.969</v>
      </c>
      <c r="AL1088">
        <v>131411.51800000001</v>
      </c>
      <c r="AM1088">
        <v>131757.416</v>
      </c>
      <c r="AN1088">
        <v>132147.772</v>
      </c>
      <c r="AO1088" t="s">
        <v>839</v>
      </c>
    </row>
    <row r="1089" spans="2:41">
      <c r="B1089" t="s">
        <v>333</v>
      </c>
      <c r="C1089" t="s">
        <v>50</v>
      </c>
      <c r="D1089" t="s">
        <v>45</v>
      </c>
      <c r="E1089" t="s">
        <v>343</v>
      </c>
      <c r="F1089" t="s">
        <v>349</v>
      </c>
      <c r="G1089" t="s">
        <v>345</v>
      </c>
      <c r="H1089" t="s">
        <v>28</v>
      </c>
      <c r="I1089" t="s">
        <v>42</v>
      </c>
      <c r="J1089" t="s">
        <v>43</v>
      </c>
      <c r="K1089" t="s">
        <v>44</v>
      </c>
      <c r="Q1089" t="s">
        <v>49</v>
      </c>
      <c r="V1089">
        <v>2</v>
      </c>
      <c r="W1089">
        <v>135854.758</v>
      </c>
      <c r="X1089">
        <v>127642.416</v>
      </c>
      <c r="Y1089">
        <v>131496.46100000001</v>
      </c>
      <c r="Z1089">
        <v>109423.481</v>
      </c>
      <c r="AA1089">
        <v>106799</v>
      </c>
      <c r="AB1089">
        <v>103860.49400000001</v>
      </c>
      <c r="AC1089">
        <v>103164.205</v>
      </c>
      <c r="AD1089">
        <v>102546.389</v>
      </c>
      <c r="AE1089">
        <v>100695.826</v>
      </c>
      <c r="AF1089">
        <v>98852.081999999995</v>
      </c>
      <c r="AG1089">
        <v>96969.881999999998</v>
      </c>
      <c r="AH1089">
        <v>95495.604999999996</v>
      </c>
      <c r="AI1089">
        <v>93865.148000000001</v>
      </c>
      <c r="AJ1089">
        <v>92628.338000000003</v>
      </c>
      <c r="AK1089">
        <v>91188.835000000006</v>
      </c>
      <c r="AL1089">
        <v>90401.377999999997</v>
      </c>
      <c r="AM1089">
        <v>89279.085999999996</v>
      </c>
      <c r="AN1089">
        <v>88431.85</v>
      </c>
      <c r="AO1089" t="s">
        <v>839</v>
      </c>
    </row>
    <row r="1090" spans="2:41">
      <c r="B1090" t="s">
        <v>333</v>
      </c>
      <c r="C1090" t="s">
        <v>55</v>
      </c>
      <c r="D1090" t="s">
        <v>24</v>
      </c>
      <c r="E1090" t="s">
        <v>334</v>
      </c>
      <c r="F1090" t="s">
        <v>350</v>
      </c>
      <c r="G1090" t="s">
        <v>336</v>
      </c>
      <c r="H1090" t="s">
        <v>28</v>
      </c>
      <c r="I1090" t="s">
        <v>29</v>
      </c>
      <c r="J1090" t="s">
        <v>30</v>
      </c>
      <c r="K1090" t="s">
        <v>31</v>
      </c>
      <c r="L1090" t="s">
        <v>32</v>
      </c>
      <c r="P1090" t="s">
        <v>32</v>
      </c>
      <c r="S1090" t="s">
        <v>33</v>
      </c>
      <c r="U1090" t="s">
        <v>33</v>
      </c>
      <c r="V1090">
        <v>1</v>
      </c>
      <c r="W1090">
        <v>448.137</v>
      </c>
      <c r="X1090">
        <v>421.87299999999999</v>
      </c>
      <c r="Y1090">
        <v>435.17399999999998</v>
      </c>
      <c r="Z1090">
        <v>398.98500000000001</v>
      </c>
      <c r="AA1090">
        <v>411.94</v>
      </c>
      <c r="AB1090">
        <v>416.661</v>
      </c>
      <c r="AC1090">
        <v>423.79899999999998</v>
      </c>
      <c r="AD1090">
        <v>429.38499999999999</v>
      </c>
      <c r="AE1090">
        <v>427.91</v>
      </c>
      <c r="AF1090">
        <v>424.31799999999998</v>
      </c>
      <c r="AG1090">
        <v>424.19499999999999</v>
      </c>
      <c r="AH1090">
        <v>425.70100000000002</v>
      </c>
      <c r="AI1090">
        <v>425.95600000000002</v>
      </c>
      <c r="AJ1090">
        <v>426.56900000000002</v>
      </c>
      <c r="AK1090">
        <v>426.49700000000001</v>
      </c>
      <c r="AL1090">
        <v>427.75</v>
      </c>
      <c r="AM1090">
        <v>427.65300000000002</v>
      </c>
      <c r="AN1090">
        <v>427.93099999999998</v>
      </c>
      <c r="AO1090" t="s">
        <v>839</v>
      </c>
    </row>
    <row r="1091" spans="2:41">
      <c r="B1091" t="s">
        <v>333</v>
      </c>
      <c r="C1091" t="s">
        <v>55</v>
      </c>
      <c r="D1091" t="s">
        <v>34</v>
      </c>
      <c r="E1091" t="s">
        <v>337</v>
      </c>
      <c r="F1091" t="s">
        <v>351</v>
      </c>
      <c r="G1091" t="s">
        <v>339</v>
      </c>
      <c r="H1091" t="s">
        <v>28</v>
      </c>
      <c r="I1091" t="s">
        <v>29</v>
      </c>
      <c r="J1091" t="s">
        <v>30</v>
      </c>
      <c r="K1091" t="s">
        <v>31</v>
      </c>
      <c r="L1091" t="s">
        <v>32</v>
      </c>
      <c r="P1091" t="s">
        <v>32</v>
      </c>
      <c r="S1091" t="s">
        <v>33</v>
      </c>
      <c r="U1091" t="s">
        <v>33</v>
      </c>
      <c r="V1091">
        <v>2</v>
      </c>
      <c r="W1091">
        <v>448.137</v>
      </c>
      <c r="X1091">
        <v>421.87299999999999</v>
      </c>
      <c r="Y1091">
        <v>434.37599999999998</v>
      </c>
      <c r="Z1091">
        <v>341.17700000000002</v>
      </c>
      <c r="AA1091">
        <v>322.774</v>
      </c>
      <c r="AB1091">
        <v>306.10599999999999</v>
      </c>
      <c r="AC1091">
        <v>299.78699999999998</v>
      </c>
      <c r="AD1091">
        <v>293.71199999999999</v>
      </c>
      <c r="AE1091">
        <v>286.07100000000003</v>
      </c>
      <c r="AF1091">
        <v>278.90199999999999</v>
      </c>
      <c r="AG1091">
        <v>273.28399999999999</v>
      </c>
      <c r="AH1091">
        <v>264.84300000000002</v>
      </c>
      <c r="AI1091">
        <v>254.47200000000001</v>
      </c>
      <c r="AJ1091">
        <v>246.41200000000001</v>
      </c>
      <c r="AK1091">
        <v>236.166</v>
      </c>
      <c r="AL1091">
        <v>230.44200000000001</v>
      </c>
      <c r="AM1091">
        <v>222.386</v>
      </c>
      <c r="AN1091">
        <v>215.803</v>
      </c>
      <c r="AO1091" t="s">
        <v>839</v>
      </c>
    </row>
    <row r="1092" spans="2:41">
      <c r="B1092" t="s">
        <v>333</v>
      </c>
      <c r="C1092" t="s">
        <v>55</v>
      </c>
      <c r="D1092" t="s">
        <v>38</v>
      </c>
      <c r="E1092" t="s">
        <v>340</v>
      </c>
      <c r="F1092" t="s">
        <v>352</v>
      </c>
      <c r="G1092" t="s">
        <v>342</v>
      </c>
      <c r="H1092" t="s">
        <v>28</v>
      </c>
      <c r="I1092" t="s">
        <v>42</v>
      </c>
      <c r="J1092" t="s">
        <v>43</v>
      </c>
      <c r="K1092" t="s">
        <v>44</v>
      </c>
      <c r="Q1092" t="s">
        <v>43</v>
      </c>
      <c r="V1092">
        <v>1</v>
      </c>
      <c r="W1092">
        <v>135854.758</v>
      </c>
      <c r="X1092">
        <v>127642.414</v>
      </c>
      <c r="Y1092">
        <v>131605.86199999999</v>
      </c>
      <c r="Z1092">
        <v>120465.433</v>
      </c>
      <c r="AA1092">
        <v>124324.243</v>
      </c>
      <c r="AB1092">
        <v>126114.22199999999</v>
      </c>
      <c r="AC1092">
        <v>128119.83900000001</v>
      </c>
      <c r="AD1092">
        <v>130080.58</v>
      </c>
      <c r="AE1092">
        <v>129763.561</v>
      </c>
      <c r="AF1092">
        <v>128921.129</v>
      </c>
      <c r="AG1092">
        <v>128949.114</v>
      </c>
      <c r="AH1092">
        <v>129530.266</v>
      </c>
      <c r="AI1092">
        <v>129977.413</v>
      </c>
      <c r="AJ1092">
        <v>130455.20600000001</v>
      </c>
      <c r="AK1092">
        <v>130856.969</v>
      </c>
      <c r="AL1092">
        <v>131411.51800000001</v>
      </c>
      <c r="AM1092">
        <v>131757.416</v>
      </c>
      <c r="AN1092">
        <v>132147.772</v>
      </c>
      <c r="AO1092" t="s">
        <v>839</v>
      </c>
    </row>
    <row r="1093" spans="2:41">
      <c r="B1093" t="s">
        <v>333</v>
      </c>
      <c r="C1093" t="s">
        <v>55</v>
      </c>
      <c r="D1093" t="s">
        <v>45</v>
      </c>
      <c r="E1093" t="s">
        <v>343</v>
      </c>
      <c r="F1093" t="s">
        <v>353</v>
      </c>
      <c r="G1093" t="s">
        <v>345</v>
      </c>
      <c r="H1093" t="s">
        <v>28</v>
      </c>
      <c r="I1093" t="s">
        <v>42</v>
      </c>
      <c r="J1093" t="s">
        <v>43</v>
      </c>
      <c r="K1093" t="s">
        <v>44</v>
      </c>
      <c r="Q1093" t="s">
        <v>49</v>
      </c>
      <c r="V1093">
        <v>2</v>
      </c>
      <c r="W1093">
        <v>135854.758</v>
      </c>
      <c r="X1093">
        <v>127642.416</v>
      </c>
      <c r="Y1093">
        <v>131475.87299999999</v>
      </c>
      <c r="Z1093">
        <v>105473.916</v>
      </c>
      <c r="AA1093">
        <v>100837.496</v>
      </c>
      <c r="AB1093">
        <v>96872.67</v>
      </c>
      <c r="AC1093">
        <v>95700.073000000004</v>
      </c>
      <c r="AD1093">
        <v>94669.365999999995</v>
      </c>
      <c r="AE1093">
        <v>92570.642000000007</v>
      </c>
      <c r="AF1093">
        <v>90615.260999999999</v>
      </c>
      <c r="AG1093">
        <v>89115.197</v>
      </c>
      <c r="AH1093">
        <v>87324.735000000001</v>
      </c>
      <c r="AI1093">
        <v>85440.134000000005</v>
      </c>
      <c r="AJ1093">
        <v>84098.286999999997</v>
      </c>
      <c r="AK1093">
        <v>82497.074999999997</v>
      </c>
      <c r="AL1093">
        <v>81763.865000000005</v>
      </c>
      <c r="AM1093">
        <v>80601.391000000003</v>
      </c>
      <c r="AN1093">
        <v>79700.597999999998</v>
      </c>
      <c r="AO1093" t="s">
        <v>839</v>
      </c>
    </row>
    <row r="1094" spans="2:41">
      <c r="B1094" t="s">
        <v>354</v>
      </c>
      <c r="C1094" t="s">
        <v>23</v>
      </c>
      <c r="D1094" t="s">
        <v>24</v>
      </c>
      <c r="E1094" t="s">
        <v>355</v>
      </c>
      <c r="F1094" t="s">
        <v>356</v>
      </c>
      <c r="G1094" t="s">
        <v>357</v>
      </c>
      <c r="H1094" t="s">
        <v>28</v>
      </c>
      <c r="I1094" t="s">
        <v>29</v>
      </c>
      <c r="J1094" t="s">
        <v>30</v>
      </c>
      <c r="K1094" t="s">
        <v>31</v>
      </c>
      <c r="L1094" t="s">
        <v>32</v>
      </c>
      <c r="P1094" t="s">
        <v>32</v>
      </c>
      <c r="S1094" t="s">
        <v>33</v>
      </c>
      <c r="U1094" t="s">
        <v>33</v>
      </c>
      <c r="V1094">
        <v>1</v>
      </c>
      <c r="W1094">
        <v>603.84500000000003</v>
      </c>
      <c r="X1094">
        <v>575.99400000000003</v>
      </c>
      <c r="Y1094">
        <v>564.01599999999996</v>
      </c>
      <c r="Z1094">
        <v>524.92700000000002</v>
      </c>
      <c r="AA1094">
        <v>545.58000000000004</v>
      </c>
      <c r="AB1094">
        <v>556.74099999999999</v>
      </c>
      <c r="AC1094">
        <v>572.90599999999995</v>
      </c>
      <c r="AD1094">
        <v>581.15200000000004</v>
      </c>
      <c r="AE1094">
        <v>579.46100000000001</v>
      </c>
      <c r="AF1094">
        <v>576.59199999999998</v>
      </c>
      <c r="AG1094">
        <v>575.10500000000002</v>
      </c>
      <c r="AH1094">
        <v>573.86599999999999</v>
      </c>
      <c r="AI1094">
        <v>571.01099999999997</v>
      </c>
      <c r="AJ1094">
        <v>568.86</v>
      </c>
      <c r="AK1094">
        <v>566.46100000000001</v>
      </c>
      <c r="AL1094">
        <v>564.04600000000005</v>
      </c>
      <c r="AM1094">
        <v>562.303</v>
      </c>
      <c r="AN1094">
        <v>558.47799999999995</v>
      </c>
      <c r="AO1094" t="s">
        <v>839</v>
      </c>
    </row>
    <row r="1095" spans="2:41">
      <c r="B1095" t="s">
        <v>354</v>
      </c>
      <c r="C1095" t="s">
        <v>23</v>
      </c>
      <c r="D1095" t="s">
        <v>34</v>
      </c>
      <c r="E1095" t="s">
        <v>358</v>
      </c>
      <c r="F1095" t="s">
        <v>359</v>
      </c>
      <c r="G1095" t="s">
        <v>360</v>
      </c>
      <c r="H1095" t="s">
        <v>28</v>
      </c>
      <c r="I1095" t="s">
        <v>29</v>
      </c>
      <c r="J1095" t="s">
        <v>30</v>
      </c>
      <c r="K1095" t="s">
        <v>31</v>
      </c>
      <c r="L1095" t="s">
        <v>32</v>
      </c>
      <c r="P1095" t="s">
        <v>32</v>
      </c>
      <c r="S1095" t="s">
        <v>33</v>
      </c>
      <c r="U1095" t="s">
        <v>33</v>
      </c>
      <c r="V1095">
        <v>2</v>
      </c>
      <c r="W1095">
        <v>603.84500000000003</v>
      </c>
      <c r="X1095">
        <v>575.84199999999998</v>
      </c>
      <c r="Y1095">
        <v>563.23299999999995</v>
      </c>
      <c r="Z1095">
        <v>511.959</v>
      </c>
      <c r="AA1095">
        <v>527.09299999999996</v>
      </c>
      <c r="AB1095">
        <v>531.50900000000001</v>
      </c>
      <c r="AC1095">
        <v>539.90599999999995</v>
      </c>
      <c r="AD1095">
        <v>540.50900000000001</v>
      </c>
      <c r="AE1095">
        <v>533.62199999999996</v>
      </c>
      <c r="AF1095">
        <v>525.66499999999996</v>
      </c>
      <c r="AG1095">
        <v>518.91700000000003</v>
      </c>
      <c r="AH1095">
        <v>514.10599999999999</v>
      </c>
      <c r="AI1095">
        <v>505.29899999999998</v>
      </c>
      <c r="AJ1095">
        <v>497.51400000000001</v>
      </c>
      <c r="AK1095">
        <v>489.53199999999998</v>
      </c>
      <c r="AL1095">
        <v>481.67</v>
      </c>
      <c r="AM1095">
        <v>474.88200000000001</v>
      </c>
      <c r="AN1095">
        <v>465.95699999999999</v>
      </c>
      <c r="AO1095" t="s">
        <v>839</v>
      </c>
    </row>
    <row r="1096" spans="2:41">
      <c r="B1096" t="s">
        <v>354</v>
      </c>
      <c r="C1096" t="s">
        <v>23</v>
      </c>
      <c r="D1096" t="s">
        <v>38</v>
      </c>
      <c r="E1096" t="s">
        <v>361</v>
      </c>
      <c r="F1096" t="s">
        <v>362</v>
      </c>
      <c r="G1096" t="s">
        <v>363</v>
      </c>
      <c r="H1096" t="s">
        <v>28</v>
      </c>
      <c r="I1096" t="s">
        <v>42</v>
      </c>
      <c r="J1096" t="s">
        <v>43</v>
      </c>
      <c r="K1096" t="s">
        <v>44</v>
      </c>
      <c r="Q1096" t="s">
        <v>43</v>
      </c>
      <c r="V1096">
        <v>1</v>
      </c>
      <c r="W1096">
        <v>226578.49100000001</v>
      </c>
      <c r="X1096">
        <v>215003.27</v>
      </c>
      <c r="Y1096">
        <v>209664.31899999999</v>
      </c>
      <c r="Z1096">
        <v>194510.766</v>
      </c>
      <c r="AA1096">
        <v>199567.353</v>
      </c>
      <c r="AB1096">
        <v>202195.76199999999</v>
      </c>
      <c r="AC1096">
        <v>205859.45499999999</v>
      </c>
      <c r="AD1096">
        <v>208557.921</v>
      </c>
      <c r="AE1096">
        <v>208447.43400000001</v>
      </c>
      <c r="AF1096">
        <v>207467.981</v>
      </c>
      <c r="AG1096">
        <v>207090.992</v>
      </c>
      <c r="AH1096">
        <v>207068.35500000001</v>
      </c>
      <c r="AI1096">
        <v>207355.30799999999</v>
      </c>
      <c r="AJ1096">
        <v>207685.46400000001</v>
      </c>
      <c r="AK1096">
        <v>207885.878</v>
      </c>
      <c r="AL1096">
        <v>208003.66200000001</v>
      </c>
      <c r="AM1096">
        <v>208116.639</v>
      </c>
      <c r="AN1096">
        <v>207844.23499999999</v>
      </c>
      <c r="AO1096" t="s">
        <v>839</v>
      </c>
    </row>
    <row r="1097" spans="2:41">
      <c r="B1097" t="s">
        <v>354</v>
      </c>
      <c r="C1097" t="s">
        <v>23</v>
      </c>
      <c r="D1097" t="s">
        <v>45</v>
      </c>
      <c r="E1097" t="s">
        <v>364</v>
      </c>
      <c r="F1097" t="s">
        <v>365</v>
      </c>
      <c r="G1097" t="s">
        <v>366</v>
      </c>
      <c r="H1097" t="s">
        <v>28</v>
      </c>
      <c r="I1097" t="s">
        <v>42</v>
      </c>
      <c r="J1097" t="s">
        <v>43</v>
      </c>
      <c r="K1097" t="s">
        <v>44</v>
      </c>
      <c r="Q1097" t="s">
        <v>49</v>
      </c>
      <c r="V1097">
        <v>2</v>
      </c>
      <c r="W1097">
        <v>226578.49100000001</v>
      </c>
      <c r="X1097">
        <v>214964.61</v>
      </c>
      <c r="Y1097">
        <v>209566.05499999999</v>
      </c>
      <c r="Z1097">
        <v>191541.33100000001</v>
      </c>
      <c r="AA1097">
        <v>194827.52100000001</v>
      </c>
      <c r="AB1097">
        <v>195408.07399999999</v>
      </c>
      <c r="AC1097">
        <v>197377.76500000001</v>
      </c>
      <c r="AD1097">
        <v>198315.82800000001</v>
      </c>
      <c r="AE1097">
        <v>197023.74400000001</v>
      </c>
      <c r="AF1097">
        <v>194859.10699999999</v>
      </c>
      <c r="AG1097">
        <v>193228.38200000001</v>
      </c>
      <c r="AH1097">
        <v>192330.69399999999</v>
      </c>
      <c r="AI1097">
        <v>191410.85699999999</v>
      </c>
      <c r="AJ1097">
        <v>190573.93299999999</v>
      </c>
      <c r="AK1097">
        <v>189675.598</v>
      </c>
      <c r="AL1097">
        <v>188695.20499999999</v>
      </c>
      <c r="AM1097">
        <v>187795.00599999999</v>
      </c>
      <c r="AN1097">
        <v>186396.00399999999</v>
      </c>
      <c r="AO1097" t="s">
        <v>839</v>
      </c>
    </row>
    <row r="1098" spans="2:41">
      <c r="B1098" t="s">
        <v>354</v>
      </c>
      <c r="C1098" t="s">
        <v>50</v>
      </c>
      <c r="D1098" t="s">
        <v>24</v>
      </c>
      <c r="E1098" t="s">
        <v>355</v>
      </c>
      <c r="F1098" t="s">
        <v>367</v>
      </c>
      <c r="G1098" t="s">
        <v>357</v>
      </c>
      <c r="H1098" t="s">
        <v>28</v>
      </c>
      <c r="I1098" t="s">
        <v>29</v>
      </c>
      <c r="J1098" t="s">
        <v>30</v>
      </c>
      <c r="K1098" t="s">
        <v>31</v>
      </c>
      <c r="L1098" t="s">
        <v>32</v>
      </c>
      <c r="P1098" t="s">
        <v>32</v>
      </c>
      <c r="S1098" t="s">
        <v>33</v>
      </c>
      <c r="U1098" t="s">
        <v>33</v>
      </c>
      <c r="V1098">
        <v>1</v>
      </c>
      <c r="W1098">
        <v>603.84500000000003</v>
      </c>
      <c r="X1098">
        <v>575.99400000000003</v>
      </c>
      <c r="Y1098">
        <v>564.01599999999996</v>
      </c>
      <c r="Z1098">
        <v>524.92700000000002</v>
      </c>
      <c r="AA1098">
        <v>545.58000000000004</v>
      </c>
      <c r="AB1098">
        <v>556.74099999999999</v>
      </c>
      <c r="AC1098">
        <v>572.90599999999995</v>
      </c>
      <c r="AD1098">
        <v>581.15200000000004</v>
      </c>
      <c r="AE1098">
        <v>579.46100000000001</v>
      </c>
      <c r="AF1098">
        <v>576.59199999999998</v>
      </c>
      <c r="AG1098">
        <v>575.10500000000002</v>
      </c>
      <c r="AH1098">
        <v>573.86599999999999</v>
      </c>
      <c r="AI1098">
        <v>571.01099999999997</v>
      </c>
      <c r="AJ1098">
        <v>568.86</v>
      </c>
      <c r="AK1098">
        <v>566.46100000000001</v>
      </c>
      <c r="AL1098">
        <v>564.04600000000005</v>
      </c>
      <c r="AM1098">
        <v>562.303</v>
      </c>
      <c r="AN1098">
        <v>558.47799999999995</v>
      </c>
      <c r="AO1098" t="s">
        <v>839</v>
      </c>
    </row>
    <row r="1099" spans="2:41">
      <c r="B1099" t="s">
        <v>354</v>
      </c>
      <c r="C1099" t="s">
        <v>50</v>
      </c>
      <c r="D1099" t="s">
        <v>34</v>
      </c>
      <c r="E1099" t="s">
        <v>358</v>
      </c>
      <c r="F1099" t="s">
        <v>368</v>
      </c>
      <c r="G1099" t="s">
        <v>360</v>
      </c>
      <c r="H1099" t="s">
        <v>28</v>
      </c>
      <c r="I1099" t="s">
        <v>29</v>
      </c>
      <c r="J1099" t="s">
        <v>30</v>
      </c>
      <c r="K1099" t="s">
        <v>31</v>
      </c>
      <c r="L1099" t="s">
        <v>32</v>
      </c>
      <c r="P1099" t="s">
        <v>32</v>
      </c>
      <c r="S1099" t="s">
        <v>33</v>
      </c>
      <c r="U1099" t="s">
        <v>33</v>
      </c>
      <c r="V1099">
        <v>2</v>
      </c>
      <c r="W1099">
        <v>603.84500000000003</v>
      </c>
      <c r="X1099">
        <v>575.57100000000003</v>
      </c>
      <c r="Y1099">
        <v>562.08500000000004</v>
      </c>
      <c r="Z1099">
        <v>499.44799999999998</v>
      </c>
      <c r="AA1099">
        <v>510.56900000000002</v>
      </c>
      <c r="AB1099">
        <v>510.72699999999998</v>
      </c>
      <c r="AC1099">
        <v>513.56899999999996</v>
      </c>
      <c r="AD1099">
        <v>509.97199999999998</v>
      </c>
      <c r="AE1099">
        <v>500.96</v>
      </c>
      <c r="AF1099">
        <v>491.98399999999998</v>
      </c>
      <c r="AG1099">
        <v>484.661</v>
      </c>
      <c r="AH1099">
        <v>477.31400000000002</v>
      </c>
      <c r="AI1099">
        <v>465.69799999999998</v>
      </c>
      <c r="AJ1099">
        <v>455.202</v>
      </c>
      <c r="AK1099">
        <v>445.048</v>
      </c>
      <c r="AL1099">
        <v>435.09500000000003</v>
      </c>
      <c r="AM1099">
        <v>426.18299999999999</v>
      </c>
      <c r="AN1099">
        <v>415.63900000000001</v>
      </c>
      <c r="AO1099" t="s">
        <v>839</v>
      </c>
    </row>
    <row r="1100" spans="2:41">
      <c r="B1100" t="s">
        <v>354</v>
      </c>
      <c r="C1100" t="s">
        <v>50</v>
      </c>
      <c r="D1100" t="s">
        <v>38</v>
      </c>
      <c r="E1100" t="s">
        <v>361</v>
      </c>
      <c r="F1100" t="s">
        <v>369</v>
      </c>
      <c r="G1100" t="s">
        <v>363</v>
      </c>
      <c r="H1100" t="s">
        <v>28</v>
      </c>
      <c r="I1100" t="s">
        <v>42</v>
      </c>
      <c r="J1100" t="s">
        <v>43</v>
      </c>
      <c r="K1100" t="s">
        <v>44</v>
      </c>
      <c r="Q1100" t="s">
        <v>43</v>
      </c>
      <c r="V1100">
        <v>1</v>
      </c>
      <c r="W1100">
        <v>226578.49100000001</v>
      </c>
      <c r="X1100">
        <v>215003.27</v>
      </c>
      <c r="Y1100">
        <v>209664.31899999999</v>
      </c>
      <c r="Z1100">
        <v>194510.766</v>
      </c>
      <c r="AA1100">
        <v>199567.353</v>
      </c>
      <c r="AB1100">
        <v>202195.76199999999</v>
      </c>
      <c r="AC1100">
        <v>205859.45499999999</v>
      </c>
      <c r="AD1100">
        <v>208557.921</v>
      </c>
      <c r="AE1100">
        <v>208447.43400000001</v>
      </c>
      <c r="AF1100">
        <v>207467.981</v>
      </c>
      <c r="AG1100">
        <v>207090.992</v>
      </c>
      <c r="AH1100">
        <v>207068.35500000001</v>
      </c>
      <c r="AI1100">
        <v>207355.30799999999</v>
      </c>
      <c r="AJ1100">
        <v>207685.46400000001</v>
      </c>
      <c r="AK1100">
        <v>207885.878</v>
      </c>
      <c r="AL1100">
        <v>208003.66200000001</v>
      </c>
      <c r="AM1100">
        <v>208116.639</v>
      </c>
      <c r="AN1100">
        <v>207844.23499999999</v>
      </c>
      <c r="AO1100" t="s">
        <v>839</v>
      </c>
    </row>
    <row r="1101" spans="2:41">
      <c r="B1101" t="s">
        <v>354</v>
      </c>
      <c r="C1101" t="s">
        <v>50</v>
      </c>
      <c r="D1101" t="s">
        <v>45</v>
      </c>
      <c r="E1101" t="s">
        <v>364</v>
      </c>
      <c r="F1101" t="s">
        <v>370</v>
      </c>
      <c r="G1101" t="s">
        <v>366</v>
      </c>
      <c r="H1101" t="s">
        <v>28</v>
      </c>
      <c r="I1101" t="s">
        <v>42</v>
      </c>
      <c r="J1101" t="s">
        <v>43</v>
      </c>
      <c r="K1101" t="s">
        <v>44</v>
      </c>
      <c r="Q1101" t="s">
        <v>49</v>
      </c>
      <c r="V1101">
        <v>2</v>
      </c>
      <c r="W1101">
        <v>226578.49100000001</v>
      </c>
      <c r="X1101">
        <v>214924.08799999999</v>
      </c>
      <c r="Y1101">
        <v>209458.70300000001</v>
      </c>
      <c r="Z1101">
        <v>188758.45800000001</v>
      </c>
      <c r="AA1101">
        <v>190672.83499999999</v>
      </c>
      <c r="AB1101">
        <v>189831.20499999999</v>
      </c>
      <c r="AC1101">
        <v>190520.84599999999</v>
      </c>
      <c r="AD1101">
        <v>190362.033</v>
      </c>
      <c r="AE1101">
        <v>188496.33799999999</v>
      </c>
      <c r="AF1101">
        <v>185876.508</v>
      </c>
      <c r="AG1101">
        <v>184000.916</v>
      </c>
      <c r="AH1101">
        <v>182495.72700000001</v>
      </c>
      <c r="AI1101">
        <v>180954.09400000001</v>
      </c>
      <c r="AJ1101">
        <v>179564.37400000001</v>
      </c>
      <c r="AK1101">
        <v>178255.98</v>
      </c>
      <c r="AL1101">
        <v>176863.451</v>
      </c>
      <c r="AM1101">
        <v>175508.45300000001</v>
      </c>
      <c r="AN1101">
        <v>173735.69200000001</v>
      </c>
      <c r="AO1101" t="s">
        <v>839</v>
      </c>
    </row>
    <row r="1102" spans="2:41">
      <c r="B1102" t="s">
        <v>354</v>
      </c>
      <c r="C1102" t="s">
        <v>55</v>
      </c>
      <c r="D1102" t="s">
        <v>24</v>
      </c>
      <c r="E1102" t="s">
        <v>355</v>
      </c>
      <c r="F1102" t="s">
        <v>371</v>
      </c>
      <c r="G1102" t="s">
        <v>357</v>
      </c>
      <c r="H1102" t="s">
        <v>28</v>
      </c>
      <c r="I1102" t="s">
        <v>29</v>
      </c>
      <c r="J1102" t="s">
        <v>30</v>
      </c>
      <c r="K1102" t="s">
        <v>31</v>
      </c>
      <c r="L1102" t="s">
        <v>32</v>
      </c>
      <c r="P1102" t="s">
        <v>32</v>
      </c>
      <c r="S1102" t="s">
        <v>33</v>
      </c>
      <c r="U1102" t="s">
        <v>33</v>
      </c>
      <c r="V1102">
        <v>1</v>
      </c>
      <c r="W1102">
        <v>603.84500000000003</v>
      </c>
      <c r="X1102">
        <v>575.99400000000003</v>
      </c>
      <c r="Y1102">
        <v>564.01599999999996</v>
      </c>
      <c r="Z1102">
        <v>524.92700000000002</v>
      </c>
      <c r="AA1102">
        <v>545.58000000000004</v>
      </c>
      <c r="AB1102">
        <v>556.74099999999999</v>
      </c>
      <c r="AC1102">
        <v>572.90599999999995</v>
      </c>
      <c r="AD1102">
        <v>581.15200000000004</v>
      </c>
      <c r="AE1102">
        <v>579.46100000000001</v>
      </c>
      <c r="AF1102">
        <v>576.59199999999998</v>
      </c>
      <c r="AG1102">
        <v>575.10500000000002</v>
      </c>
      <c r="AH1102">
        <v>573.86599999999999</v>
      </c>
      <c r="AI1102">
        <v>571.01099999999997</v>
      </c>
      <c r="AJ1102">
        <v>568.86</v>
      </c>
      <c r="AK1102">
        <v>566.46100000000001</v>
      </c>
      <c r="AL1102">
        <v>564.04600000000005</v>
      </c>
      <c r="AM1102">
        <v>562.303</v>
      </c>
      <c r="AN1102">
        <v>558.47799999999995</v>
      </c>
      <c r="AO1102" t="s">
        <v>839</v>
      </c>
    </row>
    <row r="1103" spans="2:41">
      <c r="B1103" t="s">
        <v>354</v>
      </c>
      <c r="C1103" t="s">
        <v>55</v>
      </c>
      <c r="D1103" t="s">
        <v>34</v>
      </c>
      <c r="E1103" t="s">
        <v>358</v>
      </c>
      <c r="F1103" t="s">
        <v>372</v>
      </c>
      <c r="G1103" t="s">
        <v>360</v>
      </c>
      <c r="H1103" t="s">
        <v>28</v>
      </c>
      <c r="I1103" t="s">
        <v>29</v>
      </c>
      <c r="J1103" t="s">
        <v>30</v>
      </c>
      <c r="K1103" t="s">
        <v>31</v>
      </c>
      <c r="L1103" t="s">
        <v>32</v>
      </c>
      <c r="P1103" t="s">
        <v>32</v>
      </c>
      <c r="S1103" t="s">
        <v>33</v>
      </c>
      <c r="U1103" t="s">
        <v>33</v>
      </c>
      <c r="V1103">
        <v>2</v>
      </c>
      <c r="W1103">
        <v>603.84500000000003</v>
      </c>
      <c r="X1103">
        <v>575.23199999999997</v>
      </c>
      <c r="Y1103">
        <v>560.78</v>
      </c>
      <c r="Z1103">
        <v>487.69099999999997</v>
      </c>
      <c r="AA1103">
        <v>495.90199999999999</v>
      </c>
      <c r="AB1103">
        <v>493.202</v>
      </c>
      <c r="AC1103">
        <v>492.517</v>
      </c>
      <c r="AD1103">
        <v>486.50200000000001</v>
      </c>
      <c r="AE1103">
        <v>476.07299999999998</v>
      </c>
      <c r="AF1103">
        <v>466.40499999999997</v>
      </c>
      <c r="AG1103">
        <v>458.24299999999999</v>
      </c>
      <c r="AH1103">
        <v>449.63099999999997</v>
      </c>
      <c r="AI1103">
        <v>436.51</v>
      </c>
      <c r="AJ1103">
        <v>424.84800000000001</v>
      </c>
      <c r="AK1103">
        <v>413.75299999999999</v>
      </c>
      <c r="AL1103">
        <v>403.09199999999998</v>
      </c>
      <c r="AM1103">
        <v>393.63499999999999</v>
      </c>
      <c r="AN1103">
        <v>383.82900000000001</v>
      </c>
      <c r="AO1103" t="s">
        <v>839</v>
      </c>
    </row>
    <row r="1104" spans="2:41">
      <c r="B1104" t="s">
        <v>354</v>
      </c>
      <c r="C1104" t="s">
        <v>55</v>
      </c>
      <c r="D1104" t="s">
        <v>38</v>
      </c>
      <c r="E1104" t="s">
        <v>361</v>
      </c>
      <c r="F1104" t="s">
        <v>373</v>
      </c>
      <c r="G1104" t="s">
        <v>363</v>
      </c>
      <c r="H1104" t="s">
        <v>28</v>
      </c>
      <c r="I1104" t="s">
        <v>42</v>
      </c>
      <c r="J1104" t="s">
        <v>43</v>
      </c>
      <c r="K1104" t="s">
        <v>44</v>
      </c>
      <c r="Q1104" t="s">
        <v>43</v>
      </c>
      <c r="V1104">
        <v>1</v>
      </c>
      <c r="W1104">
        <v>226578.49100000001</v>
      </c>
      <c r="X1104">
        <v>215003.27</v>
      </c>
      <c r="Y1104">
        <v>209664.31899999999</v>
      </c>
      <c r="Z1104">
        <v>194510.766</v>
      </c>
      <c r="AA1104">
        <v>199567.353</v>
      </c>
      <c r="AB1104">
        <v>202195.76199999999</v>
      </c>
      <c r="AC1104">
        <v>205859.45499999999</v>
      </c>
      <c r="AD1104">
        <v>208557.921</v>
      </c>
      <c r="AE1104">
        <v>208447.43400000001</v>
      </c>
      <c r="AF1104">
        <v>207467.981</v>
      </c>
      <c r="AG1104">
        <v>207090.992</v>
      </c>
      <c r="AH1104">
        <v>207068.35500000001</v>
      </c>
      <c r="AI1104">
        <v>207355.30799999999</v>
      </c>
      <c r="AJ1104">
        <v>207685.46400000001</v>
      </c>
      <c r="AK1104">
        <v>207885.878</v>
      </c>
      <c r="AL1104">
        <v>208003.66200000001</v>
      </c>
      <c r="AM1104">
        <v>208116.639</v>
      </c>
      <c r="AN1104">
        <v>207844.23499999999</v>
      </c>
      <c r="AO1104" t="s">
        <v>839</v>
      </c>
    </row>
    <row r="1105" spans="2:41">
      <c r="B1105" t="s">
        <v>354</v>
      </c>
      <c r="C1105" t="s">
        <v>55</v>
      </c>
      <c r="D1105" t="s">
        <v>45</v>
      </c>
      <c r="E1105" t="s">
        <v>364</v>
      </c>
      <c r="F1105" t="s">
        <v>374</v>
      </c>
      <c r="G1105" t="s">
        <v>366</v>
      </c>
      <c r="H1105" t="s">
        <v>28</v>
      </c>
      <c r="I1105" t="s">
        <v>42</v>
      </c>
      <c r="J1105" t="s">
        <v>43</v>
      </c>
      <c r="K1105" t="s">
        <v>44</v>
      </c>
      <c r="Q1105" t="s">
        <v>49</v>
      </c>
      <c r="V1105">
        <v>2</v>
      </c>
      <c r="W1105">
        <v>226578.49100000001</v>
      </c>
      <c r="X1105">
        <v>214878.87100000001</v>
      </c>
      <c r="Y1105">
        <v>209341.42499999999</v>
      </c>
      <c r="Z1105">
        <v>186155.62700000001</v>
      </c>
      <c r="AA1105">
        <v>187005.51199999999</v>
      </c>
      <c r="AB1105">
        <v>185078.17499999999</v>
      </c>
      <c r="AC1105">
        <v>184889.826</v>
      </c>
      <c r="AD1105">
        <v>183989.93100000001</v>
      </c>
      <c r="AE1105">
        <v>181729.01</v>
      </c>
      <c r="AF1105">
        <v>178906.92300000001</v>
      </c>
      <c r="AG1105">
        <v>176802.745</v>
      </c>
      <c r="AH1105">
        <v>174938.52900000001</v>
      </c>
      <c r="AI1105">
        <v>173019.79500000001</v>
      </c>
      <c r="AJ1105">
        <v>171354.64</v>
      </c>
      <c r="AK1105">
        <v>169847.66800000001</v>
      </c>
      <c r="AL1105">
        <v>168257.40100000001</v>
      </c>
      <c r="AM1105">
        <v>166680.973</v>
      </c>
      <c r="AN1105">
        <v>164877.986</v>
      </c>
      <c r="AO1105" t="s">
        <v>839</v>
      </c>
    </row>
    <row r="1106" spans="2:41">
      <c r="B1106" t="s">
        <v>375</v>
      </c>
      <c r="C1106" t="s">
        <v>23</v>
      </c>
      <c r="D1106" t="s">
        <v>24</v>
      </c>
      <c r="E1106" t="s">
        <v>376</v>
      </c>
      <c r="F1106" t="s">
        <v>377</v>
      </c>
      <c r="G1106" t="s">
        <v>378</v>
      </c>
      <c r="H1106" t="s">
        <v>28</v>
      </c>
      <c r="I1106" t="s">
        <v>29</v>
      </c>
      <c r="J1106" t="s">
        <v>30</v>
      </c>
      <c r="K1106" t="s">
        <v>31</v>
      </c>
      <c r="L1106" t="s">
        <v>32</v>
      </c>
      <c r="P1106" t="s">
        <v>32</v>
      </c>
      <c r="S1106" t="s">
        <v>33</v>
      </c>
      <c r="U1106" t="s">
        <v>33</v>
      </c>
      <c r="V1106">
        <v>1</v>
      </c>
      <c r="W1106">
        <v>348.86799999999999</v>
      </c>
      <c r="X1106">
        <v>339.71199999999999</v>
      </c>
      <c r="Y1106">
        <v>285.39</v>
      </c>
      <c r="Z1106">
        <v>264.57400000000001</v>
      </c>
      <c r="AA1106">
        <v>284.065</v>
      </c>
      <c r="AB1106">
        <v>292.23099999999999</v>
      </c>
      <c r="AC1106">
        <v>300.22300000000001</v>
      </c>
      <c r="AD1106">
        <v>308.21300000000002</v>
      </c>
      <c r="AE1106">
        <v>308.76</v>
      </c>
      <c r="AF1106">
        <v>309.37299999999999</v>
      </c>
      <c r="AG1106">
        <v>312.97300000000001</v>
      </c>
      <c r="AH1106">
        <v>316.03399999999999</v>
      </c>
      <c r="AI1106">
        <v>318.25799999999998</v>
      </c>
      <c r="AJ1106">
        <v>320.24799999999999</v>
      </c>
      <c r="AK1106">
        <v>321.99700000000001</v>
      </c>
      <c r="AL1106">
        <v>324.42899999999997</v>
      </c>
      <c r="AM1106">
        <v>326.12099999999998</v>
      </c>
      <c r="AN1106">
        <v>327.93200000000002</v>
      </c>
      <c r="AO1106" t="s">
        <v>839</v>
      </c>
    </row>
    <row r="1107" spans="2:41">
      <c r="B1107" t="s">
        <v>375</v>
      </c>
      <c r="C1107" t="s">
        <v>23</v>
      </c>
      <c r="D1107" t="s">
        <v>34</v>
      </c>
      <c r="E1107" t="s">
        <v>379</v>
      </c>
      <c r="F1107" t="s">
        <v>380</v>
      </c>
      <c r="G1107" t="s">
        <v>381</v>
      </c>
      <c r="H1107" t="s">
        <v>28</v>
      </c>
      <c r="I1107" t="s">
        <v>29</v>
      </c>
      <c r="J1107" t="s">
        <v>30</v>
      </c>
      <c r="K1107" t="s">
        <v>31</v>
      </c>
      <c r="L1107" t="s">
        <v>32</v>
      </c>
      <c r="P1107" t="s">
        <v>32</v>
      </c>
      <c r="S1107" t="s">
        <v>33</v>
      </c>
      <c r="U1107" t="s">
        <v>33</v>
      </c>
      <c r="V1107">
        <v>2</v>
      </c>
      <c r="W1107">
        <v>348.86799999999999</v>
      </c>
      <c r="X1107">
        <v>339.71199999999999</v>
      </c>
      <c r="Y1107">
        <v>285.18200000000002</v>
      </c>
      <c r="Z1107">
        <v>253.23</v>
      </c>
      <c r="AA1107">
        <v>268.02499999999998</v>
      </c>
      <c r="AB1107">
        <v>270.58699999999999</v>
      </c>
      <c r="AC1107">
        <v>274.46100000000001</v>
      </c>
      <c r="AD1107">
        <v>278.62099999999998</v>
      </c>
      <c r="AE1107">
        <v>275.96699999999998</v>
      </c>
      <c r="AF1107">
        <v>274.07499999999999</v>
      </c>
      <c r="AG1107">
        <v>274.56799999999998</v>
      </c>
      <c r="AH1107">
        <v>274.62400000000002</v>
      </c>
      <c r="AI1107">
        <v>272.02600000000001</v>
      </c>
      <c r="AJ1107">
        <v>269.02999999999997</v>
      </c>
      <c r="AK1107">
        <v>266.29899999999998</v>
      </c>
      <c r="AL1107">
        <v>263.98500000000001</v>
      </c>
      <c r="AM1107">
        <v>260.62</v>
      </c>
      <c r="AN1107">
        <v>257.44900000000001</v>
      </c>
      <c r="AO1107" t="s">
        <v>839</v>
      </c>
    </row>
    <row r="1108" spans="2:41">
      <c r="B1108" t="s">
        <v>375</v>
      </c>
      <c r="C1108" t="s">
        <v>23</v>
      </c>
      <c r="D1108" t="s">
        <v>38</v>
      </c>
      <c r="E1108" t="s">
        <v>382</v>
      </c>
      <c r="F1108" t="s">
        <v>383</v>
      </c>
      <c r="G1108" t="s">
        <v>384</v>
      </c>
      <c r="H1108" t="s">
        <v>28</v>
      </c>
      <c r="I1108" t="s">
        <v>42</v>
      </c>
      <c r="J1108" t="s">
        <v>43</v>
      </c>
      <c r="K1108" t="s">
        <v>44</v>
      </c>
      <c r="Q1108" t="s">
        <v>43</v>
      </c>
      <c r="V1108">
        <v>1</v>
      </c>
      <c r="W1108">
        <v>136262.66699999999</v>
      </c>
      <c r="X1108">
        <v>131892.76699999999</v>
      </c>
      <c r="Y1108">
        <v>110252.16499999999</v>
      </c>
      <c r="Z1108">
        <v>103396.62300000001</v>
      </c>
      <c r="AA1108">
        <v>109894.732</v>
      </c>
      <c r="AB1108">
        <v>113380.58</v>
      </c>
      <c r="AC1108">
        <v>116904.514</v>
      </c>
      <c r="AD1108">
        <v>120283.00199999999</v>
      </c>
      <c r="AE1108">
        <v>121157.06299999999</v>
      </c>
      <c r="AF1108">
        <v>121940.273</v>
      </c>
      <c r="AG1108">
        <v>123572.102</v>
      </c>
      <c r="AH1108">
        <v>125119.186</v>
      </c>
      <c r="AI1108">
        <v>127033.728</v>
      </c>
      <c r="AJ1108">
        <v>128941.734</v>
      </c>
      <c r="AK1108">
        <v>130858.024</v>
      </c>
      <c r="AL1108">
        <v>132829.20000000001</v>
      </c>
      <c r="AM1108">
        <v>134722.815</v>
      </c>
      <c r="AN1108">
        <v>136607.147</v>
      </c>
      <c r="AO1108" t="s">
        <v>839</v>
      </c>
    </row>
    <row r="1109" spans="2:41">
      <c r="B1109" t="s">
        <v>375</v>
      </c>
      <c r="C1109" t="s">
        <v>23</v>
      </c>
      <c r="D1109" t="s">
        <v>45</v>
      </c>
      <c r="E1109" t="s">
        <v>385</v>
      </c>
      <c r="F1109" t="s">
        <v>386</v>
      </c>
      <c r="G1109" t="s">
        <v>387</v>
      </c>
      <c r="H1109" t="s">
        <v>28</v>
      </c>
      <c r="I1109" t="s">
        <v>42</v>
      </c>
      <c r="J1109" t="s">
        <v>43</v>
      </c>
      <c r="K1109" t="s">
        <v>44</v>
      </c>
      <c r="Q1109" t="s">
        <v>49</v>
      </c>
      <c r="V1109">
        <v>2</v>
      </c>
      <c r="W1109">
        <v>136262.66699999999</v>
      </c>
      <c r="X1109">
        <v>131892.772</v>
      </c>
      <c r="Y1109">
        <v>110208.836</v>
      </c>
      <c r="Z1109">
        <v>100804.697</v>
      </c>
      <c r="AA1109">
        <v>105871.611</v>
      </c>
      <c r="AB1109">
        <v>107731.125</v>
      </c>
      <c r="AC1109">
        <v>110151.61599999999</v>
      </c>
      <c r="AD1109">
        <v>112445.974</v>
      </c>
      <c r="AE1109">
        <v>112494.124</v>
      </c>
      <c r="AF1109">
        <v>112569.982</v>
      </c>
      <c r="AG1109">
        <v>113352.14</v>
      </c>
      <c r="AH1109">
        <v>114049.189</v>
      </c>
      <c r="AI1109">
        <v>115105.72199999999</v>
      </c>
      <c r="AJ1109">
        <v>116216.969</v>
      </c>
      <c r="AK1109">
        <v>117549.561</v>
      </c>
      <c r="AL1109">
        <v>118958.959</v>
      </c>
      <c r="AM1109">
        <v>120314.145</v>
      </c>
      <c r="AN1109">
        <v>121713.118</v>
      </c>
      <c r="AO1109" t="s">
        <v>839</v>
      </c>
    </row>
    <row r="1110" spans="2:41">
      <c r="B1110" t="s">
        <v>375</v>
      </c>
      <c r="C1110" t="s">
        <v>50</v>
      </c>
      <c r="D1110" t="s">
        <v>24</v>
      </c>
      <c r="E1110" t="s">
        <v>376</v>
      </c>
      <c r="F1110" t="s">
        <v>388</v>
      </c>
      <c r="G1110" t="s">
        <v>378</v>
      </c>
      <c r="H1110" t="s">
        <v>28</v>
      </c>
      <c r="I1110" t="s">
        <v>29</v>
      </c>
      <c r="J1110" t="s">
        <v>30</v>
      </c>
      <c r="K1110" t="s">
        <v>31</v>
      </c>
      <c r="L1110" t="s">
        <v>32</v>
      </c>
      <c r="P1110" t="s">
        <v>32</v>
      </c>
      <c r="S1110" t="s">
        <v>33</v>
      </c>
      <c r="U1110" t="s">
        <v>33</v>
      </c>
      <c r="V1110">
        <v>1</v>
      </c>
      <c r="W1110" s="6">
        <v>348.86799999999999</v>
      </c>
      <c r="X1110">
        <v>339.71199999999999</v>
      </c>
      <c r="Y1110">
        <v>285.39</v>
      </c>
      <c r="Z1110">
        <v>264.57400000000001</v>
      </c>
      <c r="AA1110">
        <v>284.065</v>
      </c>
      <c r="AB1110">
        <v>292.23099999999999</v>
      </c>
      <c r="AC1110">
        <v>300.22300000000001</v>
      </c>
      <c r="AD1110">
        <v>308.21300000000002</v>
      </c>
      <c r="AE1110">
        <v>308.76</v>
      </c>
      <c r="AF1110">
        <v>309.37299999999999</v>
      </c>
      <c r="AG1110">
        <v>312.97300000000001</v>
      </c>
      <c r="AH1110">
        <v>316.03399999999999</v>
      </c>
      <c r="AI1110">
        <v>318.25799999999998</v>
      </c>
      <c r="AJ1110">
        <v>320.24799999999999</v>
      </c>
      <c r="AK1110">
        <v>321.99700000000001</v>
      </c>
      <c r="AL1110">
        <v>324.42899999999997</v>
      </c>
      <c r="AM1110">
        <v>326.12099999999998</v>
      </c>
      <c r="AN1110">
        <v>327.93200000000002</v>
      </c>
      <c r="AO1110" t="s">
        <v>839</v>
      </c>
    </row>
    <row r="1111" spans="2:41">
      <c r="B1111" t="s">
        <v>375</v>
      </c>
      <c r="C1111" t="s">
        <v>50</v>
      </c>
      <c r="D1111" t="s">
        <v>34</v>
      </c>
      <c r="E1111" t="s">
        <v>379</v>
      </c>
      <c r="F1111" t="s">
        <v>389</v>
      </c>
      <c r="G1111" t="s">
        <v>381</v>
      </c>
      <c r="H1111" t="s">
        <v>28</v>
      </c>
      <c r="I1111" t="s">
        <v>29</v>
      </c>
      <c r="J1111" t="s">
        <v>30</v>
      </c>
      <c r="K1111" t="s">
        <v>31</v>
      </c>
      <c r="L1111" t="s">
        <v>32</v>
      </c>
      <c r="P1111" t="s">
        <v>32</v>
      </c>
      <c r="S1111" t="s">
        <v>33</v>
      </c>
      <c r="U1111" t="s">
        <v>33</v>
      </c>
      <c r="V1111">
        <v>2</v>
      </c>
      <c r="W1111">
        <v>348.86799999999999</v>
      </c>
      <c r="X1111">
        <v>339.71199999999999</v>
      </c>
      <c r="Y1111">
        <v>284.90300000000002</v>
      </c>
      <c r="Z1111">
        <v>244.10400000000001</v>
      </c>
      <c r="AA1111">
        <v>255.61600000000001</v>
      </c>
      <c r="AB1111">
        <v>255.78800000000001</v>
      </c>
      <c r="AC1111">
        <v>257.05700000000002</v>
      </c>
      <c r="AD1111">
        <v>259.34500000000003</v>
      </c>
      <c r="AE1111">
        <v>254.934</v>
      </c>
      <c r="AF1111">
        <v>251.946</v>
      </c>
      <c r="AG1111">
        <v>251.256</v>
      </c>
      <c r="AH1111">
        <v>250.00899999999999</v>
      </c>
      <c r="AI1111">
        <v>245.7</v>
      </c>
      <c r="AJ1111">
        <v>241.07599999999999</v>
      </c>
      <c r="AK1111">
        <v>237.3</v>
      </c>
      <c r="AL1111">
        <v>233.16300000000001</v>
      </c>
      <c r="AM1111">
        <v>228.98699999999999</v>
      </c>
      <c r="AN1111">
        <v>226.74199999999999</v>
      </c>
      <c r="AO1111" t="s">
        <v>839</v>
      </c>
    </row>
    <row r="1112" spans="2:41">
      <c r="B1112" t="s">
        <v>375</v>
      </c>
      <c r="C1112" t="s">
        <v>50</v>
      </c>
      <c r="D1112" t="s">
        <v>38</v>
      </c>
      <c r="E1112" t="s">
        <v>382</v>
      </c>
      <c r="F1112" t="s">
        <v>390</v>
      </c>
      <c r="G1112" t="s">
        <v>384</v>
      </c>
      <c r="H1112" t="s">
        <v>28</v>
      </c>
      <c r="I1112" t="s">
        <v>42</v>
      </c>
      <c r="J1112" t="s">
        <v>43</v>
      </c>
      <c r="K1112" t="s">
        <v>44</v>
      </c>
      <c r="Q1112" t="s">
        <v>43</v>
      </c>
      <c r="V1112">
        <v>1</v>
      </c>
      <c r="W1112">
        <v>136262.66699999999</v>
      </c>
      <c r="X1112">
        <v>131892.76699999999</v>
      </c>
      <c r="Y1112">
        <v>110252.16499999999</v>
      </c>
      <c r="Z1112">
        <v>103396.62300000001</v>
      </c>
      <c r="AA1112">
        <v>109894.732</v>
      </c>
      <c r="AB1112">
        <v>113380.58</v>
      </c>
      <c r="AC1112">
        <v>116904.514</v>
      </c>
      <c r="AD1112">
        <v>120283.00199999999</v>
      </c>
      <c r="AE1112">
        <v>121157.06299999999</v>
      </c>
      <c r="AF1112">
        <v>121940.273</v>
      </c>
      <c r="AG1112">
        <v>123572.102</v>
      </c>
      <c r="AH1112">
        <v>125119.186</v>
      </c>
      <c r="AI1112">
        <v>127033.728</v>
      </c>
      <c r="AJ1112">
        <v>128941.734</v>
      </c>
      <c r="AK1112">
        <v>130858.024</v>
      </c>
      <c r="AL1112">
        <v>132829.20000000001</v>
      </c>
      <c r="AM1112">
        <v>134722.815</v>
      </c>
      <c r="AN1112">
        <v>136607.147</v>
      </c>
      <c r="AO1112" t="s">
        <v>839</v>
      </c>
    </row>
    <row r="1113" spans="2:41">
      <c r="B1113" t="s">
        <v>375</v>
      </c>
      <c r="C1113" t="s">
        <v>50</v>
      </c>
      <c r="D1113" t="s">
        <v>45</v>
      </c>
      <c r="E1113" t="s">
        <v>385</v>
      </c>
      <c r="F1113" t="s">
        <v>391</v>
      </c>
      <c r="G1113" t="s">
        <v>387</v>
      </c>
      <c r="H1113" t="s">
        <v>28</v>
      </c>
      <c r="I1113" t="s">
        <v>42</v>
      </c>
      <c r="J1113" t="s">
        <v>43</v>
      </c>
      <c r="K1113" t="s">
        <v>44</v>
      </c>
      <c r="Q1113" t="s">
        <v>49</v>
      </c>
      <c r="V1113">
        <v>2</v>
      </c>
      <c r="W1113">
        <v>136262.66699999999</v>
      </c>
      <c r="X1113">
        <v>131892.774</v>
      </c>
      <c r="Y1113">
        <v>110159.9</v>
      </c>
      <c r="Z1113">
        <v>98658.209000000003</v>
      </c>
      <c r="AA1113">
        <v>102659.632</v>
      </c>
      <c r="AB1113">
        <v>103537.802</v>
      </c>
      <c r="AC1113">
        <v>105164.242</v>
      </c>
      <c r="AD1113">
        <v>106876.69899999999</v>
      </c>
      <c r="AE1113">
        <v>106464.73</v>
      </c>
      <c r="AF1113">
        <v>106210.834</v>
      </c>
      <c r="AG1113">
        <v>106643.621</v>
      </c>
      <c r="AH1113">
        <v>106938.88099999999</v>
      </c>
      <c r="AI1113">
        <v>107654.859</v>
      </c>
      <c r="AJ1113">
        <v>108532.72199999999</v>
      </c>
      <c r="AK1113">
        <v>109907.162</v>
      </c>
      <c r="AL1113">
        <v>111294.052</v>
      </c>
      <c r="AM1113">
        <v>112806.37300000001</v>
      </c>
      <c r="AN1113">
        <v>115111.113</v>
      </c>
      <c r="AO1113" t="s">
        <v>839</v>
      </c>
    </row>
    <row r="1114" spans="2:41">
      <c r="B1114" t="s">
        <v>375</v>
      </c>
      <c r="C1114" t="s">
        <v>55</v>
      </c>
      <c r="D1114" t="s">
        <v>24</v>
      </c>
      <c r="E1114" t="s">
        <v>376</v>
      </c>
      <c r="F1114" t="s">
        <v>392</v>
      </c>
      <c r="G1114" t="s">
        <v>378</v>
      </c>
      <c r="H1114" t="s">
        <v>28</v>
      </c>
      <c r="I1114" t="s">
        <v>29</v>
      </c>
      <c r="J1114" t="s">
        <v>30</v>
      </c>
      <c r="K1114" t="s">
        <v>31</v>
      </c>
      <c r="L1114" t="s">
        <v>32</v>
      </c>
      <c r="P1114" t="s">
        <v>32</v>
      </c>
      <c r="S1114" t="s">
        <v>33</v>
      </c>
      <c r="U1114" t="s">
        <v>33</v>
      </c>
      <c r="V1114">
        <v>1</v>
      </c>
      <c r="W1114">
        <v>348.86799999999999</v>
      </c>
      <c r="X1114">
        <v>339.71199999999999</v>
      </c>
      <c r="Y1114">
        <v>285.39</v>
      </c>
      <c r="Z1114">
        <v>264.57400000000001</v>
      </c>
      <c r="AA1114">
        <v>284.065</v>
      </c>
      <c r="AB1114">
        <v>292.23099999999999</v>
      </c>
      <c r="AC1114">
        <v>300.22300000000001</v>
      </c>
      <c r="AD1114">
        <v>308.21300000000002</v>
      </c>
      <c r="AE1114">
        <v>308.76</v>
      </c>
      <c r="AF1114">
        <v>309.37299999999999</v>
      </c>
      <c r="AG1114">
        <v>312.97300000000001</v>
      </c>
      <c r="AH1114">
        <v>316.03399999999999</v>
      </c>
      <c r="AI1114">
        <v>318.25799999999998</v>
      </c>
      <c r="AJ1114">
        <v>320.24799999999999</v>
      </c>
      <c r="AK1114">
        <v>321.99700000000001</v>
      </c>
      <c r="AL1114">
        <v>324.42899999999997</v>
      </c>
      <c r="AM1114">
        <v>326.12099999999998</v>
      </c>
      <c r="AN1114">
        <v>327.93200000000002</v>
      </c>
      <c r="AO1114" t="s">
        <v>839</v>
      </c>
    </row>
    <row r="1115" spans="2:41">
      <c r="B1115" t="s">
        <v>375</v>
      </c>
      <c r="C1115" t="s">
        <v>55</v>
      </c>
      <c r="D1115" t="s">
        <v>34</v>
      </c>
      <c r="E1115" t="s">
        <v>379</v>
      </c>
      <c r="F1115" t="s">
        <v>393</v>
      </c>
      <c r="G1115" t="s">
        <v>381</v>
      </c>
      <c r="H1115" t="s">
        <v>28</v>
      </c>
      <c r="I1115" t="s">
        <v>29</v>
      </c>
      <c r="J1115" t="s">
        <v>30</v>
      </c>
      <c r="K1115" t="s">
        <v>31</v>
      </c>
      <c r="L1115" t="s">
        <v>32</v>
      </c>
      <c r="P1115" t="s">
        <v>32</v>
      </c>
      <c r="S1115" t="s">
        <v>33</v>
      </c>
      <c r="U1115" t="s">
        <v>33</v>
      </c>
      <c r="V1115">
        <v>2</v>
      </c>
      <c r="W1115">
        <v>348.86799999999999</v>
      </c>
      <c r="X1115">
        <v>339.71199999999999</v>
      </c>
      <c r="Y1115">
        <v>284.63200000000001</v>
      </c>
      <c r="Z1115">
        <v>236.27699999999999</v>
      </c>
      <c r="AA1115">
        <v>245.38300000000001</v>
      </c>
      <c r="AB1115">
        <v>243.47</v>
      </c>
      <c r="AC1115">
        <v>243.78100000000001</v>
      </c>
      <c r="AD1115">
        <v>245.05600000000001</v>
      </c>
      <c r="AE1115">
        <v>239.393</v>
      </c>
      <c r="AF1115">
        <v>235.77099999999999</v>
      </c>
      <c r="AG1115">
        <v>234.44</v>
      </c>
      <c r="AH1115">
        <v>232.45400000000001</v>
      </c>
      <c r="AI1115">
        <v>227.227</v>
      </c>
      <c r="AJ1115">
        <v>221.86799999999999</v>
      </c>
      <c r="AK1115">
        <v>216.756</v>
      </c>
      <c r="AL1115">
        <v>212.279</v>
      </c>
      <c r="AM1115">
        <v>208.81899999999999</v>
      </c>
      <c r="AN1115">
        <v>209.505</v>
      </c>
      <c r="AO1115" t="s">
        <v>839</v>
      </c>
    </row>
    <row r="1116" spans="2:41">
      <c r="B1116" t="s">
        <v>375</v>
      </c>
      <c r="C1116" t="s">
        <v>55</v>
      </c>
      <c r="D1116" t="s">
        <v>38</v>
      </c>
      <c r="E1116" t="s">
        <v>382</v>
      </c>
      <c r="F1116" t="s">
        <v>394</v>
      </c>
      <c r="G1116" t="s">
        <v>384</v>
      </c>
      <c r="H1116" t="s">
        <v>28</v>
      </c>
      <c r="I1116" t="s">
        <v>42</v>
      </c>
      <c r="J1116" t="s">
        <v>43</v>
      </c>
      <c r="K1116" t="s">
        <v>44</v>
      </c>
      <c r="Q1116" t="s">
        <v>43</v>
      </c>
      <c r="V1116">
        <v>1</v>
      </c>
      <c r="W1116">
        <v>136262.66699999999</v>
      </c>
      <c r="X1116">
        <v>131892.76699999999</v>
      </c>
      <c r="Y1116">
        <v>110252.16499999999</v>
      </c>
      <c r="Z1116">
        <v>103396.62300000001</v>
      </c>
      <c r="AA1116">
        <v>109894.732</v>
      </c>
      <c r="AB1116">
        <v>113380.58</v>
      </c>
      <c r="AC1116">
        <v>116904.514</v>
      </c>
      <c r="AD1116">
        <v>120283.00199999999</v>
      </c>
      <c r="AE1116">
        <v>121157.06299999999</v>
      </c>
      <c r="AF1116">
        <v>121940.273</v>
      </c>
      <c r="AG1116">
        <v>123572.102</v>
      </c>
      <c r="AH1116">
        <v>125119.186</v>
      </c>
      <c r="AI1116">
        <v>127033.728</v>
      </c>
      <c r="AJ1116">
        <v>128941.734</v>
      </c>
      <c r="AK1116">
        <v>130858.024</v>
      </c>
      <c r="AL1116">
        <v>132829.20000000001</v>
      </c>
      <c r="AM1116">
        <v>134722.815</v>
      </c>
      <c r="AN1116">
        <v>136607.147</v>
      </c>
      <c r="AO1116" t="s">
        <v>839</v>
      </c>
    </row>
    <row r="1117" spans="2:41">
      <c r="B1117" t="s">
        <v>375</v>
      </c>
      <c r="C1117" t="s">
        <v>55</v>
      </c>
      <c r="D1117" t="s">
        <v>45</v>
      </c>
      <c r="E1117" t="s">
        <v>385</v>
      </c>
      <c r="F1117" t="s">
        <v>395</v>
      </c>
      <c r="G1117" t="s">
        <v>387</v>
      </c>
      <c r="H1117" t="s">
        <v>28</v>
      </c>
      <c r="I1117" t="s">
        <v>42</v>
      </c>
      <c r="J1117" t="s">
        <v>43</v>
      </c>
      <c r="K1117" t="s">
        <v>44</v>
      </c>
      <c r="Q1117" t="s">
        <v>49</v>
      </c>
      <c r="V1117">
        <v>2</v>
      </c>
      <c r="W1117">
        <v>136262.66699999999</v>
      </c>
      <c r="X1117">
        <v>131892.77499999999</v>
      </c>
      <c r="Y1117">
        <v>110116.38499999999</v>
      </c>
      <c r="Z1117">
        <v>96773.442999999999</v>
      </c>
      <c r="AA1117">
        <v>99933.271999999997</v>
      </c>
      <c r="AB1117">
        <v>100017.36199999999</v>
      </c>
      <c r="AC1117">
        <v>101188.353</v>
      </c>
      <c r="AD1117">
        <v>102510.38</v>
      </c>
      <c r="AE1117">
        <v>101742.522</v>
      </c>
      <c r="AF1117">
        <v>101274.808</v>
      </c>
      <c r="AG1117">
        <v>101498.702</v>
      </c>
      <c r="AH1117">
        <v>101544.776</v>
      </c>
      <c r="AI1117">
        <v>102046.056</v>
      </c>
      <c r="AJ1117">
        <v>102824.29399999999</v>
      </c>
      <c r="AK1117">
        <v>104178.053</v>
      </c>
      <c r="AL1117">
        <v>105774.556</v>
      </c>
      <c r="AM1117">
        <v>108191.71400000001</v>
      </c>
      <c r="AN1117">
        <v>112105.14200000001</v>
      </c>
      <c r="AO1117" t="s">
        <v>839</v>
      </c>
    </row>
    <row r="1118" spans="2:41">
      <c r="B1118" t="s">
        <v>396</v>
      </c>
      <c r="C1118" t="s">
        <v>23</v>
      </c>
      <c r="D1118" t="s">
        <v>24</v>
      </c>
      <c r="E1118" t="s">
        <v>397</v>
      </c>
      <c r="F1118" t="s">
        <v>398</v>
      </c>
      <c r="G1118" t="s">
        <v>399</v>
      </c>
      <c r="H1118" t="s">
        <v>28</v>
      </c>
      <c r="I1118" t="s">
        <v>29</v>
      </c>
      <c r="J1118" t="s">
        <v>30</v>
      </c>
      <c r="K1118" t="s">
        <v>31</v>
      </c>
      <c r="L1118" t="s">
        <v>32</v>
      </c>
      <c r="P1118" t="s">
        <v>32</v>
      </c>
      <c r="S1118" t="s">
        <v>33</v>
      </c>
      <c r="U1118" t="s">
        <v>33</v>
      </c>
      <c r="V1118">
        <v>1</v>
      </c>
      <c r="W1118">
        <v>354.03699999999998</v>
      </c>
      <c r="X1118">
        <v>310.40199999999999</v>
      </c>
      <c r="Y1118">
        <v>296.56099999999998</v>
      </c>
      <c r="Z1118">
        <v>272.404</v>
      </c>
      <c r="AA1118">
        <v>285.26499999999999</v>
      </c>
      <c r="AB1118">
        <v>291.87900000000002</v>
      </c>
      <c r="AC1118">
        <v>300.15899999999999</v>
      </c>
      <c r="AD1118">
        <v>307.75799999999998</v>
      </c>
      <c r="AE1118">
        <v>308.14</v>
      </c>
      <c r="AF1118">
        <v>308.41000000000003</v>
      </c>
      <c r="AG1118">
        <v>308.63099999999997</v>
      </c>
      <c r="AH1118">
        <v>308.798</v>
      </c>
      <c r="AI1118">
        <v>308.61099999999999</v>
      </c>
      <c r="AJ1118">
        <v>308.40899999999999</v>
      </c>
      <c r="AK1118">
        <v>308.19499999999999</v>
      </c>
      <c r="AL1118">
        <v>307.96600000000001</v>
      </c>
      <c r="AM1118">
        <v>307.66300000000001</v>
      </c>
      <c r="AN1118">
        <v>307.35399999999998</v>
      </c>
      <c r="AO1118" t="s">
        <v>839</v>
      </c>
    </row>
    <row r="1119" spans="2:41">
      <c r="B1119" s="6" t="s">
        <v>396</v>
      </c>
      <c r="C1119" t="s">
        <v>23</v>
      </c>
      <c r="D1119" t="s">
        <v>34</v>
      </c>
      <c r="E1119" t="s">
        <v>400</v>
      </c>
      <c r="F1119" t="s">
        <v>401</v>
      </c>
      <c r="G1119" t="s">
        <v>402</v>
      </c>
      <c r="H1119" t="s">
        <v>28</v>
      </c>
      <c r="I1119" t="s">
        <v>29</v>
      </c>
      <c r="J1119" t="s">
        <v>30</v>
      </c>
      <c r="K1119" t="s">
        <v>31</v>
      </c>
      <c r="L1119" t="s">
        <v>32</v>
      </c>
      <c r="P1119" t="s">
        <v>32</v>
      </c>
      <c r="S1119" t="s">
        <v>33</v>
      </c>
      <c r="U1119" t="s">
        <v>33</v>
      </c>
      <c r="V1119">
        <v>2</v>
      </c>
      <c r="W1119">
        <v>354.03699999999998</v>
      </c>
      <c r="X1119">
        <v>310.40199999999999</v>
      </c>
      <c r="Y1119">
        <v>296.30599999999998</v>
      </c>
      <c r="Z1119">
        <v>268.96699999999998</v>
      </c>
      <c r="AA1119">
        <v>280.50799999999998</v>
      </c>
      <c r="AB1119">
        <v>286.06200000000001</v>
      </c>
      <c r="AC1119">
        <v>293.065</v>
      </c>
      <c r="AD1119">
        <v>299.18200000000002</v>
      </c>
      <c r="AE1119">
        <v>298.53899999999999</v>
      </c>
      <c r="AF1119">
        <v>298.07400000000001</v>
      </c>
      <c r="AG1119">
        <v>297.51</v>
      </c>
      <c r="AH1119">
        <v>296.64</v>
      </c>
      <c r="AI1119">
        <v>295.55599999999998</v>
      </c>
      <c r="AJ1119">
        <v>294.45100000000002</v>
      </c>
      <c r="AK1119">
        <v>293.33800000000002</v>
      </c>
      <c r="AL1119">
        <v>292.21100000000001</v>
      </c>
      <c r="AM1119">
        <v>291.02300000000002</v>
      </c>
      <c r="AN1119">
        <v>289.83</v>
      </c>
      <c r="AO1119" t="s">
        <v>839</v>
      </c>
    </row>
    <row r="1120" spans="2:41">
      <c r="B1120" t="s">
        <v>396</v>
      </c>
      <c r="C1120" t="s">
        <v>23</v>
      </c>
      <c r="D1120" t="s">
        <v>38</v>
      </c>
      <c r="E1120" t="s">
        <v>403</v>
      </c>
      <c r="F1120" t="s">
        <v>404</v>
      </c>
      <c r="G1120" t="s">
        <v>405</v>
      </c>
      <c r="H1120" t="s">
        <v>28</v>
      </c>
      <c r="I1120" t="s">
        <v>42</v>
      </c>
      <c r="J1120" t="s">
        <v>43</v>
      </c>
      <c r="K1120" t="s">
        <v>44</v>
      </c>
      <c r="Q1120" t="s">
        <v>43</v>
      </c>
      <c r="V1120">
        <v>1</v>
      </c>
      <c r="W1120">
        <v>159979.85200000001</v>
      </c>
      <c r="X1120">
        <v>141473.29300000001</v>
      </c>
      <c r="Y1120">
        <v>135696.72700000001</v>
      </c>
      <c r="Z1120">
        <v>126885.19500000001</v>
      </c>
      <c r="AA1120">
        <v>131401.26</v>
      </c>
      <c r="AB1120">
        <v>133487.70199999999</v>
      </c>
      <c r="AC1120">
        <v>136264.693</v>
      </c>
      <c r="AD1120">
        <v>138903.33900000001</v>
      </c>
      <c r="AE1120">
        <v>139064.08799999999</v>
      </c>
      <c r="AF1120">
        <v>138925.027</v>
      </c>
      <c r="AG1120">
        <v>138762.48000000001</v>
      </c>
      <c r="AH1120">
        <v>138549.42499999999</v>
      </c>
      <c r="AI1120">
        <v>138487.921</v>
      </c>
      <c r="AJ1120">
        <v>138424.946</v>
      </c>
      <c r="AK1120">
        <v>138382.43700000001</v>
      </c>
      <c r="AL1120">
        <v>138334.49600000001</v>
      </c>
      <c r="AM1120">
        <v>138263.87899999999</v>
      </c>
      <c r="AN1120">
        <v>138191.54800000001</v>
      </c>
      <c r="AO1120" t="s">
        <v>839</v>
      </c>
    </row>
    <row r="1121" spans="2:41">
      <c r="B1121" t="s">
        <v>396</v>
      </c>
      <c r="C1121" t="s">
        <v>23</v>
      </c>
      <c r="D1121" t="s">
        <v>45</v>
      </c>
      <c r="E1121" t="s">
        <v>406</v>
      </c>
      <c r="F1121" t="s">
        <v>407</v>
      </c>
      <c r="G1121" t="s">
        <v>408</v>
      </c>
      <c r="H1121" t="s">
        <v>28</v>
      </c>
      <c r="I1121" t="s">
        <v>42</v>
      </c>
      <c r="J1121" t="s">
        <v>43</v>
      </c>
      <c r="K1121" t="s">
        <v>44</v>
      </c>
      <c r="Q1121" t="s">
        <v>49</v>
      </c>
      <c r="V1121">
        <v>2</v>
      </c>
      <c r="W1121">
        <v>159979.85200000001</v>
      </c>
      <c r="X1121">
        <v>141473.29300000001</v>
      </c>
      <c r="Y1121">
        <v>135663.16</v>
      </c>
      <c r="Z1121">
        <v>125850.44</v>
      </c>
      <c r="AA1121">
        <v>129876.63400000001</v>
      </c>
      <c r="AB1121">
        <v>131572.823</v>
      </c>
      <c r="AC1121">
        <v>133920.51800000001</v>
      </c>
      <c r="AD1121">
        <v>136082.883</v>
      </c>
      <c r="AE1121">
        <v>135897.54999999999</v>
      </c>
      <c r="AF1121">
        <v>135469.908</v>
      </c>
      <c r="AG1121">
        <v>135004.26</v>
      </c>
      <c r="AH1121">
        <v>134438.66200000001</v>
      </c>
      <c r="AI1121">
        <v>134058.579</v>
      </c>
      <c r="AJ1121">
        <v>133684.04500000001</v>
      </c>
      <c r="AK1121">
        <v>133331.261</v>
      </c>
      <c r="AL1121">
        <v>132976.07999999999</v>
      </c>
      <c r="AM1121">
        <v>132602.04500000001</v>
      </c>
      <c r="AN1121">
        <v>132228.07800000001</v>
      </c>
      <c r="AO1121" t="s">
        <v>839</v>
      </c>
    </row>
    <row r="1122" spans="2:41">
      <c r="B1122" t="s">
        <v>396</v>
      </c>
      <c r="C1122" t="s">
        <v>50</v>
      </c>
      <c r="D1122" t="s">
        <v>24</v>
      </c>
      <c r="E1122" t="s">
        <v>397</v>
      </c>
      <c r="F1122" t="s">
        <v>409</v>
      </c>
      <c r="G1122" t="s">
        <v>399</v>
      </c>
      <c r="H1122" t="s">
        <v>28</v>
      </c>
      <c r="I1122" t="s">
        <v>29</v>
      </c>
      <c r="J1122" t="s">
        <v>30</v>
      </c>
      <c r="K1122" t="s">
        <v>31</v>
      </c>
      <c r="L1122" t="s">
        <v>32</v>
      </c>
      <c r="P1122" t="s">
        <v>32</v>
      </c>
      <c r="S1122" t="s">
        <v>33</v>
      </c>
      <c r="U1122" t="s">
        <v>33</v>
      </c>
      <c r="V1122">
        <v>1</v>
      </c>
      <c r="W1122">
        <v>354.03699999999998</v>
      </c>
      <c r="X1122">
        <v>310.40199999999999</v>
      </c>
      <c r="Y1122">
        <v>296.56099999999998</v>
      </c>
      <c r="Z1122">
        <v>272.404</v>
      </c>
      <c r="AA1122">
        <v>285.26499999999999</v>
      </c>
      <c r="AB1122">
        <v>291.87900000000002</v>
      </c>
      <c r="AC1122">
        <v>300.15899999999999</v>
      </c>
      <c r="AD1122">
        <v>307.75799999999998</v>
      </c>
      <c r="AE1122">
        <v>308.14</v>
      </c>
      <c r="AF1122">
        <v>308.41000000000003</v>
      </c>
      <c r="AG1122">
        <v>308.63099999999997</v>
      </c>
      <c r="AH1122">
        <v>308.798</v>
      </c>
      <c r="AI1122">
        <v>308.61099999999999</v>
      </c>
      <c r="AJ1122">
        <v>308.40899999999999</v>
      </c>
      <c r="AK1122">
        <v>308.19499999999999</v>
      </c>
      <c r="AL1122">
        <v>307.96600000000001</v>
      </c>
      <c r="AM1122">
        <v>307.66300000000001</v>
      </c>
      <c r="AN1122">
        <v>307.35399999999998</v>
      </c>
      <c r="AO1122" t="s">
        <v>839</v>
      </c>
    </row>
    <row r="1123" spans="2:41">
      <c r="B1123" t="s">
        <v>396</v>
      </c>
      <c r="C1123" s="6" t="s">
        <v>50</v>
      </c>
      <c r="D1123" t="s">
        <v>34</v>
      </c>
      <c r="E1123" t="s">
        <v>400</v>
      </c>
      <c r="F1123" t="s">
        <v>410</v>
      </c>
      <c r="G1123" t="s">
        <v>402</v>
      </c>
      <c r="H1123" t="s">
        <v>28</v>
      </c>
      <c r="I1123" t="s">
        <v>29</v>
      </c>
      <c r="J1123" t="s">
        <v>30</v>
      </c>
      <c r="K1123" t="s">
        <v>31</v>
      </c>
      <c r="L1123" t="s">
        <v>32</v>
      </c>
      <c r="P1123" t="s">
        <v>32</v>
      </c>
      <c r="S1123" t="s">
        <v>33</v>
      </c>
      <c r="U1123" t="s">
        <v>33</v>
      </c>
      <c r="V1123">
        <v>2</v>
      </c>
      <c r="W1123">
        <v>354.03699999999998</v>
      </c>
      <c r="X1123">
        <v>310.40199999999999</v>
      </c>
      <c r="Y1123">
        <v>296.06299999999999</v>
      </c>
      <c r="Z1123">
        <v>265.69099999999997</v>
      </c>
      <c r="AA1123">
        <v>276.03500000000003</v>
      </c>
      <c r="AB1123">
        <v>280.66300000000001</v>
      </c>
      <c r="AC1123">
        <v>286.55399999999997</v>
      </c>
      <c r="AD1123">
        <v>291.39499999999998</v>
      </c>
      <c r="AE1123">
        <v>289.87400000000002</v>
      </c>
      <c r="AF1123">
        <v>288.529</v>
      </c>
      <c r="AG1123">
        <v>287.07400000000001</v>
      </c>
      <c r="AH1123">
        <v>285.43</v>
      </c>
      <c r="AI1123">
        <v>283.68299999999999</v>
      </c>
      <c r="AJ1123">
        <v>281.92200000000003</v>
      </c>
      <c r="AK1123">
        <v>280.16899999999998</v>
      </c>
      <c r="AL1123">
        <v>278.41800000000001</v>
      </c>
      <c r="AM1123">
        <v>276.62599999999998</v>
      </c>
      <c r="AN1123">
        <v>274.84399999999999</v>
      </c>
      <c r="AO1123" t="s">
        <v>839</v>
      </c>
    </row>
    <row r="1124" spans="2:41">
      <c r="B1124" t="s">
        <v>396</v>
      </c>
      <c r="C1124" t="s">
        <v>50</v>
      </c>
      <c r="D1124" t="s">
        <v>38</v>
      </c>
      <c r="E1124" t="s">
        <v>403</v>
      </c>
      <c r="F1124" t="s">
        <v>411</v>
      </c>
      <c r="G1124" t="s">
        <v>405</v>
      </c>
      <c r="H1124" t="s">
        <v>28</v>
      </c>
      <c r="I1124" t="s">
        <v>42</v>
      </c>
      <c r="J1124" t="s">
        <v>43</v>
      </c>
      <c r="K1124" t="s">
        <v>44</v>
      </c>
      <c r="Q1124" t="s">
        <v>43</v>
      </c>
      <c r="V1124">
        <v>1</v>
      </c>
      <c r="W1124">
        <v>159979.85200000001</v>
      </c>
      <c r="X1124">
        <v>141473.29300000001</v>
      </c>
      <c r="Y1124">
        <v>135696.72700000001</v>
      </c>
      <c r="Z1124">
        <v>126885.19500000001</v>
      </c>
      <c r="AA1124">
        <v>131401.26</v>
      </c>
      <c r="AB1124">
        <v>133487.70199999999</v>
      </c>
      <c r="AC1124">
        <v>136264.693</v>
      </c>
      <c r="AD1124">
        <v>138903.33900000001</v>
      </c>
      <c r="AE1124">
        <v>139064.08799999999</v>
      </c>
      <c r="AF1124">
        <v>138925.027</v>
      </c>
      <c r="AG1124">
        <v>138762.48000000001</v>
      </c>
      <c r="AH1124">
        <v>138549.42499999999</v>
      </c>
      <c r="AI1124">
        <v>138487.921</v>
      </c>
      <c r="AJ1124">
        <v>138424.946</v>
      </c>
      <c r="AK1124">
        <v>138382.43700000001</v>
      </c>
      <c r="AL1124">
        <v>138334.49600000001</v>
      </c>
      <c r="AM1124">
        <v>138263.87899999999</v>
      </c>
      <c r="AN1124">
        <v>138191.54800000001</v>
      </c>
      <c r="AO1124" t="s">
        <v>839</v>
      </c>
    </row>
    <row r="1125" spans="2:41">
      <c r="B1125" t="s">
        <v>396</v>
      </c>
      <c r="C1125" t="s">
        <v>50</v>
      </c>
      <c r="D1125" t="s">
        <v>45</v>
      </c>
      <c r="E1125" t="s">
        <v>406</v>
      </c>
      <c r="F1125" t="s">
        <v>412</v>
      </c>
      <c r="G1125" t="s">
        <v>408</v>
      </c>
      <c r="H1125" t="s">
        <v>28</v>
      </c>
      <c r="I1125" t="s">
        <v>42</v>
      </c>
      <c r="J1125" t="s">
        <v>43</v>
      </c>
      <c r="K1125" t="s">
        <v>44</v>
      </c>
      <c r="Q1125" t="s">
        <v>49</v>
      </c>
      <c r="V1125">
        <v>2</v>
      </c>
      <c r="W1125">
        <v>159979.85200000001</v>
      </c>
      <c r="X1125">
        <v>141473.29300000001</v>
      </c>
      <c r="Y1125">
        <v>135632.74400000001</v>
      </c>
      <c r="Z1125">
        <v>124859.28</v>
      </c>
      <c r="AA1125">
        <v>128433.474</v>
      </c>
      <c r="AB1125">
        <v>129774.49</v>
      </c>
      <c r="AC1125">
        <v>131746.149</v>
      </c>
      <c r="AD1125">
        <v>133493.35699999999</v>
      </c>
      <c r="AE1125">
        <v>133011.18900000001</v>
      </c>
      <c r="AF1125">
        <v>132303.50099999999</v>
      </c>
      <c r="AG1125">
        <v>131549.08499999999</v>
      </c>
      <c r="AH1125">
        <v>130720.651</v>
      </c>
      <c r="AI1125">
        <v>130103.379</v>
      </c>
      <c r="AJ1125">
        <v>129492.307</v>
      </c>
      <c r="AK1125">
        <v>128909.28200000001</v>
      </c>
      <c r="AL1125">
        <v>128330.39599999999</v>
      </c>
      <c r="AM1125">
        <v>127740.018</v>
      </c>
      <c r="AN1125">
        <v>127155.408</v>
      </c>
      <c r="AO1125" t="s">
        <v>839</v>
      </c>
    </row>
    <row r="1126" spans="2:41">
      <c r="B1126" t="s">
        <v>396</v>
      </c>
      <c r="C1126" t="s">
        <v>55</v>
      </c>
      <c r="D1126" t="s">
        <v>24</v>
      </c>
      <c r="E1126" t="s">
        <v>397</v>
      </c>
      <c r="F1126" t="s">
        <v>413</v>
      </c>
      <c r="G1126" t="s">
        <v>399</v>
      </c>
      <c r="H1126" t="s">
        <v>28</v>
      </c>
      <c r="I1126" t="s">
        <v>29</v>
      </c>
      <c r="J1126" t="s">
        <v>30</v>
      </c>
      <c r="K1126" t="s">
        <v>31</v>
      </c>
      <c r="L1126" t="s">
        <v>32</v>
      </c>
      <c r="P1126" t="s">
        <v>32</v>
      </c>
      <c r="S1126" t="s">
        <v>33</v>
      </c>
      <c r="U1126" t="s">
        <v>33</v>
      </c>
      <c r="V1126">
        <v>1</v>
      </c>
      <c r="W1126">
        <v>354.03699999999998</v>
      </c>
      <c r="X1126">
        <v>310.40199999999999</v>
      </c>
      <c r="Y1126">
        <v>296.56099999999998</v>
      </c>
      <c r="Z1126">
        <v>272.404</v>
      </c>
      <c r="AA1126">
        <v>285.26499999999999</v>
      </c>
      <c r="AB1126">
        <v>291.87900000000002</v>
      </c>
      <c r="AC1126">
        <v>300.15899999999999</v>
      </c>
      <c r="AD1126">
        <v>307.75799999999998</v>
      </c>
      <c r="AE1126">
        <v>308.14</v>
      </c>
      <c r="AF1126">
        <v>308.41000000000003</v>
      </c>
      <c r="AG1126">
        <v>308.63099999999997</v>
      </c>
      <c r="AH1126">
        <v>308.798</v>
      </c>
      <c r="AI1126">
        <v>308.61099999999999</v>
      </c>
      <c r="AJ1126">
        <v>308.40899999999999</v>
      </c>
      <c r="AK1126">
        <v>308.19499999999999</v>
      </c>
      <c r="AL1126">
        <v>307.96600000000001</v>
      </c>
      <c r="AM1126">
        <v>307.66300000000001</v>
      </c>
      <c r="AN1126">
        <v>307.35399999999998</v>
      </c>
      <c r="AO1126" t="s">
        <v>839</v>
      </c>
    </row>
    <row r="1127" spans="2:41">
      <c r="B1127" t="s">
        <v>396</v>
      </c>
      <c r="C1127" t="s">
        <v>55</v>
      </c>
      <c r="D1127" t="s">
        <v>34</v>
      </c>
      <c r="E1127" t="s">
        <v>400</v>
      </c>
      <c r="F1127" t="s">
        <v>414</v>
      </c>
      <c r="G1127" t="s">
        <v>402</v>
      </c>
      <c r="H1127" t="s">
        <v>28</v>
      </c>
      <c r="I1127" t="s">
        <v>29</v>
      </c>
      <c r="J1127" t="s">
        <v>30</v>
      </c>
      <c r="K1127" t="s">
        <v>31</v>
      </c>
      <c r="L1127" t="s">
        <v>32</v>
      </c>
      <c r="P1127" t="s">
        <v>32</v>
      </c>
      <c r="S1127" t="s">
        <v>33</v>
      </c>
      <c r="U1127" t="s">
        <v>33</v>
      </c>
      <c r="V1127">
        <v>2</v>
      </c>
      <c r="W1127">
        <v>354.03699999999998</v>
      </c>
      <c r="X1127">
        <v>310.40199999999999</v>
      </c>
      <c r="Y1127">
        <v>295.84899999999999</v>
      </c>
      <c r="Z1127">
        <v>262.59399999999999</v>
      </c>
      <c r="AA1127">
        <v>271.86099999999999</v>
      </c>
      <c r="AB1127">
        <v>275.66899999999998</v>
      </c>
      <c r="AC1127">
        <v>280.58600000000001</v>
      </c>
      <c r="AD1127">
        <v>284.34199999999998</v>
      </c>
      <c r="AE1127">
        <v>282.09800000000001</v>
      </c>
      <c r="AF1127">
        <v>280.03800000000001</v>
      </c>
      <c r="AG1127">
        <v>277.87599999999998</v>
      </c>
      <c r="AH1127">
        <v>275.63099999999997</v>
      </c>
      <c r="AI1127">
        <v>273.36399999999998</v>
      </c>
      <c r="AJ1127">
        <v>271.09800000000001</v>
      </c>
      <c r="AK1127">
        <v>268.86399999999998</v>
      </c>
      <c r="AL1127">
        <v>266.64999999999998</v>
      </c>
      <c r="AM1127">
        <v>264.42</v>
      </c>
      <c r="AN1127">
        <v>262.233</v>
      </c>
      <c r="AO1127" t="s">
        <v>839</v>
      </c>
    </row>
    <row r="1128" spans="2:41">
      <c r="B1128" t="s">
        <v>396</v>
      </c>
      <c r="C1128" t="s">
        <v>55</v>
      </c>
      <c r="D1128" t="s">
        <v>38</v>
      </c>
      <c r="E1128" t="s">
        <v>403</v>
      </c>
      <c r="F1128" t="s">
        <v>415</v>
      </c>
      <c r="G1128" t="s">
        <v>405</v>
      </c>
      <c r="H1128" t="s">
        <v>28</v>
      </c>
      <c r="I1128" t="s">
        <v>42</v>
      </c>
      <c r="J1128" t="s">
        <v>43</v>
      </c>
      <c r="K1128" t="s">
        <v>44</v>
      </c>
      <c r="Q1128" t="s">
        <v>43</v>
      </c>
      <c r="V1128">
        <v>1</v>
      </c>
      <c r="W1128">
        <v>159979.85200000001</v>
      </c>
      <c r="X1128">
        <v>141473.29300000001</v>
      </c>
      <c r="Y1128">
        <v>135696.72700000001</v>
      </c>
      <c r="Z1128">
        <v>126885.19500000001</v>
      </c>
      <c r="AA1128">
        <v>131401.26</v>
      </c>
      <c r="AB1128">
        <v>133487.70199999999</v>
      </c>
      <c r="AC1128">
        <v>136264.693</v>
      </c>
      <c r="AD1128">
        <v>138903.33900000001</v>
      </c>
      <c r="AE1128">
        <v>139064.08799999999</v>
      </c>
      <c r="AF1128">
        <v>138925.027</v>
      </c>
      <c r="AG1128">
        <v>138762.48000000001</v>
      </c>
      <c r="AH1128">
        <v>138549.42499999999</v>
      </c>
      <c r="AI1128">
        <v>138487.921</v>
      </c>
      <c r="AJ1128">
        <v>138424.946</v>
      </c>
      <c r="AK1128">
        <v>138382.43700000001</v>
      </c>
      <c r="AL1128">
        <v>138334.49600000001</v>
      </c>
      <c r="AM1128">
        <v>138263.87899999999</v>
      </c>
      <c r="AN1128">
        <v>138191.54800000001</v>
      </c>
      <c r="AO1128" t="s">
        <v>839</v>
      </c>
    </row>
    <row r="1129" spans="2:41">
      <c r="B1129" t="s">
        <v>396</v>
      </c>
      <c r="C1129" t="s">
        <v>55</v>
      </c>
      <c r="D1129" t="s">
        <v>45</v>
      </c>
      <c r="E1129" t="s">
        <v>406</v>
      </c>
      <c r="F1129" t="s">
        <v>416</v>
      </c>
      <c r="G1129" t="s">
        <v>408</v>
      </c>
      <c r="H1129" t="s">
        <v>28</v>
      </c>
      <c r="I1129" t="s">
        <v>42</v>
      </c>
      <c r="J1129" t="s">
        <v>43</v>
      </c>
      <c r="K1129" t="s">
        <v>44</v>
      </c>
      <c r="Q1129" t="s">
        <v>49</v>
      </c>
      <c r="V1129">
        <v>2</v>
      </c>
      <c r="W1129">
        <v>159979.85200000001</v>
      </c>
      <c r="X1129">
        <v>141473.29300000001</v>
      </c>
      <c r="Y1129">
        <v>135606.78099999999</v>
      </c>
      <c r="Z1129">
        <v>123910.796</v>
      </c>
      <c r="AA1129">
        <v>127067.67200000001</v>
      </c>
      <c r="AB1129">
        <v>128088.01300000001</v>
      </c>
      <c r="AC1129">
        <v>129727.451</v>
      </c>
      <c r="AD1129">
        <v>131113.66399999999</v>
      </c>
      <c r="AE1129">
        <v>130380.71</v>
      </c>
      <c r="AF1129">
        <v>129439.792</v>
      </c>
      <c r="AG1129">
        <v>128450.976</v>
      </c>
      <c r="AH1129">
        <v>127415.139</v>
      </c>
      <c r="AI1129">
        <v>126609.056</v>
      </c>
      <c r="AJ1129">
        <v>125812.094</v>
      </c>
      <c r="AK1129">
        <v>125051.66800000001</v>
      </c>
      <c r="AL1129">
        <v>124303.40399999999</v>
      </c>
      <c r="AM1129">
        <v>123552.148</v>
      </c>
      <c r="AN1129">
        <v>122803.62</v>
      </c>
      <c r="AO1129" t="s">
        <v>839</v>
      </c>
    </row>
    <row r="1130" spans="2:41">
      <c r="B1130" t="s">
        <v>417</v>
      </c>
      <c r="C1130" t="s">
        <v>23</v>
      </c>
      <c r="D1130" t="s">
        <v>24</v>
      </c>
      <c r="E1130" t="s">
        <v>418</v>
      </c>
      <c r="F1130" t="s">
        <v>419</v>
      </c>
      <c r="G1130" t="s">
        <v>420</v>
      </c>
      <c r="H1130" t="s">
        <v>28</v>
      </c>
      <c r="I1130" t="s">
        <v>29</v>
      </c>
      <c r="J1130" t="s">
        <v>30</v>
      </c>
      <c r="K1130" t="s">
        <v>31</v>
      </c>
      <c r="L1130" t="s">
        <v>32</v>
      </c>
      <c r="P1130" t="s">
        <v>32</v>
      </c>
      <c r="S1130" t="s">
        <v>33</v>
      </c>
      <c r="U1130" t="s">
        <v>33</v>
      </c>
      <c r="V1130">
        <v>1</v>
      </c>
      <c r="W1130">
        <v>5071.9840000000004</v>
      </c>
      <c r="X1130">
        <v>4601.4709999999995</v>
      </c>
      <c r="Y1130">
        <v>4787.0540000000001</v>
      </c>
      <c r="Z1130">
        <v>4548.0349999999999</v>
      </c>
      <c r="AA1130">
        <v>4644.848</v>
      </c>
      <c r="AB1130">
        <v>4715.9539999999997</v>
      </c>
      <c r="AC1130">
        <v>4805.0079999999998</v>
      </c>
      <c r="AD1130">
        <v>4885.4750000000004</v>
      </c>
      <c r="AE1130">
        <v>4844.3270000000002</v>
      </c>
      <c r="AF1130">
        <v>4850.3100000000004</v>
      </c>
      <c r="AG1130">
        <v>4851.9290000000001</v>
      </c>
      <c r="AH1130">
        <v>4834.3940000000002</v>
      </c>
      <c r="AI1130">
        <v>4832.2839999999997</v>
      </c>
      <c r="AJ1130">
        <v>4824.607</v>
      </c>
      <c r="AK1130">
        <v>4828.3919999999998</v>
      </c>
      <c r="AL1130">
        <v>4830.384</v>
      </c>
      <c r="AM1130">
        <v>4836.5749999999998</v>
      </c>
      <c r="AN1130">
        <v>4841.5659999999998</v>
      </c>
      <c r="AO1130" t="s">
        <v>839</v>
      </c>
    </row>
    <row r="1131" spans="2:41">
      <c r="B1131" t="s">
        <v>417</v>
      </c>
      <c r="C1131" t="s">
        <v>23</v>
      </c>
      <c r="D1131" t="s">
        <v>34</v>
      </c>
      <c r="E1131" t="s">
        <v>421</v>
      </c>
      <c r="F1131" t="s">
        <v>422</v>
      </c>
      <c r="G1131" t="s">
        <v>423</v>
      </c>
      <c r="H1131" t="s">
        <v>28</v>
      </c>
      <c r="I1131" t="s">
        <v>29</v>
      </c>
      <c r="J1131" t="s">
        <v>30</v>
      </c>
      <c r="K1131" t="s">
        <v>31</v>
      </c>
      <c r="L1131" t="s">
        <v>32</v>
      </c>
      <c r="P1131" t="s">
        <v>32</v>
      </c>
      <c r="S1131" t="s">
        <v>33</v>
      </c>
      <c r="U1131" t="s">
        <v>33</v>
      </c>
      <c r="V1131">
        <v>2</v>
      </c>
      <c r="W1131">
        <v>5071.9840000000004</v>
      </c>
      <c r="X1131">
        <v>4598.4390000000003</v>
      </c>
      <c r="Y1131">
        <v>4776.6980000000003</v>
      </c>
      <c r="Z1131">
        <v>4384.66</v>
      </c>
      <c r="AA1131">
        <v>4435.0810000000001</v>
      </c>
      <c r="AB1131">
        <v>4459.96</v>
      </c>
      <c r="AC1131">
        <v>4495.4769999999999</v>
      </c>
      <c r="AD1131">
        <v>4526.1819999999998</v>
      </c>
      <c r="AE1131">
        <v>4455.3440000000001</v>
      </c>
      <c r="AF1131">
        <v>4424.518</v>
      </c>
      <c r="AG1131">
        <v>4386.5749999999998</v>
      </c>
      <c r="AH1131">
        <v>4354.05</v>
      </c>
      <c r="AI1131">
        <v>4305.5540000000001</v>
      </c>
      <c r="AJ1131">
        <v>4252.1440000000002</v>
      </c>
      <c r="AK1131">
        <v>4206.3900000000003</v>
      </c>
      <c r="AL1131">
        <v>4160.7129999999997</v>
      </c>
      <c r="AM1131">
        <v>4117.5290000000005</v>
      </c>
      <c r="AN1131">
        <v>4073.4780000000001</v>
      </c>
      <c r="AO1131" t="s">
        <v>839</v>
      </c>
    </row>
    <row r="1132" spans="2:41">
      <c r="B1132" t="s">
        <v>417</v>
      </c>
      <c r="C1132" t="s">
        <v>23</v>
      </c>
      <c r="D1132" t="s">
        <v>38</v>
      </c>
      <c r="E1132" t="s">
        <v>424</v>
      </c>
      <c r="F1132" t="s">
        <v>425</v>
      </c>
      <c r="G1132" t="s">
        <v>426</v>
      </c>
      <c r="H1132" t="s">
        <v>28</v>
      </c>
      <c r="I1132" t="s">
        <v>42</v>
      </c>
      <c r="J1132" t="s">
        <v>43</v>
      </c>
      <c r="K1132" t="s">
        <v>44</v>
      </c>
      <c r="Q1132" t="s">
        <v>43</v>
      </c>
      <c r="V1132">
        <v>1</v>
      </c>
      <c r="W1132">
        <v>2000747.719</v>
      </c>
      <c r="X1132">
        <v>1849073.236</v>
      </c>
      <c r="Y1132">
        <v>1915332.504</v>
      </c>
      <c r="Z1132">
        <v>1828143.0870000001</v>
      </c>
      <c r="AA1132">
        <v>1860200.4620000001</v>
      </c>
      <c r="AB1132">
        <v>1884710.598</v>
      </c>
      <c r="AC1132">
        <v>1912490.51</v>
      </c>
      <c r="AD1132">
        <v>1940035.3049999999</v>
      </c>
      <c r="AE1132">
        <v>1935097.95</v>
      </c>
      <c r="AF1132">
        <v>1935436.0319999999</v>
      </c>
      <c r="AG1132">
        <v>1936296.35</v>
      </c>
      <c r="AH1132">
        <v>1934299.5430000001</v>
      </c>
      <c r="AI1132">
        <v>1939387.5430000001</v>
      </c>
      <c r="AJ1132">
        <v>1944113.4480000001</v>
      </c>
      <c r="AK1132">
        <v>1949921.4040000001</v>
      </c>
      <c r="AL1132">
        <v>1955516.9890000001</v>
      </c>
      <c r="AM1132">
        <v>1961204.7009999999</v>
      </c>
      <c r="AN1132">
        <v>1966699.699</v>
      </c>
      <c r="AO1132" t="s">
        <v>839</v>
      </c>
    </row>
    <row r="1133" spans="2:41">
      <c r="B1133" t="s">
        <v>417</v>
      </c>
      <c r="C1133" t="s">
        <v>23</v>
      </c>
      <c r="D1133" t="s">
        <v>45</v>
      </c>
      <c r="E1133" t="s">
        <v>427</v>
      </c>
      <c r="F1133" t="s">
        <v>428</v>
      </c>
      <c r="G1133" t="s">
        <v>429</v>
      </c>
      <c r="H1133" t="s">
        <v>28</v>
      </c>
      <c r="I1133" t="s">
        <v>42</v>
      </c>
      <c r="J1133" t="s">
        <v>43</v>
      </c>
      <c r="K1133" t="s">
        <v>44</v>
      </c>
      <c r="Q1133" t="s">
        <v>49</v>
      </c>
      <c r="V1133">
        <v>2</v>
      </c>
      <c r="W1133">
        <v>2000747.719</v>
      </c>
      <c r="X1133">
        <v>1848340.0589999999</v>
      </c>
      <c r="Y1133">
        <v>1913541.14</v>
      </c>
      <c r="Z1133">
        <v>1784202.2749999999</v>
      </c>
      <c r="AA1133">
        <v>1800339.172</v>
      </c>
      <c r="AB1133">
        <v>1809347.791</v>
      </c>
      <c r="AC1133">
        <v>1822820.9939999999</v>
      </c>
      <c r="AD1133">
        <v>1835992.74</v>
      </c>
      <c r="AE1133">
        <v>1820576.42</v>
      </c>
      <c r="AF1133">
        <v>1809720.933</v>
      </c>
      <c r="AG1133">
        <v>1798441.5830000001</v>
      </c>
      <c r="AH1133">
        <v>1788667.51</v>
      </c>
      <c r="AI1133">
        <v>1783091.5989999999</v>
      </c>
      <c r="AJ1133">
        <v>1776967.1910000001</v>
      </c>
      <c r="AK1133">
        <v>1771976.412</v>
      </c>
      <c r="AL1133">
        <v>1767094.1359999999</v>
      </c>
      <c r="AM1133">
        <v>1761901.551</v>
      </c>
      <c r="AN1133">
        <v>1756371.003</v>
      </c>
      <c r="AO1133" t="s">
        <v>839</v>
      </c>
    </row>
    <row r="1134" spans="2:41">
      <c r="B1134" t="s">
        <v>417</v>
      </c>
      <c r="C1134" t="s">
        <v>50</v>
      </c>
      <c r="D1134" t="s">
        <v>24</v>
      </c>
      <c r="E1134" t="s">
        <v>418</v>
      </c>
      <c r="F1134" t="s">
        <v>430</v>
      </c>
      <c r="G1134" t="s">
        <v>420</v>
      </c>
      <c r="H1134" t="s">
        <v>28</v>
      </c>
      <c r="I1134" t="s">
        <v>29</v>
      </c>
      <c r="J1134" t="s">
        <v>30</v>
      </c>
      <c r="K1134" t="s">
        <v>31</v>
      </c>
      <c r="L1134" t="s">
        <v>32</v>
      </c>
      <c r="P1134" t="s">
        <v>32</v>
      </c>
      <c r="S1134" t="s">
        <v>33</v>
      </c>
      <c r="U1134" t="s">
        <v>33</v>
      </c>
      <c r="V1134">
        <v>1</v>
      </c>
      <c r="W1134">
        <v>5071.9840000000004</v>
      </c>
      <c r="X1134">
        <v>4601.4709999999995</v>
      </c>
      <c r="Y1134">
        <v>4787.0540000000001</v>
      </c>
      <c r="Z1134">
        <v>4548.0349999999999</v>
      </c>
      <c r="AA1134">
        <v>4644.848</v>
      </c>
      <c r="AB1134">
        <v>4715.9539999999997</v>
      </c>
      <c r="AC1134">
        <v>4805.0079999999998</v>
      </c>
      <c r="AD1134">
        <v>4885.4750000000004</v>
      </c>
      <c r="AE1134">
        <v>4844.3270000000002</v>
      </c>
      <c r="AF1134">
        <v>4850.3100000000004</v>
      </c>
      <c r="AG1134">
        <v>4851.9290000000001</v>
      </c>
      <c r="AH1134">
        <v>4834.3940000000002</v>
      </c>
      <c r="AI1134">
        <v>4832.2839999999997</v>
      </c>
      <c r="AJ1134">
        <v>4824.607</v>
      </c>
      <c r="AK1134">
        <v>4828.3919999999998</v>
      </c>
      <c r="AL1134">
        <v>4830.384</v>
      </c>
      <c r="AM1134">
        <v>4836.5749999999998</v>
      </c>
      <c r="AN1134">
        <v>4841.5659999999998</v>
      </c>
      <c r="AO1134" t="s">
        <v>839</v>
      </c>
    </row>
    <row r="1135" spans="2:41">
      <c r="B1135" t="s">
        <v>417</v>
      </c>
      <c r="C1135" t="s">
        <v>50</v>
      </c>
      <c r="D1135" t="s">
        <v>34</v>
      </c>
      <c r="E1135" t="s">
        <v>421</v>
      </c>
      <c r="F1135" t="s">
        <v>431</v>
      </c>
      <c r="G1135" t="s">
        <v>423</v>
      </c>
      <c r="H1135" t="s">
        <v>28</v>
      </c>
      <c r="I1135" t="s">
        <v>29</v>
      </c>
      <c r="J1135" t="s">
        <v>30</v>
      </c>
      <c r="K1135" t="s">
        <v>31</v>
      </c>
      <c r="L1135" t="s">
        <v>32</v>
      </c>
      <c r="P1135" t="s">
        <v>32</v>
      </c>
      <c r="S1135" t="s">
        <v>33</v>
      </c>
      <c r="U1135" t="s">
        <v>33</v>
      </c>
      <c r="V1135">
        <v>2</v>
      </c>
      <c r="W1135">
        <v>5071.9840000000004</v>
      </c>
      <c r="X1135">
        <v>4596.2920000000004</v>
      </c>
      <c r="Y1135">
        <v>4767.3760000000002</v>
      </c>
      <c r="Z1135">
        <v>4251.2110000000002</v>
      </c>
      <c r="AA1135">
        <v>4266.893</v>
      </c>
      <c r="AB1135">
        <v>4258.6710000000003</v>
      </c>
      <c r="AC1135">
        <v>4280.2529999999997</v>
      </c>
      <c r="AD1135">
        <v>4297.8739999999998</v>
      </c>
      <c r="AE1135">
        <v>4193.7700000000004</v>
      </c>
      <c r="AF1135">
        <v>4158.5309999999999</v>
      </c>
      <c r="AG1135">
        <v>4117.3940000000002</v>
      </c>
      <c r="AH1135">
        <v>4057.779</v>
      </c>
      <c r="AI1135">
        <v>3981.6979999999999</v>
      </c>
      <c r="AJ1135">
        <v>3906.2109999999998</v>
      </c>
      <c r="AK1135">
        <v>3846.2689999999998</v>
      </c>
      <c r="AL1135">
        <v>3787.6559999999999</v>
      </c>
      <c r="AM1135">
        <v>3735.7910000000002</v>
      </c>
      <c r="AN1135">
        <v>3684.22</v>
      </c>
      <c r="AO1135" t="s">
        <v>839</v>
      </c>
    </row>
    <row r="1136" spans="2:41">
      <c r="B1136" t="s">
        <v>417</v>
      </c>
      <c r="C1136" t="s">
        <v>50</v>
      </c>
      <c r="D1136" t="s">
        <v>38</v>
      </c>
      <c r="E1136" t="s">
        <v>424</v>
      </c>
      <c r="F1136" t="s">
        <v>432</v>
      </c>
      <c r="G1136" t="s">
        <v>426</v>
      </c>
      <c r="H1136" t="s">
        <v>28</v>
      </c>
      <c r="I1136" t="s">
        <v>42</v>
      </c>
      <c r="J1136" t="s">
        <v>43</v>
      </c>
      <c r="K1136" t="s">
        <v>44</v>
      </c>
      <c r="Q1136" t="s">
        <v>43</v>
      </c>
      <c r="V1136">
        <v>1</v>
      </c>
      <c r="W1136">
        <v>2000747.719</v>
      </c>
      <c r="X1136">
        <v>1849073.236</v>
      </c>
      <c r="Y1136">
        <v>1915332.504</v>
      </c>
      <c r="Z1136">
        <v>1828143.0870000001</v>
      </c>
      <c r="AA1136">
        <v>1860200.4620000001</v>
      </c>
      <c r="AB1136">
        <v>1884710.598</v>
      </c>
      <c r="AC1136">
        <v>1912490.51</v>
      </c>
      <c r="AD1136">
        <v>1940035.3049999999</v>
      </c>
      <c r="AE1136">
        <v>1935097.95</v>
      </c>
      <c r="AF1136">
        <v>1935436.0319999999</v>
      </c>
      <c r="AG1136">
        <v>1936296.35</v>
      </c>
      <c r="AH1136">
        <v>1934299.5430000001</v>
      </c>
      <c r="AI1136">
        <v>1939387.5430000001</v>
      </c>
      <c r="AJ1136">
        <v>1944113.4480000001</v>
      </c>
      <c r="AK1136">
        <v>1949921.4040000001</v>
      </c>
      <c r="AL1136">
        <v>1955516.9890000001</v>
      </c>
      <c r="AM1136">
        <v>1961204.7009999999</v>
      </c>
      <c r="AN1136">
        <v>1966699.699</v>
      </c>
      <c r="AO1136" t="s">
        <v>839</v>
      </c>
    </row>
    <row r="1137" spans="2:41">
      <c r="B1137" t="s">
        <v>417</v>
      </c>
      <c r="C1137" t="s">
        <v>50</v>
      </c>
      <c r="D1137" t="s">
        <v>45</v>
      </c>
      <c r="E1137" t="s">
        <v>427</v>
      </c>
      <c r="F1137" t="s">
        <v>433</v>
      </c>
      <c r="G1137" t="s">
        <v>429</v>
      </c>
      <c r="H1137" t="s">
        <v>28</v>
      </c>
      <c r="I1137" t="s">
        <v>42</v>
      </c>
      <c r="J1137" t="s">
        <v>43</v>
      </c>
      <c r="K1137" t="s">
        <v>44</v>
      </c>
      <c r="Q1137" t="s">
        <v>49</v>
      </c>
      <c r="V1137">
        <v>2</v>
      </c>
      <c r="W1137">
        <v>2000747.719</v>
      </c>
      <c r="X1137">
        <v>1847839.2450000001</v>
      </c>
      <c r="Y1137">
        <v>1912136.625</v>
      </c>
      <c r="Z1137">
        <v>1746602.598</v>
      </c>
      <c r="AA1137">
        <v>1750166.9439999999</v>
      </c>
      <c r="AB1137">
        <v>1747307.87</v>
      </c>
      <c r="AC1137">
        <v>1753908.1540000001</v>
      </c>
      <c r="AD1137">
        <v>1760144.1029999999</v>
      </c>
      <c r="AE1137">
        <v>1734846.55</v>
      </c>
      <c r="AF1137">
        <v>1720165.2009999999</v>
      </c>
      <c r="AG1137">
        <v>1705816.64</v>
      </c>
      <c r="AH1137">
        <v>1687647.5449999999</v>
      </c>
      <c r="AI1137">
        <v>1675223.97</v>
      </c>
      <c r="AJ1137">
        <v>1663851.429</v>
      </c>
      <c r="AK1137">
        <v>1654844.7609999999</v>
      </c>
      <c r="AL1137">
        <v>1645856.196</v>
      </c>
      <c r="AM1137">
        <v>1637304.585</v>
      </c>
      <c r="AN1137">
        <v>1628647.977</v>
      </c>
      <c r="AO1137" t="s">
        <v>839</v>
      </c>
    </row>
    <row r="1138" spans="2:41">
      <c r="B1138" t="s">
        <v>417</v>
      </c>
      <c r="C1138" t="s">
        <v>55</v>
      </c>
      <c r="D1138" t="s">
        <v>24</v>
      </c>
      <c r="E1138" t="s">
        <v>418</v>
      </c>
      <c r="F1138" t="s">
        <v>434</v>
      </c>
      <c r="G1138" t="s">
        <v>420</v>
      </c>
      <c r="H1138" t="s">
        <v>28</v>
      </c>
      <c r="I1138" t="s">
        <v>29</v>
      </c>
      <c r="J1138" t="s">
        <v>30</v>
      </c>
      <c r="K1138" t="s">
        <v>31</v>
      </c>
      <c r="L1138" t="s">
        <v>32</v>
      </c>
      <c r="P1138" t="s">
        <v>32</v>
      </c>
      <c r="S1138" t="s">
        <v>33</v>
      </c>
      <c r="U1138" t="s">
        <v>33</v>
      </c>
      <c r="V1138">
        <v>1</v>
      </c>
      <c r="W1138">
        <v>5071.9840000000004</v>
      </c>
      <c r="X1138">
        <v>4601.4709999999995</v>
      </c>
      <c r="Y1138">
        <v>4787.0540000000001</v>
      </c>
      <c r="Z1138">
        <v>4548.0349999999999</v>
      </c>
      <c r="AA1138">
        <v>4644.848</v>
      </c>
      <c r="AB1138">
        <v>4715.9539999999997</v>
      </c>
      <c r="AC1138">
        <v>4805.0079999999998</v>
      </c>
      <c r="AD1138">
        <v>4885.4750000000004</v>
      </c>
      <c r="AE1138">
        <v>4844.3270000000002</v>
      </c>
      <c r="AF1138">
        <v>4850.3100000000004</v>
      </c>
      <c r="AG1138">
        <v>4851.9290000000001</v>
      </c>
      <c r="AH1138">
        <v>4834.3940000000002</v>
      </c>
      <c r="AI1138">
        <v>4832.2839999999997</v>
      </c>
      <c r="AJ1138">
        <v>4824.607</v>
      </c>
      <c r="AK1138">
        <v>4828.3919999999998</v>
      </c>
      <c r="AL1138">
        <v>4830.384</v>
      </c>
      <c r="AM1138">
        <v>4836.5749999999998</v>
      </c>
      <c r="AN1138">
        <v>4841.5659999999998</v>
      </c>
      <c r="AO1138" t="s">
        <v>839</v>
      </c>
    </row>
    <row r="1139" spans="2:41">
      <c r="B1139" t="s">
        <v>417</v>
      </c>
      <c r="C1139" t="s">
        <v>55</v>
      </c>
      <c r="D1139" t="s">
        <v>34</v>
      </c>
      <c r="E1139" t="s">
        <v>421</v>
      </c>
      <c r="F1139" t="s">
        <v>435</v>
      </c>
      <c r="G1139" t="s">
        <v>423</v>
      </c>
      <c r="H1139" t="s">
        <v>28</v>
      </c>
      <c r="I1139" t="s">
        <v>29</v>
      </c>
      <c r="J1139" t="s">
        <v>30</v>
      </c>
      <c r="K1139" t="s">
        <v>31</v>
      </c>
      <c r="L1139" t="s">
        <v>32</v>
      </c>
      <c r="P1139" t="s">
        <v>32</v>
      </c>
      <c r="S1139" t="s">
        <v>33</v>
      </c>
      <c r="U1139" t="s">
        <v>33</v>
      </c>
      <c r="V1139">
        <v>2</v>
      </c>
      <c r="W1139">
        <v>5071.9840000000004</v>
      </c>
      <c r="X1139">
        <v>4594.7889999999998</v>
      </c>
      <c r="Y1139">
        <v>4782.5140000000001</v>
      </c>
      <c r="Z1139">
        <v>4158.2929999999997</v>
      </c>
      <c r="AA1139">
        <v>4145.1890000000003</v>
      </c>
      <c r="AB1139">
        <v>4110.2969999999996</v>
      </c>
      <c r="AC1139">
        <v>4107.201</v>
      </c>
      <c r="AD1139">
        <v>4102.5029999999997</v>
      </c>
      <c r="AE1139">
        <v>3975.433</v>
      </c>
      <c r="AF1139">
        <v>3925.7220000000002</v>
      </c>
      <c r="AG1139">
        <v>3869.348</v>
      </c>
      <c r="AH1139">
        <v>3794.2330000000002</v>
      </c>
      <c r="AI1139">
        <v>3714.0790000000002</v>
      </c>
      <c r="AJ1139">
        <v>3635.6109999999999</v>
      </c>
      <c r="AK1139">
        <v>3574.6660000000002</v>
      </c>
      <c r="AL1139">
        <v>3515.6039999999998</v>
      </c>
      <c r="AM1139">
        <v>3463.8789999999999</v>
      </c>
      <c r="AN1139">
        <v>3413.0430000000001</v>
      </c>
      <c r="AO1139" t="s">
        <v>839</v>
      </c>
    </row>
    <row r="1140" spans="2:41">
      <c r="B1140" t="s">
        <v>417</v>
      </c>
      <c r="C1140" t="s">
        <v>55</v>
      </c>
      <c r="D1140" t="s">
        <v>38</v>
      </c>
      <c r="E1140" t="s">
        <v>424</v>
      </c>
      <c r="F1140" t="s">
        <v>436</v>
      </c>
      <c r="G1140" t="s">
        <v>426</v>
      </c>
      <c r="H1140" t="s">
        <v>28</v>
      </c>
      <c r="I1140" t="s">
        <v>42</v>
      </c>
      <c r="J1140" t="s">
        <v>43</v>
      </c>
      <c r="K1140" t="s">
        <v>44</v>
      </c>
      <c r="Q1140" t="s">
        <v>43</v>
      </c>
      <c r="V1140">
        <v>1</v>
      </c>
      <c r="W1140">
        <v>2000747.719</v>
      </c>
      <c r="X1140">
        <v>1849073.236</v>
      </c>
      <c r="Y1140">
        <v>1915332.504</v>
      </c>
      <c r="Z1140">
        <v>1828143.0870000001</v>
      </c>
      <c r="AA1140">
        <v>1860200.4620000001</v>
      </c>
      <c r="AB1140">
        <v>1884710.598</v>
      </c>
      <c r="AC1140">
        <v>1912490.51</v>
      </c>
      <c r="AD1140">
        <v>1940035.3049999999</v>
      </c>
      <c r="AE1140">
        <v>1935097.95</v>
      </c>
      <c r="AF1140">
        <v>1935436.0319999999</v>
      </c>
      <c r="AG1140">
        <v>1936296.35</v>
      </c>
      <c r="AH1140">
        <v>1934299.5430000001</v>
      </c>
      <c r="AI1140">
        <v>1939387.5430000001</v>
      </c>
      <c r="AJ1140">
        <v>1944113.4480000001</v>
      </c>
      <c r="AK1140">
        <v>1949921.4040000001</v>
      </c>
      <c r="AL1140">
        <v>1955516.9890000001</v>
      </c>
      <c r="AM1140">
        <v>1961204.7009999999</v>
      </c>
      <c r="AN1140">
        <v>1966699.699</v>
      </c>
      <c r="AO1140" t="s">
        <v>839</v>
      </c>
    </row>
    <row r="1141" spans="2:41">
      <c r="B1141" t="s">
        <v>417</v>
      </c>
      <c r="C1141" t="s">
        <v>55</v>
      </c>
      <c r="D1141" t="s">
        <v>45</v>
      </c>
      <c r="E1141" t="s">
        <v>427</v>
      </c>
      <c r="F1141" t="s">
        <v>437</v>
      </c>
      <c r="G1141" t="s">
        <v>429</v>
      </c>
      <c r="H1141" t="s">
        <v>28</v>
      </c>
      <c r="I1141" t="s">
        <v>42</v>
      </c>
      <c r="J1141" t="s">
        <v>43</v>
      </c>
      <c r="K1141" t="s">
        <v>44</v>
      </c>
      <c r="Q1141" t="s">
        <v>49</v>
      </c>
      <c r="V1141">
        <v>2</v>
      </c>
      <c r="W1141">
        <v>2000747.719</v>
      </c>
      <c r="X1141">
        <v>1847506.32</v>
      </c>
      <c r="Y1141">
        <v>1913171.35</v>
      </c>
      <c r="Z1141">
        <v>1715227.9720000001</v>
      </c>
      <c r="AA1141">
        <v>1707879.5290000001</v>
      </c>
      <c r="AB1141">
        <v>1695312.5249999999</v>
      </c>
      <c r="AC1141">
        <v>1694467.8189999999</v>
      </c>
      <c r="AD1141">
        <v>1693777.8119999999</v>
      </c>
      <c r="AE1141">
        <v>1661845.4879999999</v>
      </c>
      <c r="AF1141">
        <v>1643040.767</v>
      </c>
      <c r="AG1141">
        <v>1624431.567</v>
      </c>
      <c r="AH1141">
        <v>1601572.5319999999</v>
      </c>
      <c r="AI1141">
        <v>1586461.7069999999</v>
      </c>
      <c r="AJ1141">
        <v>1572776.3689999999</v>
      </c>
      <c r="AK1141">
        <v>1562073.273</v>
      </c>
      <c r="AL1141">
        <v>1551540.895</v>
      </c>
      <c r="AM1141">
        <v>1541590.5160000001</v>
      </c>
      <c r="AN1141">
        <v>1531746.125</v>
      </c>
      <c r="AO1141" t="s">
        <v>839</v>
      </c>
    </row>
    <row r="1142" spans="2:41">
      <c r="B1142" t="s">
        <v>22</v>
      </c>
      <c r="C1142" t="s">
        <v>23</v>
      </c>
      <c r="D1142" t="s">
        <v>24</v>
      </c>
      <c r="E1142" t="s">
        <v>25</v>
      </c>
      <c r="F1142" t="s">
        <v>26</v>
      </c>
      <c r="G1142" t="s">
        <v>27</v>
      </c>
      <c r="H1142" t="s">
        <v>28</v>
      </c>
      <c r="I1142" t="s">
        <v>29</v>
      </c>
      <c r="J1142" t="s">
        <v>30</v>
      </c>
      <c r="K1142" t="s">
        <v>31</v>
      </c>
      <c r="L1142" t="s">
        <v>32</v>
      </c>
      <c r="P1142" t="s">
        <v>32</v>
      </c>
      <c r="S1142" t="s">
        <v>33</v>
      </c>
      <c r="U1142" t="s">
        <v>33</v>
      </c>
      <c r="V1142">
        <v>1</v>
      </c>
      <c r="W1142">
        <v>170.12899999999999</v>
      </c>
      <c r="X1142">
        <v>158.40100000000001</v>
      </c>
      <c r="Y1142">
        <v>166.70400000000001</v>
      </c>
      <c r="Z1142">
        <v>179.89099999999999</v>
      </c>
      <c r="AA1142">
        <v>179.39099999999999</v>
      </c>
      <c r="AB1142">
        <v>176.44900000000001</v>
      </c>
      <c r="AC1142">
        <v>173.00200000000001</v>
      </c>
      <c r="AD1142">
        <v>170.22200000000001</v>
      </c>
      <c r="AE1142">
        <v>167.703</v>
      </c>
      <c r="AF1142">
        <v>165.46</v>
      </c>
      <c r="AG1142">
        <v>164.44800000000001</v>
      </c>
      <c r="AH1142">
        <v>163.554</v>
      </c>
      <c r="AI1142">
        <v>163.37100000000001</v>
      </c>
      <c r="AJ1142">
        <v>163.221</v>
      </c>
      <c r="AK1142">
        <v>163.095</v>
      </c>
      <c r="AL1142">
        <v>162.97900000000001</v>
      </c>
      <c r="AM1142">
        <v>162.876</v>
      </c>
      <c r="AN1142">
        <v>162.86500000000001</v>
      </c>
      <c r="AO1142" t="s">
        <v>838</v>
      </c>
    </row>
    <row r="1143" spans="2:41">
      <c r="B1143" t="s">
        <v>22</v>
      </c>
      <c r="C1143" t="s">
        <v>23</v>
      </c>
      <c r="D1143" t="s">
        <v>34</v>
      </c>
      <c r="E1143" t="s">
        <v>35</v>
      </c>
      <c r="F1143" t="s">
        <v>36</v>
      </c>
      <c r="G1143" t="s">
        <v>37</v>
      </c>
      <c r="H1143" t="s">
        <v>28</v>
      </c>
      <c r="I1143" t="s">
        <v>29</v>
      </c>
      <c r="J1143" t="s">
        <v>30</v>
      </c>
      <c r="K1143" t="s">
        <v>31</v>
      </c>
      <c r="L1143" t="s">
        <v>32</v>
      </c>
      <c r="P1143" t="s">
        <v>32</v>
      </c>
      <c r="S1143" t="s">
        <v>33</v>
      </c>
      <c r="U1143" t="s">
        <v>33</v>
      </c>
      <c r="V1143">
        <v>2</v>
      </c>
      <c r="W1143">
        <v>170.12899999999999</v>
      </c>
      <c r="X1143">
        <v>158.40100000000001</v>
      </c>
      <c r="Y1143">
        <v>166.803</v>
      </c>
      <c r="Z1143">
        <v>172.965</v>
      </c>
      <c r="AA1143">
        <v>171.119</v>
      </c>
      <c r="AB1143">
        <v>167.21899999999999</v>
      </c>
      <c r="AC1143">
        <v>163.048</v>
      </c>
      <c r="AD1143">
        <v>159.54599999999999</v>
      </c>
      <c r="AE1143">
        <v>156.38399999999999</v>
      </c>
      <c r="AF1143">
        <v>153.53299999999999</v>
      </c>
      <c r="AG1143">
        <v>151.78200000000001</v>
      </c>
      <c r="AH1143">
        <v>150.185</v>
      </c>
      <c r="AI1143">
        <v>149.17400000000001</v>
      </c>
      <c r="AJ1143">
        <v>148.19800000000001</v>
      </c>
      <c r="AK1143">
        <v>147.28100000000001</v>
      </c>
      <c r="AL1143">
        <v>146.39599999999999</v>
      </c>
      <c r="AM1143">
        <v>145.54499999999999</v>
      </c>
      <c r="AN1143">
        <v>144.78899999999999</v>
      </c>
      <c r="AO1143" t="s">
        <v>838</v>
      </c>
    </row>
    <row r="1144" spans="2:41">
      <c r="B1144" t="s">
        <v>22</v>
      </c>
      <c r="C1144" t="s">
        <v>23</v>
      </c>
      <c r="D1144" t="s">
        <v>38</v>
      </c>
      <c r="E1144" t="s">
        <v>39</v>
      </c>
      <c r="F1144" t="s">
        <v>40</v>
      </c>
      <c r="G1144" t="s">
        <v>41</v>
      </c>
      <c r="H1144" t="s">
        <v>28</v>
      </c>
      <c r="I1144" t="s">
        <v>42</v>
      </c>
      <c r="J1144" t="s">
        <v>43</v>
      </c>
      <c r="K1144" t="s">
        <v>44</v>
      </c>
      <c r="Q1144" t="s">
        <v>43</v>
      </c>
      <c r="V1144">
        <v>1</v>
      </c>
      <c r="W1144">
        <v>73333.399000000005</v>
      </c>
      <c r="X1144">
        <v>68281.092000000004</v>
      </c>
      <c r="Y1144">
        <v>71743.891000000003</v>
      </c>
      <c r="Z1144">
        <v>76962.490000000005</v>
      </c>
      <c r="AA1144">
        <v>76738.808000000005</v>
      </c>
      <c r="AB1144">
        <v>75469.279999999999</v>
      </c>
      <c r="AC1144">
        <v>73907.597999999998</v>
      </c>
      <c r="AD1144">
        <v>72644.773000000001</v>
      </c>
      <c r="AE1144">
        <v>71472.827999999994</v>
      </c>
      <c r="AF1144">
        <v>70424.485000000001</v>
      </c>
      <c r="AG1144">
        <v>69948.197</v>
      </c>
      <c r="AH1144">
        <v>69542.797999999995</v>
      </c>
      <c r="AI1144">
        <v>69501.225000000006</v>
      </c>
      <c r="AJ1144">
        <v>69481.626000000004</v>
      </c>
      <c r="AK1144">
        <v>69477.442999999999</v>
      </c>
      <c r="AL1144">
        <v>69477.649000000005</v>
      </c>
      <c r="AM1144">
        <v>69486.152000000002</v>
      </c>
      <c r="AN1144">
        <v>69528.581999999995</v>
      </c>
      <c r="AO1144" t="s">
        <v>838</v>
      </c>
    </row>
    <row r="1145" spans="2:41">
      <c r="B1145" t="s">
        <v>22</v>
      </c>
      <c r="C1145" t="s">
        <v>23</v>
      </c>
      <c r="D1145" t="s">
        <v>45</v>
      </c>
      <c r="E1145" t="s">
        <v>46</v>
      </c>
      <c r="F1145" t="s">
        <v>47</v>
      </c>
      <c r="G1145" t="s">
        <v>48</v>
      </c>
      <c r="H1145" t="s">
        <v>28</v>
      </c>
      <c r="I1145" t="s">
        <v>42</v>
      </c>
      <c r="J1145" t="s">
        <v>43</v>
      </c>
      <c r="K1145" t="s">
        <v>44</v>
      </c>
      <c r="Q1145" t="s">
        <v>49</v>
      </c>
      <c r="V1145">
        <v>2</v>
      </c>
      <c r="W1145">
        <v>73333.399000000005</v>
      </c>
      <c r="X1145">
        <v>68281.092000000004</v>
      </c>
      <c r="Y1145">
        <v>71766.021999999997</v>
      </c>
      <c r="Z1145">
        <v>74243.587</v>
      </c>
      <c r="AA1145">
        <v>73468.205000000002</v>
      </c>
      <c r="AB1145">
        <v>71802.460999999996</v>
      </c>
      <c r="AC1145">
        <v>69981.323999999993</v>
      </c>
      <c r="AD1145">
        <v>68470.44</v>
      </c>
      <c r="AE1145">
        <v>67081.347999999998</v>
      </c>
      <c r="AF1145">
        <v>65830.873999999996</v>
      </c>
      <c r="AG1145">
        <v>65095.13</v>
      </c>
      <c r="AH1145">
        <v>64447.074000000001</v>
      </c>
      <c r="AI1145">
        <v>64105.622000000003</v>
      </c>
      <c r="AJ1145">
        <v>63789.565999999999</v>
      </c>
      <c r="AK1145">
        <v>63504.623</v>
      </c>
      <c r="AL1145">
        <v>63234.661999999997</v>
      </c>
      <c r="AM1145">
        <v>62982.06</v>
      </c>
      <c r="AN1145">
        <v>62766.771000000001</v>
      </c>
      <c r="AO1145" t="s">
        <v>838</v>
      </c>
    </row>
    <row r="1146" spans="2:41">
      <c r="B1146" t="s">
        <v>22</v>
      </c>
      <c r="C1146" t="s">
        <v>50</v>
      </c>
      <c r="D1146" t="s">
        <v>24</v>
      </c>
      <c r="E1146" t="s">
        <v>25</v>
      </c>
      <c r="F1146" t="s">
        <v>51</v>
      </c>
      <c r="G1146" t="s">
        <v>27</v>
      </c>
      <c r="H1146" t="s">
        <v>28</v>
      </c>
      <c r="I1146" t="s">
        <v>29</v>
      </c>
      <c r="J1146" t="s">
        <v>30</v>
      </c>
      <c r="K1146" t="s">
        <v>31</v>
      </c>
      <c r="L1146" t="s">
        <v>32</v>
      </c>
      <c r="P1146" t="s">
        <v>32</v>
      </c>
      <c r="S1146" t="s">
        <v>33</v>
      </c>
      <c r="U1146" t="s">
        <v>33</v>
      </c>
      <c r="V1146">
        <v>1</v>
      </c>
      <c r="W1146">
        <v>170.12899999999999</v>
      </c>
      <c r="X1146">
        <v>158.40100000000001</v>
      </c>
      <c r="Y1146">
        <v>166.70400000000001</v>
      </c>
      <c r="Z1146">
        <v>179.89099999999999</v>
      </c>
      <c r="AA1146">
        <v>179.39099999999999</v>
      </c>
      <c r="AB1146">
        <v>176.44900000000001</v>
      </c>
      <c r="AC1146">
        <v>173.00200000000001</v>
      </c>
      <c r="AD1146">
        <v>170.22200000000001</v>
      </c>
      <c r="AE1146">
        <v>167.703</v>
      </c>
      <c r="AF1146">
        <v>165.46</v>
      </c>
      <c r="AG1146">
        <v>164.44800000000001</v>
      </c>
      <c r="AH1146">
        <v>163.554</v>
      </c>
      <c r="AI1146">
        <v>163.37100000000001</v>
      </c>
      <c r="AJ1146">
        <v>163.221</v>
      </c>
      <c r="AK1146">
        <v>163.095</v>
      </c>
      <c r="AL1146">
        <v>162.97900000000001</v>
      </c>
      <c r="AM1146">
        <v>162.876</v>
      </c>
      <c r="AN1146">
        <v>162.86500000000001</v>
      </c>
      <c r="AO1146" t="s">
        <v>838</v>
      </c>
    </row>
    <row r="1147" spans="2:41">
      <c r="B1147" t="s">
        <v>22</v>
      </c>
      <c r="C1147" t="s">
        <v>50</v>
      </c>
      <c r="D1147" t="s">
        <v>34</v>
      </c>
      <c r="E1147" t="s">
        <v>35</v>
      </c>
      <c r="F1147" t="s">
        <v>52</v>
      </c>
      <c r="G1147" t="s">
        <v>37</v>
      </c>
      <c r="H1147" t="s">
        <v>28</v>
      </c>
      <c r="I1147" t="s">
        <v>29</v>
      </c>
      <c r="J1147" t="s">
        <v>30</v>
      </c>
      <c r="K1147" t="s">
        <v>31</v>
      </c>
      <c r="L1147" t="s">
        <v>32</v>
      </c>
      <c r="P1147" t="s">
        <v>32</v>
      </c>
      <c r="S1147" t="s">
        <v>33</v>
      </c>
      <c r="U1147" t="s">
        <v>33</v>
      </c>
      <c r="V1147">
        <v>2</v>
      </c>
      <c r="W1147">
        <v>170.12899999999999</v>
      </c>
      <c r="X1147">
        <v>158.40100000000001</v>
      </c>
      <c r="Y1147">
        <v>166.81299999999999</v>
      </c>
      <c r="Z1147">
        <v>166.886</v>
      </c>
      <c r="AA1147">
        <v>164.09</v>
      </c>
      <c r="AB1147">
        <v>159.58000000000001</v>
      </c>
      <c r="AC1147">
        <v>154.95599999999999</v>
      </c>
      <c r="AD1147">
        <v>151.02799999999999</v>
      </c>
      <c r="AE1147">
        <v>147.501</v>
      </c>
      <c r="AF1147">
        <v>144.31399999999999</v>
      </c>
      <c r="AG1147">
        <v>142.13399999999999</v>
      </c>
      <c r="AH1147">
        <v>140.14400000000001</v>
      </c>
      <c r="AI1147">
        <v>138.678</v>
      </c>
      <c r="AJ1147">
        <v>137.262</v>
      </c>
      <c r="AK1147">
        <v>135.941</v>
      </c>
      <c r="AL1147">
        <v>134.67599999999999</v>
      </c>
      <c r="AM1147">
        <v>133.46700000000001</v>
      </c>
      <c r="AN1147">
        <v>132.36199999999999</v>
      </c>
      <c r="AO1147" t="s">
        <v>838</v>
      </c>
    </row>
    <row r="1148" spans="2:41">
      <c r="B1148" t="s">
        <v>22</v>
      </c>
      <c r="C1148" t="s">
        <v>50</v>
      </c>
      <c r="D1148" t="s">
        <v>38</v>
      </c>
      <c r="E1148" t="s">
        <v>39</v>
      </c>
      <c r="F1148" t="s">
        <v>53</v>
      </c>
      <c r="G1148" t="s">
        <v>41</v>
      </c>
      <c r="H1148" t="s">
        <v>28</v>
      </c>
      <c r="I1148" t="s">
        <v>42</v>
      </c>
      <c r="J1148" t="s">
        <v>43</v>
      </c>
      <c r="K1148" t="s">
        <v>44</v>
      </c>
      <c r="Q1148" t="s">
        <v>43</v>
      </c>
      <c r="V1148">
        <v>1</v>
      </c>
      <c r="W1148">
        <v>73333.399000000005</v>
      </c>
      <c r="X1148">
        <v>68281.092000000004</v>
      </c>
      <c r="Y1148">
        <v>71743.891000000003</v>
      </c>
      <c r="Z1148">
        <v>76962.490000000005</v>
      </c>
      <c r="AA1148">
        <v>76738.808000000005</v>
      </c>
      <c r="AB1148">
        <v>75469.279999999999</v>
      </c>
      <c r="AC1148">
        <v>73907.597999999998</v>
      </c>
      <c r="AD1148">
        <v>72644.773000000001</v>
      </c>
      <c r="AE1148">
        <v>71472.827999999994</v>
      </c>
      <c r="AF1148">
        <v>70424.485000000001</v>
      </c>
      <c r="AG1148">
        <v>69948.197</v>
      </c>
      <c r="AH1148">
        <v>69542.797999999995</v>
      </c>
      <c r="AI1148">
        <v>69501.225000000006</v>
      </c>
      <c r="AJ1148">
        <v>69481.626000000004</v>
      </c>
      <c r="AK1148">
        <v>69477.442999999999</v>
      </c>
      <c r="AL1148">
        <v>69477.649000000005</v>
      </c>
      <c r="AM1148">
        <v>69486.152000000002</v>
      </c>
      <c r="AN1148">
        <v>69528.581999999995</v>
      </c>
      <c r="AO1148" t="s">
        <v>838</v>
      </c>
    </row>
    <row r="1149" spans="2:41">
      <c r="B1149" t="s">
        <v>22</v>
      </c>
      <c r="C1149" t="s">
        <v>50</v>
      </c>
      <c r="D1149" t="s">
        <v>45</v>
      </c>
      <c r="E1149" t="s">
        <v>46</v>
      </c>
      <c r="F1149" t="s">
        <v>54</v>
      </c>
      <c r="G1149" t="s">
        <v>48</v>
      </c>
      <c r="H1149" t="s">
        <v>28</v>
      </c>
      <c r="I1149" t="s">
        <v>42</v>
      </c>
      <c r="J1149" t="s">
        <v>43</v>
      </c>
      <c r="K1149" t="s">
        <v>44</v>
      </c>
      <c r="Q1149" t="s">
        <v>49</v>
      </c>
      <c r="V1149">
        <v>2</v>
      </c>
      <c r="W1149">
        <v>73333.399000000005</v>
      </c>
      <c r="X1149">
        <v>68281.092000000004</v>
      </c>
      <c r="Y1149">
        <v>71769.254000000001</v>
      </c>
      <c r="Z1149">
        <v>71860.823000000004</v>
      </c>
      <c r="AA1149">
        <v>70667.645000000004</v>
      </c>
      <c r="AB1149">
        <v>68721.119000000006</v>
      </c>
      <c r="AC1149">
        <v>66730.214000000007</v>
      </c>
      <c r="AD1149">
        <v>65065.343000000001</v>
      </c>
      <c r="AE1149">
        <v>63548.796999999999</v>
      </c>
      <c r="AF1149">
        <v>62183.495000000003</v>
      </c>
      <c r="AG1149">
        <v>61289.849000000002</v>
      </c>
      <c r="AH1149">
        <v>60499.641000000003</v>
      </c>
      <c r="AI1149">
        <v>59984.021999999997</v>
      </c>
      <c r="AJ1149">
        <v>59500.214999999997</v>
      </c>
      <c r="AK1149">
        <v>59063.720999999998</v>
      </c>
      <c r="AL1149">
        <v>58653.02</v>
      </c>
      <c r="AM1149">
        <v>58268.896999999997</v>
      </c>
      <c r="AN1149">
        <v>57927.091999999997</v>
      </c>
      <c r="AO1149" t="s">
        <v>838</v>
      </c>
    </row>
    <row r="1150" spans="2:41">
      <c r="B1150" t="s">
        <v>22</v>
      </c>
      <c r="C1150" t="s">
        <v>55</v>
      </c>
      <c r="D1150" t="s">
        <v>24</v>
      </c>
      <c r="E1150" t="s">
        <v>25</v>
      </c>
      <c r="F1150" t="s">
        <v>56</v>
      </c>
      <c r="G1150" t="s">
        <v>27</v>
      </c>
      <c r="H1150" t="s">
        <v>28</v>
      </c>
      <c r="I1150" t="s">
        <v>29</v>
      </c>
      <c r="J1150" t="s">
        <v>30</v>
      </c>
      <c r="K1150" t="s">
        <v>31</v>
      </c>
      <c r="L1150" t="s">
        <v>32</v>
      </c>
      <c r="P1150" t="s">
        <v>32</v>
      </c>
      <c r="S1150" t="s">
        <v>33</v>
      </c>
      <c r="U1150" t="s">
        <v>33</v>
      </c>
      <c r="V1150">
        <v>1</v>
      </c>
      <c r="W1150">
        <v>170.12899999999999</v>
      </c>
      <c r="X1150">
        <v>158.40100000000001</v>
      </c>
      <c r="Y1150">
        <v>166.70400000000001</v>
      </c>
      <c r="Z1150">
        <v>179.89099999999999</v>
      </c>
      <c r="AA1150">
        <v>179.39099999999999</v>
      </c>
      <c r="AB1150">
        <v>176.44900000000001</v>
      </c>
      <c r="AC1150">
        <v>173.00200000000001</v>
      </c>
      <c r="AD1150">
        <v>170.22200000000001</v>
      </c>
      <c r="AE1150">
        <v>167.703</v>
      </c>
      <c r="AF1150">
        <v>165.46</v>
      </c>
      <c r="AG1150">
        <v>164.44800000000001</v>
      </c>
      <c r="AH1150">
        <v>163.554</v>
      </c>
      <c r="AI1150">
        <v>163.37100000000001</v>
      </c>
      <c r="AJ1150">
        <v>163.221</v>
      </c>
      <c r="AK1150">
        <v>163.095</v>
      </c>
      <c r="AL1150">
        <v>162.97900000000001</v>
      </c>
      <c r="AM1150">
        <v>162.876</v>
      </c>
      <c r="AN1150">
        <v>162.86500000000001</v>
      </c>
      <c r="AO1150" t="s">
        <v>838</v>
      </c>
    </row>
    <row r="1151" spans="2:41">
      <c r="B1151" t="s">
        <v>22</v>
      </c>
      <c r="C1151" t="s">
        <v>55</v>
      </c>
      <c r="D1151" t="s">
        <v>34</v>
      </c>
      <c r="E1151" t="s">
        <v>35</v>
      </c>
      <c r="F1151" t="s">
        <v>57</v>
      </c>
      <c r="G1151" t="s">
        <v>37</v>
      </c>
      <c r="H1151" t="s">
        <v>28</v>
      </c>
      <c r="I1151" t="s">
        <v>29</v>
      </c>
      <c r="J1151" t="s">
        <v>30</v>
      </c>
      <c r="K1151" t="s">
        <v>31</v>
      </c>
      <c r="L1151" t="s">
        <v>32</v>
      </c>
      <c r="P1151" t="s">
        <v>32</v>
      </c>
      <c r="S1151" t="s">
        <v>33</v>
      </c>
      <c r="U1151" t="s">
        <v>33</v>
      </c>
      <c r="V1151">
        <v>2</v>
      </c>
      <c r="W1151">
        <v>170.12899999999999</v>
      </c>
      <c r="X1151">
        <v>158.40100000000001</v>
      </c>
      <c r="Y1151">
        <v>166.82499999999999</v>
      </c>
      <c r="Z1151">
        <v>161.52500000000001</v>
      </c>
      <c r="AA1151">
        <v>157.892</v>
      </c>
      <c r="AB1151">
        <v>152.83199999999999</v>
      </c>
      <c r="AC1151">
        <v>147.91399999999999</v>
      </c>
      <c r="AD1151">
        <v>143.72399999999999</v>
      </c>
      <c r="AE1151">
        <v>139.97399999999999</v>
      </c>
      <c r="AF1151">
        <v>136.58799999999999</v>
      </c>
      <c r="AG1151">
        <v>134.13300000000001</v>
      </c>
      <c r="AH1151">
        <v>131.90299999999999</v>
      </c>
      <c r="AI1151">
        <v>130.15799999999999</v>
      </c>
      <c r="AJ1151">
        <v>128.477</v>
      </c>
      <c r="AK1151">
        <v>126.923</v>
      </c>
      <c r="AL1151">
        <v>125.44499999999999</v>
      </c>
      <c r="AM1151">
        <v>124.039</v>
      </c>
      <c r="AN1151">
        <v>122.744</v>
      </c>
      <c r="AO1151" t="s">
        <v>838</v>
      </c>
    </row>
    <row r="1152" spans="2:41">
      <c r="B1152" t="s">
        <v>22</v>
      </c>
      <c r="C1152" t="s">
        <v>55</v>
      </c>
      <c r="D1152" t="s">
        <v>38</v>
      </c>
      <c r="E1152" t="s">
        <v>39</v>
      </c>
      <c r="F1152" t="s">
        <v>58</v>
      </c>
      <c r="G1152" t="s">
        <v>41</v>
      </c>
      <c r="H1152" t="s">
        <v>28</v>
      </c>
      <c r="I1152" t="s">
        <v>42</v>
      </c>
      <c r="J1152" t="s">
        <v>43</v>
      </c>
      <c r="K1152" t="s">
        <v>44</v>
      </c>
      <c r="Q1152" t="s">
        <v>43</v>
      </c>
      <c r="V1152">
        <v>1</v>
      </c>
      <c r="W1152">
        <v>73333.399000000005</v>
      </c>
      <c r="X1152">
        <v>68281.092000000004</v>
      </c>
      <c r="Y1152">
        <v>71743.891000000003</v>
      </c>
      <c r="Z1152">
        <v>76962.490000000005</v>
      </c>
      <c r="AA1152">
        <v>76738.808000000005</v>
      </c>
      <c r="AB1152">
        <v>75469.279999999999</v>
      </c>
      <c r="AC1152">
        <v>73907.597999999998</v>
      </c>
      <c r="AD1152">
        <v>72644.773000000001</v>
      </c>
      <c r="AE1152">
        <v>71472.827999999994</v>
      </c>
      <c r="AF1152">
        <v>70424.485000000001</v>
      </c>
      <c r="AG1152">
        <v>69948.197</v>
      </c>
      <c r="AH1152">
        <v>69542.797999999995</v>
      </c>
      <c r="AI1152">
        <v>69501.225000000006</v>
      </c>
      <c r="AJ1152">
        <v>69481.626000000004</v>
      </c>
      <c r="AK1152">
        <v>69477.442999999999</v>
      </c>
      <c r="AL1152">
        <v>69477.649000000005</v>
      </c>
      <c r="AM1152">
        <v>69486.152000000002</v>
      </c>
      <c r="AN1152">
        <v>69528.581999999995</v>
      </c>
      <c r="AO1152" t="s">
        <v>838</v>
      </c>
    </row>
    <row r="1153" spans="2:41">
      <c r="B1153" t="s">
        <v>22</v>
      </c>
      <c r="C1153" t="s">
        <v>55</v>
      </c>
      <c r="D1153" t="s">
        <v>45</v>
      </c>
      <c r="E1153" t="s">
        <v>46</v>
      </c>
      <c r="F1153" t="s">
        <v>59</v>
      </c>
      <c r="G1153" t="s">
        <v>48</v>
      </c>
      <c r="H1153" t="s">
        <v>28</v>
      </c>
      <c r="I1153" t="s">
        <v>42</v>
      </c>
      <c r="J1153" t="s">
        <v>43</v>
      </c>
      <c r="K1153" t="s">
        <v>44</v>
      </c>
      <c r="Q1153" t="s">
        <v>49</v>
      </c>
      <c r="V1153">
        <v>2</v>
      </c>
      <c r="W1153">
        <v>73333.399000000005</v>
      </c>
      <c r="X1153">
        <v>68281.092000000004</v>
      </c>
      <c r="Y1153">
        <v>71772.429000000004</v>
      </c>
      <c r="Z1153">
        <v>69756.596000000005</v>
      </c>
      <c r="AA1153">
        <v>68203.548999999999</v>
      </c>
      <c r="AB1153">
        <v>66018.251000000004</v>
      </c>
      <c r="AC1153">
        <v>63916.601999999999</v>
      </c>
      <c r="AD1153">
        <v>62155.745999999999</v>
      </c>
      <c r="AE1153">
        <v>60562.322999999997</v>
      </c>
      <c r="AF1153">
        <v>59129.875</v>
      </c>
      <c r="AG1153">
        <v>58134.659</v>
      </c>
      <c r="AH1153">
        <v>57256.411999999997</v>
      </c>
      <c r="AI1153">
        <v>56633</v>
      </c>
      <c r="AJ1153">
        <v>56047.345999999998</v>
      </c>
      <c r="AK1153">
        <v>55522.678</v>
      </c>
      <c r="AL1153">
        <v>55032.642</v>
      </c>
      <c r="AM1153">
        <v>54576.620999999999</v>
      </c>
      <c r="AN1153">
        <v>54167.097000000002</v>
      </c>
      <c r="AO1153" t="s">
        <v>838</v>
      </c>
    </row>
    <row r="1154" spans="2:41">
      <c r="B1154" t="s">
        <v>60</v>
      </c>
      <c r="C1154" t="s">
        <v>23</v>
      </c>
      <c r="D1154" t="s">
        <v>24</v>
      </c>
      <c r="E1154" t="s">
        <v>61</v>
      </c>
      <c r="F1154" t="s">
        <v>62</v>
      </c>
      <c r="G1154" t="s">
        <v>63</v>
      </c>
      <c r="H1154" t="s">
        <v>28</v>
      </c>
      <c r="I1154" t="s">
        <v>29</v>
      </c>
      <c r="J1154" t="s">
        <v>30</v>
      </c>
      <c r="K1154" t="s">
        <v>31</v>
      </c>
      <c r="L1154" t="s">
        <v>32</v>
      </c>
      <c r="P1154" t="s">
        <v>32</v>
      </c>
      <c r="S1154" t="s">
        <v>33</v>
      </c>
      <c r="U1154" t="s">
        <v>33</v>
      </c>
      <c r="V1154">
        <v>1</v>
      </c>
      <c r="W1154">
        <v>394.14299999999997</v>
      </c>
      <c r="X1154">
        <v>361.03300000000002</v>
      </c>
      <c r="Y1154">
        <v>350.16800000000001</v>
      </c>
      <c r="Z1154">
        <v>371.97699999999998</v>
      </c>
      <c r="AA1154">
        <v>371.22199999999998</v>
      </c>
      <c r="AB1154">
        <v>367.14499999999998</v>
      </c>
      <c r="AC1154">
        <v>363.36</v>
      </c>
      <c r="AD1154">
        <v>361.589</v>
      </c>
      <c r="AE1154">
        <v>360.06400000000002</v>
      </c>
      <c r="AF1154">
        <v>358.59199999999998</v>
      </c>
      <c r="AG1154">
        <v>357.17500000000001</v>
      </c>
      <c r="AH1154">
        <v>354.488</v>
      </c>
      <c r="AI1154">
        <v>349.97399999999999</v>
      </c>
      <c r="AJ1154">
        <v>346.47</v>
      </c>
      <c r="AK1154">
        <v>343.07499999999999</v>
      </c>
      <c r="AL1154">
        <v>338.358</v>
      </c>
      <c r="AM1154">
        <v>336.19799999999998</v>
      </c>
      <c r="AN1154">
        <v>334.27300000000002</v>
      </c>
      <c r="AO1154" t="s">
        <v>838</v>
      </c>
    </row>
    <row r="1155" spans="2:41">
      <c r="B1155" t="s">
        <v>60</v>
      </c>
      <c r="C1155" t="s">
        <v>23</v>
      </c>
      <c r="D1155" t="s">
        <v>34</v>
      </c>
      <c r="E1155" t="s">
        <v>64</v>
      </c>
      <c r="F1155" t="s">
        <v>65</v>
      </c>
      <c r="G1155" t="s">
        <v>66</v>
      </c>
      <c r="H1155" t="s">
        <v>28</v>
      </c>
      <c r="I1155" t="s">
        <v>29</v>
      </c>
      <c r="J1155" t="s">
        <v>30</v>
      </c>
      <c r="K1155" t="s">
        <v>31</v>
      </c>
      <c r="L1155" t="s">
        <v>32</v>
      </c>
      <c r="P1155" t="s">
        <v>32</v>
      </c>
      <c r="S1155" t="s">
        <v>33</v>
      </c>
      <c r="U1155" t="s">
        <v>33</v>
      </c>
      <c r="V1155">
        <v>2</v>
      </c>
      <c r="W1155">
        <v>394.14299999999997</v>
      </c>
      <c r="X1155">
        <v>361.03300000000002</v>
      </c>
      <c r="Y1155">
        <v>349.71300000000002</v>
      </c>
      <c r="Z1155">
        <v>359.86</v>
      </c>
      <c r="AA1155">
        <v>355.47300000000001</v>
      </c>
      <c r="AB1155">
        <v>347.161</v>
      </c>
      <c r="AC1155">
        <v>339.315</v>
      </c>
      <c r="AD1155">
        <v>333.94</v>
      </c>
      <c r="AE1155">
        <v>329.50299999999999</v>
      </c>
      <c r="AF1155">
        <v>325.37299999999999</v>
      </c>
      <c r="AG1155">
        <v>321.55500000000001</v>
      </c>
      <c r="AH1155">
        <v>316.815</v>
      </c>
      <c r="AI1155">
        <v>308.64600000000002</v>
      </c>
      <c r="AJ1155">
        <v>301.80200000000002</v>
      </c>
      <c r="AK1155">
        <v>294.83999999999997</v>
      </c>
      <c r="AL1155">
        <v>286.54599999999999</v>
      </c>
      <c r="AM1155">
        <v>280.90800000000002</v>
      </c>
      <c r="AN1155">
        <v>275.18400000000003</v>
      </c>
      <c r="AO1155" t="s">
        <v>838</v>
      </c>
    </row>
    <row r="1156" spans="2:41">
      <c r="B1156" t="s">
        <v>60</v>
      </c>
      <c r="C1156" t="s">
        <v>23</v>
      </c>
      <c r="D1156" t="s">
        <v>38</v>
      </c>
      <c r="E1156" t="s">
        <v>67</v>
      </c>
      <c r="F1156" t="s">
        <v>68</v>
      </c>
      <c r="G1156" t="s">
        <v>69</v>
      </c>
      <c r="H1156" t="s">
        <v>28</v>
      </c>
      <c r="I1156" t="s">
        <v>42</v>
      </c>
      <c r="J1156" t="s">
        <v>43</v>
      </c>
      <c r="K1156" t="s">
        <v>44</v>
      </c>
      <c r="Q1156" t="s">
        <v>43</v>
      </c>
      <c r="V1156">
        <v>1</v>
      </c>
      <c r="W1156">
        <v>122409.359</v>
      </c>
      <c r="X1156">
        <v>112010.133</v>
      </c>
      <c r="Y1156">
        <v>106762.802</v>
      </c>
      <c r="Z1156">
        <v>114289.579</v>
      </c>
      <c r="AA1156">
        <v>113984.266</v>
      </c>
      <c r="AB1156">
        <v>113936.655</v>
      </c>
      <c r="AC1156">
        <v>113316.52099999999</v>
      </c>
      <c r="AD1156">
        <v>113183.11599999999</v>
      </c>
      <c r="AE1156">
        <v>113009.535</v>
      </c>
      <c r="AF1156">
        <v>112851.897</v>
      </c>
      <c r="AG1156">
        <v>112712.791</v>
      </c>
      <c r="AH1156">
        <v>112311.93</v>
      </c>
      <c r="AI1156">
        <v>111876.236</v>
      </c>
      <c r="AJ1156">
        <v>111593.356</v>
      </c>
      <c r="AK1156">
        <v>111358.43399999999</v>
      </c>
      <c r="AL1156">
        <v>110954.764</v>
      </c>
      <c r="AM1156">
        <v>110897.65399999999</v>
      </c>
      <c r="AN1156">
        <v>110928.067</v>
      </c>
      <c r="AO1156" t="s">
        <v>838</v>
      </c>
    </row>
    <row r="1157" spans="2:41">
      <c r="B1157" t="s">
        <v>60</v>
      </c>
      <c r="C1157" t="s">
        <v>23</v>
      </c>
      <c r="D1157" t="s">
        <v>45</v>
      </c>
      <c r="E1157" t="s">
        <v>70</v>
      </c>
      <c r="F1157" t="s">
        <v>71</v>
      </c>
      <c r="G1157" t="s">
        <v>72</v>
      </c>
      <c r="H1157" t="s">
        <v>28</v>
      </c>
      <c r="I1157" t="s">
        <v>42</v>
      </c>
      <c r="J1157" t="s">
        <v>43</v>
      </c>
      <c r="K1157" t="s">
        <v>44</v>
      </c>
      <c r="Q1157" t="s">
        <v>49</v>
      </c>
      <c r="V1157">
        <v>2</v>
      </c>
      <c r="W1157" s="5">
        <v>122409.359</v>
      </c>
      <c r="X1157" s="5">
        <v>112010.13499999999</v>
      </c>
      <c r="Y1157" s="5">
        <v>106686.89599999999</v>
      </c>
      <c r="Z1157" s="5">
        <v>111877.522</v>
      </c>
      <c r="AA1157" s="5">
        <v>110776.09299999999</v>
      </c>
      <c r="AB1157" s="5">
        <v>109718.041</v>
      </c>
      <c r="AC1157" s="5">
        <v>108326.726</v>
      </c>
      <c r="AD1157" s="5">
        <v>107530.871</v>
      </c>
      <c r="AE1157" s="5">
        <v>106791.644</v>
      </c>
      <c r="AF1157" s="5">
        <v>106035.709</v>
      </c>
      <c r="AG1157" s="5">
        <v>105292.958</v>
      </c>
      <c r="AH1157" s="5">
        <v>104405.129</v>
      </c>
      <c r="AI1157" s="5">
        <v>103283.637</v>
      </c>
      <c r="AJ1157" s="5">
        <v>102383.399</v>
      </c>
      <c r="AK1157" s="5">
        <v>101543.08</v>
      </c>
      <c r="AL1157" s="5">
        <v>100528.353</v>
      </c>
      <c r="AM1157" s="5">
        <v>99907.144</v>
      </c>
      <c r="AN1157" s="5">
        <v>99329.115999999995</v>
      </c>
      <c r="AO1157" t="s">
        <v>838</v>
      </c>
    </row>
    <row r="1158" spans="2:41">
      <c r="B1158" t="s">
        <v>60</v>
      </c>
      <c r="C1158" t="s">
        <v>50</v>
      </c>
      <c r="D1158" t="s">
        <v>24</v>
      </c>
      <c r="E1158" t="s">
        <v>61</v>
      </c>
      <c r="F1158" t="s">
        <v>73</v>
      </c>
      <c r="G1158" t="s">
        <v>63</v>
      </c>
      <c r="H1158" t="s">
        <v>28</v>
      </c>
      <c r="I1158" t="s">
        <v>29</v>
      </c>
      <c r="J1158" t="s">
        <v>30</v>
      </c>
      <c r="K1158" t="s">
        <v>31</v>
      </c>
      <c r="L1158" t="s">
        <v>32</v>
      </c>
      <c r="P1158" t="s">
        <v>32</v>
      </c>
      <c r="S1158" t="s">
        <v>33</v>
      </c>
      <c r="U1158" t="s">
        <v>33</v>
      </c>
      <c r="V1158">
        <v>1</v>
      </c>
      <c r="W1158" s="5">
        <v>394.14299999999997</v>
      </c>
      <c r="X1158" s="5">
        <v>361.03300000000002</v>
      </c>
      <c r="Y1158" s="5">
        <v>350.16800000000001</v>
      </c>
      <c r="Z1158" s="5">
        <v>371.97699999999998</v>
      </c>
      <c r="AA1158" s="5">
        <v>371.22199999999998</v>
      </c>
      <c r="AB1158" s="5">
        <v>367.14499999999998</v>
      </c>
      <c r="AC1158" s="5">
        <v>363.36</v>
      </c>
      <c r="AD1158" s="5">
        <v>361.589</v>
      </c>
      <c r="AE1158" s="5">
        <v>360.06400000000002</v>
      </c>
      <c r="AF1158" s="5">
        <v>358.59199999999998</v>
      </c>
      <c r="AG1158" s="5">
        <v>357.17500000000001</v>
      </c>
      <c r="AH1158" s="5">
        <v>354.488</v>
      </c>
      <c r="AI1158" s="5">
        <v>349.97399999999999</v>
      </c>
      <c r="AJ1158" s="5">
        <v>346.47</v>
      </c>
      <c r="AK1158" s="5">
        <v>343.07499999999999</v>
      </c>
      <c r="AL1158" s="5">
        <v>338.358</v>
      </c>
      <c r="AM1158" s="5">
        <v>336.19799999999998</v>
      </c>
      <c r="AN1158" s="5">
        <v>334.27300000000002</v>
      </c>
      <c r="AO1158" t="s">
        <v>838</v>
      </c>
    </row>
    <row r="1159" spans="2:41">
      <c r="B1159" t="s">
        <v>60</v>
      </c>
      <c r="C1159" t="s">
        <v>50</v>
      </c>
      <c r="D1159" t="s">
        <v>34</v>
      </c>
      <c r="E1159" t="s">
        <v>64</v>
      </c>
      <c r="F1159" t="s">
        <v>74</v>
      </c>
      <c r="G1159" t="s">
        <v>66</v>
      </c>
      <c r="H1159" t="s">
        <v>28</v>
      </c>
      <c r="I1159" t="s">
        <v>29</v>
      </c>
      <c r="J1159" t="s">
        <v>30</v>
      </c>
      <c r="K1159" t="s">
        <v>31</v>
      </c>
      <c r="L1159" t="s">
        <v>32</v>
      </c>
      <c r="P1159" t="s">
        <v>32</v>
      </c>
      <c r="S1159" t="s">
        <v>33</v>
      </c>
      <c r="U1159" t="s">
        <v>33</v>
      </c>
      <c r="V1159">
        <v>2</v>
      </c>
      <c r="W1159" s="6">
        <v>394.14299999999997</v>
      </c>
      <c r="X1159">
        <v>361.03300000000002</v>
      </c>
      <c r="Y1159">
        <v>349.411</v>
      </c>
      <c r="Z1159">
        <v>349.459</v>
      </c>
      <c r="AA1159">
        <v>342.09800000000001</v>
      </c>
      <c r="AB1159">
        <v>331.27699999999999</v>
      </c>
      <c r="AC1159">
        <v>320.221</v>
      </c>
      <c r="AD1159">
        <v>312.05399999999997</v>
      </c>
      <c r="AE1159">
        <v>305.74400000000003</v>
      </c>
      <c r="AF1159">
        <v>299.97800000000001</v>
      </c>
      <c r="AG1159">
        <v>294.02600000000001</v>
      </c>
      <c r="AH1159">
        <v>287.75599999999997</v>
      </c>
      <c r="AI1159">
        <v>277.90199999999999</v>
      </c>
      <c r="AJ1159">
        <v>269.49799999999999</v>
      </c>
      <c r="AK1159">
        <v>260.97399999999999</v>
      </c>
      <c r="AL1159">
        <v>250.63800000000001</v>
      </c>
      <c r="AM1159">
        <v>243.31200000000001</v>
      </c>
      <c r="AN1159">
        <v>235.892</v>
      </c>
      <c r="AO1159" t="s">
        <v>838</v>
      </c>
    </row>
    <row r="1160" spans="2:41">
      <c r="B1160" t="s">
        <v>60</v>
      </c>
      <c r="C1160" t="s">
        <v>50</v>
      </c>
      <c r="D1160" t="s">
        <v>38</v>
      </c>
      <c r="E1160" t="s">
        <v>67</v>
      </c>
      <c r="F1160" t="s">
        <v>75</v>
      </c>
      <c r="G1160" t="s">
        <v>69</v>
      </c>
      <c r="H1160" t="s">
        <v>28</v>
      </c>
      <c r="I1160" t="s">
        <v>42</v>
      </c>
      <c r="J1160" t="s">
        <v>43</v>
      </c>
      <c r="K1160" t="s">
        <v>44</v>
      </c>
      <c r="Q1160" t="s">
        <v>43</v>
      </c>
      <c r="V1160">
        <v>1</v>
      </c>
      <c r="W1160">
        <v>122409.359</v>
      </c>
      <c r="X1160">
        <v>112010.133</v>
      </c>
      <c r="Y1160">
        <v>106762.802</v>
      </c>
      <c r="Z1160">
        <v>114289.579</v>
      </c>
      <c r="AA1160">
        <v>113984.266</v>
      </c>
      <c r="AB1160">
        <v>113936.655</v>
      </c>
      <c r="AC1160">
        <v>113316.52099999999</v>
      </c>
      <c r="AD1160">
        <v>113183.11599999999</v>
      </c>
      <c r="AE1160">
        <v>113009.535</v>
      </c>
      <c r="AF1160">
        <v>112851.897</v>
      </c>
      <c r="AG1160">
        <v>112712.791</v>
      </c>
      <c r="AH1160">
        <v>112311.93</v>
      </c>
      <c r="AI1160">
        <v>111876.236</v>
      </c>
      <c r="AJ1160">
        <v>111593.356</v>
      </c>
      <c r="AK1160">
        <v>111358.43399999999</v>
      </c>
      <c r="AL1160">
        <v>110954.764</v>
      </c>
      <c r="AM1160">
        <v>110897.65399999999</v>
      </c>
      <c r="AN1160">
        <v>110928.067</v>
      </c>
      <c r="AO1160" t="s">
        <v>838</v>
      </c>
    </row>
    <row r="1161" spans="2:41">
      <c r="B1161" t="s">
        <v>60</v>
      </c>
      <c r="C1161" t="s">
        <v>50</v>
      </c>
      <c r="D1161" t="s">
        <v>45</v>
      </c>
      <c r="E1161" t="s">
        <v>70</v>
      </c>
      <c r="F1161" t="s">
        <v>76</v>
      </c>
      <c r="G1161" t="s">
        <v>72</v>
      </c>
      <c r="H1161" t="s">
        <v>28</v>
      </c>
      <c r="I1161" t="s">
        <v>42</v>
      </c>
      <c r="J1161" t="s">
        <v>43</v>
      </c>
      <c r="K1161" t="s">
        <v>44</v>
      </c>
      <c r="Q1161" t="s">
        <v>49</v>
      </c>
      <c r="V1161">
        <v>2</v>
      </c>
      <c r="W1161">
        <v>122409.359</v>
      </c>
      <c r="X1161">
        <v>112010.136</v>
      </c>
      <c r="Y1161">
        <v>106634.64599999999</v>
      </c>
      <c r="Z1161">
        <v>109720.486</v>
      </c>
      <c r="AA1161">
        <v>107942.19899999999</v>
      </c>
      <c r="AB1161">
        <v>106171.04</v>
      </c>
      <c r="AC1161">
        <v>104140.56200000001</v>
      </c>
      <c r="AD1161">
        <v>102804.531</v>
      </c>
      <c r="AE1161">
        <v>101601.211</v>
      </c>
      <c r="AF1161">
        <v>100421.924</v>
      </c>
      <c r="AG1161">
        <v>99213.657000000007</v>
      </c>
      <c r="AH1161">
        <v>97972.944000000003</v>
      </c>
      <c r="AI1161">
        <v>96507.826000000001</v>
      </c>
      <c r="AJ1161">
        <v>95314.384999999995</v>
      </c>
      <c r="AK1161">
        <v>94210.038</v>
      </c>
      <c r="AL1161">
        <v>92852.853000000003</v>
      </c>
      <c r="AM1161">
        <v>92006.149000000005</v>
      </c>
      <c r="AN1161">
        <v>91221.622000000003</v>
      </c>
      <c r="AO1161" t="s">
        <v>838</v>
      </c>
    </row>
    <row r="1162" spans="2:41">
      <c r="B1162" t="s">
        <v>60</v>
      </c>
      <c r="C1162" t="s">
        <v>55</v>
      </c>
      <c r="D1162" t="s">
        <v>24</v>
      </c>
      <c r="E1162" t="s">
        <v>61</v>
      </c>
      <c r="F1162" t="s">
        <v>77</v>
      </c>
      <c r="G1162" t="s">
        <v>63</v>
      </c>
      <c r="H1162" t="s">
        <v>28</v>
      </c>
      <c r="I1162" t="s">
        <v>29</v>
      </c>
      <c r="J1162" t="s">
        <v>30</v>
      </c>
      <c r="K1162" t="s">
        <v>31</v>
      </c>
      <c r="L1162" t="s">
        <v>32</v>
      </c>
      <c r="P1162" t="s">
        <v>32</v>
      </c>
      <c r="S1162" t="s">
        <v>33</v>
      </c>
      <c r="U1162" t="s">
        <v>33</v>
      </c>
      <c r="V1162">
        <v>1</v>
      </c>
      <c r="W1162">
        <v>394.14299999999997</v>
      </c>
      <c r="X1162">
        <v>361.03300000000002</v>
      </c>
      <c r="Y1162">
        <v>350.16800000000001</v>
      </c>
      <c r="Z1162">
        <v>371.97699999999998</v>
      </c>
      <c r="AA1162">
        <v>371.22199999999998</v>
      </c>
      <c r="AB1162">
        <v>367.14499999999998</v>
      </c>
      <c r="AC1162">
        <v>363.36</v>
      </c>
      <c r="AD1162">
        <v>361.589</v>
      </c>
      <c r="AE1162">
        <v>360.06400000000002</v>
      </c>
      <c r="AF1162">
        <v>358.59199999999998</v>
      </c>
      <c r="AG1162">
        <v>357.17500000000001</v>
      </c>
      <c r="AH1162">
        <v>354.488</v>
      </c>
      <c r="AI1162">
        <v>349.97399999999999</v>
      </c>
      <c r="AJ1162">
        <v>346.47</v>
      </c>
      <c r="AK1162">
        <v>343.07499999999999</v>
      </c>
      <c r="AL1162">
        <v>338.358</v>
      </c>
      <c r="AM1162">
        <v>336.19799999999998</v>
      </c>
      <c r="AN1162">
        <v>334.27300000000002</v>
      </c>
      <c r="AO1162" t="s">
        <v>838</v>
      </c>
    </row>
    <row r="1163" spans="2:41">
      <c r="B1163" t="s">
        <v>60</v>
      </c>
      <c r="C1163" t="s">
        <v>55</v>
      </c>
      <c r="D1163" t="s">
        <v>34</v>
      </c>
      <c r="E1163" t="s">
        <v>64</v>
      </c>
      <c r="F1163" t="s">
        <v>78</v>
      </c>
      <c r="G1163" t="s">
        <v>66</v>
      </c>
      <c r="H1163" t="s">
        <v>28</v>
      </c>
      <c r="I1163" t="s">
        <v>29</v>
      </c>
      <c r="J1163" t="s">
        <v>30</v>
      </c>
      <c r="K1163" t="s">
        <v>31</v>
      </c>
      <c r="L1163" t="s">
        <v>32</v>
      </c>
      <c r="P1163" t="s">
        <v>32</v>
      </c>
      <c r="S1163" t="s">
        <v>33</v>
      </c>
      <c r="U1163" t="s">
        <v>33</v>
      </c>
      <c r="V1163">
        <v>2</v>
      </c>
      <c r="W1163">
        <v>394.14299999999997</v>
      </c>
      <c r="X1163">
        <v>361.03300000000002</v>
      </c>
      <c r="Y1163">
        <v>349.22699999999998</v>
      </c>
      <c r="Z1163">
        <v>340.49599999999998</v>
      </c>
      <c r="AA1163">
        <v>331.53699999999998</v>
      </c>
      <c r="AB1163">
        <v>319.113</v>
      </c>
      <c r="AC1163">
        <v>305.71699999999998</v>
      </c>
      <c r="AD1163">
        <v>295.411</v>
      </c>
      <c r="AE1163">
        <v>288.10300000000001</v>
      </c>
      <c r="AF1163">
        <v>280.89100000000002</v>
      </c>
      <c r="AG1163">
        <v>273.50799999999998</v>
      </c>
      <c r="AH1163">
        <v>266.07799999999997</v>
      </c>
      <c r="AI1163">
        <v>255.45500000000001</v>
      </c>
      <c r="AJ1163">
        <v>246.06899999999999</v>
      </c>
      <c r="AK1163">
        <v>236.59</v>
      </c>
      <c r="AL1163">
        <v>225.19200000000001</v>
      </c>
      <c r="AM1163">
        <v>221.143</v>
      </c>
      <c r="AN1163">
        <v>219.98500000000001</v>
      </c>
      <c r="AO1163" t="s">
        <v>838</v>
      </c>
    </row>
    <row r="1164" spans="2:41">
      <c r="B1164" t="s">
        <v>60</v>
      </c>
      <c r="C1164" t="s">
        <v>55</v>
      </c>
      <c r="D1164" t="s">
        <v>38</v>
      </c>
      <c r="E1164" t="s">
        <v>67</v>
      </c>
      <c r="F1164" t="s">
        <v>79</v>
      </c>
      <c r="G1164" t="s">
        <v>69</v>
      </c>
      <c r="H1164" t="s">
        <v>28</v>
      </c>
      <c r="I1164" t="s">
        <v>42</v>
      </c>
      <c r="J1164" t="s">
        <v>43</v>
      </c>
      <c r="K1164" t="s">
        <v>44</v>
      </c>
      <c r="Q1164" t="s">
        <v>43</v>
      </c>
      <c r="V1164">
        <v>1</v>
      </c>
      <c r="W1164">
        <v>122409.359</v>
      </c>
      <c r="X1164">
        <v>112010.133</v>
      </c>
      <c r="Y1164">
        <v>106762.802</v>
      </c>
      <c r="Z1164">
        <v>114289.579</v>
      </c>
      <c r="AA1164">
        <v>113984.266</v>
      </c>
      <c r="AB1164">
        <v>113936.655</v>
      </c>
      <c r="AC1164">
        <v>113316.52099999999</v>
      </c>
      <c r="AD1164">
        <v>113183.11599999999</v>
      </c>
      <c r="AE1164">
        <v>113009.535</v>
      </c>
      <c r="AF1164">
        <v>112851.897</v>
      </c>
      <c r="AG1164">
        <v>112712.791</v>
      </c>
      <c r="AH1164">
        <v>112311.93</v>
      </c>
      <c r="AI1164">
        <v>111876.236</v>
      </c>
      <c r="AJ1164">
        <v>111593.356</v>
      </c>
      <c r="AK1164">
        <v>111358.43399999999</v>
      </c>
      <c r="AL1164">
        <v>110954.764</v>
      </c>
      <c r="AM1164">
        <v>110897.65399999999</v>
      </c>
      <c r="AN1164">
        <v>110928.067</v>
      </c>
      <c r="AO1164" t="s">
        <v>838</v>
      </c>
    </row>
    <row r="1165" spans="2:41">
      <c r="B1165" t="s">
        <v>60</v>
      </c>
      <c r="C1165" t="s">
        <v>55</v>
      </c>
      <c r="D1165" t="s">
        <v>45</v>
      </c>
      <c r="E1165" t="s">
        <v>70</v>
      </c>
      <c r="F1165" t="s">
        <v>80</v>
      </c>
      <c r="G1165" t="s">
        <v>72</v>
      </c>
      <c r="H1165" t="s">
        <v>28</v>
      </c>
      <c r="I1165" t="s">
        <v>42</v>
      </c>
      <c r="J1165" t="s">
        <v>43</v>
      </c>
      <c r="K1165" t="s">
        <v>44</v>
      </c>
      <c r="Q1165" t="s">
        <v>49</v>
      </c>
      <c r="V1165">
        <v>2</v>
      </c>
      <c r="W1165">
        <v>122409.359</v>
      </c>
      <c r="X1165">
        <v>112010.137</v>
      </c>
      <c r="Y1165">
        <v>106601.78200000001</v>
      </c>
      <c r="Z1165">
        <v>107786.40399999999</v>
      </c>
      <c r="AA1165">
        <v>105533.984</v>
      </c>
      <c r="AB1165">
        <v>103235.702</v>
      </c>
      <c r="AC1165">
        <v>100715.54700000001</v>
      </c>
      <c r="AD1165">
        <v>98952.862999999998</v>
      </c>
      <c r="AE1165">
        <v>97476.142999999996</v>
      </c>
      <c r="AF1165">
        <v>95971.024000000005</v>
      </c>
      <c r="AG1165">
        <v>94437.525999999998</v>
      </c>
      <c r="AH1165">
        <v>92931.430999999997</v>
      </c>
      <c r="AI1165">
        <v>91284.145000000004</v>
      </c>
      <c r="AJ1165">
        <v>89909.032999999996</v>
      </c>
      <c r="AK1165">
        <v>88655.456000000006</v>
      </c>
      <c r="AL1165">
        <v>87142.414999999994</v>
      </c>
      <c r="AM1165">
        <v>87487.482999999993</v>
      </c>
      <c r="AN1165">
        <v>88785.592000000004</v>
      </c>
      <c r="AO1165" t="s">
        <v>838</v>
      </c>
    </row>
    <row r="1166" spans="2:41">
      <c r="B1166" t="s">
        <v>81</v>
      </c>
      <c r="C1166" t="s">
        <v>23</v>
      </c>
      <c r="D1166" t="s">
        <v>24</v>
      </c>
      <c r="E1166" t="s">
        <v>82</v>
      </c>
      <c r="F1166" t="s">
        <v>83</v>
      </c>
      <c r="G1166" t="s">
        <v>84</v>
      </c>
      <c r="H1166" t="s">
        <v>28</v>
      </c>
      <c r="I1166" t="s">
        <v>29</v>
      </c>
      <c r="J1166" t="s">
        <v>30</v>
      </c>
      <c r="K1166" t="s">
        <v>31</v>
      </c>
      <c r="L1166" t="s">
        <v>32</v>
      </c>
      <c r="P1166" t="s">
        <v>32</v>
      </c>
      <c r="S1166" t="s">
        <v>33</v>
      </c>
      <c r="U1166" t="s">
        <v>33</v>
      </c>
      <c r="V1166">
        <v>1</v>
      </c>
      <c r="W1166">
        <v>412.96800000000002</v>
      </c>
      <c r="X1166">
        <v>388.78899999999999</v>
      </c>
      <c r="Y1166">
        <v>380.46699999999998</v>
      </c>
      <c r="Z1166">
        <v>389.84100000000001</v>
      </c>
      <c r="AA1166">
        <v>384.16800000000001</v>
      </c>
      <c r="AB1166">
        <v>385.67500000000001</v>
      </c>
      <c r="AC1166">
        <v>386.05</v>
      </c>
      <c r="AD1166">
        <v>380.56200000000001</v>
      </c>
      <c r="AE1166">
        <v>374.77300000000002</v>
      </c>
      <c r="AF1166">
        <v>376.43400000000003</v>
      </c>
      <c r="AG1166">
        <v>378.00099999999998</v>
      </c>
      <c r="AH1166">
        <v>370.60399999999998</v>
      </c>
      <c r="AI1166">
        <v>363.88</v>
      </c>
      <c r="AJ1166">
        <v>362.82499999999999</v>
      </c>
      <c r="AK1166">
        <v>363.83800000000002</v>
      </c>
      <c r="AL1166">
        <v>364.82400000000001</v>
      </c>
      <c r="AM1166">
        <v>365.80200000000002</v>
      </c>
      <c r="AN1166">
        <v>367.05500000000001</v>
      </c>
      <c r="AO1166" t="s">
        <v>838</v>
      </c>
    </row>
    <row r="1167" spans="2:41">
      <c r="B1167" t="s">
        <v>81</v>
      </c>
      <c r="C1167" t="s">
        <v>23</v>
      </c>
      <c r="D1167" t="s">
        <v>34</v>
      </c>
      <c r="E1167" t="s">
        <v>85</v>
      </c>
      <c r="F1167" t="s">
        <v>86</v>
      </c>
      <c r="G1167" t="s">
        <v>87</v>
      </c>
      <c r="H1167" t="s">
        <v>28</v>
      </c>
      <c r="I1167" t="s">
        <v>29</v>
      </c>
      <c r="J1167" t="s">
        <v>30</v>
      </c>
      <c r="K1167" t="s">
        <v>31</v>
      </c>
      <c r="L1167" t="s">
        <v>32</v>
      </c>
      <c r="P1167" t="s">
        <v>32</v>
      </c>
      <c r="S1167" t="s">
        <v>33</v>
      </c>
      <c r="U1167" t="s">
        <v>33</v>
      </c>
      <c r="V1167">
        <v>2</v>
      </c>
      <c r="W1167">
        <v>412.96800000000002</v>
      </c>
      <c r="X1167">
        <v>388.78899999999999</v>
      </c>
      <c r="Y1167">
        <v>379.13099999999997</v>
      </c>
      <c r="Z1167">
        <v>377.53</v>
      </c>
      <c r="AA1167">
        <v>369.98500000000001</v>
      </c>
      <c r="AB1167">
        <v>369.42399999999998</v>
      </c>
      <c r="AC1167">
        <v>368.12700000000001</v>
      </c>
      <c r="AD1167">
        <v>360.9</v>
      </c>
      <c r="AE1167">
        <v>353.577</v>
      </c>
      <c r="AF1167">
        <v>353.97300000000001</v>
      </c>
      <c r="AG1167">
        <v>354.45600000000002</v>
      </c>
      <c r="AH1167">
        <v>346.483</v>
      </c>
      <c r="AI1167">
        <v>339.65800000000002</v>
      </c>
      <c r="AJ1167">
        <v>335.07100000000003</v>
      </c>
      <c r="AK1167">
        <v>334.67599999999999</v>
      </c>
      <c r="AL1167">
        <v>334.28500000000003</v>
      </c>
      <c r="AM1167">
        <v>333.92899999999997</v>
      </c>
      <c r="AN1167">
        <v>333.82799999999997</v>
      </c>
      <c r="AO1167" t="s">
        <v>838</v>
      </c>
    </row>
    <row r="1168" spans="2:41">
      <c r="B1168" t="s">
        <v>81</v>
      </c>
      <c r="C1168" t="s">
        <v>23</v>
      </c>
      <c r="D1168" t="s">
        <v>38</v>
      </c>
      <c r="E1168" t="s">
        <v>88</v>
      </c>
      <c r="F1168" t="s">
        <v>89</v>
      </c>
      <c r="G1168" t="s">
        <v>90</v>
      </c>
      <c r="H1168" t="s">
        <v>28</v>
      </c>
      <c r="I1168" t="s">
        <v>42</v>
      </c>
      <c r="J1168" t="s">
        <v>43</v>
      </c>
      <c r="K1168" t="s">
        <v>44</v>
      </c>
      <c r="Q1168" t="s">
        <v>43</v>
      </c>
      <c r="V1168">
        <v>1</v>
      </c>
      <c r="W1168">
        <v>273204.52600000001</v>
      </c>
      <c r="X1168">
        <v>257993.046</v>
      </c>
      <c r="Y1168">
        <v>249094.03700000001</v>
      </c>
      <c r="Z1168">
        <v>251466.035</v>
      </c>
      <c r="AA1168">
        <v>248245.364</v>
      </c>
      <c r="AB1168">
        <v>248246.12100000001</v>
      </c>
      <c r="AC1168">
        <v>247637.65</v>
      </c>
      <c r="AD1168">
        <v>245607.40700000001</v>
      </c>
      <c r="AE1168">
        <v>243550.21299999999</v>
      </c>
      <c r="AF1168">
        <v>244114.277</v>
      </c>
      <c r="AG1168">
        <v>244691.28899999999</v>
      </c>
      <c r="AH1168">
        <v>242262.655</v>
      </c>
      <c r="AI1168">
        <v>240434.193</v>
      </c>
      <c r="AJ1168">
        <v>241496.13200000001</v>
      </c>
      <c r="AK1168">
        <v>243628.758</v>
      </c>
      <c r="AL1168">
        <v>245323.451</v>
      </c>
      <c r="AM1168">
        <v>246846.943</v>
      </c>
      <c r="AN1168">
        <v>248652.011</v>
      </c>
      <c r="AO1168" t="s">
        <v>838</v>
      </c>
    </row>
    <row r="1169" spans="2:41">
      <c r="B1169" t="s">
        <v>81</v>
      </c>
      <c r="C1169" t="s">
        <v>23</v>
      </c>
      <c r="D1169" t="s">
        <v>45</v>
      </c>
      <c r="E1169" t="s">
        <v>91</v>
      </c>
      <c r="F1169" t="s">
        <v>92</v>
      </c>
      <c r="G1169" t="s">
        <v>93</v>
      </c>
      <c r="H1169" t="s">
        <v>28</v>
      </c>
      <c r="I1169" t="s">
        <v>42</v>
      </c>
      <c r="J1169" t="s">
        <v>43</v>
      </c>
      <c r="K1169" t="s">
        <v>44</v>
      </c>
      <c r="Q1169" t="s">
        <v>49</v>
      </c>
      <c r="V1169">
        <v>2</v>
      </c>
      <c r="W1169">
        <v>273204.52600000001</v>
      </c>
      <c r="X1169">
        <v>257993.046</v>
      </c>
      <c r="Y1169">
        <v>248790.52600000001</v>
      </c>
      <c r="Z1169">
        <v>247940.56</v>
      </c>
      <c r="AA1169">
        <v>244174.886</v>
      </c>
      <c r="AB1169">
        <v>243489.33100000001</v>
      </c>
      <c r="AC1169">
        <v>242368.23300000001</v>
      </c>
      <c r="AD1169">
        <v>239758.158</v>
      </c>
      <c r="AE1169">
        <v>237194.92199999999</v>
      </c>
      <c r="AF1169">
        <v>237424.66899999999</v>
      </c>
      <c r="AG1169">
        <v>237677.19200000001</v>
      </c>
      <c r="AH1169">
        <v>234933.81099999999</v>
      </c>
      <c r="AI1169">
        <v>232960.40400000001</v>
      </c>
      <c r="AJ1169">
        <v>232454.67600000001</v>
      </c>
      <c r="AK1169">
        <v>233904.08100000001</v>
      </c>
      <c r="AL1169">
        <v>235157.38699999999</v>
      </c>
      <c r="AM1169">
        <v>235988.003</v>
      </c>
      <c r="AN1169">
        <v>237058.18799999999</v>
      </c>
      <c r="AO1169" t="s">
        <v>838</v>
      </c>
    </row>
    <row r="1170" spans="2:41">
      <c r="B1170" t="s">
        <v>81</v>
      </c>
      <c r="C1170" t="s">
        <v>50</v>
      </c>
      <c r="D1170" t="s">
        <v>24</v>
      </c>
      <c r="E1170" t="s">
        <v>82</v>
      </c>
      <c r="F1170" t="s">
        <v>94</v>
      </c>
      <c r="G1170" t="s">
        <v>84</v>
      </c>
      <c r="H1170" t="s">
        <v>28</v>
      </c>
      <c r="I1170" t="s">
        <v>29</v>
      </c>
      <c r="J1170" t="s">
        <v>30</v>
      </c>
      <c r="K1170" t="s">
        <v>31</v>
      </c>
      <c r="L1170" t="s">
        <v>32</v>
      </c>
      <c r="P1170" t="s">
        <v>32</v>
      </c>
      <c r="S1170" t="s">
        <v>33</v>
      </c>
      <c r="U1170" t="s">
        <v>33</v>
      </c>
      <c r="V1170">
        <v>1</v>
      </c>
      <c r="W1170">
        <v>412.96800000000002</v>
      </c>
      <c r="X1170">
        <v>388.78899999999999</v>
      </c>
      <c r="Y1170">
        <v>380.46699999999998</v>
      </c>
      <c r="Z1170">
        <v>389.84100000000001</v>
      </c>
      <c r="AA1170">
        <v>384.16800000000001</v>
      </c>
      <c r="AB1170">
        <v>385.67500000000001</v>
      </c>
      <c r="AC1170">
        <v>386.05</v>
      </c>
      <c r="AD1170">
        <v>380.56200000000001</v>
      </c>
      <c r="AE1170">
        <v>374.77300000000002</v>
      </c>
      <c r="AF1170">
        <v>376.43400000000003</v>
      </c>
      <c r="AG1170">
        <v>378.00099999999998</v>
      </c>
      <c r="AH1170">
        <v>370.60399999999998</v>
      </c>
      <c r="AI1170">
        <v>363.88</v>
      </c>
      <c r="AJ1170">
        <v>362.82499999999999</v>
      </c>
      <c r="AK1170">
        <v>363.83800000000002</v>
      </c>
      <c r="AL1170">
        <v>364.82400000000001</v>
      </c>
      <c r="AM1170">
        <v>365.80200000000002</v>
      </c>
      <c r="AN1170">
        <v>367.05500000000001</v>
      </c>
      <c r="AO1170" t="s">
        <v>838</v>
      </c>
    </row>
    <row r="1171" spans="2:41">
      <c r="B1171" t="s">
        <v>81</v>
      </c>
      <c r="C1171" t="s">
        <v>50</v>
      </c>
      <c r="D1171" t="s">
        <v>34</v>
      </c>
      <c r="E1171" t="s">
        <v>85</v>
      </c>
      <c r="F1171" t="s">
        <v>95</v>
      </c>
      <c r="G1171" t="s">
        <v>87</v>
      </c>
      <c r="H1171" t="s">
        <v>28</v>
      </c>
      <c r="I1171" t="s">
        <v>29</v>
      </c>
      <c r="J1171" t="s">
        <v>30</v>
      </c>
      <c r="K1171" t="s">
        <v>31</v>
      </c>
      <c r="L1171" t="s">
        <v>32</v>
      </c>
      <c r="P1171" t="s">
        <v>32</v>
      </c>
      <c r="S1171" t="s">
        <v>33</v>
      </c>
      <c r="U1171" t="s">
        <v>33</v>
      </c>
      <c r="V1171">
        <v>2</v>
      </c>
      <c r="W1171">
        <v>412.96800000000002</v>
      </c>
      <c r="X1171">
        <v>388.78899999999999</v>
      </c>
      <c r="Y1171">
        <v>377.95400000000001</v>
      </c>
      <c r="Z1171">
        <v>366.57499999999999</v>
      </c>
      <c r="AA1171">
        <v>358.08300000000003</v>
      </c>
      <c r="AB1171">
        <v>350.548</v>
      </c>
      <c r="AC1171">
        <v>342.43400000000003</v>
      </c>
      <c r="AD1171">
        <v>341.51400000000001</v>
      </c>
      <c r="AE1171">
        <v>340.57600000000002</v>
      </c>
      <c r="AF1171">
        <v>332.791</v>
      </c>
      <c r="AG1171">
        <v>325.25299999999999</v>
      </c>
      <c r="AH1171">
        <v>325.81799999999998</v>
      </c>
      <c r="AI1171">
        <v>319.98200000000003</v>
      </c>
      <c r="AJ1171">
        <v>314.27</v>
      </c>
      <c r="AK1171">
        <v>313.077</v>
      </c>
      <c r="AL1171">
        <v>311.92500000000001</v>
      </c>
      <c r="AM1171">
        <v>310.85000000000002</v>
      </c>
      <c r="AN1171">
        <v>310.03899999999999</v>
      </c>
      <c r="AO1171" t="s">
        <v>838</v>
      </c>
    </row>
    <row r="1172" spans="2:41">
      <c r="B1172" t="s">
        <v>81</v>
      </c>
      <c r="C1172" t="s">
        <v>50</v>
      </c>
      <c r="D1172" t="s">
        <v>38</v>
      </c>
      <c r="E1172" t="s">
        <v>88</v>
      </c>
      <c r="F1172" t="s">
        <v>96</v>
      </c>
      <c r="G1172" t="s">
        <v>90</v>
      </c>
      <c r="H1172" t="s">
        <v>28</v>
      </c>
      <c r="I1172" t="s">
        <v>42</v>
      </c>
      <c r="J1172" t="s">
        <v>43</v>
      </c>
      <c r="K1172" t="s">
        <v>44</v>
      </c>
      <c r="Q1172" t="s">
        <v>43</v>
      </c>
      <c r="V1172">
        <v>1</v>
      </c>
      <c r="W1172">
        <v>273204.52600000001</v>
      </c>
      <c r="X1172">
        <v>257993.046</v>
      </c>
      <c r="Y1172">
        <v>249094.03700000001</v>
      </c>
      <c r="Z1172">
        <v>251466.035</v>
      </c>
      <c r="AA1172">
        <v>248245.364</v>
      </c>
      <c r="AB1172">
        <v>248246.12100000001</v>
      </c>
      <c r="AC1172">
        <v>247637.65</v>
      </c>
      <c r="AD1172">
        <v>245607.40700000001</v>
      </c>
      <c r="AE1172">
        <v>243550.21299999999</v>
      </c>
      <c r="AF1172">
        <v>244114.277</v>
      </c>
      <c r="AG1172">
        <v>244691.28899999999</v>
      </c>
      <c r="AH1172">
        <v>242262.655</v>
      </c>
      <c r="AI1172">
        <v>240434.193</v>
      </c>
      <c r="AJ1172">
        <v>241496.13200000001</v>
      </c>
      <c r="AK1172">
        <v>243628.758</v>
      </c>
      <c r="AL1172">
        <v>245323.451</v>
      </c>
      <c r="AM1172">
        <v>246846.943</v>
      </c>
      <c r="AN1172">
        <v>248652.011</v>
      </c>
      <c r="AO1172" t="s">
        <v>838</v>
      </c>
    </row>
    <row r="1173" spans="2:41">
      <c r="B1173" t="s">
        <v>81</v>
      </c>
      <c r="C1173" t="s">
        <v>50</v>
      </c>
      <c r="D1173" t="s">
        <v>45</v>
      </c>
      <c r="E1173" t="s">
        <v>91</v>
      </c>
      <c r="F1173" t="s">
        <v>97</v>
      </c>
      <c r="G1173" t="s">
        <v>93</v>
      </c>
      <c r="H1173" t="s">
        <v>28</v>
      </c>
      <c r="I1173" t="s">
        <v>42</v>
      </c>
      <c r="J1173" t="s">
        <v>43</v>
      </c>
      <c r="K1173" t="s">
        <v>44</v>
      </c>
      <c r="Q1173" t="s">
        <v>49</v>
      </c>
      <c r="V1173">
        <v>2</v>
      </c>
      <c r="W1173">
        <v>273204.52600000001</v>
      </c>
      <c r="X1173" s="7">
        <v>257993.046</v>
      </c>
      <c r="Y1173" s="7">
        <v>248556.016</v>
      </c>
      <c r="Z1173" s="7">
        <v>244744.67499999999</v>
      </c>
      <c r="AA1173" s="7">
        <v>240677.1</v>
      </c>
      <c r="AB1173" s="7">
        <v>237934.86199999999</v>
      </c>
      <c r="AC1173" s="7">
        <v>234915.726</v>
      </c>
      <c r="AD1173" s="7">
        <v>234677.57699999999</v>
      </c>
      <c r="AE1173" s="7">
        <v>234333.75</v>
      </c>
      <c r="AF1173" s="7">
        <v>231413.027</v>
      </c>
      <c r="AG1173" s="7">
        <v>228760.97899999999</v>
      </c>
      <c r="AH1173" s="7">
        <v>229129.981</v>
      </c>
      <c r="AI1173" s="7">
        <v>228118.28200000001</v>
      </c>
      <c r="AJ1173" s="7">
        <v>225983.97099999999</v>
      </c>
      <c r="AK1173" s="7">
        <v>226852.47500000001</v>
      </c>
      <c r="AL1173" s="7">
        <v>227744.94099999999</v>
      </c>
      <c r="AM1173" s="7">
        <v>228141.342</v>
      </c>
      <c r="AN1173" s="7">
        <v>228776.277</v>
      </c>
      <c r="AO1173" t="s">
        <v>838</v>
      </c>
    </row>
    <row r="1174" spans="2:41">
      <c r="B1174" t="s">
        <v>81</v>
      </c>
      <c r="C1174" t="s">
        <v>55</v>
      </c>
      <c r="D1174" t="s">
        <v>24</v>
      </c>
      <c r="E1174" t="s">
        <v>82</v>
      </c>
      <c r="F1174" t="s">
        <v>98</v>
      </c>
      <c r="G1174" t="s">
        <v>84</v>
      </c>
      <c r="H1174" t="s">
        <v>28</v>
      </c>
      <c r="I1174" t="s">
        <v>29</v>
      </c>
      <c r="J1174" t="s">
        <v>30</v>
      </c>
      <c r="K1174" t="s">
        <v>31</v>
      </c>
      <c r="L1174" t="s">
        <v>32</v>
      </c>
      <c r="P1174" t="s">
        <v>32</v>
      </c>
      <c r="S1174" t="s">
        <v>33</v>
      </c>
      <c r="U1174" t="s">
        <v>33</v>
      </c>
      <c r="V1174">
        <v>1</v>
      </c>
      <c r="W1174">
        <v>412.96800000000002</v>
      </c>
      <c r="X1174" s="7">
        <v>388.78899999999999</v>
      </c>
      <c r="Y1174" s="7">
        <v>380.46699999999998</v>
      </c>
      <c r="Z1174" s="7">
        <v>389.84100000000001</v>
      </c>
      <c r="AA1174" s="7">
        <v>384.16800000000001</v>
      </c>
      <c r="AB1174" s="7">
        <v>385.67500000000001</v>
      </c>
      <c r="AC1174" s="7">
        <v>386.05</v>
      </c>
      <c r="AD1174" s="7">
        <v>380.56200000000001</v>
      </c>
      <c r="AE1174" s="7">
        <v>374.77300000000002</v>
      </c>
      <c r="AF1174" s="7">
        <v>376.43400000000003</v>
      </c>
      <c r="AG1174" s="7">
        <v>378.00099999999998</v>
      </c>
      <c r="AH1174" s="7">
        <v>370.60399999999998</v>
      </c>
      <c r="AI1174" s="7">
        <v>363.88</v>
      </c>
      <c r="AJ1174" s="7">
        <v>362.82499999999999</v>
      </c>
      <c r="AK1174" s="7">
        <v>363.83800000000002</v>
      </c>
      <c r="AL1174" s="7">
        <v>364.82400000000001</v>
      </c>
      <c r="AM1174" s="7">
        <v>365.80200000000002</v>
      </c>
      <c r="AN1174" s="7">
        <v>367.05500000000001</v>
      </c>
      <c r="AO1174" t="s">
        <v>838</v>
      </c>
    </row>
    <row r="1175" spans="2:41">
      <c r="B1175" t="s">
        <v>81</v>
      </c>
      <c r="C1175" t="s">
        <v>55</v>
      </c>
      <c r="D1175" t="s">
        <v>34</v>
      </c>
      <c r="E1175" t="s">
        <v>85</v>
      </c>
      <c r="F1175" t="s">
        <v>99</v>
      </c>
      <c r="G1175" t="s">
        <v>87</v>
      </c>
      <c r="H1175" t="s">
        <v>28</v>
      </c>
      <c r="I1175" t="s">
        <v>29</v>
      </c>
      <c r="J1175" t="s">
        <v>30</v>
      </c>
      <c r="K1175" t="s">
        <v>31</v>
      </c>
      <c r="L1175" t="s">
        <v>32</v>
      </c>
      <c r="P1175" t="s">
        <v>32</v>
      </c>
      <c r="S1175" t="s">
        <v>33</v>
      </c>
      <c r="U1175" t="s">
        <v>33</v>
      </c>
      <c r="V1175">
        <v>2</v>
      </c>
      <c r="W1175">
        <v>412.96800000000002</v>
      </c>
      <c r="X1175">
        <v>388.78899999999999</v>
      </c>
      <c r="Y1175">
        <v>377.13600000000002</v>
      </c>
      <c r="Z1175">
        <v>356.94400000000002</v>
      </c>
      <c r="AA1175">
        <v>347.55200000000002</v>
      </c>
      <c r="AB1175">
        <v>338.92399999999998</v>
      </c>
      <c r="AC1175">
        <v>329.916</v>
      </c>
      <c r="AD1175">
        <v>328.14</v>
      </c>
      <c r="AE1175">
        <v>326.61599999999999</v>
      </c>
      <c r="AF1175">
        <v>318.37599999999998</v>
      </c>
      <c r="AG1175">
        <v>310.43200000000002</v>
      </c>
      <c r="AH1175">
        <v>310.56700000000001</v>
      </c>
      <c r="AI1175">
        <v>304.54000000000002</v>
      </c>
      <c r="AJ1175">
        <v>298.55</v>
      </c>
      <c r="AK1175">
        <v>295.68400000000003</v>
      </c>
      <c r="AL1175">
        <v>294.07</v>
      </c>
      <c r="AM1175">
        <v>292.55599999999998</v>
      </c>
      <c r="AN1175">
        <v>291.31299999999999</v>
      </c>
      <c r="AO1175" t="s">
        <v>838</v>
      </c>
    </row>
    <row r="1176" spans="2:41">
      <c r="B1176" t="s">
        <v>81</v>
      </c>
      <c r="C1176" t="s">
        <v>55</v>
      </c>
      <c r="D1176" t="s">
        <v>38</v>
      </c>
      <c r="E1176" t="s">
        <v>88</v>
      </c>
      <c r="F1176" t="s">
        <v>100</v>
      </c>
      <c r="G1176" t="s">
        <v>90</v>
      </c>
      <c r="H1176" t="s">
        <v>28</v>
      </c>
      <c r="I1176" t="s">
        <v>42</v>
      </c>
      <c r="J1176" t="s">
        <v>43</v>
      </c>
      <c r="K1176" t="s">
        <v>44</v>
      </c>
      <c r="Q1176" t="s">
        <v>43</v>
      </c>
      <c r="V1176">
        <v>1</v>
      </c>
      <c r="W1176">
        <v>273204.52600000001</v>
      </c>
      <c r="X1176">
        <v>257993.046</v>
      </c>
      <c r="Y1176">
        <v>249094.03700000001</v>
      </c>
      <c r="Z1176">
        <v>251466.035</v>
      </c>
      <c r="AA1176">
        <v>248245.364</v>
      </c>
      <c r="AB1176">
        <v>248246.12100000001</v>
      </c>
      <c r="AC1176">
        <v>247637.65</v>
      </c>
      <c r="AD1176">
        <v>245607.40700000001</v>
      </c>
      <c r="AE1176">
        <v>243550.21299999999</v>
      </c>
      <c r="AF1176">
        <v>244114.277</v>
      </c>
      <c r="AG1176">
        <v>244691.28899999999</v>
      </c>
      <c r="AH1176">
        <v>242262.655</v>
      </c>
      <c r="AI1176">
        <v>240434.193</v>
      </c>
      <c r="AJ1176">
        <v>241496.13200000001</v>
      </c>
      <c r="AK1176">
        <v>243628.758</v>
      </c>
      <c r="AL1176">
        <v>245323.451</v>
      </c>
      <c r="AM1176">
        <v>246846.943</v>
      </c>
      <c r="AN1176">
        <v>248652.011</v>
      </c>
      <c r="AO1176" t="s">
        <v>838</v>
      </c>
    </row>
    <row r="1177" spans="2:41">
      <c r="B1177" t="s">
        <v>81</v>
      </c>
      <c r="C1177" t="s">
        <v>55</v>
      </c>
      <c r="D1177" t="s">
        <v>45</v>
      </c>
      <c r="E1177" t="s">
        <v>91</v>
      </c>
      <c r="F1177" t="s">
        <v>101</v>
      </c>
      <c r="G1177" t="s">
        <v>93</v>
      </c>
      <c r="H1177" t="s">
        <v>28</v>
      </c>
      <c r="I1177" t="s">
        <v>42</v>
      </c>
      <c r="J1177" t="s">
        <v>43</v>
      </c>
      <c r="K1177" t="s">
        <v>44</v>
      </c>
      <c r="Q1177" t="s">
        <v>49</v>
      </c>
      <c r="V1177">
        <v>2</v>
      </c>
      <c r="W1177">
        <v>273204.52600000001</v>
      </c>
      <c r="X1177">
        <v>257993.046</v>
      </c>
      <c r="Y1177">
        <v>248394.43</v>
      </c>
      <c r="Z1177">
        <v>241887.13399999999</v>
      </c>
      <c r="AA1177">
        <v>237506.16500000001</v>
      </c>
      <c r="AB1177">
        <v>234331.58900000001</v>
      </c>
      <c r="AC1177">
        <v>230970.5</v>
      </c>
      <c r="AD1177">
        <v>230457.22</v>
      </c>
      <c r="AE1177">
        <v>229904.514</v>
      </c>
      <c r="AF1177">
        <v>226763.079</v>
      </c>
      <c r="AG1177">
        <v>223917.59400000001</v>
      </c>
      <c r="AH1177">
        <v>224154.84599999999</v>
      </c>
      <c r="AI1177">
        <v>223025.666</v>
      </c>
      <c r="AJ1177">
        <v>220756.014</v>
      </c>
      <c r="AK1177">
        <v>220763.571</v>
      </c>
      <c r="AL1177">
        <v>221451.81099999999</v>
      </c>
      <c r="AM1177">
        <v>221792.549</v>
      </c>
      <c r="AN1177">
        <v>222207.682</v>
      </c>
      <c r="AO1177" t="s">
        <v>838</v>
      </c>
    </row>
    <row r="1178" spans="2:41">
      <c r="B1178" t="s">
        <v>102</v>
      </c>
      <c r="C1178" t="s">
        <v>23</v>
      </c>
      <c r="D1178" t="s">
        <v>24</v>
      </c>
      <c r="E1178" t="s">
        <v>103</v>
      </c>
      <c r="F1178" t="s">
        <v>104</v>
      </c>
      <c r="G1178" t="s">
        <v>105</v>
      </c>
      <c r="H1178" t="s">
        <v>28</v>
      </c>
      <c r="I1178" t="s">
        <v>29</v>
      </c>
      <c r="J1178" t="s">
        <v>30</v>
      </c>
      <c r="K1178" t="s">
        <v>31</v>
      </c>
      <c r="L1178" t="s">
        <v>32</v>
      </c>
      <c r="P1178" t="s">
        <v>32</v>
      </c>
      <c r="S1178" t="s">
        <v>33</v>
      </c>
      <c r="U1178" t="s">
        <v>33</v>
      </c>
      <c r="V1178">
        <v>1</v>
      </c>
      <c r="W1178">
        <v>538.81899999999996</v>
      </c>
      <c r="X1178">
        <v>505.29500000000002</v>
      </c>
      <c r="Y1178">
        <v>500.53399999999999</v>
      </c>
      <c r="Z1178">
        <v>513.93799999999999</v>
      </c>
      <c r="AA1178">
        <v>514.73500000000001</v>
      </c>
      <c r="AB1178">
        <v>511.05099999999999</v>
      </c>
      <c r="AC1178">
        <v>506.11</v>
      </c>
      <c r="AD1178">
        <v>503.06700000000001</v>
      </c>
      <c r="AE1178">
        <v>500.459</v>
      </c>
      <c r="AF1178">
        <v>498.245</v>
      </c>
      <c r="AG1178">
        <v>497.38900000000001</v>
      </c>
      <c r="AH1178">
        <v>496.197</v>
      </c>
      <c r="AI1178">
        <v>491.83100000000002</v>
      </c>
      <c r="AJ1178">
        <v>490.21199999999999</v>
      </c>
      <c r="AK1178">
        <v>489.11799999999999</v>
      </c>
      <c r="AL1178">
        <v>487.94</v>
      </c>
      <c r="AM1178">
        <v>486.59899999999999</v>
      </c>
      <c r="AN1178">
        <v>485.51499999999999</v>
      </c>
      <c r="AO1178" t="s">
        <v>838</v>
      </c>
    </row>
    <row r="1179" spans="2:41">
      <c r="B1179" t="s">
        <v>102</v>
      </c>
      <c r="C1179" t="s">
        <v>23</v>
      </c>
      <c r="D1179" t="s">
        <v>34</v>
      </c>
      <c r="E1179" t="s">
        <v>106</v>
      </c>
      <c r="F1179" t="s">
        <v>107</v>
      </c>
      <c r="G1179" t="s">
        <v>108</v>
      </c>
      <c r="H1179" t="s">
        <v>28</v>
      </c>
      <c r="I1179" t="s">
        <v>29</v>
      </c>
      <c r="J1179" t="s">
        <v>30</v>
      </c>
      <c r="K1179" t="s">
        <v>31</v>
      </c>
      <c r="L1179" t="s">
        <v>32</v>
      </c>
      <c r="P1179" t="s">
        <v>32</v>
      </c>
      <c r="S1179" t="s">
        <v>33</v>
      </c>
      <c r="U1179" t="s">
        <v>33</v>
      </c>
      <c r="V1179">
        <v>2</v>
      </c>
      <c r="W1179">
        <v>538.81899999999996</v>
      </c>
      <c r="X1179">
        <v>505.29500000000002</v>
      </c>
      <c r="Y1179">
        <v>500.06200000000001</v>
      </c>
      <c r="Z1179">
        <v>493.21</v>
      </c>
      <c r="AA1179">
        <v>489.59899999999999</v>
      </c>
      <c r="AB1179">
        <v>481.767</v>
      </c>
      <c r="AC1179">
        <v>473.39400000000001</v>
      </c>
      <c r="AD1179">
        <v>466.87700000000001</v>
      </c>
      <c r="AE1179">
        <v>460.78100000000001</v>
      </c>
      <c r="AF1179">
        <v>455.12900000000002</v>
      </c>
      <c r="AG1179">
        <v>450.45</v>
      </c>
      <c r="AH1179">
        <v>445.44299999999998</v>
      </c>
      <c r="AI1179">
        <v>437.89499999999998</v>
      </c>
      <c r="AJ1179">
        <v>432.98500000000001</v>
      </c>
      <c r="AK1179">
        <v>428.62599999999998</v>
      </c>
      <c r="AL1179">
        <v>424.13799999999998</v>
      </c>
      <c r="AM1179">
        <v>419.67700000000002</v>
      </c>
      <c r="AN1179">
        <v>415.50599999999997</v>
      </c>
      <c r="AO1179" t="s">
        <v>838</v>
      </c>
    </row>
    <row r="1180" spans="2:41">
      <c r="B1180" t="s">
        <v>102</v>
      </c>
      <c r="C1180" t="s">
        <v>23</v>
      </c>
      <c r="D1180" t="s">
        <v>38</v>
      </c>
      <c r="E1180" t="s">
        <v>109</v>
      </c>
      <c r="F1180" t="s">
        <v>110</v>
      </c>
      <c r="G1180" t="s">
        <v>111</v>
      </c>
      <c r="H1180" t="s">
        <v>28</v>
      </c>
      <c r="I1180" t="s">
        <v>42</v>
      </c>
      <c r="J1180" t="s">
        <v>43</v>
      </c>
      <c r="K1180" t="s">
        <v>44</v>
      </c>
      <c r="Q1180" t="s">
        <v>43</v>
      </c>
      <c r="V1180">
        <v>1</v>
      </c>
      <c r="W1180">
        <v>282975.53000000003</v>
      </c>
      <c r="X1180">
        <v>265085.43900000001</v>
      </c>
      <c r="Y1180">
        <v>266356.97399999999</v>
      </c>
      <c r="Z1180">
        <v>272884.44400000002</v>
      </c>
      <c r="AA1180">
        <v>272644.53999999998</v>
      </c>
      <c r="AB1180">
        <v>270441.99200000003</v>
      </c>
      <c r="AC1180">
        <v>267901.92599999998</v>
      </c>
      <c r="AD1180">
        <v>266071.141</v>
      </c>
      <c r="AE1180">
        <v>264261.65299999999</v>
      </c>
      <c r="AF1180">
        <v>262487.12800000003</v>
      </c>
      <c r="AG1180">
        <v>261326.32399999999</v>
      </c>
      <c r="AH1180">
        <v>260145.739</v>
      </c>
      <c r="AI1180">
        <v>259103.28899999999</v>
      </c>
      <c r="AJ1180">
        <v>258297.823</v>
      </c>
      <c r="AK1180">
        <v>257700.04699999999</v>
      </c>
      <c r="AL1180">
        <v>257023.416</v>
      </c>
      <c r="AM1180">
        <v>256290</v>
      </c>
      <c r="AN1180">
        <v>255662.30900000001</v>
      </c>
      <c r="AO1180" t="s">
        <v>838</v>
      </c>
    </row>
    <row r="1181" spans="2:41">
      <c r="B1181" t="s">
        <v>102</v>
      </c>
      <c r="C1181" t="s">
        <v>23</v>
      </c>
      <c r="D1181" t="s">
        <v>45</v>
      </c>
      <c r="E1181" t="s">
        <v>112</v>
      </c>
      <c r="F1181" t="s">
        <v>113</v>
      </c>
      <c r="G1181" t="s">
        <v>114</v>
      </c>
      <c r="H1181" t="s">
        <v>28</v>
      </c>
      <c r="I1181" t="s">
        <v>42</v>
      </c>
      <c r="J1181" t="s">
        <v>43</v>
      </c>
      <c r="K1181" t="s">
        <v>44</v>
      </c>
      <c r="Q1181" t="s">
        <v>49</v>
      </c>
      <c r="V1181">
        <v>2</v>
      </c>
      <c r="W1181">
        <v>282975.53000000003</v>
      </c>
      <c r="X1181">
        <v>265085.44</v>
      </c>
      <c r="Y1181">
        <v>266172.62400000001</v>
      </c>
      <c r="Z1181">
        <v>264638.99800000002</v>
      </c>
      <c r="AA1181">
        <v>262480.71600000001</v>
      </c>
      <c r="AB1181">
        <v>258543.88500000001</v>
      </c>
      <c r="AC1181">
        <v>254550.48300000001</v>
      </c>
      <c r="AD1181">
        <v>251312.29</v>
      </c>
      <c r="AE1181">
        <v>248180.27799999999</v>
      </c>
      <c r="AF1181">
        <v>245167.31700000001</v>
      </c>
      <c r="AG1181">
        <v>242607.149</v>
      </c>
      <c r="AH1181">
        <v>240012.43100000001</v>
      </c>
      <c r="AI1181">
        <v>237544.59899999999</v>
      </c>
      <c r="AJ1181">
        <v>235616.37</v>
      </c>
      <c r="AK1181">
        <v>234016.06400000001</v>
      </c>
      <c r="AL1181">
        <v>232275.89199999999</v>
      </c>
      <c r="AM1181">
        <v>230537.01500000001</v>
      </c>
      <c r="AN1181">
        <v>228922.94699999999</v>
      </c>
      <c r="AO1181" t="s">
        <v>838</v>
      </c>
    </row>
    <row r="1182" spans="2:41">
      <c r="B1182" t="s">
        <v>102</v>
      </c>
      <c r="C1182" t="s">
        <v>50</v>
      </c>
      <c r="D1182" t="s">
        <v>24</v>
      </c>
      <c r="E1182" t="s">
        <v>103</v>
      </c>
      <c r="F1182" t="s">
        <v>115</v>
      </c>
      <c r="G1182" t="s">
        <v>105</v>
      </c>
      <c r="H1182" t="s">
        <v>28</v>
      </c>
      <c r="I1182" t="s">
        <v>29</v>
      </c>
      <c r="J1182" t="s">
        <v>30</v>
      </c>
      <c r="K1182" t="s">
        <v>31</v>
      </c>
      <c r="L1182" t="s">
        <v>32</v>
      </c>
      <c r="P1182" t="s">
        <v>32</v>
      </c>
      <c r="S1182" t="s">
        <v>33</v>
      </c>
      <c r="U1182" t="s">
        <v>33</v>
      </c>
      <c r="V1182">
        <v>1</v>
      </c>
      <c r="W1182">
        <v>538.81899999999996</v>
      </c>
      <c r="X1182">
        <v>505.29500000000002</v>
      </c>
      <c r="Y1182">
        <v>500.53399999999999</v>
      </c>
      <c r="Z1182">
        <v>513.93799999999999</v>
      </c>
      <c r="AA1182">
        <v>514.73500000000001</v>
      </c>
      <c r="AB1182">
        <v>511.05099999999999</v>
      </c>
      <c r="AC1182">
        <v>506.11</v>
      </c>
      <c r="AD1182">
        <v>503.06700000000001</v>
      </c>
      <c r="AE1182">
        <v>500.459</v>
      </c>
      <c r="AF1182">
        <v>498.245</v>
      </c>
      <c r="AG1182">
        <v>497.38900000000001</v>
      </c>
      <c r="AH1182">
        <v>496.197</v>
      </c>
      <c r="AI1182">
        <v>491.83100000000002</v>
      </c>
      <c r="AJ1182">
        <v>490.21199999999999</v>
      </c>
      <c r="AK1182">
        <v>489.11799999999999</v>
      </c>
      <c r="AL1182">
        <v>487.94</v>
      </c>
      <c r="AM1182">
        <v>486.59899999999999</v>
      </c>
      <c r="AN1182">
        <v>485.51499999999999</v>
      </c>
      <c r="AO1182" t="s">
        <v>838</v>
      </c>
    </row>
    <row r="1183" spans="2:41">
      <c r="B1183" t="s">
        <v>102</v>
      </c>
      <c r="C1183" t="s">
        <v>50</v>
      </c>
      <c r="D1183" t="s">
        <v>34</v>
      </c>
      <c r="E1183" t="s">
        <v>106</v>
      </c>
      <c r="F1183" t="s">
        <v>116</v>
      </c>
      <c r="G1183" t="s">
        <v>108</v>
      </c>
      <c r="H1183" t="s">
        <v>28</v>
      </c>
      <c r="I1183" t="s">
        <v>29</v>
      </c>
      <c r="J1183" t="s">
        <v>30</v>
      </c>
      <c r="K1183" t="s">
        <v>31</v>
      </c>
      <c r="L1183" t="s">
        <v>32</v>
      </c>
      <c r="P1183" t="s">
        <v>32</v>
      </c>
      <c r="S1183" t="s">
        <v>33</v>
      </c>
      <c r="U1183" t="s">
        <v>33</v>
      </c>
      <c r="V1183">
        <v>2</v>
      </c>
      <c r="W1183">
        <v>538.81899999999996</v>
      </c>
      <c r="X1183">
        <v>505.29500000000002</v>
      </c>
      <c r="Y1183">
        <v>499.67</v>
      </c>
      <c r="Z1183">
        <v>475.45</v>
      </c>
      <c r="AA1183">
        <v>468.44600000000003</v>
      </c>
      <c r="AB1183">
        <v>457.63200000000001</v>
      </c>
      <c r="AC1183">
        <v>446.55099999999999</v>
      </c>
      <c r="AD1183">
        <v>437.59800000000001</v>
      </c>
      <c r="AE1183">
        <v>429.32400000000001</v>
      </c>
      <c r="AF1183">
        <v>421.62700000000001</v>
      </c>
      <c r="AG1183">
        <v>414.82600000000002</v>
      </c>
      <c r="AH1183">
        <v>407.75200000000001</v>
      </c>
      <c r="AI1183">
        <v>399.1</v>
      </c>
      <c r="AJ1183">
        <v>393.33499999999998</v>
      </c>
      <c r="AK1183">
        <v>388.30900000000003</v>
      </c>
      <c r="AL1183">
        <v>383.226</v>
      </c>
      <c r="AM1183">
        <v>378.24400000000003</v>
      </c>
      <c r="AN1183">
        <v>373.584</v>
      </c>
      <c r="AO1183" t="s">
        <v>838</v>
      </c>
    </row>
    <row r="1184" spans="2:41">
      <c r="B1184" t="s">
        <v>102</v>
      </c>
      <c r="C1184" t="s">
        <v>50</v>
      </c>
      <c r="D1184" t="s">
        <v>38</v>
      </c>
      <c r="E1184" t="s">
        <v>109</v>
      </c>
      <c r="F1184" t="s">
        <v>117</v>
      </c>
      <c r="G1184" t="s">
        <v>111</v>
      </c>
      <c r="H1184" t="s">
        <v>28</v>
      </c>
      <c r="I1184" t="s">
        <v>42</v>
      </c>
      <c r="J1184" t="s">
        <v>43</v>
      </c>
      <c r="K1184" t="s">
        <v>44</v>
      </c>
      <c r="Q1184" t="s">
        <v>43</v>
      </c>
      <c r="V1184">
        <v>1</v>
      </c>
      <c r="W1184">
        <v>282975.53000000003</v>
      </c>
      <c r="X1184">
        <v>265085.43900000001</v>
      </c>
      <c r="Y1184">
        <v>266356.97399999999</v>
      </c>
      <c r="Z1184">
        <v>272884.44400000002</v>
      </c>
      <c r="AA1184">
        <v>272644.53999999998</v>
      </c>
      <c r="AB1184">
        <v>270441.99200000003</v>
      </c>
      <c r="AC1184">
        <v>267901.92599999998</v>
      </c>
      <c r="AD1184">
        <v>266071.141</v>
      </c>
      <c r="AE1184">
        <v>264261.65299999999</v>
      </c>
      <c r="AF1184">
        <v>262487.12800000003</v>
      </c>
      <c r="AG1184">
        <v>261326.32399999999</v>
      </c>
      <c r="AH1184">
        <v>260145.739</v>
      </c>
      <c r="AI1184">
        <v>259103.28899999999</v>
      </c>
      <c r="AJ1184">
        <v>258297.823</v>
      </c>
      <c r="AK1184">
        <v>257700.04699999999</v>
      </c>
      <c r="AL1184">
        <v>257023.416</v>
      </c>
      <c r="AM1184">
        <v>256290</v>
      </c>
      <c r="AN1184">
        <v>255662.30900000001</v>
      </c>
      <c r="AO1184" t="s">
        <v>838</v>
      </c>
    </row>
    <row r="1185" spans="2:41">
      <c r="B1185" t="s">
        <v>102</v>
      </c>
      <c r="C1185" t="s">
        <v>50</v>
      </c>
      <c r="D1185" t="s">
        <v>45</v>
      </c>
      <c r="E1185" t="s">
        <v>112</v>
      </c>
      <c r="F1185" t="s">
        <v>118</v>
      </c>
      <c r="G1185" t="s">
        <v>114</v>
      </c>
      <c r="H1185" t="s">
        <v>28</v>
      </c>
      <c r="I1185" t="s">
        <v>42</v>
      </c>
      <c r="J1185" t="s">
        <v>43</v>
      </c>
      <c r="K1185" t="s">
        <v>44</v>
      </c>
      <c r="Q1185" t="s">
        <v>49</v>
      </c>
      <c r="V1185">
        <v>2</v>
      </c>
      <c r="W1185">
        <v>282975.53000000003</v>
      </c>
      <c r="X1185">
        <v>265085.44</v>
      </c>
      <c r="Y1185">
        <v>266004.05499999999</v>
      </c>
      <c r="Z1185">
        <v>257421.89</v>
      </c>
      <c r="AA1185">
        <v>253718.726</v>
      </c>
      <c r="AB1185">
        <v>248430.39799999999</v>
      </c>
      <c r="AC1185">
        <v>243275.59700000001</v>
      </c>
      <c r="AD1185">
        <v>239058.52900000001</v>
      </c>
      <c r="AE1185">
        <v>235083.984</v>
      </c>
      <c r="AF1185">
        <v>231306.16699999999</v>
      </c>
      <c r="AG1185">
        <v>227956.93599999999</v>
      </c>
      <c r="AH1185">
        <v>224597.897</v>
      </c>
      <c r="AI1185">
        <v>221613.34599999999</v>
      </c>
      <c r="AJ1185">
        <v>219376.18700000001</v>
      </c>
      <c r="AK1185">
        <v>217545.22</v>
      </c>
      <c r="AL1185">
        <v>215563.91</v>
      </c>
      <c r="AM1185">
        <v>213609.33799999999</v>
      </c>
      <c r="AN1185">
        <v>211802.53899999999</v>
      </c>
      <c r="AO1185" t="s">
        <v>838</v>
      </c>
    </row>
    <row r="1186" spans="2:41">
      <c r="B1186" t="s">
        <v>102</v>
      </c>
      <c r="C1186" t="s">
        <v>55</v>
      </c>
      <c r="D1186" t="s">
        <v>24</v>
      </c>
      <c r="E1186" t="s">
        <v>103</v>
      </c>
      <c r="F1186" t="s">
        <v>119</v>
      </c>
      <c r="G1186" t="s">
        <v>105</v>
      </c>
      <c r="H1186" t="s">
        <v>28</v>
      </c>
      <c r="I1186" t="s">
        <v>29</v>
      </c>
      <c r="J1186" t="s">
        <v>30</v>
      </c>
      <c r="K1186" t="s">
        <v>31</v>
      </c>
      <c r="L1186" t="s">
        <v>32</v>
      </c>
      <c r="P1186" t="s">
        <v>32</v>
      </c>
      <c r="S1186" t="s">
        <v>33</v>
      </c>
      <c r="U1186" t="s">
        <v>33</v>
      </c>
      <c r="V1186">
        <v>1</v>
      </c>
      <c r="W1186">
        <v>538.81899999999996</v>
      </c>
      <c r="X1186">
        <v>505.29500000000002</v>
      </c>
      <c r="Y1186">
        <v>500.53399999999999</v>
      </c>
      <c r="Z1186">
        <v>513.93799999999999</v>
      </c>
      <c r="AA1186">
        <v>514.73500000000001</v>
      </c>
      <c r="AB1186">
        <v>511.05099999999999</v>
      </c>
      <c r="AC1186">
        <v>506.11</v>
      </c>
      <c r="AD1186">
        <v>503.06700000000001</v>
      </c>
      <c r="AE1186">
        <v>500.459</v>
      </c>
      <c r="AF1186">
        <v>498.245</v>
      </c>
      <c r="AG1186">
        <v>497.38900000000001</v>
      </c>
      <c r="AH1186">
        <v>496.197</v>
      </c>
      <c r="AI1186">
        <v>491.83100000000002</v>
      </c>
      <c r="AJ1186">
        <v>490.21199999999999</v>
      </c>
      <c r="AK1186">
        <v>489.11799999999999</v>
      </c>
      <c r="AL1186">
        <v>487.94</v>
      </c>
      <c r="AM1186">
        <v>486.59899999999999</v>
      </c>
      <c r="AN1186">
        <v>485.51499999999999</v>
      </c>
      <c r="AO1186" t="s">
        <v>838</v>
      </c>
    </row>
    <row r="1187" spans="2:41">
      <c r="B1187" t="s">
        <v>102</v>
      </c>
      <c r="C1187" t="s">
        <v>55</v>
      </c>
      <c r="D1187" t="s">
        <v>34</v>
      </c>
      <c r="E1187" t="s">
        <v>106</v>
      </c>
      <c r="F1187" t="s">
        <v>120</v>
      </c>
      <c r="G1187" t="s">
        <v>108</v>
      </c>
      <c r="H1187" t="s">
        <v>28</v>
      </c>
      <c r="I1187" t="s">
        <v>29</v>
      </c>
      <c r="J1187" t="s">
        <v>30</v>
      </c>
      <c r="K1187" t="s">
        <v>31</v>
      </c>
      <c r="L1187" t="s">
        <v>32</v>
      </c>
      <c r="P1187" t="s">
        <v>32</v>
      </c>
      <c r="S1187" t="s">
        <v>33</v>
      </c>
      <c r="U1187" t="s">
        <v>33</v>
      </c>
      <c r="V1187">
        <v>2</v>
      </c>
      <c r="W1187">
        <v>538.81899999999996</v>
      </c>
      <c r="X1187">
        <v>505.29500000000002</v>
      </c>
      <c r="Y1187">
        <v>499.39100000000002</v>
      </c>
      <c r="Z1187">
        <v>460.10899999999998</v>
      </c>
      <c r="AA1187">
        <v>450.57400000000001</v>
      </c>
      <c r="AB1187">
        <v>437.74</v>
      </c>
      <c r="AC1187">
        <v>425.13200000000001</v>
      </c>
      <c r="AD1187">
        <v>414.59300000000002</v>
      </c>
      <c r="AE1187">
        <v>404.89499999999998</v>
      </c>
      <c r="AF1187">
        <v>396.03</v>
      </c>
      <c r="AG1187">
        <v>387.863</v>
      </c>
      <c r="AH1187">
        <v>379.65499999999997</v>
      </c>
      <c r="AI1187">
        <v>370.52199999999999</v>
      </c>
      <c r="AJ1187">
        <v>364.32600000000002</v>
      </c>
      <c r="AK1187">
        <v>358.928</v>
      </c>
      <c r="AL1187">
        <v>353.65699999999998</v>
      </c>
      <c r="AM1187">
        <v>348.53699999999998</v>
      </c>
      <c r="AN1187">
        <v>343.75799999999998</v>
      </c>
      <c r="AO1187" t="s">
        <v>838</v>
      </c>
    </row>
    <row r="1188" spans="2:41">
      <c r="B1188" t="s">
        <v>102</v>
      </c>
      <c r="C1188" t="s">
        <v>55</v>
      </c>
      <c r="D1188" t="s">
        <v>38</v>
      </c>
      <c r="E1188" t="s">
        <v>109</v>
      </c>
      <c r="F1188" t="s">
        <v>121</v>
      </c>
      <c r="G1188" t="s">
        <v>111</v>
      </c>
      <c r="H1188" t="s">
        <v>28</v>
      </c>
      <c r="I1188" t="s">
        <v>42</v>
      </c>
      <c r="J1188" t="s">
        <v>43</v>
      </c>
      <c r="K1188" t="s">
        <v>44</v>
      </c>
      <c r="Q1188" t="s">
        <v>43</v>
      </c>
      <c r="V1188">
        <v>1</v>
      </c>
      <c r="W1188">
        <v>282975.53000000003</v>
      </c>
      <c r="X1188">
        <v>265085.43900000001</v>
      </c>
      <c r="Y1188">
        <v>266356.97399999999</v>
      </c>
      <c r="Z1188">
        <v>272884.44400000002</v>
      </c>
      <c r="AA1188">
        <v>272644.53999999998</v>
      </c>
      <c r="AB1188">
        <v>270441.99200000003</v>
      </c>
      <c r="AC1188">
        <v>267901.92599999998</v>
      </c>
      <c r="AD1188">
        <v>266071.141</v>
      </c>
      <c r="AE1188">
        <v>264261.65299999999</v>
      </c>
      <c r="AF1188">
        <v>262487.12800000003</v>
      </c>
      <c r="AG1188">
        <v>261326.32399999999</v>
      </c>
      <c r="AH1188">
        <v>260145.739</v>
      </c>
      <c r="AI1188">
        <v>259103.28899999999</v>
      </c>
      <c r="AJ1188">
        <v>258297.823</v>
      </c>
      <c r="AK1188">
        <v>257700.04699999999</v>
      </c>
      <c r="AL1188">
        <v>257023.416</v>
      </c>
      <c r="AM1188">
        <v>256290</v>
      </c>
      <c r="AN1188">
        <v>255662.30900000001</v>
      </c>
      <c r="AO1188" t="s">
        <v>838</v>
      </c>
    </row>
    <row r="1189" spans="2:41">
      <c r="B1189" t="s">
        <v>102</v>
      </c>
      <c r="C1189" t="s">
        <v>55</v>
      </c>
      <c r="D1189" t="s">
        <v>45</v>
      </c>
      <c r="E1189" t="s">
        <v>112</v>
      </c>
      <c r="F1189" t="s">
        <v>122</v>
      </c>
      <c r="G1189" t="s">
        <v>114</v>
      </c>
      <c r="H1189" t="s">
        <v>28</v>
      </c>
      <c r="I1189" t="s">
        <v>42</v>
      </c>
      <c r="J1189" t="s">
        <v>43</v>
      </c>
      <c r="K1189" t="s">
        <v>44</v>
      </c>
      <c r="Q1189" t="s">
        <v>49</v>
      </c>
      <c r="V1189">
        <v>2</v>
      </c>
      <c r="W1189">
        <v>282975.53000000003</v>
      </c>
      <c r="X1189">
        <v>265085.44</v>
      </c>
      <c r="Y1189">
        <v>265876.78499999997</v>
      </c>
      <c r="Z1189">
        <v>251134.10200000001</v>
      </c>
      <c r="AA1189">
        <v>246236.31</v>
      </c>
      <c r="AB1189">
        <v>239990.432</v>
      </c>
      <c r="AC1189">
        <v>234182.64300000001</v>
      </c>
      <c r="AD1189">
        <v>229315.796</v>
      </c>
      <c r="AE1189">
        <v>224769.614</v>
      </c>
      <c r="AF1189">
        <v>220559.43700000001</v>
      </c>
      <c r="AG1189">
        <v>216688.103</v>
      </c>
      <c r="AH1189">
        <v>212913.766</v>
      </c>
      <c r="AI1189">
        <v>209706.019</v>
      </c>
      <c r="AJ1189">
        <v>207338.565</v>
      </c>
      <c r="AK1189">
        <v>205401.06599999999</v>
      </c>
      <c r="AL1189">
        <v>203354.3</v>
      </c>
      <c r="AM1189">
        <v>201350.94200000001</v>
      </c>
      <c r="AN1189">
        <v>199502.87700000001</v>
      </c>
      <c r="AO1189" t="s">
        <v>838</v>
      </c>
    </row>
    <row r="1190" spans="2:41">
      <c r="B1190" t="s">
        <v>123</v>
      </c>
      <c r="C1190" t="s">
        <v>23</v>
      </c>
      <c r="D1190" t="s">
        <v>24</v>
      </c>
      <c r="E1190" t="s">
        <v>124</v>
      </c>
      <c r="F1190" t="s">
        <v>125</v>
      </c>
      <c r="G1190" t="s">
        <v>126</v>
      </c>
      <c r="H1190" t="s">
        <v>28</v>
      </c>
      <c r="I1190" t="s">
        <v>29</v>
      </c>
      <c r="J1190" t="s">
        <v>30</v>
      </c>
      <c r="K1190" t="s">
        <v>31</v>
      </c>
      <c r="L1190" t="s">
        <v>32</v>
      </c>
      <c r="P1190" t="s">
        <v>32</v>
      </c>
      <c r="S1190" t="s">
        <v>33</v>
      </c>
      <c r="U1190" t="s">
        <v>33</v>
      </c>
      <c r="V1190">
        <v>1</v>
      </c>
      <c r="W1190">
        <v>9939.18</v>
      </c>
      <c r="X1190">
        <v>10075.529</v>
      </c>
      <c r="Y1190">
        <v>10333.312</v>
      </c>
      <c r="Z1190">
        <v>10954.196</v>
      </c>
      <c r="AA1190">
        <v>10953.013999999999</v>
      </c>
      <c r="AB1190">
        <v>10960.777</v>
      </c>
      <c r="AC1190">
        <v>10911.494000000001</v>
      </c>
      <c r="AD1190">
        <v>10887.924999999999</v>
      </c>
      <c r="AE1190">
        <v>10843.241</v>
      </c>
      <c r="AF1190">
        <v>10795.65</v>
      </c>
      <c r="AG1190">
        <v>10761.76</v>
      </c>
      <c r="AH1190">
        <v>10722.909</v>
      </c>
      <c r="AI1190">
        <v>10687.644</v>
      </c>
      <c r="AJ1190">
        <v>10644.073</v>
      </c>
      <c r="AK1190">
        <v>10601.745999999999</v>
      </c>
      <c r="AL1190">
        <v>10559.843000000001</v>
      </c>
      <c r="AM1190">
        <v>10514.558999999999</v>
      </c>
      <c r="AN1190">
        <v>10468.308000000001</v>
      </c>
      <c r="AO1190" t="s">
        <v>838</v>
      </c>
    </row>
    <row r="1191" spans="2:41">
      <c r="B1191" t="s">
        <v>123</v>
      </c>
      <c r="C1191" t="s">
        <v>23</v>
      </c>
      <c r="D1191" t="s">
        <v>34</v>
      </c>
      <c r="E1191" t="s">
        <v>127</v>
      </c>
      <c r="F1191" t="s">
        <v>128</v>
      </c>
      <c r="G1191" t="s">
        <v>129</v>
      </c>
      <c r="H1191" t="s">
        <v>28</v>
      </c>
      <c r="I1191" t="s">
        <v>29</v>
      </c>
      <c r="J1191" t="s">
        <v>30</v>
      </c>
      <c r="K1191" t="s">
        <v>31</v>
      </c>
      <c r="L1191" t="s">
        <v>32</v>
      </c>
      <c r="P1191" t="s">
        <v>32</v>
      </c>
      <c r="S1191" t="s">
        <v>33</v>
      </c>
      <c r="U1191" t="s">
        <v>33</v>
      </c>
      <c r="V1191">
        <v>2</v>
      </c>
      <c r="W1191">
        <v>9939.18</v>
      </c>
      <c r="X1191">
        <v>10014.880999999999</v>
      </c>
      <c r="Y1191">
        <v>10180.709999999999</v>
      </c>
      <c r="Z1191">
        <v>10323.921</v>
      </c>
      <c r="AA1191">
        <v>10185.111999999999</v>
      </c>
      <c r="AB1191">
        <v>10052.412</v>
      </c>
      <c r="AC1191">
        <v>9886.3340000000007</v>
      </c>
      <c r="AD1191">
        <v>9726.0390000000007</v>
      </c>
      <c r="AE1191">
        <v>9550.39</v>
      </c>
      <c r="AF1191">
        <v>9372.8220000000001</v>
      </c>
      <c r="AG1191">
        <v>9197.6839999999993</v>
      </c>
      <c r="AH1191">
        <v>9012.6749999999993</v>
      </c>
      <c r="AI1191">
        <v>8866.8279999999995</v>
      </c>
      <c r="AJ1191">
        <v>8712.8109999999997</v>
      </c>
      <c r="AK1191">
        <v>8559.2430000000004</v>
      </c>
      <c r="AL1191">
        <v>8408.9750000000004</v>
      </c>
      <c r="AM1191">
        <v>8259.8289999999997</v>
      </c>
      <c r="AN1191">
        <v>8115.7120000000004</v>
      </c>
      <c r="AO1191" t="s">
        <v>838</v>
      </c>
    </row>
    <row r="1192" spans="2:41">
      <c r="B1192" t="s">
        <v>123</v>
      </c>
      <c r="C1192" t="s">
        <v>23</v>
      </c>
      <c r="D1192" t="s">
        <v>38</v>
      </c>
      <c r="E1192" t="s">
        <v>130</v>
      </c>
      <c r="F1192" t="s">
        <v>131</v>
      </c>
      <c r="G1192" t="s">
        <v>132</v>
      </c>
      <c r="H1192" t="s">
        <v>28</v>
      </c>
      <c r="I1192" t="s">
        <v>42</v>
      </c>
      <c r="J1192" t="s">
        <v>43</v>
      </c>
      <c r="K1192" t="s">
        <v>44</v>
      </c>
      <c r="Q1192" t="s">
        <v>43</v>
      </c>
      <c r="V1192">
        <v>1</v>
      </c>
      <c r="W1192">
        <v>3208514.875</v>
      </c>
      <c r="X1192">
        <v>3245771.6910000001</v>
      </c>
      <c r="Y1192">
        <v>3327662.7170000002</v>
      </c>
      <c r="Z1192">
        <v>3532623.4369999999</v>
      </c>
      <c r="AA1192">
        <v>3544992.0079999999</v>
      </c>
      <c r="AB1192">
        <v>3560710.3339999998</v>
      </c>
      <c r="AC1192">
        <v>3558212.28</v>
      </c>
      <c r="AD1192">
        <v>3566207.9169999999</v>
      </c>
      <c r="AE1192">
        <v>3568201.2519999999</v>
      </c>
      <c r="AF1192">
        <v>3569849.7579999999</v>
      </c>
      <c r="AG1192">
        <v>3577604.8080000002</v>
      </c>
      <c r="AH1192">
        <v>3584849.753</v>
      </c>
      <c r="AI1192">
        <v>3605758.4619999998</v>
      </c>
      <c r="AJ1192">
        <v>3624872.5249999999</v>
      </c>
      <c r="AK1192">
        <v>3652059.18</v>
      </c>
      <c r="AL1192">
        <v>3678591.1129999999</v>
      </c>
      <c r="AM1192">
        <v>3704788.4249999998</v>
      </c>
      <c r="AN1192">
        <v>3730300.7080000001</v>
      </c>
      <c r="AO1192" t="s">
        <v>838</v>
      </c>
    </row>
    <row r="1193" spans="2:41">
      <c r="B1193" t="s">
        <v>123</v>
      </c>
      <c r="C1193" t="s">
        <v>23</v>
      </c>
      <c r="D1193" t="s">
        <v>45</v>
      </c>
      <c r="E1193" t="s">
        <v>133</v>
      </c>
      <c r="F1193" t="s">
        <v>134</v>
      </c>
      <c r="G1193" t="s">
        <v>135</v>
      </c>
      <c r="H1193" t="s">
        <v>28</v>
      </c>
      <c r="I1193" t="s">
        <v>42</v>
      </c>
      <c r="J1193" t="s">
        <v>43</v>
      </c>
      <c r="K1193" t="s">
        <v>44</v>
      </c>
      <c r="Q1193" t="s">
        <v>49</v>
      </c>
      <c r="V1193">
        <v>2</v>
      </c>
      <c r="W1193">
        <v>3208514.875</v>
      </c>
      <c r="X1193">
        <v>3236258.31</v>
      </c>
      <c r="Y1193">
        <v>3303504.676</v>
      </c>
      <c r="Z1193">
        <v>3381432.8969999999</v>
      </c>
      <c r="AA1193">
        <v>3353220.1860000002</v>
      </c>
      <c r="AB1193">
        <v>3326024.574</v>
      </c>
      <c r="AC1193">
        <v>3294750.6970000002</v>
      </c>
      <c r="AD1193">
        <v>3270594.5639999998</v>
      </c>
      <c r="AE1193">
        <v>3242870.3110000002</v>
      </c>
      <c r="AF1193">
        <v>3216550.3229999999</v>
      </c>
      <c r="AG1193">
        <v>3194529.4079999998</v>
      </c>
      <c r="AH1193">
        <v>3172162.929</v>
      </c>
      <c r="AI1193">
        <v>3170108.7620000001</v>
      </c>
      <c r="AJ1193">
        <v>3166749.9389999998</v>
      </c>
      <c r="AK1193">
        <v>3168388.9249999998</v>
      </c>
      <c r="AL1193">
        <v>3169756.4109999998</v>
      </c>
      <c r="AM1193">
        <v>3170272.9649999999</v>
      </c>
      <c r="AN1193">
        <v>3169431.7310000001</v>
      </c>
      <c r="AO1193" t="s">
        <v>838</v>
      </c>
    </row>
    <row r="1194" spans="2:41">
      <c r="B1194" t="s">
        <v>123</v>
      </c>
      <c r="C1194" t="s">
        <v>50</v>
      </c>
      <c r="D1194" t="s">
        <v>24</v>
      </c>
      <c r="E1194" t="s">
        <v>124</v>
      </c>
      <c r="F1194" t="s">
        <v>136</v>
      </c>
      <c r="G1194" t="s">
        <v>126</v>
      </c>
      <c r="H1194" t="s">
        <v>28</v>
      </c>
      <c r="I1194" t="s">
        <v>29</v>
      </c>
      <c r="J1194" t="s">
        <v>30</v>
      </c>
      <c r="K1194" t="s">
        <v>31</v>
      </c>
      <c r="L1194" t="s">
        <v>32</v>
      </c>
      <c r="P1194" t="s">
        <v>32</v>
      </c>
      <c r="S1194" t="s">
        <v>33</v>
      </c>
      <c r="U1194" t="s">
        <v>33</v>
      </c>
      <c r="V1194">
        <v>1</v>
      </c>
      <c r="W1194">
        <v>9939.18</v>
      </c>
      <c r="X1194">
        <v>10075.529</v>
      </c>
      <c r="Y1194">
        <v>10333.312</v>
      </c>
      <c r="Z1194">
        <v>10954.196</v>
      </c>
      <c r="AA1194">
        <v>10953.013999999999</v>
      </c>
      <c r="AB1194">
        <v>10960.777</v>
      </c>
      <c r="AC1194">
        <v>10911.494000000001</v>
      </c>
      <c r="AD1194">
        <v>10887.924999999999</v>
      </c>
      <c r="AE1194">
        <v>10843.241</v>
      </c>
      <c r="AF1194">
        <v>10795.65</v>
      </c>
      <c r="AG1194">
        <v>10761.76</v>
      </c>
      <c r="AH1194">
        <v>10722.909</v>
      </c>
      <c r="AI1194">
        <v>10687.644</v>
      </c>
      <c r="AJ1194">
        <v>10644.073</v>
      </c>
      <c r="AK1194">
        <v>10601.745999999999</v>
      </c>
      <c r="AL1194">
        <v>10559.843000000001</v>
      </c>
      <c r="AM1194">
        <v>10514.558999999999</v>
      </c>
      <c r="AN1194">
        <v>10468.308000000001</v>
      </c>
      <c r="AO1194" t="s">
        <v>838</v>
      </c>
    </row>
    <row r="1195" spans="2:41">
      <c r="B1195" t="s">
        <v>123</v>
      </c>
      <c r="C1195" t="s">
        <v>50</v>
      </c>
      <c r="D1195" t="s">
        <v>34</v>
      </c>
      <c r="E1195" t="s">
        <v>127</v>
      </c>
      <c r="F1195" t="s">
        <v>137</v>
      </c>
      <c r="G1195" t="s">
        <v>129</v>
      </c>
      <c r="H1195" t="s">
        <v>28</v>
      </c>
      <c r="I1195" t="s">
        <v>29</v>
      </c>
      <c r="J1195" t="s">
        <v>30</v>
      </c>
      <c r="K1195" t="s">
        <v>31</v>
      </c>
      <c r="L1195" t="s">
        <v>32</v>
      </c>
      <c r="P1195" t="s">
        <v>32</v>
      </c>
      <c r="S1195" t="s">
        <v>33</v>
      </c>
      <c r="U1195" t="s">
        <v>33</v>
      </c>
      <c r="V1195">
        <v>2</v>
      </c>
      <c r="W1195">
        <v>9939.18</v>
      </c>
      <c r="X1195">
        <v>9968.02</v>
      </c>
      <c r="Y1195">
        <v>10070.803</v>
      </c>
      <c r="Z1195">
        <v>9823.1450000000004</v>
      </c>
      <c r="AA1195">
        <v>9599.1740000000009</v>
      </c>
      <c r="AB1195">
        <v>9388.7170000000006</v>
      </c>
      <c r="AC1195">
        <v>9147.4169999999995</v>
      </c>
      <c r="AD1195">
        <v>8909.2860000000001</v>
      </c>
      <c r="AE1195">
        <v>8659.6470000000008</v>
      </c>
      <c r="AF1195">
        <v>8410.1839999999993</v>
      </c>
      <c r="AG1195">
        <v>8160.2139999999999</v>
      </c>
      <c r="AH1195">
        <v>7900.848</v>
      </c>
      <c r="AI1195">
        <v>7710.7</v>
      </c>
      <c r="AJ1195">
        <v>7516.777</v>
      </c>
      <c r="AK1195">
        <v>7329.0810000000001</v>
      </c>
      <c r="AL1195">
        <v>7151.5810000000001</v>
      </c>
      <c r="AM1195">
        <v>7025.0550000000003</v>
      </c>
      <c r="AN1195">
        <v>7024.1880000000001</v>
      </c>
      <c r="AO1195" t="s">
        <v>838</v>
      </c>
    </row>
    <row r="1196" spans="2:41">
      <c r="B1196" t="s">
        <v>123</v>
      </c>
      <c r="C1196" t="s">
        <v>50</v>
      </c>
      <c r="D1196" t="s">
        <v>38</v>
      </c>
      <c r="E1196" t="s">
        <v>130</v>
      </c>
      <c r="F1196" t="s">
        <v>138</v>
      </c>
      <c r="G1196" t="s">
        <v>132</v>
      </c>
      <c r="H1196" t="s">
        <v>28</v>
      </c>
      <c r="I1196" t="s">
        <v>42</v>
      </c>
      <c r="J1196" t="s">
        <v>43</v>
      </c>
      <c r="K1196" t="s">
        <v>44</v>
      </c>
      <c r="Q1196" t="s">
        <v>43</v>
      </c>
      <c r="V1196">
        <v>1</v>
      </c>
      <c r="W1196">
        <v>3208514.875</v>
      </c>
      <c r="X1196">
        <v>3245771.6910000001</v>
      </c>
      <c r="Y1196">
        <v>3327662.7170000002</v>
      </c>
      <c r="Z1196">
        <v>3532623.4369999999</v>
      </c>
      <c r="AA1196">
        <v>3544992.0079999999</v>
      </c>
      <c r="AB1196">
        <v>3560710.3339999998</v>
      </c>
      <c r="AC1196">
        <v>3558212.28</v>
      </c>
      <c r="AD1196">
        <v>3566207.9169999999</v>
      </c>
      <c r="AE1196">
        <v>3568201.2519999999</v>
      </c>
      <c r="AF1196">
        <v>3569849.7579999999</v>
      </c>
      <c r="AG1196">
        <v>3577604.8080000002</v>
      </c>
      <c r="AH1196">
        <v>3584849.753</v>
      </c>
      <c r="AI1196">
        <v>3605758.4619999998</v>
      </c>
      <c r="AJ1196">
        <v>3624872.5249999999</v>
      </c>
      <c r="AK1196">
        <v>3652059.18</v>
      </c>
      <c r="AL1196">
        <v>3678591.1129999999</v>
      </c>
      <c r="AM1196">
        <v>3704788.4249999998</v>
      </c>
      <c r="AN1196">
        <v>3730300.7080000001</v>
      </c>
      <c r="AO1196" t="s">
        <v>838</v>
      </c>
    </row>
    <row r="1197" spans="2:41">
      <c r="B1197" t="s">
        <v>123</v>
      </c>
      <c r="C1197" t="s">
        <v>50</v>
      </c>
      <c r="D1197" t="s">
        <v>45</v>
      </c>
      <c r="E1197" t="s">
        <v>133</v>
      </c>
      <c r="F1197" t="s">
        <v>139</v>
      </c>
      <c r="G1197" t="s">
        <v>135</v>
      </c>
      <c r="H1197" t="s">
        <v>28</v>
      </c>
      <c r="I1197" t="s">
        <v>42</v>
      </c>
      <c r="J1197" t="s">
        <v>43</v>
      </c>
      <c r="K1197" t="s">
        <v>44</v>
      </c>
      <c r="Q1197" t="s">
        <v>49</v>
      </c>
      <c r="V1197">
        <v>2</v>
      </c>
      <c r="W1197">
        <v>3208514.875</v>
      </c>
      <c r="X1197">
        <v>3228827.95</v>
      </c>
      <c r="Y1197">
        <v>3285654.2650000001</v>
      </c>
      <c r="Z1197">
        <v>3257578.3849999998</v>
      </c>
      <c r="AA1197">
        <v>3202088.909</v>
      </c>
      <c r="AB1197">
        <v>3148789.6680000001</v>
      </c>
      <c r="AC1197">
        <v>3098386.4360000002</v>
      </c>
      <c r="AD1197">
        <v>3054942.1680000001</v>
      </c>
      <c r="AE1197">
        <v>3010499.753</v>
      </c>
      <c r="AF1197">
        <v>2969079.4190000002</v>
      </c>
      <c r="AG1197">
        <v>2932125.5120000001</v>
      </c>
      <c r="AH1197">
        <v>2896145.986</v>
      </c>
      <c r="AI1197">
        <v>2886420.8849999998</v>
      </c>
      <c r="AJ1197">
        <v>2876301.0150000001</v>
      </c>
      <c r="AK1197">
        <v>2870252.7390000001</v>
      </c>
      <c r="AL1197">
        <v>2864995.2059999998</v>
      </c>
      <c r="AM1197">
        <v>2862071.1039999998</v>
      </c>
      <c r="AN1197">
        <v>2916461.8930000002</v>
      </c>
      <c r="AO1197" t="s">
        <v>838</v>
      </c>
    </row>
    <row r="1198" spans="2:41">
      <c r="B1198" t="s">
        <v>123</v>
      </c>
      <c r="C1198" t="s">
        <v>55</v>
      </c>
      <c r="D1198" t="s">
        <v>24</v>
      </c>
      <c r="E1198" t="s">
        <v>124</v>
      </c>
      <c r="F1198" t="s">
        <v>140</v>
      </c>
      <c r="G1198" t="s">
        <v>126</v>
      </c>
      <c r="H1198" t="s">
        <v>28</v>
      </c>
      <c r="I1198" t="s">
        <v>29</v>
      </c>
      <c r="J1198" t="s">
        <v>30</v>
      </c>
      <c r="K1198" t="s">
        <v>31</v>
      </c>
      <c r="L1198" t="s">
        <v>32</v>
      </c>
      <c r="P1198" t="s">
        <v>32</v>
      </c>
      <c r="S1198" t="s">
        <v>33</v>
      </c>
      <c r="U1198" t="s">
        <v>33</v>
      </c>
      <c r="V1198">
        <v>1</v>
      </c>
      <c r="W1198">
        <v>9939.18</v>
      </c>
      <c r="X1198">
        <v>10075.529</v>
      </c>
      <c r="Y1198">
        <v>10333.312</v>
      </c>
      <c r="Z1198">
        <v>10954.196</v>
      </c>
      <c r="AA1198">
        <v>10953.013999999999</v>
      </c>
      <c r="AB1198">
        <v>10960.777</v>
      </c>
      <c r="AC1198">
        <v>10911.494000000001</v>
      </c>
      <c r="AD1198">
        <v>10887.924999999999</v>
      </c>
      <c r="AE1198">
        <v>10843.241</v>
      </c>
      <c r="AF1198">
        <v>10795.65</v>
      </c>
      <c r="AG1198">
        <v>10761.76</v>
      </c>
      <c r="AH1198">
        <v>10722.909</v>
      </c>
      <c r="AI1198">
        <v>10687.644</v>
      </c>
      <c r="AJ1198">
        <v>10644.073</v>
      </c>
      <c r="AK1198">
        <v>10601.745999999999</v>
      </c>
      <c r="AL1198">
        <v>10559.843000000001</v>
      </c>
      <c r="AM1198">
        <v>10514.558999999999</v>
      </c>
      <c r="AN1198">
        <v>10468.308000000001</v>
      </c>
      <c r="AO1198" t="s">
        <v>838</v>
      </c>
    </row>
    <row r="1199" spans="2:41">
      <c r="B1199" t="s">
        <v>123</v>
      </c>
      <c r="C1199" t="s">
        <v>55</v>
      </c>
      <c r="D1199" t="s">
        <v>34</v>
      </c>
      <c r="E1199" t="s">
        <v>127</v>
      </c>
      <c r="F1199" t="s">
        <v>141</v>
      </c>
      <c r="G1199" t="s">
        <v>129</v>
      </c>
      <c r="H1199" t="s">
        <v>28</v>
      </c>
      <c r="I1199" t="s">
        <v>29</v>
      </c>
      <c r="J1199" t="s">
        <v>30</v>
      </c>
      <c r="K1199" t="s">
        <v>31</v>
      </c>
      <c r="L1199" t="s">
        <v>32</v>
      </c>
      <c r="P1199" t="s">
        <v>32</v>
      </c>
      <c r="S1199" t="s">
        <v>33</v>
      </c>
      <c r="U1199" t="s">
        <v>33</v>
      </c>
      <c r="V1199">
        <v>2</v>
      </c>
      <c r="W1199">
        <v>9939.18</v>
      </c>
      <c r="X1199">
        <v>9944.9850000000006</v>
      </c>
      <c r="Y1199">
        <v>10020.396000000001</v>
      </c>
      <c r="Z1199">
        <v>9429.4920000000002</v>
      </c>
      <c r="AA1199">
        <v>9148.8960000000006</v>
      </c>
      <c r="AB1199">
        <v>8884.0679999999993</v>
      </c>
      <c r="AC1199">
        <v>8597.616</v>
      </c>
      <c r="AD1199">
        <v>8316.5310000000009</v>
      </c>
      <c r="AE1199">
        <v>8028.2439999999997</v>
      </c>
      <c r="AF1199">
        <v>7744.1670000000004</v>
      </c>
      <c r="AG1199">
        <v>7459.951</v>
      </c>
      <c r="AH1199">
        <v>7168.1970000000001</v>
      </c>
      <c r="AI1199">
        <v>6960.13</v>
      </c>
      <c r="AJ1199">
        <v>6752.8339999999998</v>
      </c>
      <c r="AK1199">
        <v>6552.6790000000001</v>
      </c>
      <c r="AL1199">
        <v>6402.4449999999997</v>
      </c>
      <c r="AM1199">
        <v>6382.8810000000003</v>
      </c>
      <c r="AN1199">
        <v>6380.1139999999996</v>
      </c>
      <c r="AO1199" t="s">
        <v>838</v>
      </c>
    </row>
    <row r="1200" spans="2:41">
      <c r="B1200" t="s">
        <v>123</v>
      </c>
      <c r="C1200" t="s">
        <v>55</v>
      </c>
      <c r="D1200" t="s">
        <v>38</v>
      </c>
      <c r="E1200" t="s">
        <v>130</v>
      </c>
      <c r="F1200" t="s">
        <v>142</v>
      </c>
      <c r="G1200" t="s">
        <v>132</v>
      </c>
      <c r="H1200" t="s">
        <v>28</v>
      </c>
      <c r="I1200" t="s">
        <v>42</v>
      </c>
      <c r="J1200" t="s">
        <v>43</v>
      </c>
      <c r="K1200" t="s">
        <v>44</v>
      </c>
      <c r="Q1200" t="s">
        <v>43</v>
      </c>
      <c r="V1200">
        <v>1</v>
      </c>
      <c r="W1200">
        <v>3208514.875</v>
      </c>
      <c r="X1200">
        <v>3245771.6910000001</v>
      </c>
      <c r="Y1200">
        <v>3327662.7170000002</v>
      </c>
      <c r="Z1200">
        <v>3532623.4369999999</v>
      </c>
      <c r="AA1200">
        <v>3544992.0079999999</v>
      </c>
      <c r="AB1200">
        <v>3560710.3339999998</v>
      </c>
      <c r="AC1200">
        <v>3558212.28</v>
      </c>
      <c r="AD1200">
        <v>3566207.9169999999</v>
      </c>
      <c r="AE1200">
        <v>3568201.2519999999</v>
      </c>
      <c r="AF1200">
        <v>3569849.7579999999</v>
      </c>
      <c r="AG1200">
        <v>3577604.8080000002</v>
      </c>
      <c r="AH1200">
        <v>3584849.753</v>
      </c>
      <c r="AI1200">
        <v>3605758.4619999998</v>
      </c>
      <c r="AJ1200">
        <v>3624872.5249999999</v>
      </c>
      <c r="AK1200">
        <v>3652059.18</v>
      </c>
      <c r="AL1200">
        <v>3678591.1129999999</v>
      </c>
      <c r="AM1200">
        <v>3704788.4249999998</v>
      </c>
      <c r="AN1200">
        <v>3730300.7080000001</v>
      </c>
      <c r="AO1200" t="s">
        <v>838</v>
      </c>
    </row>
    <row r="1201" spans="2:41">
      <c r="B1201" t="s">
        <v>123</v>
      </c>
      <c r="C1201" t="s">
        <v>55</v>
      </c>
      <c r="D1201" t="s">
        <v>45</v>
      </c>
      <c r="E1201" t="s">
        <v>133</v>
      </c>
      <c r="F1201" t="s">
        <v>143</v>
      </c>
      <c r="G1201" t="s">
        <v>135</v>
      </c>
      <c r="H1201" t="s">
        <v>28</v>
      </c>
      <c r="I1201" t="s">
        <v>42</v>
      </c>
      <c r="J1201" t="s">
        <v>43</v>
      </c>
      <c r="K1201" t="s">
        <v>44</v>
      </c>
      <c r="Q1201" t="s">
        <v>49</v>
      </c>
      <c r="V1201">
        <v>2</v>
      </c>
      <c r="W1201">
        <v>3208514.875</v>
      </c>
      <c r="X1201">
        <v>3224875.801</v>
      </c>
      <c r="Y1201">
        <v>3276847.3420000002</v>
      </c>
      <c r="Z1201">
        <v>3156741.6869999999</v>
      </c>
      <c r="AA1201">
        <v>3080592.7519999999</v>
      </c>
      <c r="AB1201">
        <v>3007829.8149999999</v>
      </c>
      <c r="AC1201">
        <v>2944821.7519999999</v>
      </c>
      <c r="AD1201">
        <v>2889713.023</v>
      </c>
      <c r="AE1201">
        <v>2835916.3620000002</v>
      </c>
      <c r="AF1201">
        <v>2786952.2549999999</v>
      </c>
      <c r="AG1201">
        <v>2743220.1779999998</v>
      </c>
      <c r="AH1201">
        <v>2701907.76</v>
      </c>
      <c r="AI1201">
        <v>2690135.4190000002</v>
      </c>
      <c r="AJ1201">
        <v>2679160.6540000001</v>
      </c>
      <c r="AK1201">
        <v>2671422.7829999998</v>
      </c>
      <c r="AL1201">
        <v>2668011.5529999998</v>
      </c>
      <c r="AM1201">
        <v>2720092.7250000001</v>
      </c>
      <c r="AN1201">
        <v>2780006.767</v>
      </c>
      <c r="AO1201" t="s">
        <v>838</v>
      </c>
    </row>
    <row r="1202" spans="2:41">
      <c r="B1202" t="s">
        <v>144</v>
      </c>
      <c r="C1202" t="s">
        <v>23</v>
      </c>
      <c r="D1202" t="s">
        <v>24</v>
      </c>
      <c r="E1202" t="s">
        <v>145</v>
      </c>
      <c r="F1202" t="s">
        <v>146</v>
      </c>
      <c r="G1202" t="s">
        <v>147</v>
      </c>
      <c r="H1202" t="s">
        <v>28</v>
      </c>
      <c r="I1202" t="s">
        <v>29</v>
      </c>
      <c r="J1202" t="s">
        <v>30</v>
      </c>
      <c r="K1202" t="s">
        <v>31</v>
      </c>
      <c r="L1202" t="s">
        <v>32</v>
      </c>
      <c r="P1202" t="s">
        <v>32</v>
      </c>
      <c r="S1202" t="s">
        <v>33</v>
      </c>
      <c r="U1202" t="s">
        <v>33</v>
      </c>
      <c r="V1202">
        <v>1</v>
      </c>
      <c r="W1202">
        <v>296.67399999999998</v>
      </c>
      <c r="X1202">
        <v>269.392</v>
      </c>
      <c r="Y1202">
        <v>272.32299999999998</v>
      </c>
      <c r="Z1202">
        <v>310.50099999999998</v>
      </c>
      <c r="AA1202">
        <v>308.86099999999999</v>
      </c>
      <c r="AB1202">
        <v>306.39499999999998</v>
      </c>
      <c r="AC1202">
        <v>304.11599999999999</v>
      </c>
      <c r="AD1202">
        <v>301.69400000000002</v>
      </c>
      <c r="AE1202">
        <v>299.87400000000002</v>
      </c>
      <c r="AF1202">
        <v>298.07100000000003</v>
      </c>
      <c r="AG1202">
        <v>296.45499999999998</v>
      </c>
      <c r="AH1202">
        <v>294.82</v>
      </c>
      <c r="AI1202">
        <v>294.00799999999998</v>
      </c>
      <c r="AJ1202">
        <v>293.12900000000002</v>
      </c>
      <c r="AK1202">
        <v>292.18799999999999</v>
      </c>
      <c r="AL1202">
        <v>291.18099999999998</v>
      </c>
      <c r="AM1202">
        <v>290.11399999999998</v>
      </c>
      <c r="AN1202">
        <v>289.17899999999997</v>
      </c>
      <c r="AO1202" t="s">
        <v>838</v>
      </c>
    </row>
    <row r="1203" spans="2:41">
      <c r="B1203" t="s">
        <v>144</v>
      </c>
      <c r="C1203" t="s">
        <v>23</v>
      </c>
      <c r="D1203" t="s">
        <v>34</v>
      </c>
      <c r="E1203" t="s">
        <v>148</v>
      </c>
      <c r="F1203" t="s">
        <v>149</v>
      </c>
      <c r="G1203" t="s">
        <v>150</v>
      </c>
      <c r="H1203" t="s">
        <v>28</v>
      </c>
      <c r="I1203" t="s">
        <v>29</v>
      </c>
      <c r="J1203" t="s">
        <v>30</v>
      </c>
      <c r="K1203" t="s">
        <v>31</v>
      </c>
      <c r="L1203" t="s">
        <v>32</v>
      </c>
      <c r="P1203" t="s">
        <v>32</v>
      </c>
      <c r="S1203" t="s">
        <v>33</v>
      </c>
      <c r="U1203" t="s">
        <v>33</v>
      </c>
      <c r="V1203">
        <v>2</v>
      </c>
      <c r="W1203">
        <v>296.67399999999998</v>
      </c>
      <c r="X1203">
        <v>269.392</v>
      </c>
      <c r="Y1203">
        <v>272.22300000000001</v>
      </c>
      <c r="Z1203">
        <v>305.27999999999997</v>
      </c>
      <c r="AA1203">
        <v>302.74700000000001</v>
      </c>
      <c r="AB1203">
        <v>299.54300000000001</v>
      </c>
      <c r="AC1203">
        <v>296.572</v>
      </c>
      <c r="AD1203">
        <v>293.59199999999998</v>
      </c>
      <c r="AE1203">
        <v>291.125</v>
      </c>
      <c r="AF1203">
        <v>288.7</v>
      </c>
      <c r="AG1203">
        <v>286.495</v>
      </c>
      <c r="AH1203">
        <v>284.27999999999997</v>
      </c>
      <c r="AI1203">
        <v>282.851</v>
      </c>
      <c r="AJ1203">
        <v>281.36900000000003</v>
      </c>
      <c r="AK1203">
        <v>279.84899999999999</v>
      </c>
      <c r="AL1203">
        <v>278.28199999999998</v>
      </c>
      <c r="AM1203">
        <v>276.673</v>
      </c>
      <c r="AN1203">
        <v>275.197</v>
      </c>
      <c r="AO1203" t="s">
        <v>838</v>
      </c>
    </row>
    <row r="1204" spans="2:41">
      <c r="B1204" t="s">
        <v>144</v>
      </c>
      <c r="C1204" t="s">
        <v>23</v>
      </c>
      <c r="D1204" t="s">
        <v>38</v>
      </c>
      <c r="E1204" t="s">
        <v>151</v>
      </c>
      <c r="F1204" t="s">
        <v>152</v>
      </c>
      <c r="G1204" t="s">
        <v>153</v>
      </c>
      <c r="H1204" t="s">
        <v>28</v>
      </c>
      <c r="I1204" t="s">
        <v>42</v>
      </c>
      <c r="J1204" t="s">
        <v>43</v>
      </c>
      <c r="K1204" t="s">
        <v>44</v>
      </c>
      <c r="Q1204" t="s">
        <v>43</v>
      </c>
      <c r="V1204">
        <v>1</v>
      </c>
      <c r="W1204">
        <v>232355.86900000001</v>
      </c>
      <c r="X1204">
        <v>213993.96400000001</v>
      </c>
      <c r="Y1204">
        <v>218898.856</v>
      </c>
      <c r="Z1204">
        <v>231729.68</v>
      </c>
      <c r="AA1204">
        <v>228505.01699999999</v>
      </c>
      <c r="AB1204">
        <v>225200.42300000001</v>
      </c>
      <c r="AC1204">
        <v>222216.93299999999</v>
      </c>
      <c r="AD1204">
        <v>219568.05100000001</v>
      </c>
      <c r="AE1204">
        <v>217049.16099999999</v>
      </c>
      <c r="AF1204">
        <v>214632.71</v>
      </c>
      <c r="AG1204">
        <v>212278.68700000001</v>
      </c>
      <c r="AH1204">
        <v>209953.38099999999</v>
      </c>
      <c r="AI1204">
        <v>208580.46799999999</v>
      </c>
      <c r="AJ1204">
        <v>207229.72700000001</v>
      </c>
      <c r="AK1204">
        <v>205937.761</v>
      </c>
      <c r="AL1204">
        <v>204654.53400000001</v>
      </c>
      <c r="AM1204">
        <v>203387.32500000001</v>
      </c>
      <c r="AN1204">
        <v>202195.99600000001</v>
      </c>
      <c r="AO1204" t="s">
        <v>838</v>
      </c>
    </row>
    <row r="1205" spans="2:41">
      <c r="B1205" t="s">
        <v>144</v>
      </c>
      <c r="C1205" t="s">
        <v>23</v>
      </c>
      <c r="D1205" t="s">
        <v>45</v>
      </c>
      <c r="E1205" t="s">
        <v>154</v>
      </c>
      <c r="F1205" t="s">
        <v>155</v>
      </c>
      <c r="G1205" t="s">
        <v>156</v>
      </c>
      <c r="H1205" t="s">
        <v>28</v>
      </c>
      <c r="I1205" t="s">
        <v>42</v>
      </c>
      <c r="J1205" t="s">
        <v>43</v>
      </c>
      <c r="K1205" t="s">
        <v>44</v>
      </c>
      <c r="Q1205" t="s">
        <v>49</v>
      </c>
      <c r="V1205">
        <v>2</v>
      </c>
      <c r="W1205">
        <v>232355.86900000001</v>
      </c>
      <c r="X1205">
        <v>213993.96400000001</v>
      </c>
      <c r="Y1205">
        <v>218842.196</v>
      </c>
      <c r="Z1205">
        <v>229933.65100000001</v>
      </c>
      <c r="AA1205">
        <v>226334.74100000001</v>
      </c>
      <c r="AB1205">
        <v>222692.989</v>
      </c>
      <c r="AC1205">
        <v>219484.20499999999</v>
      </c>
      <c r="AD1205">
        <v>216556.54399999999</v>
      </c>
      <c r="AE1205">
        <v>213777.927</v>
      </c>
      <c r="AF1205">
        <v>211107.62299999999</v>
      </c>
      <c r="AG1205">
        <v>208474.245</v>
      </c>
      <c r="AH1205">
        <v>205905.49799999999</v>
      </c>
      <c r="AI1205">
        <v>204283.91099999999</v>
      </c>
      <c r="AJ1205">
        <v>202689.84899999999</v>
      </c>
      <c r="AK1205">
        <v>201163.296</v>
      </c>
      <c r="AL1205">
        <v>199655.43400000001</v>
      </c>
      <c r="AM1205">
        <v>198172.39600000001</v>
      </c>
      <c r="AN1205">
        <v>196768.08799999999</v>
      </c>
      <c r="AO1205" t="s">
        <v>838</v>
      </c>
    </row>
    <row r="1206" spans="2:41">
      <c r="B1206" t="s">
        <v>144</v>
      </c>
      <c r="C1206" t="s">
        <v>50</v>
      </c>
      <c r="D1206" t="s">
        <v>24</v>
      </c>
      <c r="E1206" t="s">
        <v>145</v>
      </c>
      <c r="F1206" t="s">
        <v>157</v>
      </c>
      <c r="G1206" t="s">
        <v>147</v>
      </c>
      <c r="H1206" t="s">
        <v>28</v>
      </c>
      <c r="I1206" t="s">
        <v>29</v>
      </c>
      <c r="J1206" t="s">
        <v>30</v>
      </c>
      <c r="K1206" t="s">
        <v>31</v>
      </c>
      <c r="L1206" t="s">
        <v>32</v>
      </c>
      <c r="P1206" t="s">
        <v>32</v>
      </c>
      <c r="S1206" t="s">
        <v>33</v>
      </c>
      <c r="U1206" t="s">
        <v>33</v>
      </c>
      <c r="V1206">
        <v>1</v>
      </c>
      <c r="W1206">
        <v>296.67399999999998</v>
      </c>
      <c r="X1206">
        <v>269.392</v>
      </c>
      <c r="Y1206">
        <v>272.32299999999998</v>
      </c>
      <c r="Z1206">
        <v>310.50099999999998</v>
      </c>
      <c r="AA1206">
        <v>308.86099999999999</v>
      </c>
      <c r="AB1206">
        <v>306.39499999999998</v>
      </c>
      <c r="AC1206">
        <v>304.11599999999999</v>
      </c>
      <c r="AD1206">
        <v>301.69400000000002</v>
      </c>
      <c r="AE1206">
        <v>299.87400000000002</v>
      </c>
      <c r="AF1206">
        <v>298.07100000000003</v>
      </c>
      <c r="AG1206">
        <v>296.45499999999998</v>
      </c>
      <c r="AH1206">
        <v>294.82</v>
      </c>
      <c r="AI1206">
        <v>294.00799999999998</v>
      </c>
      <c r="AJ1206">
        <v>293.12900000000002</v>
      </c>
      <c r="AK1206">
        <v>292.18799999999999</v>
      </c>
      <c r="AL1206">
        <v>291.18099999999998</v>
      </c>
      <c r="AM1206">
        <v>290.11399999999998</v>
      </c>
      <c r="AN1206">
        <v>289.17899999999997</v>
      </c>
      <c r="AO1206" t="s">
        <v>838</v>
      </c>
    </row>
    <row r="1207" spans="2:41">
      <c r="B1207" t="s">
        <v>144</v>
      </c>
      <c r="C1207" t="s">
        <v>50</v>
      </c>
      <c r="D1207" t="s">
        <v>34</v>
      </c>
      <c r="E1207" t="s">
        <v>148</v>
      </c>
      <c r="F1207" t="s">
        <v>158</v>
      </c>
      <c r="G1207" t="s">
        <v>150</v>
      </c>
      <c r="H1207" t="s">
        <v>28</v>
      </c>
      <c r="I1207" t="s">
        <v>29</v>
      </c>
      <c r="J1207" t="s">
        <v>30</v>
      </c>
      <c r="K1207" t="s">
        <v>31</v>
      </c>
      <c r="L1207" t="s">
        <v>32</v>
      </c>
      <c r="P1207" t="s">
        <v>32</v>
      </c>
      <c r="S1207" t="s">
        <v>33</v>
      </c>
      <c r="U1207" t="s">
        <v>33</v>
      </c>
      <c r="V1207">
        <v>2</v>
      </c>
      <c r="W1207">
        <v>296.67399999999998</v>
      </c>
      <c r="X1207">
        <v>269.392</v>
      </c>
      <c r="Y1207">
        <v>272.15699999999998</v>
      </c>
      <c r="Z1207">
        <v>300.476</v>
      </c>
      <c r="AA1207">
        <v>297.209</v>
      </c>
      <c r="AB1207">
        <v>293.40600000000001</v>
      </c>
      <c r="AC1207">
        <v>289.85500000000002</v>
      </c>
      <c r="AD1207">
        <v>286.267</v>
      </c>
      <c r="AE1207">
        <v>283.31099999999998</v>
      </c>
      <c r="AF1207">
        <v>280.476</v>
      </c>
      <c r="AG1207">
        <v>277.81599999999997</v>
      </c>
      <c r="AH1207">
        <v>275.185</v>
      </c>
      <c r="AI1207">
        <v>273.30500000000001</v>
      </c>
      <c r="AJ1207">
        <v>271.39</v>
      </c>
      <c r="AK1207">
        <v>269.46600000000001</v>
      </c>
      <c r="AL1207">
        <v>268.35199999999998</v>
      </c>
      <c r="AM1207">
        <v>267.49799999999999</v>
      </c>
      <c r="AN1207">
        <v>266.73599999999999</v>
      </c>
      <c r="AO1207" t="s">
        <v>838</v>
      </c>
    </row>
    <row r="1208" spans="2:41">
      <c r="B1208" t="s">
        <v>144</v>
      </c>
      <c r="C1208" t="s">
        <v>50</v>
      </c>
      <c r="D1208" t="s">
        <v>38</v>
      </c>
      <c r="E1208" t="s">
        <v>151</v>
      </c>
      <c r="F1208" t="s">
        <v>159</v>
      </c>
      <c r="G1208" t="s">
        <v>153</v>
      </c>
      <c r="H1208" t="s">
        <v>28</v>
      </c>
      <c r="I1208" t="s">
        <v>42</v>
      </c>
      <c r="J1208" t="s">
        <v>43</v>
      </c>
      <c r="K1208" t="s">
        <v>44</v>
      </c>
      <c r="Q1208" t="s">
        <v>43</v>
      </c>
      <c r="V1208">
        <v>1</v>
      </c>
      <c r="W1208">
        <v>232355.86900000001</v>
      </c>
      <c r="X1208">
        <v>213993.96400000001</v>
      </c>
      <c r="Y1208">
        <v>218898.856</v>
      </c>
      <c r="Z1208">
        <v>231729.68</v>
      </c>
      <c r="AA1208">
        <v>228505.01699999999</v>
      </c>
      <c r="AB1208">
        <v>225200.42300000001</v>
      </c>
      <c r="AC1208">
        <v>222216.93299999999</v>
      </c>
      <c r="AD1208">
        <v>219568.05100000001</v>
      </c>
      <c r="AE1208">
        <v>217049.16099999999</v>
      </c>
      <c r="AF1208">
        <v>214632.71</v>
      </c>
      <c r="AG1208">
        <v>212278.68700000001</v>
      </c>
      <c r="AH1208">
        <v>209953.38099999999</v>
      </c>
      <c r="AI1208">
        <v>208580.46799999999</v>
      </c>
      <c r="AJ1208">
        <v>207229.72700000001</v>
      </c>
      <c r="AK1208">
        <v>205937.761</v>
      </c>
      <c r="AL1208">
        <v>204654.53400000001</v>
      </c>
      <c r="AM1208">
        <v>203387.32500000001</v>
      </c>
      <c r="AN1208">
        <v>202195.99600000001</v>
      </c>
      <c r="AO1208" t="s">
        <v>838</v>
      </c>
    </row>
    <row r="1209" spans="2:41">
      <c r="B1209" t="s">
        <v>144</v>
      </c>
      <c r="C1209" t="s">
        <v>50</v>
      </c>
      <c r="D1209" t="s">
        <v>45</v>
      </c>
      <c r="E1209" t="s">
        <v>154</v>
      </c>
      <c r="F1209" t="s">
        <v>160</v>
      </c>
      <c r="G1209" t="s">
        <v>156</v>
      </c>
      <c r="H1209" t="s">
        <v>28</v>
      </c>
      <c r="I1209" t="s">
        <v>42</v>
      </c>
      <c r="J1209" t="s">
        <v>43</v>
      </c>
      <c r="K1209" t="s">
        <v>44</v>
      </c>
      <c r="Q1209" t="s">
        <v>49</v>
      </c>
      <c r="V1209">
        <v>2</v>
      </c>
      <c r="W1209">
        <v>232355.86900000001</v>
      </c>
      <c r="X1209">
        <v>213993.96400000001</v>
      </c>
      <c r="Y1209">
        <v>218804.421</v>
      </c>
      <c r="Z1209">
        <v>228261.174</v>
      </c>
      <c r="AA1209">
        <v>224346.22700000001</v>
      </c>
      <c r="AB1209">
        <v>220424.39600000001</v>
      </c>
      <c r="AC1209">
        <v>216981.99299999999</v>
      </c>
      <c r="AD1209">
        <v>213801.95199999999</v>
      </c>
      <c r="AE1209">
        <v>210825.533</v>
      </c>
      <c r="AF1209">
        <v>207937.88399999999</v>
      </c>
      <c r="AG1209">
        <v>205113.446</v>
      </c>
      <c r="AH1209">
        <v>202372.87899999999</v>
      </c>
      <c r="AI1209">
        <v>200552.42300000001</v>
      </c>
      <c r="AJ1209">
        <v>198766.02900000001</v>
      </c>
      <c r="AK1209">
        <v>197058.98499999999</v>
      </c>
      <c r="AL1209">
        <v>195501.17499999999</v>
      </c>
      <c r="AM1209">
        <v>193990.55900000001</v>
      </c>
      <c r="AN1209">
        <v>192469.54199999999</v>
      </c>
      <c r="AO1209" t="s">
        <v>838</v>
      </c>
    </row>
    <row r="1210" spans="2:41">
      <c r="B1210" t="s">
        <v>144</v>
      </c>
      <c r="C1210" t="s">
        <v>55</v>
      </c>
      <c r="D1210" t="s">
        <v>24</v>
      </c>
      <c r="E1210" t="s">
        <v>145</v>
      </c>
      <c r="F1210" t="s">
        <v>161</v>
      </c>
      <c r="G1210" t="s">
        <v>147</v>
      </c>
      <c r="H1210" t="s">
        <v>28</v>
      </c>
      <c r="I1210" t="s">
        <v>29</v>
      </c>
      <c r="J1210" t="s">
        <v>30</v>
      </c>
      <c r="K1210" t="s">
        <v>31</v>
      </c>
      <c r="L1210" t="s">
        <v>32</v>
      </c>
      <c r="P1210" t="s">
        <v>32</v>
      </c>
      <c r="S1210" t="s">
        <v>33</v>
      </c>
      <c r="U1210" t="s">
        <v>33</v>
      </c>
      <c r="V1210">
        <v>1</v>
      </c>
      <c r="W1210">
        <v>296.67399999999998</v>
      </c>
      <c r="X1210">
        <v>269.392</v>
      </c>
      <c r="Y1210">
        <v>272.32299999999998</v>
      </c>
      <c r="Z1210">
        <v>310.50099999999998</v>
      </c>
      <c r="AA1210">
        <v>308.86099999999999</v>
      </c>
      <c r="AB1210">
        <v>306.39499999999998</v>
      </c>
      <c r="AC1210">
        <v>304.11599999999999</v>
      </c>
      <c r="AD1210">
        <v>301.69400000000002</v>
      </c>
      <c r="AE1210">
        <v>299.87400000000002</v>
      </c>
      <c r="AF1210">
        <v>298.07100000000003</v>
      </c>
      <c r="AG1210">
        <v>296.45499999999998</v>
      </c>
      <c r="AH1210">
        <v>294.82</v>
      </c>
      <c r="AI1210">
        <v>294.00799999999998</v>
      </c>
      <c r="AJ1210">
        <v>293.12900000000002</v>
      </c>
      <c r="AK1210">
        <v>292.18799999999999</v>
      </c>
      <c r="AL1210">
        <v>291.18099999999998</v>
      </c>
      <c r="AM1210">
        <v>290.11399999999998</v>
      </c>
      <c r="AN1210">
        <v>289.17899999999997</v>
      </c>
      <c r="AO1210" t="s">
        <v>838</v>
      </c>
    </row>
    <row r="1211" spans="2:41">
      <c r="B1211" t="s">
        <v>144</v>
      </c>
      <c r="C1211" t="s">
        <v>55</v>
      </c>
      <c r="D1211" t="s">
        <v>34</v>
      </c>
      <c r="E1211" t="s">
        <v>148</v>
      </c>
      <c r="F1211" t="s">
        <v>162</v>
      </c>
      <c r="G1211" t="s">
        <v>150</v>
      </c>
      <c r="H1211" t="s">
        <v>28</v>
      </c>
      <c r="I1211" t="s">
        <v>29</v>
      </c>
      <c r="J1211" t="s">
        <v>30</v>
      </c>
      <c r="K1211" t="s">
        <v>31</v>
      </c>
      <c r="L1211" t="s">
        <v>32</v>
      </c>
      <c r="P1211" t="s">
        <v>32</v>
      </c>
      <c r="S1211" t="s">
        <v>33</v>
      </c>
      <c r="U1211" t="s">
        <v>33</v>
      </c>
      <c r="V1211">
        <v>2</v>
      </c>
      <c r="W1211">
        <v>296.67399999999998</v>
      </c>
      <c r="X1211">
        <v>269.392</v>
      </c>
      <c r="Y1211">
        <v>272.11200000000002</v>
      </c>
      <c r="Z1211">
        <v>296.00900000000001</v>
      </c>
      <c r="AA1211">
        <v>292.12200000000001</v>
      </c>
      <c r="AB1211">
        <v>287.81799999999998</v>
      </c>
      <c r="AC1211">
        <v>283.791</v>
      </c>
      <c r="AD1211">
        <v>279.79599999999999</v>
      </c>
      <c r="AE1211">
        <v>276.47800000000001</v>
      </c>
      <c r="AF1211">
        <v>273.29399999999998</v>
      </c>
      <c r="AG1211">
        <v>270.28100000000001</v>
      </c>
      <c r="AH1211">
        <v>267.33499999999998</v>
      </c>
      <c r="AI1211">
        <v>265.10500000000002</v>
      </c>
      <c r="AJ1211">
        <v>262.858</v>
      </c>
      <c r="AK1211">
        <v>261.916</v>
      </c>
      <c r="AL1211">
        <v>260.90499999999997</v>
      </c>
      <c r="AM1211">
        <v>259.84500000000003</v>
      </c>
      <c r="AN1211">
        <v>258.85500000000002</v>
      </c>
      <c r="AO1211" t="s">
        <v>838</v>
      </c>
    </row>
    <row r="1212" spans="2:41">
      <c r="B1212" t="s">
        <v>144</v>
      </c>
      <c r="C1212" t="s">
        <v>55</v>
      </c>
      <c r="D1212" t="s">
        <v>38</v>
      </c>
      <c r="E1212" t="s">
        <v>151</v>
      </c>
      <c r="F1212" t="s">
        <v>163</v>
      </c>
      <c r="G1212" t="s">
        <v>153</v>
      </c>
      <c r="H1212" t="s">
        <v>28</v>
      </c>
      <c r="I1212" t="s">
        <v>42</v>
      </c>
      <c r="J1212" t="s">
        <v>43</v>
      </c>
      <c r="K1212" t="s">
        <v>44</v>
      </c>
      <c r="Q1212" t="s">
        <v>43</v>
      </c>
      <c r="V1212">
        <v>1</v>
      </c>
      <c r="W1212">
        <v>232355.86900000001</v>
      </c>
      <c r="X1212">
        <v>213993.96400000001</v>
      </c>
      <c r="Y1212">
        <v>218898.856</v>
      </c>
      <c r="Z1212">
        <v>231729.68</v>
      </c>
      <c r="AA1212">
        <v>228505.01699999999</v>
      </c>
      <c r="AB1212">
        <v>225200.42300000001</v>
      </c>
      <c r="AC1212">
        <v>222216.93299999999</v>
      </c>
      <c r="AD1212">
        <v>219568.05100000001</v>
      </c>
      <c r="AE1212">
        <v>217049.16099999999</v>
      </c>
      <c r="AF1212">
        <v>214632.71</v>
      </c>
      <c r="AG1212">
        <v>212278.68700000001</v>
      </c>
      <c r="AH1212">
        <v>209953.38099999999</v>
      </c>
      <c r="AI1212">
        <v>208580.46799999999</v>
      </c>
      <c r="AJ1212">
        <v>207229.72700000001</v>
      </c>
      <c r="AK1212">
        <v>205937.761</v>
      </c>
      <c r="AL1212">
        <v>204654.53400000001</v>
      </c>
      <c r="AM1212">
        <v>203387.32500000001</v>
      </c>
      <c r="AN1212">
        <v>202195.99600000001</v>
      </c>
      <c r="AO1212" t="s">
        <v>838</v>
      </c>
    </row>
    <row r="1213" spans="2:41">
      <c r="B1213" t="s">
        <v>144</v>
      </c>
      <c r="C1213" t="s">
        <v>55</v>
      </c>
      <c r="D1213" t="s">
        <v>45</v>
      </c>
      <c r="E1213" t="s">
        <v>154</v>
      </c>
      <c r="F1213" t="s">
        <v>164</v>
      </c>
      <c r="G1213" t="s">
        <v>156</v>
      </c>
      <c r="H1213" t="s">
        <v>28</v>
      </c>
      <c r="I1213" t="s">
        <v>42</v>
      </c>
      <c r="J1213" t="s">
        <v>43</v>
      </c>
      <c r="K1213" t="s">
        <v>44</v>
      </c>
      <c r="Q1213" t="s">
        <v>49</v>
      </c>
      <c r="V1213">
        <v>2</v>
      </c>
      <c r="W1213">
        <v>232355.86900000001</v>
      </c>
      <c r="X1213">
        <v>213993.96400000001</v>
      </c>
      <c r="Y1213">
        <v>218779.20600000001</v>
      </c>
      <c r="Z1213">
        <v>226692.003</v>
      </c>
      <c r="AA1213">
        <v>222502.47</v>
      </c>
      <c r="AB1213">
        <v>218340.10699999999</v>
      </c>
      <c r="AC1213">
        <v>214700.65</v>
      </c>
      <c r="AD1213">
        <v>211330.989</v>
      </c>
      <c r="AE1213">
        <v>208169.55300000001</v>
      </c>
      <c r="AF1213">
        <v>205117.01699999999</v>
      </c>
      <c r="AG1213">
        <v>202138.245</v>
      </c>
      <c r="AH1213">
        <v>199261.32500000001</v>
      </c>
      <c r="AI1213">
        <v>197273.35800000001</v>
      </c>
      <c r="AJ1213">
        <v>195326.45199999999</v>
      </c>
      <c r="AK1213">
        <v>193656.55</v>
      </c>
      <c r="AL1213">
        <v>191962.10200000001</v>
      </c>
      <c r="AM1213">
        <v>190179.08199999999</v>
      </c>
      <c r="AN1213">
        <v>188471.18400000001</v>
      </c>
      <c r="AO1213" t="s">
        <v>838</v>
      </c>
    </row>
    <row r="1214" spans="2:41">
      <c r="B1214" t="s">
        <v>165</v>
      </c>
      <c r="C1214" t="s">
        <v>23</v>
      </c>
      <c r="D1214" t="s">
        <v>24</v>
      </c>
      <c r="E1214" t="s">
        <v>166</v>
      </c>
      <c r="F1214" t="s">
        <v>167</v>
      </c>
      <c r="G1214" t="s">
        <v>168</v>
      </c>
      <c r="H1214" t="s">
        <v>28</v>
      </c>
      <c r="I1214" t="s">
        <v>29</v>
      </c>
      <c r="J1214" t="s">
        <v>30</v>
      </c>
      <c r="K1214" t="s">
        <v>31</v>
      </c>
      <c r="L1214" t="s">
        <v>32</v>
      </c>
      <c r="P1214" t="s">
        <v>32</v>
      </c>
      <c r="S1214" t="s">
        <v>33</v>
      </c>
      <c r="U1214" t="s">
        <v>33</v>
      </c>
      <c r="V1214">
        <v>1</v>
      </c>
      <c r="W1214">
        <v>662.47699999999998</v>
      </c>
      <c r="X1214">
        <v>595.39499999999998</v>
      </c>
      <c r="Y1214">
        <v>580.173</v>
      </c>
      <c r="Z1214">
        <v>617.52</v>
      </c>
      <c r="AA1214">
        <v>613.58500000000004</v>
      </c>
      <c r="AB1214">
        <v>600.60500000000002</v>
      </c>
      <c r="AC1214">
        <v>594.30799999999999</v>
      </c>
      <c r="AD1214">
        <v>588.26599999999996</v>
      </c>
      <c r="AE1214">
        <v>581.31700000000001</v>
      </c>
      <c r="AF1214">
        <v>575.125</v>
      </c>
      <c r="AG1214">
        <v>569.36800000000005</v>
      </c>
      <c r="AH1214">
        <v>561.11800000000005</v>
      </c>
      <c r="AI1214">
        <v>546.21299999999997</v>
      </c>
      <c r="AJ1214">
        <v>533.779</v>
      </c>
      <c r="AK1214">
        <v>522.05200000000002</v>
      </c>
      <c r="AL1214">
        <v>509.81599999999997</v>
      </c>
      <c r="AM1214">
        <v>497.44</v>
      </c>
      <c r="AN1214">
        <v>485.60199999999998</v>
      </c>
      <c r="AO1214" t="s">
        <v>838</v>
      </c>
    </row>
    <row r="1215" spans="2:41">
      <c r="B1215" t="s">
        <v>165</v>
      </c>
      <c r="C1215" t="s">
        <v>23</v>
      </c>
      <c r="D1215" t="s">
        <v>34</v>
      </c>
      <c r="E1215" t="s">
        <v>169</v>
      </c>
      <c r="F1215" t="s">
        <v>170</v>
      </c>
      <c r="G1215" t="s">
        <v>171</v>
      </c>
      <c r="H1215" t="s">
        <v>28</v>
      </c>
      <c r="I1215" t="s">
        <v>29</v>
      </c>
      <c r="J1215" t="s">
        <v>30</v>
      </c>
      <c r="K1215" t="s">
        <v>31</v>
      </c>
      <c r="L1215" t="s">
        <v>32</v>
      </c>
      <c r="P1215" t="s">
        <v>32</v>
      </c>
      <c r="S1215" t="s">
        <v>33</v>
      </c>
      <c r="U1215" t="s">
        <v>33</v>
      </c>
      <c r="V1215">
        <v>2</v>
      </c>
      <c r="W1215">
        <v>662.47699999999998</v>
      </c>
      <c r="X1215">
        <v>594.86199999999997</v>
      </c>
      <c r="Y1215">
        <v>579.51599999999996</v>
      </c>
      <c r="Z1215">
        <v>602.50800000000004</v>
      </c>
      <c r="AA1215">
        <v>596.25800000000004</v>
      </c>
      <c r="AB1215">
        <v>580.79399999999998</v>
      </c>
      <c r="AC1215">
        <v>572.58799999999997</v>
      </c>
      <c r="AD1215">
        <v>564.34199999999998</v>
      </c>
      <c r="AE1215">
        <v>555.30100000000004</v>
      </c>
      <c r="AF1215">
        <v>547.27</v>
      </c>
      <c r="AG1215">
        <v>539.654</v>
      </c>
      <c r="AH1215">
        <v>529.28099999999995</v>
      </c>
      <c r="AI1215">
        <v>512.81799999999998</v>
      </c>
      <c r="AJ1215">
        <v>498.79500000000002</v>
      </c>
      <c r="AK1215">
        <v>485.54199999999997</v>
      </c>
      <c r="AL1215">
        <v>472.33100000000002</v>
      </c>
      <c r="AM1215">
        <v>458.93200000000002</v>
      </c>
      <c r="AN1215">
        <v>446.33699999999999</v>
      </c>
      <c r="AO1215" t="s">
        <v>838</v>
      </c>
    </row>
    <row r="1216" spans="2:41">
      <c r="B1216" t="s">
        <v>165</v>
      </c>
      <c r="C1216" t="s">
        <v>23</v>
      </c>
      <c r="D1216" t="s">
        <v>38</v>
      </c>
      <c r="E1216" t="s">
        <v>172</v>
      </c>
      <c r="F1216" t="s">
        <v>173</v>
      </c>
      <c r="G1216" t="s">
        <v>174</v>
      </c>
      <c r="H1216" t="s">
        <v>28</v>
      </c>
      <c r="I1216" t="s">
        <v>42</v>
      </c>
      <c r="J1216" t="s">
        <v>43</v>
      </c>
      <c r="K1216" t="s">
        <v>44</v>
      </c>
      <c r="Q1216" t="s">
        <v>43</v>
      </c>
      <c r="V1216">
        <v>1</v>
      </c>
      <c r="W1216">
        <v>270211.64399999997</v>
      </c>
      <c r="X1216">
        <v>245888.72</v>
      </c>
      <c r="Y1216">
        <v>241327.935</v>
      </c>
      <c r="Z1216">
        <v>258198.014</v>
      </c>
      <c r="AA1216">
        <v>256243.79800000001</v>
      </c>
      <c r="AB1216">
        <v>252595.97700000001</v>
      </c>
      <c r="AC1216">
        <v>249192.87400000001</v>
      </c>
      <c r="AD1216">
        <v>246436.57199999999</v>
      </c>
      <c r="AE1216">
        <v>243143.62899999999</v>
      </c>
      <c r="AF1216">
        <v>239978.302</v>
      </c>
      <c r="AG1216">
        <v>236910.01800000001</v>
      </c>
      <c r="AH1216">
        <v>233604.30600000001</v>
      </c>
      <c r="AI1216">
        <v>230617.98</v>
      </c>
      <c r="AJ1216">
        <v>227929.36499999999</v>
      </c>
      <c r="AK1216">
        <v>225545.03400000001</v>
      </c>
      <c r="AL1216">
        <v>222932.508</v>
      </c>
      <c r="AM1216">
        <v>220184.74600000001</v>
      </c>
      <c r="AN1216">
        <v>217465.76300000001</v>
      </c>
      <c r="AO1216" t="s">
        <v>838</v>
      </c>
    </row>
    <row r="1217" spans="2:41">
      <c r="B1217" t="s">
        <v>165</v>
      </c>
      <c r="C1217" t="s">
        <v>23</v>
      </c>
      <c r="D1217" t="s">
        <v>45</v>
      </c>
      <c r="E1217" t="s">
        <v>175</v>
      </c>
      <c r="F1217" t="s">
        <v>176</v>
      </c>
      <c r="G1217" t="s">
        <v>177</v>
      </c>
      <c r="H1217" t="s">
        <v>28</v>
      </c>
      <c r="I1217" t="s">
        <v>42</v>
      </c>
      <c r="J1217" t="s">
        <v>43</v>
      </c>
      <c r="K1217" t="s">
        <v>44</v>
      </c>
      <c r="Q1217" t="s">
        <v>49</v>
      </c>
      <c r="V1217">
        <v>2</v>
      </c>
      <c r="W1217">
        <v>270211.64399999997</v>
      </c>
      <c r="X1217">
        <v>245802.33300000001</v>
      </c>
      <c r="Y1217">
        <v>241186.24400000001</v>
      </c>
      <c r="Z1217">
        <v>254649.99799999999</v>
      </c>
      <c r="AA1217">
        <v>251973.603</v>
      </c>
      <c r="AB1217">
        <v>247626.95</v>
      </c>
      <c r="AC1217">
        <v>243751.478</v>
      </c>
      <c r="AD1217">
        <v>240512.27499999999</v>
      </c>
      <c r="AE1217">
        <v>236736.42800000001</v>
      </c>
      <c r="AF1217">
        <v>233150.61199999999</v>
      </c>
      <c r="AG1217">
        <v>229652.55499999999</v>
      </c>
      <c r="AH1217">
        <v>225854.37299999999</v>
      </c>
      <c r="AI1217">
        <v>222342.85200000001</v>
      </c>
      <c r="AJ1217">
        <v>219144.94</v>
      </c>
      <c r="AK1217">
        <v>216255.05499999999</v>
      </c>
      <c r="AL1217">
        <v>213185.72700000001</v>
      </c>
      <c r="AM1217">
        <v>209914.51500000001</v>
      </c>
      <c r="AN1217">
        <v>206665.74</v>
      </c>
      <c r="AO1217" t="s">
        <v>838</v>
      </c>
    </row>
    <row r="1218" spans="2:41">
      <c r="B1218" t="s">
        <v>165</v>
      </c>
      <c r="C1218" t="s">
        <v>50</v>
      </c>
      <c r="D1218" t="s">
        <v>24</v>
      </c>
      <c r="E1218" t="s">
        <v>166</v>
      </c>
      <c r="F1218" t="s">
        <v>178</v>
      </c>
      <c r="G1218" t="s">
        <v>168</v>
      </c>
      <c r="H1218" t="s">
        <v>28</v>
      </c>
      <c r="I1218" t="s">
        <v>29</v>
      </c>
      <c r="J1218" t="s">
        <v>30</v>
      </c>
      <c r="K1218" t="s">
        <v>31</v>
      </c>
      <c r="L1218" t="s">
        <v>32</v>
      </c>
      <c r="P1218" t="s">
        <v>32</v>
      </c>
      <c r="S1218" t="s">
        <v>33</v>
      </c>
      <c r="U1218" t="s">
        <v>33</v>
      </c>
      <c r="V1218">
        <v>1</v>
      </c>
      <c r="W1218">
        <v>662.47699999999998</v>
      </c>
      <c r="X1218">
        <v>595.39499999999998</v>
      </c>
      <c r="Y1218">
        <v>580.173</v>
      </c>
      <c r="Z1218">
        <v>617.52</v>
      </c>
      <c r="AA1218">
        <v>613.58500000000004</v>
      </c>
      <c r="AB1218">
        <v>600.60500000000002</v>
      </c>
      <c r="AC1218">
        <v>594.30799999999999</v>
      </c>
      <c r="AD1218">
        <v>588.26599999999996</v>
      </c>
      <c r="AE1218">
        <v>581.31700000000001</v>
      </c>
      <c r="AF1218">
        <v>575.125</v>
      </c>
      <c r="AG1218">
        <v>569.36800000000005</v>
      </c>
      <c r="AH1218">
        <v>561.11800000000005</v>
      </c>
      <c r="AI1218">
        <v>546.21299999999997</v>
      </c>
      <c r="AJ1218">
        <v>533.779</v>
      </c>
      <c r="AK1218">
        <v>522.05200000000002</v>
      </c>
      <c r="AL1218">
        <v>509.81599999999997</v>
      </c>
      <c r="AM1218">
        <v>497.44</v>
      </c>
      <c r="AN1218">
        <v>485.60199999999998</v>
      </c>
      <c r="AO1218" t="s">
        <v>838</v>
      </c>
    </row>
    <row r="1219" spans="2:41">
      <c r="B1219" t="s">
        <v>165</v>
      </c>
      <c r="C1219" t="s">
        <v>50</v>
      </c>
      <c r="D1219" t="s">
        <v>34</v>
      </c>
      <c r="E1219" t="s">
        <v>169</v>
      </c>
      <c r="F1219" t="s">
        <v>179</v>
      </c>
      <c r="G1219" t="s">
        <v>171</v>
      </c>
      <c r="H1219" t="s">
        <v>28</v>
      </c>
      <c r="I1219" t="s">
        <v>29</v>
      </c>
      <c r="J1219" t="s">
        <v>30</v>
      </c>
      <c r="K1219" t="s">
        <v>31</v>
      </c>
      <c r="L1219" t="s">
        <v>32</v>
      </c>
      <c r="P1219" t="s">
        <v>32</v>
      </c>
      <c r="S1219" t="s">
        <v>33</v>
      </c>
      <c r="U1219" t="s">
        <v>33</v>
      </c>
      <c r="V1219">
        <v>2</v>
      </c>
      <c r="W1219">
        <v>662.47699999999998</v>
      </c>
      <c r="X1219">
        <v>594.58600000000001</v>
      </c>
      <c r="Y1219">
        <v>579.20000000000005</v>
      </c>
      <c r="Z1219">
        <v>589.93600000000004</v>
      </c>
      <c r="AA1219">
        <v>581.64800000000002</v>
      </c>
      <c r="AB1219">
        <v>564.63199999999995</v>
      </c>
      <c r="AC1219">
        <v>555.02499999999998</v>
      </c>
      <c r="AD1219">
        <v>545.08699999999999</v>
      </c>
      <c r="AE1219">
        <v>534.55700000000002</v>
      </c>
      <c r="AF1219">
        <v>525.16099999999994</v>
      </c>
      <c r="AG1219">
        <v>516.27</v>
      </c>
      <c r="AH1219">
        <v>504.68700000000001</v>
      </c>
      <c r="AI1219">
        <v>487.35</v>
      </c>
      <c r="AJ1219">
        <v>472.75400000000002</v>
      </c>
      <c r="AK1219">
        <v>459.10300000000001</v>
      </c>
      <c r="AL1219">
        <v>445.47399999999999</v>
      </c>
      <c r="AM1219">
        <v>432.03500000000003</v>
      </c>
      <c r="AN1219">
        <v>420.21800000000002</v>
      </c>
      <c r="AO1219" t="s">
        <v>838</v>
      </c>
    </row>
    <row r="1220" spans="2:41">
      <c r="B1220" t="s">
        <v>165</v>
      </c>
      <c r="C1220" t="s">
        <v>50</v>
      </c>
      <c r="D1220" t="s">
        <v>38</v>
      </c>
      <c r="E1220" t="s">
        <v>172</v>
      </c>
      <c r="F1220" t="s">
        <v>180</v>
      </c>
      <c r="G1220" t="s">
        <v>174</v>
      </c>
      <c r="H1220" t="s">
        <v>28</v>
      </c>
      <c r="I1220" t="s">
        <v>42</v>
      </c>
      <c r="J1220" t="s">
        <v>43</v>
      </c>
      <c r="K1220" t="s">
        <v>44</v>
      </c>
      <c r="Q1220" t="s">
        <v>43</v>
      </c>
      <c r="V1220">
        <v>1</v>
      </c>
      <c r="W1220">
        <v>270211.64399999997</v>
      </c>
      <c r="X1220">
        <v>245888.72</v>
      </c>
      <c r="Y1220">
        <v>241327.935</v>
      </c>
      <c r="Z1220">
        <v>258198.014</v>
      </c>
      <c r="AA1220">
        <v>256243.79800000001</v>
      </c>
      <c r="AB1220">
        <v>252595.97700000001</v>
      </c>
      <c r="AC1220">
        <v>249192.87400000001</v>
      </c>
      <c r="AD1220">
        <v>246436.57199999999</v>
      </c>
      <c r="AE1220">
        <v>243143.62899999999</v>
      </c>
      <c r="AF1220">
        <v>239978.302</v>
      </c>
      <c r="AG1220">
        <v>236910.01800000001</v>
      </c>
      <c r="AH1220">
        <v>233604.30600000001</v>
      </c>
      <c r="AI1220">
        <v>230617.98</v>
      </c>
      <c r="AJ1220">
        <v>227929.36499999999</v>
      </c>
      <c r="AK1220">
        <v>225545.03400000001</v>
      </c>
      <c r="AL1220">
        <v>222932.508</v>
      </c>
      <c r="AM1220">
        <v>220184.74600000001</v>
      </c>
      <c r="AN1220">
        <v>217465.76300000001</v>
      </c>
      <c r="AO1220" t="s">
        <v>838</v>
      </c>
    </row>
    <row r="1221" spans="2:41">
      <c r="B1221" t="s">
        <v>165</v>
      </c>
      <c r="C1221" t="s">
        <v>50</v>
      </c>
      <c r="D1221" t="s">
        <v>45</v>
      </c>
      <c r="E1221" t="s">
        <v>175</v>
      </c>
      <c r="F1221" t="s">
        <v>181</v>
      </c>
      <c r="G1221" t="s">
        <v>177</v>
      </c>
      <c r="H1221" t="s">
        <v>28</v>
      </c>
      <c r="I1221" t="s">
        <v>42</v>
      </c>
      <c r="J1221" t="s">
        <v>43</v>
      </c>
      <c r="K1221" t="s">
        <v>44</v>
      </c>
      <c r="Q1221" t="s">
        <v>49</v>
      </c>
      <c r="V1221">
        <v>2</v>
      </c>
      <c r="W1221" s="6">
        <v>270211.64399999997</v>
      </c>
      <c r="X1221">
        <v>245754.89499999999</v>
      </c>
      <c r="Y1221">
        <v>241111.785</v>
      </c>
      <c r="Z1221">
        <v>251487.978</v>
      </c>
      <c r="AA1221">
        <v>248158.12700000001</v>
      </c>
      <c r="AB1221">
        <v>243246.97099999999</v>
      </c>
      <c r="AC1221">
        <v>238986.39799999999</v>
      </c>
      <c r="AD1221">
        <v>235338.18900000001</v>
      </c>
      <c r="AE1221">
        <v>231188.796</v>
      </c>
      <c r="AF1221">
        <v>227278.78400000001</v>
      </c>
      <c r="AG1221">
        <v>223470.78</v>
      </c>
      <c r="AH1221">
        <v>219357.94399999999</v>
      </c>
      <c r="AI1221">
        <v>215481.75899999999</v>
      </c>
      <c r="AJ1221">
        <v>212002.617</v>
      </c>
      <c r="AK1221">
        <v>208876.212</v>
      </c>
      <c r="AL1221">
        <v>205537.397</v>
      </c>
      <c r="AM1221">
        <v>202052.30900000001</v>
      </c>
      <c r="AN1221">
        <v>199020.13800000001</v>
      </c>
      <c r="AO1221" t="s">
        <v>838</v>
      </c>
    </row>
    <row r="1222" spans="2:41">
      <c r="B1222" t="s">
        <v>165</v>
      </c>
      <c r="C1222" t="s">
        <v>55</v>
      </c>
      <c r="D1222" t="s">
        <v>24</v>
      </c>
      <c r="E1222" t="s">
        <v>166</v>
      </c>
      <c r="F1222" t="s">
        <v>182</v>
      </c>
      <c r="G1222" t="s">
        <v>168</v>
      </c>
      <c r="H1222" t="s">
        <v>28</v>
      </c>
      <c r="I1222" t="s">
        <v>29</v>
      </c>
      <c r="J1222" t="s">
        <v>30</v>
      </c>
      <c r="K1222" t="s">
        <v>31</v>
      </c>
      <c r="L1222" t="s">
        <v>32</v>
      </c>
      <c r="P1222" t="s">
        <v>32</v>
      </c>
      <c r="S1222" t="s">
        <v>33</v>
      </c>
      <c r="U1222" t="s">
        <v>33</v>
      </c>
      <c r="V1222">
        <v>1</v>
      </c>
      <c r="W1222">
        <v>662.47699999999998</v>
      </c>
      <c r="X1222">
        <v>595.39499999999998</v>
      </c>
      <c r="Y1222">
        <v>580.173</v>
      </c>
      <c r="Z1222">
        <v>617.52</v>
      </c>
      <c r="AA1222">
        <v>613.58500000000004</v>
      </c>
      <c r="AB1222">
        <v>600.60500000000002</v>
      </c>
      <c r="AC1222">
        <v>594.30799999999999</v>
      </c>
      <c r="AD1222">
        <v>588.26599999999996</v>
      </c>
      <c r="AE1222">
        <v>581.31700000000001</v>
      </c>
      <c r="AF1222">
        <v>575.125</v>
      </c>
      <c r="AG1222">
        <v>569.36800000000005</v>
      </c>
      <c r="AH1222">
        <v>561.11800000000005</v>
      </c>
      <c r="AI1222">
        <v>546.21299999999997</v>
      </c>
      <c r="AJ1222">
        <v>533.779</v>
      </c>
      <c r="AK1222">
        <v>522.05200000000002</v>
      </c>
      <c r="AL1222">
        <v>509.81599999999997</v>
      </c>
      <c r="AM1222">
        <v>497.44</v>
      </c>
      <c r="AN1222">
        <v>485.60199999999998</v>
      </c>
      <c r="AO1222" t="s">
        <v>838</v>
      </c>
    </row>
    <row r="1223" spans="2:41">
      <c r="B1223" t="s">
        <v>165</v>
      </c>
      <c r="C1223" t="s">
        <v>55</v>
      </c>
      <c r="D1223" t="s">
        <v>34</v>
      </c>
      <c r="E1223" t="s">
        <v>169</v>
      </c>
      <c r="F1223" t="s">
        <v>183</v>
      </c>
      <c r="G1223" t="s">
        <v>171</v>
      </c>
      <c r="H1223" t="s">
        <v>28</v>
      </c>
      <c r="I1223" t="s">
        <v>29</v>
      </c>
      <c r="J1223" t="s">
        <v>30</v>
      </c>
      <c r="K1223" t="s">
        <v>31</v>
      </c>
      <c r="L1223" t="s">
        <v>32</v>
      </c>
      <c r="P1223" t="s">
        <v>32</v>
      </c>
      <c r="S1223" t="s">
        <v>33</v>
      </c>
      <c r="U1223" t="s">
        <v>33</v>
      </c>
      <c r="V1223">
        <v>2</v>
      </c>
      <c r="W1223">
        <v>662.47699999999998</v>
      </c>
      <c r="X1223">
        <v>594.44299999999998</v>
      </c>
      <c r="Y1223">
        <v>579.04600000000005</v>
      </c>
      <c r="Z1223">
        <v>578.71600000000001</v>
      </c>
      <c r="AA1223">
        <v>568.94500000000005</v>
      </c>
      <c r="AB1223">
        <v>550.798</v>
      </c>
      <c r="AC1223">
        <v>540.02300000000002</v>
      </c>
      <c r="AD1223">
        <v>528.95699999999999</v>
      </c>
      <c r="AE1223">
        <v>517.42999999999995</v>
      </c>
      <c r="AF1223">
        <v>507.10599999999999</v>
      </c>
      <c r="AG1223">
        <v>497.34300000000002</v>
      </c>
      <c r="AH1223">
        <v>485.036</v>
      </c>
      <c r="AI1223">
        <v>467.34500000000003</v>
      </c>
      <c r="AJ1223">
        <v>452.42099999999999</v>
      </c>
      <c r="AK1223">
        <v>438.55500000000001</v>
      </c>
      <c r="AL1223">
        <v>424.81400000000002</v>
      </c>
      <c r="AM1223">
        <v>411.36200000000002</v>
      </c>
      <c r="AN1223">
        <v>402.065</v>
      </c>
      <c r="AO1223" t="s">
        <v>838</v>
      </c>
    </row>
    <row r="1224" spans="2:41">
      <c r="B1224" t="s">
        <v>165</v>
      </c>
      <c r="C1224" t="s">
        <v>55</v>
      </c>
      <c r="D1224" t="s">
        <v>38</v>
      </c>
      <c r="E1224" t="s">
        <v>172</v>
      </c>
      <c r="F1224" t="s">
        <v>184</v>
      </c>
      <c r="G1224" t="s">
        <v>174</v>
      </c>
      <c r="H1224" t="s">
        <v>28</v>
      </c>
      <c r="I1224" t="s">
        <v>42</v>
      </c>
      <c r="J1224" t="s">
        <v>43</v>
      </c>
      <c r="K1224" t="s">
        <v>44</v>
      </c>
      <c r="Q1224" t="s">
        <v>43</v>
      </c>
      <c r="V1224">
        <v>1</v>
      </c>
      <c r="W1224" s="6">
        <v>270211.64399999997</v>
      </c>
      <c r="X1224">
        <v>245888.72</v>
      </c>
      <c r="Y1224">
        <v>241327.935</v>
      </c>
      <c r="Z1224">
        <v>258198.014</v>
      </c>
      <c r="AA1224">
        <v>256243.79800000001</v>
      </c>
      <c r="AB1224">
        <v>252595.97700000001</v>
      </c>
      <c r="AC1224">
        <v>249192.87400000001</v>
      </c>
      <c r="AD1224">
        <v>246436.57199999999</v>
      </c>
      <c r="AE1224">
        <v>243143.62899999999</v>
      </c>
      <c r="AF1224">
        <v>239978.302</v>
      </c>
      <c r="AG1224">
        <v>236910.01800000001</v>
      </c>
      <c r="AH1224">
        <v>233604.30600000001</v>
      </c>
      <c r="AI1224">
        <v>230617.98</v>
      </c>
      <c r="AJ1224">
        <v>227929.36499999999</v>
      </c>
      <c r="AK1224">
        <v>225545.03400000001</v>
      </c>
      <c r="AL1224">
        <v>222932.508</v>
      </c>
      <c r="AM1224">
        <v>220184.74600000001</v>
      </c>
      <c r="AN1224">
        <v>217465.76300000001</v>
      </c>
      <c r="AO1224" t="s">
        <v>838</v>
      </c>
    </row>
    <row r="1225" spans="2:41">
      <c r="B1225" t="s">
        <v>165</v>
      </c>
      <c r="C1225" t="s">
        <v>55</v>
      </c>
      <c r="D1225" t="s">
        <v>45</v>
      </c>
      <c r="E1225" t="s">
        <v>175</v>
      </c>
      <c r="F1225" t="s">
        <v>185</v>
      </c>
      <c r="G1225" t="s">
        <v>177</v>
      </c>
      <c r="H1225" t="s">
        <v>28</v>
      </c>
      <c r="I1225" t="s">
        <v>42</v>
      </c>
      <c r="J1225" t="s">
        <v>43</v>
      </c>
      <c r="K1225" t="s">
        <v>44</v>
      </c>
      <c r="Q1225" t="s">
        <v>49</v>
      </c>
      <c r="V1225">
        <v>2</v>
      </c>
      <c r="W1225">
        <v>270211.64399999997</v>
      </c>
      <c r="X1225">
        <v>245728.95499999999</v>
      </c>
      <c r="Y1225">
        <v>241072.24600000001</v>
      </c>
      <c r="Z1225">
        <v>248574.39799999999</v>
      </c>
      <c r="AA1225">
        <v>244693.64199999999</v>
      </c>
      <c r="AB1225">
        <v>239299.967</v>
      </c>
      <c r="AC1225">
        <v>234695.04300000001</v>
      </c>
      <c r="AD1225">
        <v>230731.962</v>
      </c>
      <c r="AE1225">
        <v>226302.149</v>
      </c>
      <c r="AF1225">
        <v>222143.37700000001</v>
      </c>
      <c r="AG1225">
        <v>218101.52799999999</v>
      </c>
      <c r="AH1225">
        <v>213775.28200000001</v>
      </c>
      <c r="AI1225">
        <v>209674.51500000001</v>
      </c>
      <c r="AJ1225">
        <v>206015.32199999999</v>
      </c>
      <c r="AK1225">
        <v>202746.929</v>
      </c>
      <c r="AL1225">
        <v>199282.28200000001</v>
      </c>
      <c r="AM1225">
        <v>195690.35200000001</v>
      </c>
      <c r="AN1225">
        <v>193956.08900000001</v>
      </c>
      <c r="AO1225" t="s">
        <v>838</v>
      </c>
    </row>
    <row r="1226" spans="2:41">
      <c r="B1226" t="s">
        <v>186</v>
      </c>
      <c r="C1226" t="s">
        <v>23</v>
      </c>
      <c r="D1226" t="s">
        <v>24</v>
      </c>
      <c r="E1226" t="s">
        <v>187</v>
      </c>
      <c r="F1226" t="s">
        <v>188</v>
      </c>
      <c r="G1226" t="s">
        <v>189</v>
      </c>
      <c r="H1226" t="s">
        <v>28</v>
      </c>
      <c r="I1226" t="s">
        <v>29</v>
      </c>
      <c r="J1226" t="s">
        <v>30</v>
      </c>
      <c r="K1226" t="s">
        <v>31</v>
      </c>
      <c r="L1226" t="s">
        <v>32</v>
      </c>
      <c r="P1226" t="s">
        <v>32</v>
      </c>
      <c r="S1226" t="s">
        <v>33</v>
      </c>
      <c r="U1226" t="s">
        <v>33</v>
      </c>
      <c r="V1226">
        <v>1</v>
      </c>
      <c r="W1226">
        <v>2316.0920000000001</v>
      </c>
      <c r="X1226">
        <v>2164.7950000000001</v>
      </c>
      <c r="Y1226">
        <v>2291.3490000000002</v>
      </c>
      <c r="Z1226">
        <v>2481.7629999999999</v>
      </c>
      <c r="AA1226">
        <v>2515.3029999999999</v>
      </c>
      <c r="AB1226">
        <v>2530.2179999999998</v>
      </c>
      <c r="AC1226">
        <v>2547.0039999999999</v>
      </c>
      <c r="AD1226">
        <v>2574.8380000000002</v>
      </c>
      <c r="AE1226">
        <v>2582.1660000000002</v>
      </c>
      <c r="AF1226">
        <v>2589.6610000000001</v>
      </c>
      <c r="AG1226">
        <v>2623.3119999999999</v>
      </c>
      <c r="AH1226">
        <v>2647.723</v>
      </c>
      <c r="AI1226">
        <v>2668.7049999999999</v>
      </c>
      <c r="AJ1226">
        <v>2682.1950000000002</v>
      </c>
      <c r="AK1226">
        <v>2695.402</v>
      </c>
      <c r="AL1226">
        <v>2709.0349999999999</v>
      </c>
      <c r="AM1226">
        <v>2720.2759999999998</v>
      </c>
      <c r="AN1226">
        <v>2732.991</v>
      </c>
      <c r="AO1226" t="s">
        <v>838</v>
      </c>
    </row>
    <row r="1227" spans="2:41">
      <c r="B1227" t="s">
        <v>186</v>
      </c>
      <c r="C1227" t="s">
        <v>23</v>
      </c>
      <c r="D1227" t="s">
        <v>34</v>
      </c>
      <c r="E1227" t="s">
        <v>190</v>
      </c>
      <c r="F1227" t="s">
        <v>191</v>
      </c>
      <c r="G1227" t="s">
        <v>192</v>
      </c>
      <c r="H1227" t="s">
        <v>28</v>
      </c>
      <c r="I1227" t="s">
        <v>29</v>
      </c>
      <c r="J1227" t="s">
        <v>30</v>
      </c>
      <c r="K1227" t="s">
        <v>31</v>
      </c>
      <c r="L1227" t="s">
        <v>32</v>
      </c>
      <c r="P1227" t="s">
        <v>32</v>
      </c>
      <c r="S1227" t="s">
        <v>33</v>
      </c>
      <c r="U1227" t="s">
        <v>33</v>
      </c>
      <c r="V1227">
        <v>2</v>
      </c>
      <c r="W1227">
        <v>2316.0920000000001</v>
      </c>
      <c r="X1227">
        <v>2164.7950000000001</v>
      </c>
      <c r="Y1227">
        <v>2290.0700000000002</v>
      </c>
      <c r="Z1227">
        <v>2356.5140000000001</v>
      </c>
      <c r="AA1227">
        <v>2358.4189999999999</v>
      </c>
      <c r="AB1227">
        <v>2346.7150000000001</v>
      </c>
      <c r="AC1227">
        <v>2341.0810000000001</v>
      </c>
      <c r="AD1227">
        <v>2339.7260000000001</v>
      </c>
      <c r="AE1227">
        <v>2317.598</v>
      </c>
      <c r="AF1227">
        <v>2312.4369999999999</v>
      </c>
      <c r="AG1227">
        <v>2331.58</v>
      </c>
      <c r="AH1227">
        <v>2343.2800000000002</v>
      </c>
      <c r="AI1227">
        <v>2341.2170000000001</v>
      </c>
      <c r="AJ1227">
        <v>2332.1239999999998</v>
      </c>
      <c r="AK1227">
        <v>2321.9850000000001</v>
      </c>
      <c r="AL1227">
        <v>2311.9180000000001</v>
      </c>
      <c r="AM1227">
        <v>2299.1880000000001</v>
      </c>
      <c r="AN1227">
        <v>2287.5120000000002</v>
      </c>
      <c r="AO1227" t="s">
        <v>838</v>
      </c>
    </row>
    <row r="1228" spans="2:41">
      <c r="B1228" t="s">
        <v>186</v>
      </c>
      <c r="C1228" t="s">
        <v>23</v>
      </c>
      <c r="D1228" t="s">
        <v>38</v>
      </c>
      <c r="E1228" t="s">
        <v>193</v>
      </c>
      <c r="F1228" t="s">
        <v>194</v>
      </c>
      <c r="G1228" t="s">
        <v>195</v>
      </c>
      <c r="H1228" t="s">
        <v>28</v>
      </c>
      <c r="I1228" t="s">
        <v>42</v>
      </c>
      <c r="J1228" t="s">
        <v>43</v>
      </c>
      <c r="K1228" t="s">
        <v>44</v>
      </c>
      <c r="Q1228" t="s">
        <v>43</v>
      </c>
      <c r="V1228">
        <v>1</v>
      </c>
      <c r="W1228">
        <v>883797.22499999998</v>
      </c>
      <c r="X1228">
        <v>827932.50199999998</v>
      </c>
      <c r="Y1228">
        <v>861202.41500000004</v>
      </c>
      <c r="Z1228">
        <v>930265.603</v>
      </c>
      <c r="AA1228">
        <v>947167.152</v>
      </c>
      <c r="AB1228">
        <v>961394.64099999995</v>
      </c>
      <c r="AC1228">
        <v>974006.79099999997</v>
      </c>
      <c r="AD1228">
        <v>990967.97400000005</v>
      </c>
      <c r="AE1228">
        <v>1003487.915</v>
      </c>
      <c r="AF1228">
        <v>1014924.767</v>
      </c>
      <c r="AG1228">
        <v>1030589.9790000001</v>
      </c>
      <c r="AH1228">
        <v>1043930.556</v>
      </c>
      <c r="AI1228">
        <v>1056539.4439999999</v>
      </c>
      <c r="AJ1228">
        <v>1066111.0379999999</v>
      </c>
      <c r="AK1228">
        <v>1077324.294</v>
      </c>
      <c r="AL1228">
        <v>1088905.997</v>
      </c>
      <c r="AM1228">
        <v>1100412.3970000001</v>
      </c>
      <c r="AN1228">
        <v>1112838.753</v>
      </c>
      <c r="AO1228" t="s">
        <v>838</v>
      </c>
    </row>
    <row r="1229" spans="2:41">
      <c r="B1229" t="s">
        <v>186</v>
      </c>
      <c r="C1229" t="s">
        <v>23</v>
      </c>
      <c r="D1229" t="s">
        <v>45</v>
      </c>
      <c r="E1229" t="s">
        <v>196</v>
      </c>
      <c r="F1229" t="s">
        <v>197</v>
      </c>
      <c r="G1229" t="s">
        <v>198</v>
      </c>
      <c r="H1229" t="s">
        <v>28</v>
      </c>
      <c r="I1229" t="s">
        <v>42</v>
      </c>
      <c r="J1229" t="s">
        <v>43</v>
      </c>
      <c r="K1229" t="s">
        <v>44</v>
      </c>
      <c r="Q1229" t="s">
        <v>49</v>
      </c>
      <c r="V1229">
        <v>2</v>
      </c>
      <c r="W1229">
        <v>883797.22499999998</v>
      </c>
      <c r="X1229">
        <v>827932.50600000005</v>
      </c>
      <c r="Y1229">
        <v>861085.42</v>
      </c>
      <c r="Z1229">
        <v>898992.72600000002</v>
      </c>
      <c r="AA1229">
        <v>905389.28700000001</v>
      </c>
      <c r="AB1229">
        <v>909211.875</v>
      </c>
      <c r="AC1229">
        <v>917745.87899999996</v>
      </c>
      <c r="AD1229">
        <v>929503.03500000003</v>
      </c>
      <c r="AE1229">
        <v>936382.25199999998</v>
      </c>
      <c r="AF1229">
        <v>944198.82</v>
      </c>
      <c r="AG1229">
        <v>955793.29399999999</v>
      </c>
      <c r="AH1229">
        <v>965319.86100000003</v>
      </c>
      <c r="AI1229">
        <v>972083.09400000004</v>
      </c>
      <c r="AJ1229">
        <v>976707.63399999996</v>
      </c>
      <c r="AK1229">
        <v>983221.29299999995</v>
      </c>
      <c r="AL1229">
        <v>990145.13800000004</v>
      </c>
      <c r="AM1229">
        <v>997097.7</v>
      </c>
      <c r="AN1229">
        <v>1005032.167</v>
      </c>
      <c r="AO1229" t="s">
        <v>838</v>
      </c>
    </row>
    <row r="1230" spans="2:41">
      <c r="B1230" t="s">
        <v>186</v>
      </c>
      <c r="C1230" t="s">
        <v>50</v>
      </c>
      <c r="D1230" t="s">
        <v>24</v>
      </c>
      <c r="E1230" t="s">
        <v>187</v>
      </c>
      <c r="F1230" t="s">
        <v>199</v>
      </c>
      <c r="G1230" t="s">
        <v>189</v>
      </c>
      <c r="H1230" t="s">
        <v>28</v>
      </c>
      <c r="I1230" t="s">
        <v>29</v>
      </c>
      <c r="J1230" t="s">
        <v>30</v>
      </c>
      <c r="K1230" t="s">
        <v>31</v>
      </c>
      <c r="L1230" t="s">
        <v>32</v>
      </c>
      <c r="P1230" t="s">
        <v>32</v>
      </c>
      <c r="S1230" t="s">
        <v>33</v>
      </c>
      <c r="U1230" t="s">
        <v>33</v>
      </c>
      <c r="V1230">
        <v>1</v>
      </c>
      <c r="W1230">
        <v>2316.0920000000001</v>
      </c>
      <c r="X1230">
        <v>2164.7950000000001</v>
      </c>
      <c r="Y1230">
        <v>2291.3490000000002</v>
      </c>
      <c r="Z1230">
        <v>2481.7629999999999</v>
      </c>
      <c r="AA1230">
        <v>2515.3029999999999</v>
      </c>
      <c r="AB1230">
        <v>2530.2179999999998</v>
      </c>
      <c r="AC1230">
        <v>2547.0039999999999</v>
      </c>
      <c r="AD1230">
        <v>2574.8380000000002</v>
      </c>
      <c r="AE1230">
        <v>2582.1660000000002</v>
      </c>
      <c r="AF1230">
        <v>2589.6610000000001</v>
      </c>
      <c r="AG1230">
        <v>2623.3119999999999</v>
      </c>
      <c r="AH1230">
        <v>2647.723</v>
      </c>
      <c r="AI1230">
        <v>2668.7049999999999</v>
      </c>
      <c r="AJ1230">
        <v>2682.1950000000002</v>
      </c>
      <c r="AK1230">
        <v>2695.402</v>
      </c>
      <c r="AL1230">
        <v>2709.0349999999999</v>
      </c>
      <c r="AM1230">
        <v>2720.2759999999998</v>
      </c>
      <c r="AN1230">
        <v>2732.991</v>
      </c>
      <c r="AO1230" t="s">
        <v>838</v>
      </c>
    </row>
    <row r="1231" spans="2:41">
      <c r="B1231" t="s">
        <v>186</v>
      </c>
      <c r="C1231" t="s">
        <v>50</v>
      </c>
      <c r="D1231" t="s">
        <v>34</v>
      </c>
      <c r="E1231" t="s">
        <v>190</v>
      </c>
      <c r="F1231" t="s">
        <v>200</v>
      </c>
      <c r="G1231" t="s">
        <v>192</v>
      </c>
      <c r="H1231" t="s">
        <v>28</v>
      </c>
      <c r="I1231" t="s">
        <v>29</v>
      </c>
      <c r="J1231" t="s">
        <v>30</v>
      </c>
      <c r="K1231" t="s">
        <v>31</v>
      </c>
      <c r="L1231" t="s">
        <v>32</v>
      </c>
      <c r="P1231" t="s">
        <v>32</v>
      </c>
      <c r="S1231" t="s">
        <v>33</v>
      </c>
      <c r="U1231" t="s">
        <v>33</v>
      </c>
      <c r="V1231">
        <v>2</v>
      </c>
      <c r="W1231">
        <v>2316.0920000000001</v>
      </c>
      <c r="X1231">
        <v>2164.7950000000001</v>
      </c>
      <c r="Y1231">
        <v>2287.5279999999998</v>
      </c>
      <c r="Z1231">
        <v>2252.3719999999998</v>
      </c>
      <c r="AA1231">
        <v>2236.3989999999999</v>
      </c>
      <c r="AB1231">
        <v>2210.31</v>
      </c>
      <c r="AC1231">
        <v>2184.895</v>
      </c>
      <c r="AD1231">
        <v>2161.1190000000001</v>
      </c>
      <c r="AE1231">
        <v>2118.2869999999998</v>
      </c>
      <c r="AF1231">
        <v>2124.4699999999998</v>
      </c>
      <c r="AG1231">
        <v>2134.694</v>
      </c>
      <c r="AH1231">
        <v>2138.9920000000002</v>
      </c>
      <c r="AI1231">
        <v>2126.5509999999999</v>
      </c>
      <c r="AJ1231">
        <v>2108.2330000000002</v>
      </c>
      <c r="AK1231">
        <v>2089.4549999999999</v>
      </c>
      <c r="AL1231">
        <v>2071.3890000000001</v>
      </c>
      <c r="AM1231">
        <v>2050.8629999999998</v>
      </c>
      <c r="AN1231">
        <v>2031.4469999999999</v>
      </c>
      <c r="AO1231" t="s">
        <v>838</v>
      </c>
    </row>
    <row r="1232" spans="2:41">
      <c r="B1232" t="s">
        <v>186</v>
      </c>
      <c r="C1232" t="s">
        <v>50</v>
      </c>
      <c r="D1232" t="s">
        <v>38</v>
      </c>
      <c r="E1232" t="s">
        <v>193</v>
      </c>
      <c r="F1232" t="s">
        <v>201</v>
      </c>
      <c r="G1232" t="s">
        <v>195</v>
      </c>
      <c r="H1232" t="s">
        <v>28</v>
      </c>
      <c r="I1232" t="s">
        <v>42</v>
      </c>
      <c r="J1232" t="s">
        <v>43</v>
      </c>
      <c r="K1232" t="s">
        <v>44</v>
      </c>
      <c r="Q1232" t="s">
        <v>43</v>
      </c>
      <c r="V1232">
        <v>1</v>
      </c>
      <c r="W1232">
        <v>883797.22499999998</v>
      </c>
      <c r="X1232">
        <v>827932.50199999998</v>
      </c>
      <c r="Y1232">
        <v>861202.41500000004</v>
      </c>
      <c r="Z1232">
        <v>930265.603</v>
      </c>
      <c r="AA1232">
        <v>947167.152</v>
      </c>
      <c r="AB1232">
        <v>961394.64099999995</v>
      </c>
      <c r="AC1232">
        <v>974006.79099999997</v>
      </c>
      <c r="AD1232">
        <v>990967.97400000005</v>
      </c>
      <c r="AE1232">
        <v>1003487.915</v>
      </c>
      <c r="AF1232">
        <v>1014924.767</v>
      </c>
      <c r="AG1232">
        <v>1030589.9790000001</v>
      </c>
      <c r="AH1232">
        <v>1043930.556</v>
      </c>
      <c r="AI1232">
        <v>1056539.4439999999</v>
      </c>
      <c r="AJ1232">
        <v>1066111.0379999999</v>
      </c>
      <c r="AK1232">
        <v>1077324.294</v>
      </c>
      <c r="AL1232">
        <v>1088905.997</v>
      </c>
      <c r="AM1232">
        <v>1100412.3970000001</v>
      </c>
      <c r="AN1232">
        <v>1112838.753</v>
      </c>
      <c r="AO1232" t="s">
        <v>838</v>
      </c>
    </row>
    <row r="1233" spans="2:41">
      <c r="B1233" t="s">
        <v>186</v>
      </c>
      <c r="C1233" t="s">
        <v>50</v>
      </c>
      <c r="D1233" t="s">
        <v>45</v>
      </c>
      <c r="E1233" t="s">
        <v>196</v>
      </c>
      <c r="F1233" t="s">
        <v>202</v>
      </c>
      <c r="G1233" t="s">
        <v>198</v>
      </c>
      <c r="H1233" t="s">
        <v>28</v>
      </c>
      <c r="I1233" t="s">
        <v>42</v>
      </c>
      <c r="J1233" t="s">
        <v>43</v>
      </c>
      <c r="K1233" t="s">
        <v>44</v>
      </c>
      <c r="Q1233" t="s">
        <v>49</v>
      </c>
      <c r="V1233">
        <v>2</v>
      </c>
      <c r="W1233">
        <v>883797.22499999998</v>
      </c>
      <c r="X1233">
        <v>827932.50699999998</v>
      </c>
      <c r="Y1233">
        <v>860829.64300000004</v>
      </c>
      <c r="Z1233">
        <v>872814.91599999997</v>
      </c>
      <c r="AA1233">
        <v>872932.348</v>
      </c>
      <c r="AB1233">
        <v>871271.52500000002</v>
      </c>
      <c r="AC1233">
        <v>875816.01199999999</v>
      </c>
      <c r="AD1233">
        <v>883198.50800000003</v>
      </c>
      <c r="AE1233">
        <v>886540.84900000005</v>
      </c>
      <c r="AF1233">
        <v>893721.15899999999</v>
      </c>
      <c r="AG1233">
        <v>902905.27899999998</v>
      </c>
      <c r="AH1233">
        <v>910315.33400000003</v>
      </c>
      <c r="AI1233">
        <v>914744.92200000002</v>
      </c>
      <c r="AJ1233">
        <v>917591.57799999998</v>
      </c>
      <c r="AK1233">
        <v>922666.424</v>
      </c>
      <c r="AL1233">
        <v>928533.83799999999</v>
      </c>
      <c r="AM1233">
        <v>934676.64</v>
      </c>
      <c r="AN1233">
        <v>942030.44799999997</v>
      </c>
      <c r="AO1233" t="s">
        <v>838</v>
      </c>
    </row>
    <row r="1234" spans="2:41">
      <c r="B1234" t="s">
        <v>186</v>
      </c>
      <c r="C1234" t="s">
        <v>55</v>
      </c>
      <c r="D1234" t="s">
        <v>24</v>
      </c>
      <c r="E1234" t="s">
        <v>187</v>
      </c>
      <c r="F1234" t="s">
        <v>203</v>
      </c>
      <c r="G1234" t="s">
        <v>189</v>
      </c>
      <c r="H1234" t="s">
        <v>28</v>
      </c>
      <c r="I1234" t="s">
        <v>29</v>
      </c>
      <c r="J1234" t="s">
        <v>30</v>
      </c>
      <c r="K1234" t="s">
        <v>31</v>
      </c>
      <c r="L1234" t="s">
        <v>32</v>
      </c>
      <c r="P1234" t="s">
        <v>32</v>
      </c>
      <c r="S1234" t="s">
        <v>33</v>
      </c>
      <c r="U1234" t="s">
        <v>33</v>
      </c>
      <c r="V1234">
        <v>1</v>
      </c>
      <c r="W1234">
        <v>2316.0920000000001</v>
      </c>
      <c r="X1234">
        <v>2164.7950000000001</v>
      </c>
      <c r="Y1234">
        <v>2291.3490000000002</v>
      </c>
      <c r="Z1234">
        <v>2481.7629999999999</v>
      </c>
      <c r="AA1234">
        <v>2515.3029999999999</v>
      </c>
      <c r="AB1234">
        <v>2530.2179999999998</v>
      </c>
      <c r="AC1234">
        <v>2547.0039999999999</v>
      </c>
      <c r="AD1234">
        <v>2574.8380000000002</v>
      </c>
      <c r="AE1234">
        <v>2582.1660000000002</v>
      </c>
      <c r="AF1234">
        <v>2589.6610000000001</v>
      </c>
      <c r="AG1234">
        <v>2623.3119999999999</v>
      </c>
      <c r="AH1234">
        <v>2647.723</v>
      </c>
      <c r="AI1234">
        <v>2668.7049999999999</v>
      </c>
      <c r="AJ1234">
        <v>2682.1950000000002</v>
      </c>
      <c r="AK1234">
        <v>2695.402</v>
      </c>
      <c r="AL1234">
        <v>2709.0349999999999</v>
      </c>
      <c r="AM1234">
        <v>2720.2759999999998</v>
      </c>
      <c r="AN1234">
        <v>2732.991</v>
      </c>
      <c r="AO1234" t="s">
        <v>838</v>
      </c>
    </row>
    <row r="1235" spans="2:41">
      <c r="B1235" t="s">
        <v>186</v>
      </c>
      <c r="C1235" t="s">
        <v>55</v>
      </c>
      <c r="D1235" t="s">
        <v>34</v>
      </c>
      <c r="E1235" t="s">
        <v>190</v>
      </c>
      <c r="F1235" t="s">
        <v>204</v>
      </c>
      <c r="G1235" t="s">
        <v>192</v>
      </c>
      <c r="H1235" t="s">
        <v>28</v>
      </c>
      <c r="I1235" t="s">
        <v>29</v>
      </c>
      <c r="J1235" t="s">
        <v>30</v>
      </c>
      <c r="K1235" t="s">
        <v>31</v>
      </c>
      <c r="L1235" t="s">
        <v>32</v>
      </c>
      <c r="P1235" t="s">
        <v>32</v>
      </c>
      <c r="S1235" t="s">
        <v>33</v>
      </c>
      <c r="U1235" t="s">
        <v>33</v>
      </c>
      <c r="V1235">
        <v>2</v>
      </c>
      <c r="W1235">
        <v>2316.0920000000001</v>
      </c>
      <c r="X1235">
        <v>2164.7950000000001</v>
      </c>
      <c r="Y1235">
        <v>2284.5450000000001</v>
      </c>
      <c r="Z1235">
        <v>2164.0650000000001</v>
      </c>
      <c r="AA1235">
        <v>2137.3040000000001</v>
      </c>
      <c r="AB1235">
        <v>2102.5309999999999</v>
      </c>
      <c r="AC1235">
        <v>2063.058</v>
      </c>
      <c r="AD1235">
        <v>2024.107</v>
      </c>
      <c r="AE1235">
        <v>1983.165</v>
      </c>
      <c r="AF1235">
        <v>1983.9970000000001</v>
      </c>
      <c r="AG1235">
        <v>1988.8789999999999</v>
      </c>
      <c r="AH1235">
        <v>1989.096</v>
      </c>
      <c r="AI1235">
        <v>1971.7929999999999</v>
      </c>
      <c r="AJ1235">
        <v>1949.6780000000001</v>
      </c>
      <c r="AK1235">
        <v>1927.8510000000001</v>
      </c>
      <c r="AL1235">
        <v>1906.91</v>
      </c>
      <c r="AM1235">
        <v>1883.742</v>
      </c>
      <c r="AN1235">
        <v>1862.008</v>
      </c>
      <c r="AO1235" t="s">
        <v>838</v>
      </c>
    </row>
    <row r="1236" spans="2:41">
      <c r="B1236" t="s">
        <v>186</v>
      </c>
      <c r="C1236" t="s">
        <v>55</v>
      </c>
      <c r="D1236" t="s">
        <v>38</v>
      </c>
      <c r="E1236" t="s">
        <v>193</v>
      </c>
      <c r="F1236" t="s">
        <v>205</v>
      </c>
      <c r="G1236" t="s">
        <v>195</v>
      </c>
      <c r="H1236" t="s">
        <v>28</v>
      </c>
      <c r="I1236" t="s">
        <v>42</v>
      </c>
      <c r="J1236" t="s">
        <v>43</v>
      </c>
      <c r="K1236" t="s">
        <v>44</v>
      </c>
      <c r="Q1236" t="s">
        <v>43</v>
      </c>
      <c r="V1236">
        <v>1</v>
      </c>
      <c r="W1236">
        <v>883797.22499999998</v>
      </c>
      <c r="X1236">
        <v>827932.50199999998</v>
      </c>
      <c r="Y1236">
        <v>861202.41500000004</v>
      </c>
      <c r="Z1236">
        <v>930265.603</v>
      </c>
      <c r="AA1236">
        <v>947167.152</v>
      </c>
      <c r="AB1236">
        <v>961394.64099999995</v>
      </c>
      <c r="AC1236">
        <v>974006.79099999997</v>
      </c>
      <c r="AD1236">
        <v>990967.97400000005</v>
      </c>
      <c r="AE1236">
        <v>1003487.915</v>
      </c>
      <c r="AF1236">
        <v>1014924.767</v>
      </c>
      <c r="AG1236">
        <v>1030589.9790000001</v>
      </c>
      <c r="AH1236">
        <v>1043930.556</v>
      </c>
      <c r="AI1236">
        <v>1056539.4439999999</v>
      </c>
      <c r="AJ1236">
        <v>1066111.0379999999</v>
      </c>
      <c r="AK1236">
        <v>1077324.294</v>
      </c>
      <c r="AL1236">
        <v>1088905.997</v>
      </c>
      <c r="AM1236">
        <v>1100412.3970000001</v>
      </c>
      <c r="AN1236">
        <v>1112838.753</v>
      </c>
      <c r="AO1236" t="s">
        <v>838</v>
      </c>
    </row>
    <row r="1237" spans="2:41">
      <c r="B1237" t="s">
        <v>186</v>
      </c>
      <c r="C1237" t="s">
        <v>55</v>
      </c>
      <c r="D1237" t="s">
        <v>45</v>
      </c>
      <c r="E1237" t="s">
        <v>196</v>
      </c>
      <c r="F1237" t="s">
        <v>206</v>
      </c>
      <c r="G1237" t="s">
        <v>198</v>
      </c>
      <c r="H1237" t="s">
        <v>28</v>
      </c>
      <c r="I1237" t="s">
        <v>42</v>
      </c>
      <c r="J1237" t="s">
        <v>43</v>
      </c>
      <c r="K1237" t="s">
        <v>44</v>
      </c>
      <c r="Q1237" t="s">
        <v>49</v>
      </c>
      <c r="V1237">
        <v>2</v>
      </c>
      <c r="W1237">
        <v>883797.22499999998</v>
      </c>
      <c r="X1237">
        <v>827932.50699999998</v>
      </c>
      <c r="Y1237">
        <v>860540.65500000003</v>
      </c>
      <c r="Z1237">
        <v>850560.90399999998</v>
      </c>
      <c r="AA1237">
        <v>846156.91599999997</v>
      </c>
      <c r="AB1237">
        <v>840737.65899999999</v>
      </c>
      <c r="AC1237">
        <v>842325.36300000001</v>
      </c>
      <c r="AD1237">
        <v>846633.65500000003</v>
      </c>
      <c r="AE1237">
        <v>848771.60100000002</v>
      </c>
      <c r="AF1237">
        <v>854663.31299999997</v>
      </c>
      <c r="AG1237">
        <v>862445.32900000003</v>
      </c>
      <c r="AH1237">
        <v>868668.152</v>
      </c>
      <c r="AI1237">
        <v>872064.56799999997</v>
      </c>
      <c r="AJ1237">
        <v>874367.98499999999</v>
      </c>
      <c r="AK1237">
        <v>879260.21100000001</v>
      </c>
      <c r="AL1237">
        <v>885209.75300000003</v>
      </c>
      <c r="AM1237">
        <v>891705.88100000005</v>
      </c>
      <c r="AN1237">
        <v>899764.20900000003</v>
      </c>
      <c r="AO1237" t="s">
        <v>838</v>
      </c>
    </row>
    <row r="1238" spans="2:41">
      <c r="B1238" t="s">
        <v>207</v>
      </c>
      <c r="C1238" t="s">
        <v>23</v>
      </c>
      <c r="D1238" t="s">
        <v>24</v>
      </c>
      <c r="E1238" t="s">
        <v>208</v>
      </c>
      <c r="F1238" t="s">
        <v>209</v>
      </c>
      <c r="G1238" t="s">
        <v>210</v>
      </c>
      <c r="H1238" t="s">
        <v>28</v>
      </c>
      <c r="I1238" t="s">
        <v>29</v>
      </c>
      <c r="J1238" t="s">
        <v>30</v>
      </c>
      <c r="K1238" t="s">
        <v>31</v>
      </c>
      <c r="L1238" t="s">
        <v>32</v>
      </c>
      <c r="P1238" t="s">
        <v>32</v>
      </c>
      <c r="S1238" t="s">
        <v>33</v>
      </c>
      <c r="U1238" t="s">
        <v>33</v>
      </c>
      <c r="V1238">
        <v>1</v>
      </c>
      <c r="W1238">
        <v>591.28099999999995</v>
      </c>
      <c r="X1238">
        <v>514.71600000000001</v>
      </c>
      <c r="Y1238">
        <v>561.81399999999996</v>
      </c>
      <c r="Z1238">
        <v>627.89200000000005</v>
      </c>
      <c r="AA1238">
        <v>647.22500000000002</v>
      </c>
      <c r="AB1238">
        <v>638.31200000000001</v>
      </c>
      <c r="AC1238">
        <v>624.74900000000002</v>
      </c>
      <c r="AD1238">
        <v>616.327</v>
      </c>
      <c r="AE1238">
        <v>610.19000000000005</v>
      </c>
      <c r="AF1238">
        <v>605.43299999999999</v>
      </c>
      <c r="AG1238">
        <v>612.82399999999996</v>
      </c>
      <c r="AH1238">
        <v>623.06500000000005</v>
      </c>
      <c r="AI1238">
        <v>631.43299999999999</v>
      </c>
      <c r="AJ1238">
        <v>640.024</v>
      </c>
      <c r="AK1238">
        <v>648.02499999999998</v>
      </c>
      <c r="AL1238">
        <v>654.93700000000001</v>
      </c>
      <c r="AM1238">
        <v>660.78</v>
      </c>
      <c r="AN1238">
        <v>667.70899999999995</v>
      </c>
      <c r="AO1238" t="s">
        <v>838</v>
      </c>
    </row>
    <row r="1239" spans="2:41">
      <c r="B1239" t="s">
        <v>207</v>
      </c>
      <c r="C1239" t="s">
        <v>23</v>
      </c>
      <c r="D1239" t="s">
        <v>34</v>
      </c>
      <c r="E1239" t="s">
        <v>211</v>
      </c>
      <c r="F1239" t="s">
        <v>212</v>
      </c>
      <c r="G1239" t="s">
        <v>213</v>
      </c>
      <c r="H1239" t="s">
        <v>28</v>
      </c>
      <c r="I1239" t="s">
        <v>29</v>
      </c>
      <c r="J1239" t="s">
        <v>30</v>
      </c>
      <c r="K1239" t="s">
        <v>31</v>
      </c>
      <c r="L1239" t="s">
        <v>32</v>
      </c>
      <c r="P1239" t="s">
        <v>32</v>
      </c>
      <c r="S1239" t="s">
        <v>33</v>
      </c>
      <c r="U1239" t="s">
        <v>33</v>
      </c>
      <c r="V1239">
        <v>2</v>
      </c>
      <c r="W1239">
        <v>591.28099999999995</v>
      </c>
      <c r="X1239">
        <v>514.63900000000001</v>
      </c>
      <c r="Y1239">
        <v>561.71299999999997</v>
      </c>
      <c r="Z1239">
        <v>582.89700000000005</v>
      </c>
      <c r="AA1239">
        <v>588.74099999999999</v>
      </c>
      <c r="AB1239">
        <v>575.70100000000002</v>
      </c>
      <c r="AC1239">
        <v>562.45699999999999</v>
      </c>
      <c r="AD1239">
        <v>552.74699999999996</v>
      </c>
      <c r="AE1239">
        <v>545.029</v>
      </c>
      <c r="AF1239">
        <v>537.86199999999997</v>
      </c>
      <c r="AG1239">
        <v>539.18600000000004</v>
      </c>
      <c r="AH1239">
        <v>546.76499999999999</v>
      </c>
      <c r="AI1239">
        <v>550.02700000000004</v>
      </c>
      <c r="AJ1239">
        <v>552.69000000000005</v>
      </c>
      <c r="AK1239">
        <v>555.00099999999998</v>
      </c>
      <c r="AL1239">
        <v>556.03300000000002</v>
      </c>
      <c r="AM1239">
        <v>558.37099999999998</v>
      </c>
      <c r="AN1239">
        <v>558.66600000000005</v>
      </c>
      <c r="AO1239" t="s">
        <v>838</v>
      </c>
    </row>
    <row r="1240" spans="2:41">
      <c r="B1240" t="s">
        <v>207</v>
      </c>
      <c r="C1240" t="s">
        <v>23</v>
      </c>
      <c r="D1240" t="s">
        <v>38</v>
      </c>
      <c r="E1240" t="s">
        <v>214</v>
      </c>
      <c r="F1240" t="s">
        <v>215</v>
      </c>
      <c r="G1240" t="s">
        <v>216</v>
      </c>
      <c r="H1240" t="s">
        <v>28</v>
      </c>
      <c r="I1240" t="s">
        <v>42</v>
      </c>
      <c r="J1240" t="s">
        <v>43</v>
      </c>
      <c r="K1240" t="s">
        <v>44</v>
      </c>
      <c r="Q1240" t="s">
        <v>43</v>
      </c>
      <c r="V1240">
        <v>1</v>
      </c>
      <c r="W1240" s="6">
        <v>209139.16399999999</v>
      </c>
      <c r="X1240">
        <v>180935.74900000001</v>
      </c>
      <c r="Y1240">
        <v>197169.84</v>
      </c>
      <c r="Z1240">
        <v>217999.666</v>
      </c>
      <c r="AA1240">
        <v>223874.049</v>
      </c>
      <c r="AB1240">
        <v>223070.83499999999</v>
      </c>
      <c r="AC1240">
        <v>219639.72</v>
      </c>
      <c r="AD1240">
        <v>218102.15100000001</v>
      </c>
      <c r="AE1240">
        <v>216877.524</v>
      </c>
      <c r="AF1240">
        <v>216129.31</v>
      </c>
      <c r="AG1240">
        <v>218803.318</v>
      </c>
      <c r="AH1240">
        <v>222724.76699999999</v>
      </c>
      <c r="AI1240">
        <v>226094.144</v>
      </c>
      <c r="AJ1240">
        <v>229346.478</v>
      </c>
      <c r="AK1240">
        <v>232508.182</v>
      </c>
      <c r="AL1240">
        <v>235396.622</v>
      </c>
      <c r="AM1240">
        <v>238037.07399999999</v>
      </c>
      <c r="AN1240">
        <v>240951.576</v>
      </c>
      <c r="AO1240" t="s">
        <v>838</v>
      </c>
    </row>
    <row r="1241" spans="2:41">
      <c r="B1241" t="s">
        <v>207</v>
      </c>
      <c r="C1241" t="s">
        <v>23</v>
      </c>
      <c r="D1241" t="s">
        <v>45</v>
      </c>
      <c r="E1241" t="s">
        <v>217</v>
      </c>
      <c r="F1241" t="s">
        <v>218</v>
      </c>
      <c r="G1241" t="s">
        <v>219</v>
      </c>
      <c r="H1241" t="s">
        <v>28</v>
      </c>
      <c r="I1241" t="s">
        <v>42</v>
      </c>
      <c r="J1241" t="s">
        <v>43</v>
      </c>
      <c r="K1241" t="s">
        <v>44</v>
      </c>
      <c r="Q1241" t="s">
        <v>49</v>
      </c>
      <c r="V1241">
        <v>2</v>
      </c>
      <c r="W1241">
        <v>209139.16399999999</v>
      </c>
      <c r="X1241">
        <v>180919.71100000001</v>
      </c>
      <c r="Y1241">
        <v>197155.19200000001</v>
      </c>
      <c r="Z1241">
        <v>206677.74900000001</v>
      </c>
      <c r="AA1241">
        <v>209046.74299999999</v>
      </c>
      <c r="AB1241">
        <v>206661.72899999999</v>
      </c>
      <c r="AC1241">
        <v>203311.807</v>
      </c>
      <c r="AD1241">
        <v>201562.04199999999</v>
      </c>
      <c r="AE1241">
        <v>200065.45300000001</v>
      </c>
      <c r="AF1241">
        <v>198873.13800000001</v>
      </c>
      <c r="AG1241">
        <v>200215.76699999999</v>
      </c>
      <c r="AH1241">
        <v>203144.12100000001</v>
      </c>
      <c r="AI1241">
        <v>205087.52900000001</v>
      </c>
      <c r="AJ1241">
        <v>206854.23300000001</v>
      </c>
      <c r="AK1241">
        <v>208647.587</v>
      </c>
      <c r="AL1241">
        <v>210136.492</v>
      </c>
      <c r="AM1241">
        <v>211902.356</v>
      </c>
      <c r="AN1241">
        <v>213286.05</v>
      </c>
      <c r="AO1241" t="s">
        <v>838</v>
      </c>
    </row>
    <row r="1242" spans="2:41">
      <c r="B1242" t="s">
        <v>207</v>
      </c>
      <c r="C1242" t="s">
        <v>50</v>
      </c>
      <c r="D1242" t="s">
        <v>24</v>
      </c>
      <c r="E1242" t="s">
        <v>208</v>
      </c>
      <c r="F1242" t="s">
        <v>220</v>
      </c>
      <c r="G1242" t="s">
        <v>210</v>
      </c>
      <c r="H1242" t="s">
        <v>28</v>
      </c>
      <c r="I1242" t="s">
        <v>29</v>
      </c>
      <c r="J1242" t="s">
        <v>30</v>
      </c>
      <c r="K1242" t="s">
        <v>31</v>
      </c>
      <c r="L1242" t="s">
        <v>32</v>
      </c>
      <c r="P1242" t="s">
        <v>32</v>
      </c>
      <c r="S1242" t="s">
        <v>33</v>
      </c>
      <c r="U1242" t="s">
        <v>33</v>
      </c>
      <c r="V1242">
        <v>1</v>
      </c>
      <c r="W1242" s="6">
        <v>591.28099999999995</v>
      </c>
      <c r="X1242">
        <v>514.71600000000001</v>
      </c>
      <c r="Y1242">
        <v>561.81399999999996</v>
      </c>
      <c r="Z1242">
        <v>627.89200000000005</v>
      </c>
      <c r="AA1242">
        <v>647.22500000000002</v>
      </c>
      <c r="AB1242">
        <v>638.31200000000001</v>
      </c>
      <c r="AC1242">
        <v>624.74900000000002</v>
      </c>
      <c r="AD1242">
        <v>616.327</v>
      </c>
      <c r="AE1242">
        <v>610.19000000000005</v>
      </c>
      <c r="AF1242">
        <v>605.43299999999999</v>
      </c>
      <c r="AG1242">
        <v>612.82399999999996</v>
      </c>
      <c r="AH1242">
        <v>623.06500000000005</v>
      </c>
      <c r="AI1242">
        <v>631.43299999999999</v>
      </c>
      <c r="AJ1242">
        <v>640.024</v>
      </c>
      <c r="AK1242">
        <v>648.02499999999998</v>
      </c>
      <c r="AL1242">
        <v>654.93700000000001</v>
      </c>
      <c r="AM1242">
        <v>660.78</v>
      </c>
      <c r="AN1242">
        <v>667.70899999999995</v>
      </c>
      <c r="AO1242" t="s">
        <v>838</v>
      </c>
    </row>
    <row r="1243" spans="2:41">
      <c r="B1243" t="s">
        <v>207</v>
      </c>
      <c r="C1243" t="s">
        <v>50</v>
      </c>
      <c r="D1243" t="s">
        <v>34</v>
      </c>
      <c r="E1243" t="s">
        <v>211</v>
      </c>
      <c r="F1243" t="s">
        <v>221</v>
      </c>
      <c r="G1243" t="s">
        <v>213</v>
      </c>
      <c r="H1243" t="s">
        <v>28</v>
      </c>
      <c r="I1243" t="s">
        <v>29</v>
      </c>
      <c r="J1243" t="s">
        <v>30</v>
      </c>
      <c r="K1243" t="s">
        <v>31</v>
      </c>
      <c r="L1243" t="s">
        <v>32</v>
      </c>
      <c r="P1243" t="s">
        <v>32</v>
      </c>
      <c r="S1243" t="s">
        <v>33</v>
      </c>
      <c r="U1243" t="s">
        <v>33</v>
      </c>
      <c r="V1243">
        <v>2</v>
      </c>
      <c r="W1243">
        <v>591.28099999999995</v>
      </c>
      <c r="X1243">
        <v>514.59199999999998</v>
      </c>
      <c r="Y1243">
        <v>561.48699999999997</v>
      </c>
      <c r="Z1243">
        <v>550.67600000000004</v>
      </c>
      <c r="AA1243">
        <v>549.17899999999997</v>
      </c>
      <c r="AB1243">
        <v>535.29700000000003</v>
      </c>
      <c r="AC1243">
        <v>521.17200000000003</v>
      </c>
      <c r="AD1243">
        <v>511.35899999999998</v>
      </c>
      <c r="AE1243">
        <v>502.00099999999998</v>
      </c>
      <c r="AF1243">
        <v>493.51100000000002</v>
      </c>
      <c r="AG1243">
        <v>496.01499999999999</v>
      </c>
      <c r="AH1243">
        <v>500.68400000000003</v>
      </c>
      <c r="AI1243">
        <v>500.39</v>
      </c>
      <c r="AJ1243">
        <v>499.78</v>
      </c>
      <c r="AK1243">
        <v>500.57600000000002</v>
      </c>
      <c r="AL1243">
        <v>499.87599999999998</v>
      </c>
      <c r="AM1243">
        <v>498.21300000000002</v>
      </c>
      <c r="AN1243">
        <v>497.01299999999998</v>
      </c>
      <c r="AO1243" t="s">
        <v>838</v>
      </c>
    </row>
    <row r="1244" spans="2:41">
      <c r="B1244" t="s">
        <v>207</v>
      </c>
      <c r="C1244" t="s">
        <v>50</v>
      </c>
      <c r="D1244" t="s">
        <v>38</v>
      </c>
      <c r="E1244" t="s">
        <v>214</v>
      </c>
      <c r="F1244" t="s">
        <v>222</v>
      </c>
      <c r="G1244" t="s">
        <v>216</v>
      </c>
      <c r="H1244" t="s">
        <v>28</v>
      </c>
      <c r="I1244" t="s">
        <v>42</v>
      </c>
      <c r="J1244" t="s">
        <v>43</v>
      </c>
      <c r="K1244" t="s">
        <v>44</v>
      </c>
      <c r="Q1244" t="s">
        <v>43</v>
      </c>
      <c r="V1244">
        <v>1</v>
      </c>
      <c r="W1244">
        <v>209139.16399999999</v>
      </c>
      <c r="X1244">
        <v>180935.74900000001</v>
      </c>
      <c r="Y1244">
        <v>197169.84</v>
      </c>
      <c r="Z1244">
        <v>217999.666</v>
      </c>
      <c r="AA1244">
        <v>223874.049</v>
      </c>
      <c r="AB1244">
        <v>223070.83499999999</v>
      </c>
      <c r="AC1244">
        <v>219639.72</v>
      </c>
      <c r="AD1244">
        <v>218102.15100000001</v>
      </c>
      <c r="AE1244">
        <v>216877.524</v>
      </c>
      <c r="AF1244">
        <v>216129.31</v>
      </c>
      <c r="AG1244">
        <v>218803.318</v>
      </c>
      <c r="AH1244">
        <v>222724.76699999999</v>
      </c>
      <c r="AI1244">
        <v>226094.144</v>
      </c>
      <c r="AJ1244">
        <v>229346.478</v>
      </c>
      <c r="AK1244">
        <v>232508.182</v>
      </c>
      <c r="AL1244">
        <v>235396.622</v>
      </c>
      <c r="AM1244">
        <v>238037.07399999999</v>
      </c>
      <c r="AN1244">
        <v>240951.576</v>
      </c>
      <c r="AO1244" t="s">
        <v>838</v>
      </c>
    </row>
    <row r="1245" spans="2:41">
      <c r="B1245" t="s">
        <v>207</v>
      </c>
      <c r="C1245" t="s">
        <v>50</v>
      </c>
      <c r="D1245" t="s">
        <v>45</v>
      </c>
      <c r="E1245" t="s">
        <v>217</v>
      </c>
      <c r="F1245" t="s">
        <v>223</v>
      </c>
      <c r="G1245" t="s">
        <v>219</v>
      </c>
      <c r="H1245" t="s">
        <v>28</v>
      </c>
      <c r="I1245" t="s">
        <v>42</v>
      </c>
      <c r="J1245" t="s">
        <v>43</v>
      </c>
      <c r="K1245" t="s">
        <v>44</v>
      </c>
      <c r="Q1245" t="s">
        <v>49</v>
      </c>
      <c r="V1245">
        <v>2</v>
      </c>
      <c r="W1245">
        <v>209139.16399999999</v>
      </c>
      <c r="X1245">
        <v>180909.44200000001</v>
      </c>
      <c r="Y1245">
        <v>197126.64300000001</v>
      </c>
      <c r="Z1245">
        <v>198385.01</v>
      </c>
      <c r="AA1245">
        <v>198409.78700000001</v>
      </c>
      <c r="AB1245">
        <v>195295.424</v>
      </c>
      <c r="AC1245">
        <v>191793.10800000001</v>
      </c>
      <c r="AD1245">
        <v>190141.14499999999</v>
      </c>
      <c r="AE1245">
        <v>188322.21799999999</v>
      </c>
      <c r="AF1245">
        <v>186784.774</v>
      </c>
      <c r="AG1245">
        <v>188110.02100000001</v>
      </c>
      <c r="AH1245">
        <v>190181.704</v>
      </c>
      <c r="AI1245">
        <v>191116.52600000001</v>
      </c>
      <c r="AJ1245">
        <v>192039.845</v>
      </c>
      <c r="AK1245">
        <v>193432.80300000001</v>
      </c>
      <c r="AL1245">
        <v>194481.144</v>
      </c>
      <c r="AM1245">
        <v>195291.723</v>
      </c>
      <c r="AN1245">
        <v>196318.04199999999</v>
      </c>
      <c r="AO1245" t="s">
        <v>838</v>
      </c>
    </row>
    <row r="1246" spans="2:41">
      <c r="B1246" t="s">
        <v>207</v>
      </c>
      <c r="C1246" t="s">
        <v>55</v>
      </c>
      <c r="D1246" t="s">
        <v>24</v>
      </c>
      <c r="E1246" t="s">
        <v>208</v>
      </c>
      <c r="F1246" t="s">
        <v>224</v>
      </c>
      <c r="G1246" t="s">
        <v>210</v>
      </c>
      <c r="H1246" t="s">
        <v>28</v>
      </c>
      <c r="I1246" t="s">
        <v>29</v>
      </c>
      <c r="J1246" t="s">
        <v>30</v>
      </c>
      <c r="K1246" t="s">
        <v>31</v>
      </c>
      <c r="L1246" t="s">
        <v>32</v>
      </c>
      <c r="P1246" t="s">
        <v>32</v>
      </c>
      <c r="S1246" t="s">
        <v>33</v>
      </c>
      <c r="U1246" t="s">
        <v>33</v>
      </c>
      <c r="V1246">
        <v>1</v>
      </c>
      <c r="W1246">
        <v>591.28099999999995</v>
      </c>
      <c r="X1246">
        <v>514.71600000000001</v>
      </c>
      <c r="Y1246">
        <v>561.81399999999996</v>
      </c>
      <c r="Z1246">
        <v>627.89200000000005</v>
      </c>
      <c r="AA1246">
        <v>647.22500000000002</v>
      </c>
      <c r="AB1246">
        <v>638.31200000000001</v>
      </c>
      <c r="AC1246">
        <v>624.74900000000002</v>
      </c>
      <c r="AD1246">
        <v>616.327</v>
      </c>
      <c r="AE1246">
        <v>610.19000000000005</v>
      </c>
      <c r="AF1246">
        <v>605.43299999999999</v>
      </c>
      <c r="AG1246">
        <v>612.82399999999996</v>
      </c>
      <c r="AH1246">
        <v>623.06500000000005</v>
      </c>
      <c r="AI1246">
        <v>631.43299999999999</v>
      </c>
      <c r="AJ1246">
        <v>640.024</v>
      </c>
      <c r="AK1246">
        <v>648.02499999999998</v>
      </c>
      <c r="AL1246">
        <v>654.93700000000001</v>
      </c>
      <c r="AM1246">
        <v>660.78</v>
      </c>
      <c r="AN1246">
        <v>667.70899999999995</v>
      </c>
      <c r="AO1246" t="s">
        <v>838</v>
      </c>
    </row>
    <row r="1247" spans="2:41">
      <c r="B1247" t="s">
        <v>207</v>
      </c>
      <c r="C1247" t="s">
        <v>55</v>
      </c>
      <c r="D1247" t="s">
        <v>34</v>
      </c>
      <c r="E1247" t="s">
        <v>211</v>
      </c>
      <c r="F1247" t="s">
        <v>225</v>
      </c>
      <c r="G1247" t="s">
        <v>213</v>
      </c>
      <c r="H1247" t="s">
        <v>28</v>
      </c>
      <c r="I1247" t="s">
        <v>29</v>
      </c>
      <c r="J1247" t="s">
        <v>30</v>
      </c>
      <c r="K1247" t="s">
        <v>31</v>
      </c>
      <c r="L1247" t="s">
        <v>32</v>
      </c>
      <c r="P1247" t="s">
        <v>32</v>
      </c>
      <c r="S1247" t="s">
        <v>33</v>
      </c>
      <c r="U1247" t="s">
        <v>33</v>
      </c>
      <c r="V1247">
        <v>2</v>
      </c>
      <c r="W1247">
        <v>591.28099999999995</v>
      </c>
      <c r="X1247">
        <v>514.56299999999999</v>
      </c>
      <c r="Y1247">
        <v>561.154</v>
      </c>
      <c r="Z1247">
        <v>525.08199999999999</v>
      </c>
      <c r="AA1247">
        <v>520.13300000000004</v>
      </c>
      <c r="AB1247">
        <v>504.209</v>
      </c>
      <c r="AC1247">
        <v>491.005</v>
      </c>
      <c r="AD1247">
        <v>480.363</v>
      </c>
      <c r="AE1247">
        <v>470.33199999999999</v>
      </c>
      <c r="AF1247">
        <v>464.52199999999999</v>
      </c>
      <c r="AG1247">
        <v>466.02</v>
      </c>
      <c r="AH1247">
        <v>468.40499999999997</v>
      </c>
      <c r="AI1247">
        <v>466.35199999999998</v>
      </c>
      <c r="AJ1247">
        <v>464.99</v>
      </c>
      <c r="AK1247">
        <v>463.03899999999999</v>
      </c>
      <c r="AL1247">
        <v>459.91399999999999</v>
      </c>
      <c r="AM1247">
        <v>455.64299999999997</v>
      </c>
      <c r="AN1247">
        <v>452.19799999999998</v>
      </c>
      <c r="AO1247" t="s">
        <v>838</v>
      </c>
    </row>
    <row r="1248" spans="2:41">
      <c r="B1248" t="s">
        <v>207</v>
      </c>
      <c r="C1248" t="s">
        <v>55</v>
      </c>
      <c r="D1248" t="s">
        <v>38</v>
      </c>
      <c r="E1248" t="s">
        <v>214</v>
      </c>
      <c r="F1248" t="s">
        <v>226</v>
      </c>
      <c r="G1248" t="s">
        <v>216</v>
      </c>
      <c r="H1248" t="s">
        <v>28</v>
      </c>
      <c r="I1248" t="s">
        <v>42</v>
      </c>
      <c r="J1248" t="s">
        <v>43</v>
      </c>
      <c r="K1248" t="s">
        <v>44</v>
      </c>
      <c r="Q1248" t="s">
        <v>43</v>
      </c>
      <c r="V1248">
        <v>1</v>
      </c>
      <c r="W1248">
        <v>209139.16399999999</v>
      </c>
      <c r="X1248">
        <v>180935.74900000001</v>
      </c>
      <c r="Y1248">
        <v>197169.84</v>
      </c>
      <c r="Z1248">
        <v>217999.666</v>
      </c>
      <c r="AA1248">
        <v>223874.049</v>
      </c>
      <c r="AB1248">
        <v>223070.83499999999</v>
      </c>
      <c r="AC1248">
        <v>219639.72</v>
      </c>
      <c r="AD1248">
        <v>218102.15100000001</v>
      </c>
      <c r="AE1248">
        <v>216877.524</v>
      </c>
      <c r="AF1248">
        <v>216129.31</v>
      </c>
      <c r="AG1248">
        <v>218803.318</v>
      </c>
      <c r="AH1248">
        <v>222724.76699999999</v>
      </c>
      <c r="AI1248">
        <v>226094.144</v>
      </c>
      <c r="AJ1248">
        <v>229346.478</v>
      </c>
      <c r="AK1248">
        <v>232508.182</v>
      </c>
      <c r="AL1248">
        <v>235396.622</v>
      </c>
      <c r="AM1248">
        <v>238037.07399999999</v>
      </c>
      <c r="AN1248">
        <v>240951.576</v>
      </c>
      <c r="AO1248" t="s">
        <v>838</v>
      </c>
    </row>
    <row r="1249" spans="2:41">
      <c r="B1249" t="s">
        <v>207</v>
      </c>
      <c r="C1249" t="s">
        <v>55</v>
      </c>
      <c r="D1249" t="s">
        <v>45</v>
      </c>
      <c r="E1249" t="s">
        <v>217</v>
      </c>
      <c r="F1249" t="s">
        <v>227</v>
      </c>
      <c r="G1249" t="s">
        <v>219</v>
      </c>
      <c r="H1249" t="s">
        <v>28</v>
      </c>
      <c r="I1249" t="s">
        <v>42</v>
      </c>
      <c r="J1249" t="s">
        <v>43</v>
      </c>
      <c r="K1249" t="s">
        <v>44</v>
      </c>
      <c r="Q1249" t="s">
        <v>49</v>
      </c>
      <c r="V1249">
        <v>2</v>
      </c>
      <c r="W1249">
        <v>209139.16399999999</v>
      </c>
      <c r="X1249">
        <v>180902.90400000001</v>
      </c>
      <c r="Y1249">
        <v>197085.2</v>
      </c>
      <c r="Z1249">
        <v>191728.07399999999</v>
      </c>
      <c r="AA1249">
        <v>190432.886</v>
      </c>
      <c r="AB1249">
        <v>186514.467</v>
      </c>
      <c r="AC1249">
        <v>183046.42199999999</v>
      </c>
      <c r="AD1249">
        <v>181182.755</v>
      </c>
      <c r="AE1249">
        <v>179130.99</v>
      </c>
      <c r="AF1249">
        <v>178177.954</v>
      </c>
      <c r="AG1249">
        <v>179069.41500000001</v>
      </c>
      <c r="AH1249">
        <v>180412.21100000001</v>
      </c>
      <c r="AI1249">
        <v>180819.60800000001</v>
      </c>
      <c r="AJ1249">
        <v>181480.09</v>
      </c>
      <c r="AK1249">
        <v>182187.02299999999</v>
      </c>
      <c r="AL1249">
        <v>182644.49</v>
      </c>
      <c r="AM1249">
        <v>182930.74100000001</v>
      </c>
      <c r="AN1249">
        <v>183568.42800000001</v>
      </c>
      <c r="AO1249" t="s">
        <v>838</v>
      </c>
    </row>
    <row r="1250" spans="2:41">
      <c r="B1250" t="s">
        <v>228</v>
      </c>
      <c r="C1250" t="s">
        <v>23</v>
      </c>
      <c r="D1250" t="s">
        <v>24</v>
      </c>
      <c r="E1250" t="s">
        <v>229</v>
      </c>
      <c r="F1250" t="s">
        <v>230</v>
      </c>
      <c r="G1250" t="s">
        <v>231</v>
      </c>
      <c r="H1250" t="s">
        <v>28</v>
      </c>
      <c r="I1250" t="s">
        <v>29</v>
      </c>
      <c r="J1250" t="s">
        <v>30</v>
      </c>
      <c r="K1250" t="s">
        <v>31</v>
      </c>
      <c r="L1250" t="s">
        <v>32</v>
      </c>
      <c r="P1250" t="s">
        <v>32</v>
      </c>
      <c r="S1250" t="s">
        <v>33</v>
      </c>
      <c r="U1250" t="s">
        <v>33</v>
      </c>
      <c r="V1250">
        <v>1</v>
      </c>
      <c r="W1250">
        <v>323.96899999999999</v>
      </c>
      <c r="X1250">
        <v>286.255</v>
      </c>
      <c r="Y1250">
        <v>286.113</v>
      </c>
      <c r="Z1250">
        <v>318.65899999999999</v>
      </c>
      <c r="AA1250">
        <v>314.95600000000002</v>
      </c>
      <c r="AB1250">
        <v>311.303</v>
      </c>
      <c r="AC1250">
        <v>304.52</v>
      </c>
      <c r="AD1250">
        <v>301.14400000000001</v>
      </c>
      <c r="AE1250">
        <v>290.78199999999998</v>
      </c>
      <c r="AF1250">
        <v>285.70499999999998</v>
      </c>
      <c r="AG1250">
        <v>281.03399999999999</v>
      </c>
      <c r="AH1250">
        <v>276.12200000000001</v>
      </c>
      <c r="AI1250">
        <v>272.26900000000001</v>
      </c>
      <c r="AJ1250">
        <v>268.517</v>
      </c>
      <c r="AK1250">
        <v>264.86399999999998</v>
      </c>
      <c r="AL1250">
        <v>261.27</v>
      </c>
      <c r="AM1250">
        <v>257.75200000000001</v>
      </c>
      <c r="AN1250">
        <v>254.43100000000001</v>
      </c>
      <c r="AO1250" t="s">
        <v>838</v>
      </c>
    </row>
    <row r="1251" spans="2:41">
      <c r="B1251" t="s">
        <v>228</v>
      </c>
      <c r="C1251" t="s">
        <v>23</v>
      </c>
      <c r="D1251" t="s">
        <v>34</v>
      </c>
      <c r="E1251" t="s">
        <v>232</v>
      </c>
      <c r="F1251" t="s">
        <v>233</v>
      </c>
      <c r="G1251" t="s">
        <v>234</v>
      </c>
      <c r="H1251" t="s">
        <v>28</v>
      </c>
      <c r="I1251" t="s">
        <v>29</v>
      </c>
      <c r="J1251" t="s">
        <v>30</v>
      </c>
      <c r="K1251" t="s">
        <v>31</v>
      </c>
      <c r="L1251" t="s">
        <v>32</v>
      </c>
      <c r="P1251" t="s">
        <v>32</v>
      </c>
      <c r="S1251" t="s">
        <v>33</v>
      </c>
      <c r="U1251" t="s">
        <v>33</v>
      </c>
      <c r="V1251">
        <v>2</v>
      </c>
      <c r="W1251">
        <v>323.96899999999999</v>
      </c>
      <c r="X1251">
        <v>286.255</v>
      </c>
      <c r="Y1251">
        <v>285.887</v>
      </c>
      <c r="Z1251">
        <v>313.67</v>
      </c>
      <c r="AA1251">
        <v>309.01600000000002</v>
      </c>
      <c r="AB1251">
        <v>304.43700000000001</v>
      </c>
      <c r="AC1251">
        <v>299.26</v>
      </c>
      <c r="AD1251">
        <v>294.64800000000002</v>
      </c>
      <c r="AE1251">
        <v>283.12700000000001</v>
      </c>
      <c r="AF1251">
        <v>277.59300000000002</v>
      </c>
      <c r="AG1251">
        <v>272.52300000000002</v>
      </c>
      <c r="AH1251">
        <v>267.42200000000003</v>
      </c>
      <c r="AI1251">
        <v>263.40300000000002</v>
      </c>
      <c r="AJ1251">
        <v>259.49900000000002</v>
      </c>
      <c r="AK1251">
        <v>255.72300000000001</v>
      </c>
      <c r="AL1251">
        <v>252.02600000000001</v>
      </c>
      <c r="AM1251">
        <v>248.422</v>
      </c>
      <c r="AN1251">
        <v>245.02</v>
      </c>
      <c r="AO1251" t="s">
        <v>838</v>
      </c>
    </row>
    <row r="1252" spans="2:41">
      <c r="B1252" t="s">
        <v>228</v>
      </c>
      <c r="C1252" t="s">
        <v>23</v>
      </c>
      <c r="D1252" t="s">
        <v>38</v>
      </c>
      <c r="E1252" t="s">
        <v>235</v>
      </c>
      <c r="F1252" t="s">
        <v>236</v>
      </c>
      <c r="G1252" t="s">
        <v>237</v>
      </c>
      <c r="H1252" t="s">
        <v>28</v>
      </c>
      <c r="I1252" t="s">
        <v>42</v>
      </c>
      <c r="J1252" t="s">
        <v>43</v>
      </c>
      <c r="K1252" t="s">
        <v>44</v>
      </c>
      <c r="Q1252" t="s">
        <v>43</v>
      </c>
      <c r="V1252">
        <v>1</v>
      </c>
      <c r="W1252">
        <v>134267.09099999999</v>
      </c>
      <c r="X1252">
        <v>119434.077</v>
      </c>
      <c r="Y1252">
        <v>119151.73</v>
      </c>
      <c r="Z1252">
        <v>131745.48699999999</v>
      </c>
      <c r="AA1252">
        <v>130049.54399999999</v>
      </c>
      <c r="AB1252">
        <v>128710.59</v>
      </c>
      <c r="AC1252">
        <v>126320.765</v>
      </c>
      <c r="AD1252">
        <v>124970.236</v>
      </c>
      <c r="AE1252">
        <v>122407.86599999999</v>
      </c>
      <c r="AF1252">
        <v>120513.7</v>
      </c>
      <c r="AG1252">
        <v>118871.397</v>
      </c>
      <c r="AH1252">
        <v>117073.727</v>
      </c>
      <c r="AI1252">
        <v>116131.166</v>
      </c>
      <c r="AJ1252">
        <v>115243.139</v>
      </c>
      <c r="AK1252">
        <v>114432.412</v>
      </c>
      <c r="AL1252">
        <v>113649.697</v>
      </c>
      <c r="AM1252">
        <v>112904.02899999999</v>
      </c>
      <c r="AN1252">
        <v>112231.333</v>
      </c>
      <c r="AO1252" t="s">
        <v>838</v>
      </c>
    </row>
    <row r="1253" spans="2:41">
      <c r="B1253" t="s">
        <v>228</v>
      </c>
      <c r="C1253" t="s">
        <v>23</v>
      </c>
      <c r="D1253" t="s">
        <v>45</v>
      </c>
      <c r="E1253" t="s">
        <v>238</v>
      </c>
      <c r="F1253" t="s">
        <v>239</v>
      </c>
      <c r="G1253" t="s">
        <v>240</v>
      </c>
      <c r="H1253" t="s">
        <v>28</v>
      </c>
      <c r="I1253" t="s">
        <v>42</v>
      </c>
      <c r="J1253" t="s">
        <v>43</v>
      </c>
      <c r="K1253" t="s">
        <v>44</v>
      </c>
      <c r="Q1253" t="s">
        <v>49</v>
      </c>
      <c r="V1253">
        <v>2</v>
      </c>
      <c r="W1253">
        <v>134267.09099999999</v>
      </c>
      <c r="X1253">
        <v>119434.077</v>
      </c>
      <c r="Y1253">
        <v>119118.439</v>
      </c>
      <c r="Z1253">
        <v>130200.36199999999</v>
      </c>
      <c r="AA1253">
        <v>128175.212</v>
      </c>
      <c r="AB1253">
        <v>126488.607</v>
      </c>
      <c r="AC1253">
        <v>124257.92</v>
      </c>
      <c r="AD1253">
        <v>122593.88</v>
      </c>
      <c r="AE1253">
        <v>119663.838</v>
      </c>
      <c r="AF1253">
        <v>117653.196</v>
      </c>
      <c r="AG1253">
        <v>115899.15300000001</v>
      </c>
      <c r="AH1253">
        <v>114025.54</v>
      </c>
      <c r="AI1253">
        <v>112945.678</v>
      </c>
      <c r="AJ1253">
        <v>111914.06600000001</v>
      </c>
      <c r="AK1253">
        <v>110961.88400000001</v>
      </c>
      <c r="AL1253">
        <v>110046.27</v>
      </c>
      <c r="AM1253">
        <v>109175.052</v>
      </c>
      <c r="AN1253">
        <v>108380.47</v>
      </c>
      <c r="AO1253" t="s">
        <v>838</v>
      </c>
    </row>
    <row r="1254" spans="2:41">
      <c r="B1254" t="s">
        <v>228</v>
      </c>
      <c r="C1254" t="s">
        <v>50</v>
      </c>
      <c r="D1254" t="s">
        <v>24</v>
      </c>
      <c r="E1254" t="s">
        <v>229</v>
      </c>
      <c r="F1254" t="s">
        <v>241</v>
      </c>
      <c r="G1254" t="s">
        <v>231</v>
      </c>
      <c r="H1254" t="s">
        <v>28</v>
      </c>
      <c r="I1254" t="s">
        <v>29</v>
      </c>
      <c r="J1254" t="s">
        <v>30</v>
      </c>
      <c r="K1254" t="s">
        <v>31</v>
      </c>
      <c r="L1254" t="s">
        <v>32</v>
      </c>
      <c r="P1254" t="s">
        <v>32</v>
      </c>
      <c r="S1254" t="s">
        <v>33</v>
      </c>
      <c r="U1254" t="s">
        <v>33</v>
      </c>
      <c r="V1254">
        <v>1</v>
      </c>
      <c r="W1254">
        <v>323.96899999999999</v>
      </c>
      <c r="X1254">
        <v>286.255</v>
      </c>
      <c r="Y1254">
        <v>286.113</v>
      </c>
      <c r="Z1254">
        <v>318.65899999999999</v>
      </c>
      <c r="AA1254">
        <v>314.95600000000002</v>
      </c>
      <c r="AB1254">
        <v>311.303</v>
      </c>
      <c r="AC1254">
        <v>304.52</v>
      </c>
      <c r="AD1254">
        <v>301.14400000000001</v>
      </c>
      <c r="AE1254">
        <v>290.78199999999998</v>
      </c>
      <c r="AF1254">
        <v>285.70499999999998</v>
      </c>
      <c r="AG1254">
        <v>281.03399999999999</v>
      </c>
      <c r="AH1254">
        <v>276.12200000000001</v>
      </c>
      <c r="AI1254">
        <v>272.26900000000001</v>
      </c>
      <c r="AJ1254">
        <v>268.517</v>
      </c>
      <c r="AK1254">
        <v>264.86399999999998</v>
      </c>
      <c r="AL1254">
        <v>261.27</v>
      </c>
      <c r="AM1254">
        <v>257.75200000000001</v>
      </c>
      <c r="AN1254">
        <v>254.43100000000001</v>
      </c>
      <c r="AO1254" t="s">
        <v>838</v>
      </c>
    </row>
    <row r="1255" spans="2:41">
      <c r="B1255" t="s">
        <v>228</v>
      </c>
      <c r="C1255" t="s">
        <v>50</v>
      </c>
      <c r="D1255" t="s">
        <v>34</v>
      </c>
      <c r="E1255" t="s">
        <v>232</v>
      </c>
      <c r="F1255" t="s">
        <v>242</v>
      </c>
      <c r="G1255" t="s">
        <v>234</v>
      </c>
      <c r="H1255" t="s">
        <v>28</v>
      </c>
      <c r="I1255" t="s">
        <v>29</v>
      </c>
      <c r="J1255" t="s">
        <v>30</v>
      </c>
      <c r="K1255" t="s">
        <v>31</v>
      </c>
      <c r="L1255" t="s">
        <v>32</v>
      </c>
      <c r="P1255" t="s">
        <v>32</v>
      </c>
      <c r="S1255" t="s">
        <v>33</v>
      </c>
      <c r="U1255" t="s">
        <v>33</v>
      </c>
      <c r="V1255">
        <v>2</v>
      </c>
      <c r="W1255">
        <v>323.96899999999999</v>
      </c>
      <c r="X1255">
        <v>286.255</v>
      </c>
      <c r="Y1255">
        <v>285.71499999999997</v>
      </c>
      <c r="Z1255">
        <v>309.06599999999997</v>
      </c>
      <c r="AA1255">
        <v>303.65899999999999</v>
      </c>
      <c r="AB1255">
        <v>298.43700000000001</v>
      </c>
      <c r="AC1255">
        <v>292.67099999999999</v>
      </c>
      <c r="AD1255">
        <v>287.32100000000003</v>
      </c>
      <c r="AE1255">
        <v>275.16399999999999</v>
      </c>
      <c r="AF1255">
        <v>269.495</v>
      </c>
      <c r="AG1255">
        <v>264.11599999999999</v>
      </c>
      <c r="AH1255">
        <v>258.86700000000002</v>
      </c>
      <c r="AI1255">
        <v>254.68799999999999</v>
      </c>
      <c r="AJ1255">
        <v>250.63800000000001</v>
      </c>
      <c r="AK1255">
        <v>246.744</v>
      </c>
      <c r="AL1255">
        <v>242.95</v>
      </c>
      <c r="AM1255">
        <v>239.26599999999999</v>
      </c>
      <c r="AN1255">
        <v>235.791</v>
      </c>
      <c r="AO1255" t="s">
        <v>838</v>
      </c>
    </row>
    <row r="1256" spans="2:41">
      <c r="B1256" t="s">
        <v>228</v>
      </c>
      <c r="C1256" t="s">
        <v>50</v>
      </c>
      <c r="D1256" t="s">
        <v>38</v>
      </c>
      <c r="E1256" t="s">
        <v>235</v>
      </c>
      <c r="F1256" t="s">
        <v>243</v>
      </c>
      <c r="G1256" t="s">
        <v>237</v>
      </c>
      <c r="H1256" t="s">
        <v>28</v>
      </c>
      <c r="I1256" t="s">
        <v>42</v>
      </c>
      <c r="J1256" t="s">
        <v>43</v>
      </c>
      <c r="K1256" t="s">
        <v>44</v>
      </c>
      <c r="Q1256" t="s">
        <v>43</v>
      </c>
      <c r="V1256">
        <v>1</v>
      </c>
      <c r="W1256">
        <v>134267.09099999999</v>
      </c>
      <c r="X1256">
        <v>119434.077</v>
      </c>
      <c r="Y1256">
        <v>119151.73</v>
      </c>
      <c r="Z1256">
        <v>131745.48699999999</v>
      </c>
      <c r="AA1256">
        <v>130049.54399999999</v>
      </c>
      <c r="AB1256">
        <v>128710.59</v>
      </c>
      <c r="AC1256">
        <v>126320.765</v>
      </c>
      <c r="AD1256">
        <v>124970.236</v>
      </c>
      <c r="AE1256">
        <v>122407.86599999999</v>
      </c>
      <c r="AF1256">
        <v>120513.7</v>
      </c>
      <c r="AG1256">
        <v>118871.397</v>
      </c>
      <c r="AH1256">
        <v>117073.727</v>
      </c>
      <c r="AI1256">
        <v>116131.166</v>
      </c>
      <c r="AJ1256">
        <v>115243.139</v>
      </c>
      <c r="AK1256">
        <v>114432.412</v>
      </c>
      <c r="AL1256">
        <v>113649.697</v>
      </c>
      <c r="AM1256">
        <v>112904.02899999999</v>
      </c>
      <c r="AN1256">
        <v>112231.333</v>
      </c>
      <c r="AO1256" t="s">
        <v>838</v>
      </c>
    </row>
    <row r="1257" spans="2:41">
      <c r="B1257" t="s">
        <v>228</v>
      </c>
      <c r="C1257" t="s">
        <v>50</v>
      </c>
      <c r="D1257" t="s">
        <v>45</v>
      </c>
      <c r="E1257" t="s">
        <v>238</v>
      </c>
      <c r="F1257" t="s">
        <v>244</v>
      </c>
      <c r="G1257" t="s">
        <v>240</v>
      </c>
      <c r="H1257" t="s">
        <v>28</v>
      </c>
      <c r="I1257" t="s">
        <v>42</v>
      </c>
      <c r="J1257" t="s">
        <v>43</v>
      </c>
      <c r="K1257" t="s">
        <v>44</v>
      </c>
      <c r="Q1257" t="s">
        <v>49</v>
      </c>
      <c r="V1257">
        <v>2</v>
      </c>
      <c r="W1257">
        <v>134267.09099999999</v>
      </c>
      <c r="X1257">
        <v>119434.077</v>
      </c>
      <c r="Y1257">
        <v>119093.503</v>
      </c>
      <c r="Z1257">
        <v>128751.27099999999</v>
      </c>
      <c r="AA1257">
        <v>126439.66</v>
      </c>
      <c r="AB1257">
        <v>124467.599</v>
      </c>
      <c r="AC1257">
        <v>122047.515</v>
      </c>
      <c r="AD1257">
        <v>120163.649</v>
      </c>
      <c r="AE1257">
        <v>117040.383</v>
      </c>
      <c r="AF1257">
        <v>114970.587</v>
      </c>
      <c r="AG1257">
        <v>113126.58900000001</v>
      </c>
      <c r="AH1257">
        <v>111186.49400000001</v>
      </c>
      <c r="AI1257">
        <v>109992.851</v>
      </c>
      <c r="AJ1257">
        <v>108844.67200000001</v>
      </c>
      <c r="AK1257">
        <v>107782.683</v>
      </c>
      <c r="AL1257">
        <v>106765.018</v>
      </c>
      <c r="AM1257">
        <v>105798.489</v>
      </c>
      <c r="AN1257">
        <v>104912.239</v>
      </c>
      <c r="AO1257" t="s">
        <v>838</v>
      </c>
    </row>
    <row r="1258" spans="2:41">
      <c r="B1258" t="s">
        <v>228</v>
      </c>
      <c r="C1258" t="s">
        <v>55</v>
      </c>
      <c r="D1258" t="s">
        <v>24</v>
      </c>
      <c r="E1258" t="s">
        <v>229</v>
      </c>
      <c r="F1258" t="s">
        <v>245</v>
      </c>
      <c r="G1258" t="s">
        <v>231</v>
      </c>
      <c r="H1258" t="s">
        <v>28</v>
      </c>
      <c r="I1258" t="s">
        <v>29</v>
      </c>
      <c r="J1258" t="s">
        <v>30</v>
      </c>
      <c r="K1258" t="s">
        <v>31</v>
      </c>
      <c r="L1258" t="s">
        <v>32</v>
      </c>
      <c r="P1258" t="s">
        <v>32</v>
      </c>
      <c r="S1258" t="s">
        <v>33</v>
      </c>
      <c r="U1258" t="s">
        <v>33</v>
      </c>
      <c r="V1258">
        <v>1</v>
      </c>
      <c r="W1258">
        <v>323.96899999999999</v>
      </c>
      <c r="X1258">
        <v>286.255</v>
      </c>
      <c r="Y1258">
        <v>286.113</v>
      </c>
      <c r="Z1258">
        <v>318.65899999999999</v>
      </c>
      <c r="AA1258">
        <v>314.95600000000002</v>
      </c>
      <c r="AB1258">
        <v>311.303</v>
      </c>
      <c r="AC1258">
        <v>304.52</v>
      </c>
      <c r="AD1258">
        <v>301.14400000000001</v>
      </c>
      <c r="AE1258">
        <v>290.78199999999998</v>
      </c>
      <c r="AF1258">
        <v>285.70499999999998</v>
      </c>
      <c r="AG1258">
        <v>281.03399999999999</v>
      </c>
      <c r="AH1258">
        <v>276.12200000000001</v>
      </c>
      <c r="AI1258">
        <v>272.26900000000001</v>
      </c>
      <c r="AJ1258">
        <v>268.517</v>
      </c>
      <c r="AK1258">
        <v>264.86399999999998</v>
      </c>
      <c r="AL1258">
        <v>261.27</v>
      </c>
      <c r="AM1258">
        <v>257.75200000000001</v>
      </c>
      <c r="AN1258">
        <v>254.43100000000001</v>
      </c>
      <c r="AO1258" t="s">
        <v>838</v>
      </c>
    </row>
    <row r="1259" spans="2:41">
      <c r="B1259" t="s">
        <v>228</v>
      </c>
      <c r="C1259" t="s">
        <v>55</v>
      </c>
      <c r="D1259" t="s">
        <v>34</v>
      </c>
      <c r="E1259" t="s">
        <v>232</v>
      </c>
      <c r="F1259" t="s">
        <v>246</v>
      </c>
      <c r="G1259" t="s">
        <v>234</v>
      </c>
      <c r="H1259" t="s">
        <v>28</v>
      </c>
      <c r="I1259" t="s">
        <v>29</v>
      </c>
      <c r="J1259" t="s">
        <v>30</v>
      </c>
      <c r="K1259" t="s">
        <v>31</v>
      </c>
      <c r="L1259" t="s">
        <v>32</v>
      </c>
      <c r="P1259" t="s">
        <v>32</v>
      </c>
      <c r="S1259" t="s">
        <v>33</v>
      </c>
      <c r="U1259" t="s">
        <v>33</v>
      </c>
      <c r="V1259">
        <v>2</v>
      </c>
      <c r="W1259">
        <v>323.96899999999999</v>
      </c>
      <c r="X1259">
        <v>286.255</v>
      </c>
      <c r="Y1259">
        <v>285.58600000000001</v>
      </c>
      <c r="Z1259">
        <v>304.79000000000002</v>
      </c>
      <c r="AA1259">
        <v>298.76799999999997</v>
      </c>
      <c r="AB1259">
        <v>290.09100000000001</v>
      </c>
      <c r="AC1259">
        <v>283.96499999999997</v>
      </c>
      <c r="AD1259">
        <v>278.39</v>
      </c>
      <c r="AE1259">
        <v>265.93799999999999</v>
      </c>
      <c r="AF1259">
        <v>260.06099999999998</v>
      </c>
      <c r="AG1259">
        <v>254.40799999999999</v>
      </c>
      <c r="AH1259">
        <v>248.98500000000001</v>
      </c>
      <c r="AI1259">
        <v>244.596</v>
      </c>
      <c r="AJ1259">
        <v>240.34899999999999</v>
      </c>
      <c r="AK1259">
        <v>236.28100000000001</v>
      </c>
      <c r="AL1259">
        <v>232.33199999999999</v>
      </c>
      <c r="AM1259">
        <v>228.50700000000001</v>
      </c>
      <c r="AN1259">
        <v>224.89400000000001</v>
      </c>
      <c r="AO1259" t="s">
        <v>838</v>
      </c>
    </row>
    <row r="1260" spans="2:41">
      <c r="B1260" t="s">
        <v>228</v>
      </c>
      <c r="C1260" t="s">
        <v>55</v>
      </c>
      <c r="D1260" t="s">
        <v>38</v>
      </c>
      <c r="E1260" t="s">
        <v>235</v>
      </c>
      <c r="F1260" t="s">
        <v>247</v>
      </c>
      <c r="G1260" t="s">
        <v>237</v>
      </c>
      <c r="H1260" t="s">
        <v>28</v>
      </c>
      <c r="I1260" t="s">
        <v>42</v>
      </c>
      <c r="J1260" t="s">
        <v>43</v>
      </c>
      <c r="K1260" t="s">
        <v>44</v>
      </c>
      <c r="Q1260" t="s">
        <v>43</v>
      </c>
      <c r="V1260">
        <v>1</v>
      </c>
      <c r="W1260">
        <v>134267.09099999999</v>
      </c>
      <c r="X1260">
        <v>119434.077</v>
      </c>
      <c r="Y1260">
        <v>119151.73</v>
      </c>
      <c r="Z1260">
        <v>131745.48699999999</v>
      </c>
      <c r="AA1260">
        <v>130049.54399999999</v>
      </c>
      <c r="AB1260">
        <v>128710.59</v>
      </c>
      <c r="AC1260">
        <v>126320.765</v>
      </c>
      <c r="AD1260">
        <v>124970.236</v>
      </c>
      <c r="AE1260">
        <v>122407.86599999999</v>
      </c>
      <c r="AF1260">
        <v>120513.7</v>
      </c>
      <c r="AG1260">
        <v>118871.397</v>
      </c>
      <c r="AH1260">
        <v>117073.727</v>
      </c>
      <c r="AI1260">
        <v>116131.166</v>
      </c>
      <c r="AJ1260">
        <v>115243.139</v>
      </c>
      <c r="AK1260">
        <v>114432.412</v>
      </c>
      <c r="AL1260">
        <v>113649.697</v>
      </c>
      <c r="AM1260">
        <v>112904.02899999999</v>
      </c>
      <c r="AN1260">
        <v>112231.333</v>
      </c>
      <c r="AO1260" t="s">
        <v>838</v>
      </c>
    </row>
    <row r="1261" spans="2:41">
      <c r="B1261" t="s">
        <v>228</v>
      </c>
      <c r="C1261" t="s">
        <v>55</v>
      </c>
      <c r="D1261" t="s">
        <v>45</v>
      </c>
      <c r="E1261" t="s">
        <v>238</v>
      </c>
      <c r="F1261" t="s">
        <v>248</v>
      </c>
      <c r="G1261" t="s">
        <v>240</v>
      </c>
      <c r="H1261" t="s">
        <v>28</v>
      </c>
      <c r="I1261" t="s">
        <v>42</v>
      </c>
      <c r="J1261" t="s">
        <v>43</v>
      </c>
      <c r="K1261" t="s">
        <v>44</v>
      </c>
      <c r="Q1261" t="s">
        <v>49</v>
      </c>
      <c r="V1261">
        <v>2</v>
      </c>
      <c r="W1261">
        <v>134267.09099999999</v>
      </c>
      <c r="X1261">
        <v>119434.077</v>
      </c>
      <c r="Y1261">
        <v>119074.995</v>
      </c>
      <c r="Z1261">
        <v>127386.018</v>
      </c>
      <c r="AA1261">
        <v>124819.42600000001</v>
      </c>
      <c r="AB1261">
        <v>122124.231</v>
      </c>
      <c r="AC1261">
        <v>119588.976</v>
      </c>
      <c r="AD1261">
        <v>117687.431</v>
      </c>
      <c r="AE1261">
        <v>114435.878</v>
      </c>
      <c r="AF1261">
        <v>112294.443</v>
      </c>
      <c r="AG1261">
        <v>110374.416</v>
      </c>
      <c r="AH1261">
        <v>108370.493</v>
      </c>
      <c r="AI1261">
        <v>107088.791</v>
      </c>
      <c r="AJ1261">
        <v>105853.989</v>
      </c>
      <c r="AK1261">
        <v>104715.277</v>
      </c>
      <c r="AL1261">
        <v>103628.981</v>
      </c>
      <c r="AM1261">
        <v>102600.137</v>
      </c>
      <c r="AN1261">
        <v>101655.734</v>
      </c>
      <c r="AO1261" t="s">
        <v>838</v>
      </c>
    </row>
    <row r="1262" spans="2:41">
      <c r="B1262" t="s">
        <v>249</v>
      </c>
      <c r="C1262" t="s">
        <v>23</v>
      </c>
      <c r="D1262" t="s">
        <v>24</v>
      </c>
      <c r="E1262" t="s">
        <v>250</v>
      </c>
      <c r="F1262" t="s">
        <v>251</v>
      </c>
      <c r="G1262" t="s">
        <v>252</v>
      </c>
      <c r="H1262" t="s">
        <v>28</v>
      </c>
      <c r="I1262" t="s">
        <v>29</v>
      </c>
      <c r="J1262" t="s">
        <v>30</v>
      </c>
      <c r="K1262" t="s">
        <v>31</v>
      </c>
      <c r="L1262" t="s">
        <v>32</v>
      </c>
      <c r="P1262" t="s">
        <v>32</v>
      </c>
      <c r="S1262" t="s">
        <v>33</v>
      </c>
      <c r="U1262" t="s">
        <v>33</v>
      </c>
      <c r="V1262">
        <v>1</v>
      </c>
      <c r="W1262">
        <v>1045.6590000000001</v>
      </c>
      <c r="X1262">
        <v>919.56600000000003</v>
      </c>
      <c r="Y1262">
        <v>891.15700000000004</v>
      </c>
      <c r="Z1262">
        <v>972.19200000000001</v>
      </c>
      <c r="AA1262">
        <v>963.851</v>
      </c>
      <c r="AB1262">
        <v>917.97900000000004</v>
      </c>
      <c r="AC1262">
        <v>887.43299999999999</v>
      </c>
      <c r="AD1262">
        <v>868.36400000000003</v>
      </c>
      <c r="AE1262">
        <v>841.26</v>
      </c>
      <c r="AF1262">
        <v>817.56500000000005</v>
      </c>
      <c r="AG1262">
        <v>803.63499999999999</v>
      </c>
      <c r="AH1262">
        <v>793.33699999999999</v>
      </c>
      <c r="AI1262">
        <v>775.452</v>
      </c>
      <c r="AJ1262">
        <v>757.78399999999999</v>
      </c>
      <c r="AK1262">
        <v>741.28399999999999</v>
      </c>
      <c r="AL1262">
        <v>724.84299999999996</v>
      </c>
      <c r="AM1262">
        <v>708.53599999999994</v>
      </c>
      <c r="AN1262">
        <v>692.78899999999999</v>
      </c>
      <c r="AO1262" t="s">
        <v>838</v>
      </c>
    </row>
    <row r="1263" spans="2:41">
      <c r="B1263" t="s">
        <v>249</v>
      </c>
      <c r="C1263" t="s">
        <v>23</v>
      </c>
      <c r="D1263" t="s">
        <v>34</v>
      </c>
      <c r="E1263" t="s">
        <v>253</v>
      </c>
      <c r="F1263" t="s">
        <v>254</v>
      </c>
      <c r="G1263" t="s">
        <v>255</v>
      </c>
      <c r="H1263" t="s">
        <v>28</v>
      </c>
      <c r="I1263" t="s">
        <v>29</v>
      </c>
      <c r="J1263" t="s">
        <v>30</v>
      </c>
      <c r="K1263" t="s">
        <v>31</v>
      </c>
      <c r="L1263" t="s">
        <v>32</v>
      </c>
      <c r="P1263" t="s">
        <v>32</v>
      </c>
      <c r="S1263" t="s">
        <v>33</v>
      </c>
      <c r="U1263" t="s">
        <v>33</v>
      </c>
      <c r="V1263">
        <v>2</v>
      </c>
      <c r="W1263">
        <v>1045.6590000000001</v>
      </c>
      <c r="X1263">
        <v>919.00099999999998</v>
      </c>
      <c r="Y1263">
        <v>889.16899999999998</v>
      </c>
      <c r="Z1263">
        <v>939.03800000000001</v>
      </c>
      <c r="AA1263">
        <v>922.64700000000005</v>
      </c>
      <c r="AB1263">
        <v>877.77300000000002</v>
      </c>
      <c r="AC1263">
        <v>845.52599999999995</v>
      </c>
      <c r="AD1263">
        <v>823.73299999999995</v>
      </c>
      <c r="AE1263">
        <v>796.43299999999999</v>
      </c>
      <c r="AF1263">
        <v>772.19899999999996</v>
      </c>
      <c r="AG1263">
        <v>755.59500000000003</v>
      </c>
      <c r="AH1263">
        <v>741.32799999999997</v>
      </c>
      <c r="AI1263">
        <v>721.29200000000003</v>
      </c>
      <c r="AJ1263">
        <v>701.60199999999998</v>
      </c>
      <c r="AK1263">
        <v>683.06600000000003</v>
      </c>
      <c r="AL1263">
        <v>664.71299999999997</v>
      </c>
      <c r="AM1263">
        <v>646.58100000000002</v>
      </c>
      <c r="AN1263">
        <v>629.17899999999997</v>
      </c>
      <c r="AO1263" t="s">
        <v>838</v>
      </c>
    </row>
    <row r="1264" spans="2:41">
      <c r="B1264" t="s">
        <v>249</v>
      </c>
      <c r="C1264" t="s">
        <v>23</v>
      </c>
      <c r="D1264" t="s">
        <v>38</v>
      </c>
      <c r="E1264" t="s">
        <v>256</v>
      </c>
      <c r="F1264" t="s">
        <v>257</v>
      </c>
      <c r="G1264" t="s">
        <v>258</v>
      </c>
      <c r="H1264" t="s">
        <v>28</v>
      </c>
      <c r="I1264" t="s">
        <v>42</v>
      </c>
      <c r="J1264" t="s">
        <v>43</v>
      </c>
      <c r="K1264" t="s">
        <v>44</v>
      </c>
      <c r="Q1264" t="s">
        <v>43</v>
      </c>
      <c r="V1264">
        <v>1</v>
      </c>
      <c r="W1264">
        <v>378289.71600000001</v>
      </c>
      <c r="X1264">
        <v>336702.79200000002</v>
      </c>
      <c r="Y1264">
        <v>332201.02100000001</v>
      </c>
      <c r="Z1264">
        <v>357573.272</v>
      </c>
      <c r="AA1264">
        <v>357395.82799999998</v>
      </c>
      <c r="AB1264">
        <v>348547.87800000003</v>
      </c>
      <c r="AC1264">
        <v>338481.52500000002</v>
      </c>
      <c r="AD1264">
        <v>333582.98800000001</v>
      </c>
      <c r="AE1264">
        <v>324087.29100000003</v>
      </c>
      <c r="AF1264">
        <v>315626.76</v>
      </c>
      <c r="AG1264">
        <v>310026.11900000001</v>
      </c>
      <c r="AH1264">
        <v>306482.038</v>
      </c>
      <c r="AI1264">
        <v>303966.01299999998</v>
      </c>
      <c r="AJ1264">
        <v>301331.20799999998</v>
      </c>
      <c r="AK1264">
        <v>299504.038</v>
      </c>
      <c r="AL1264">
        <v>297572.73100000003</v>
      </c>
      <c r="AM1264">
        <v>295548.66499999998</v>
      </c>
      <c r="AN1264">
        <v>293539.25099999999</v>
      </c>
      <c r="AO1264" t="s">
        <v>838</v>
      </c>
    </row>
    <row r="1265" spans="2:41">
      <c r="B1265" t="s">
        <v>249</v>
      </c>
      <c r="C1265" t="s">
        <v>23</v>
      </c>
      <c r="D1265" t="s">
        <v>45</v>
      </c>
      <c r="E1265" t="s">
        <v>259</v>
      </c>
      <c r="F1265" t="s">
        <v>260</v>
      </c>
      <c r="G1265" t="s">
        <v>261</v>
      </c>
      <c r="H1265" t="s">
        <v>28</v>
      </c>
      <c r="I1265" t="s">
        <v>42</v>
      </c>
      <c r="J1265" t="s">
        <v>43</v>
      </c>
      <c r="K1265" t="s">
        <v>44</v>
      </c>
      <c r="Q1265" t="s">
        <v>49</v>
      </c>
      <c r="V1265">
        <v>2</v>
      </c>
      <c r="W1265">
        <v>378289.71600000001</v>
      </c>
      <c r="X1265">
        <v>336652.61499999999</v>
      </c>
      <c r="Y1265">
        <v>332005.87599999999</v>
      </c>
      <c r="Z1265">
        <v>348950.78200000001</v>
      </c>
      <c r="AA1265">
        <v>346414.27799999999</v>
      </c>
      <c r="AB1265">
        <v>337158.16399999999</v>
      </c>
      <c r="AC1265">
        <v>327045.58399999997</v>
      </c>
      <c r="AD1265">
        <v>321380.15299999999</v>
      </c>
      <c r="AE1265">
        <v>312036.75099999999</v>
      </c>
      <c r="AF1265">
        <v>303439.40100000001</v>
      </c>
      <c r="AG1265">
        <v>297130.14899999998</v>
      </c>
      <c r="AH1265">
        <v>292612.89799999999</v>
      </c>
      <c r="AI1265">
        <v>289367.62199999997</v>
      </c>
      <c r="AJ1265">
        <v>286127.65399999998</v>
      </c>
      <c r="AK1265">
        <v>283667.31099999999</v>
      </c>
      <c r="AL1265">
        <v>281126.109</v>
      </c>
      <c r="AM1265">
        <v>278502.53499999997</v>
      </c>
      <c r="AN1265">
        <v>275885.57799999998</v>
      </c>
      <c r="AO1265" t="s">
        <v>838</v>
      </c>
    </row>
    <row r="1266" spans="2:41">
      <c r="B1266" t="s">
        <v>249</v>
      </c>
      <c r="C1266" t="s">
        <v>50</v>
      </c>
      <c r="D1266" t="s">
        <v>24</v>
      </c>
      <c r="E1266" t="s">
        <v>250</v>
      </c>
      <c r="F1266" t="s">
        <v>262</v>
      </c>
      <c r="G1266" t="s">
        <v>252</v>
      </c>
      <c r="H1266" t="s">
        <v>28</v>
      </c>
      <c r="I1266" t="s">
        <v>29</v>
      </c>
      <c r="J1266" t="s">
        <v>30</v>
      </c>
      <c r="K1266" t="s">
        <v>31</v>
      </c>
      <c r="L1266" t="s">
        <v>32</v>
      </c>
      <c r="P1266" t="s">
        <v>32</v>
      </c>
      <c r="S1266" t="s">
        <v>33</v>
      </c>
      <c r="U1266" t="s">
        <v>33</v>
      </c>
      <c r="V1266">
        <v>1</v>
      </c>
      <c r="W1266">
        <v>1045.6590000000001</v>
      </c>
      <c r="X1266">
        <v>919.56600000000003</v>
      </c>
      <c r="Y1266">
        <v>891.15700000000004</v>
      </c>
      <c r="Z1266">
        <v>972.19200000000001</v>
      </c>
      <c r="AA1266">
        <v>963.851</v>
      </c>
      <c r="AB1266">
        <v>917.97900000000004</v>
      </c>
      <c r="AC1266">
        <v>887.43299999999999</v>
      </c>
      <c r="AD1266">
        <v>868.36400000000003</v>
      </c>
      <c r="AE1266">
        <v>841.26</v>
      </c>
      <c r="AF1266">
        <v>817.56500000000005</v>
      </c>
      <c r="AG1266">
        <v>803.63499999999999</v>
      </c>
      <c r="AH1266">
        <v>793.33699999999999</v>
      </c>
      <c r="AI1266">
        <v>775.452</v>
      </c>
      <c r="AJ1266">
        <v>757.78399999999999</v>
      </c>
      <c r="AK1266">
        <v>741.28399999999999</v>
      </c>
      <c r="AL1266">
        <v>724.84299999999996</v>
      </c>
      <c r="AM1266">
        <v>708.53599999999994</v>
      </c>
      <c r="AN1266">
        <v>692.78899999999999</v>
      </c>
      <c r="AO1266" t="s">
        <v>838</v>
      </c>
    </row>
    <row r="1267" spans="2:41">
      <c r="B1267" t="s">
        <v>249</v>
      </c>
      <c r="C1267" t="s">
        <v>50</v>
      </c>
      <c r="D1267" t="s">
        <v>34</v>
      </c>
      <c r="E1267" t="s">
        <v>253</v>
      </c>
      <c r="F1267" t="s">
        <v>263</v>
      </c>
      <c r="G1267" t="s">
        <v>255</v>
      </c>
      <c r="H1267" t="s">
        <v>28</v>
      </c>
      <c r="I1267" t="s">
        <v>29</v>
      </c>
      <c r="J1267" t="s">
        <v>30</v>
      </c>
      <c r="K1267" t="s">
        <v>31</v>
      </c>
      <c r="L1267" t="s">
        <v>32</v>
      </c>
      <c r="P1267" t="s">
        <v>32</v>
      </c>
      <c r="S1267" t="s">
        <v>33</v>
      </c>
      <c r="U1267" t="s">
        <v>33</v>
      </c>
      <c r="V1267">
        <v>2</v>
      </c>
      <c r="W1267">
        <v>1045.6590000000001</v>
      </c>
      <c r="X1267">
        <v>918.41</v>
      </c>
      <c r="Y1267">
        <v>887.21299999999997</v>
      </c>
      <c r="Z1267">
        <v>911.71</v>
      </c>
      <c r="AA1267">
        <v>889.93700000000001</v>
      </c>
      <c r="AB1267">
        <v>845.36900000000003</v>
      </c>
      <c r="AC1267">
        <v>809.66700000000003</v>
      </c>
      <c r="AD1267">
        <v>785.13699999999994</v>
      </c>
      <c r="AE1267">
        <v>756.86500000000001</v>
      </c>
      <c r="AF1267">
        <v>731.48900000000003</v>
      </c>
      <c r="AG1267">
        <v>712.447</v>
      </c>
      <c r="AH1267">
        <v>694.88400000000001</v>
      </c>
      <c r="AI1267">
        <v>674.12599999999998</v>
      </c>
      <c r="AJ1267">
        <v>653.73400000000004</v>
      </c>
      <c r="AK1267">
        <v>634.56799999999998</v>
      </c>
      <c r="AL1267">
        <v>615.70699999999999</v>
      </c>
      <c r="AM1267">
        <v>597.27200000000005</v>
      </c>
      <c r="AN1267">
        <v>579.63400000000001</v>
      </c>
      <c r="AO1267" t="s">
        <v>838</v>
      </c>
    </row>
    <row r="1268" spans="2:41">
      <c r="B1268" t="s">
        <v>249</v>
      </c>
      <c r="C1268" t="s">
        <v>50</v>
      </c>
      <c r="D1268" t="s">
        <v>38</v>
      </c>
      <c r="E1268" t="s">
        <v>256</v>
      </c>
      <c r="F1268" t="s">
        <v>264</v>
      </c>
      <c r="G1268" t="s">
        <v>258</v>
      </c>
      <c r="H1268" t="s">
        <v>28</v>
      </c>
      <c r="I1268" t="s">
        <v>42</v>
      </c>
      <c r="J1268" t="s">
        <v>43</v>
      </c>
      <c r="K1268" t="s">
        <v>44</v>
      </c>
      <c r="Q1268" t="s">
        <v>43</v>
      </c>
      <c r="V1268">
        <v>1</v>
      </c>
      <c r="W1268" s="6">
        <v>378289.71600000001</v>
      </c>
      <c r="X1268">
        <v>336702.79200000002</v>
      </c>
      <c r="Y1268">
        <v>332201.02100000001</v>
      </c>
      <c r="Z1268">
        <v>357573.272</v>
      </c>
      <c r="AA1268">
        <v>357395.82799999998</v>
      </c>
      <c r="AB1268">
        <v>348547.87800000003</v>
      </c>
      <c r="AC1268">
        <v>338481.52500000002</v>
      </c>
      <c r="AD1268">
        <v>333582.98800000001</v>
      </c>
      <c r="AE1268">
        <v>324087.29100000003</v>
      </c>
      <c r="AF1268">
        <v>315626.76</v>
      </c>
      <c r="AG1268">
        <v>310026.11900000001</v>
      </c>
      <c r="AH1268">
        <v>306482.038</v>
      </c>
      <c r="AI1268">
        <v>303966.01299999998</v>
      </c>
      <c r="AJ1268">
        <v>301331.20799999998</v>
      </c>
      <c r="AK1268">
        <v>299504.038</v>
      </c>
      <c r="AL1268">
        <v>297572.73100000003</v>
      </c>
      <c r="AM1268">
        <v>295548.66499999998</v>
      </c>
      <c r="AN1268">
        <v>293539.25099999999</v>
      </c>
      <c r="AO1268" t="s">
        <v>838</v>
      </c>
    </row>
    <row r="1269" spans="2:41">
      <c r="B1269" t="s">
        <v>249</v>
      </c>
      <c r="C1269" t="s">
        <v>50</v>
      </c>
      <c r="D1269" t="s">
        <v>45</v>
      </c>
      <c r="E1269" t="s">
        <v>259</v>
      </c>
      <c r="F1269" t="s">
        <v>265</v>
      </c>
      <c r="G1269" t="s">
        <v>261</v>
      </c>
      <c r="H1269" t="s">
        <v>28</v>
      </c>
      <c r="I1269" t="s">
        <v>42</v>
      </c>
      <c r="J1269" t="s">
        <v>43</v>
      </c>
      <c r="K1269" t="s">
        <v>44</v>
      </c>
      <c r="Q1269" t="s">
        <v>49</v>
      </c>
      <c r="V1269">
        <v>2</v>
      </c>
      <c r="W1269">
        <v>378289.71600000001</v>
      </c>
      <c r="X1269">
        <v>336603.283</v>
      </c>
      <c r="Y1269">
        <v>331818.49800000002</v>
      </c>
      <c r="Z1269">
        <v>341804.57299999997</v>
      </c>
      <c r="AA1269">
        <v>337495.48300000001</v>
      </c>
      <c r="AB1269">
        <v>327662.99800000002</v>
      </c>
      <c r="AC1269">
        <v>317165.61499999999</v>
      </c>
      <c r="AD1269">
        <v>310744.74599999998</v>
      </c>
      <c r="AE1269">
        <v>301517.19900000002</v>
      </c>
      <c r="AF1269">
        <v>292722.07299999997</v>
      </c>
      <c r="AG1269">
        <v>285855.69099999999</v>
      </c>
      <c r="AH1269">
        <v>280552.69400000002</v>
      </c>
      <c r="AI1269">
        <v>276857.68</v>
      </c>
      <c r="AJ1269">
        <v>273261.25900000002</v>
      </c>
      <c r="AK1269">
        <v>270377.00300000003</v>
      </c>
      <c r="AL1269">
        <v>267462.76299999998</v>
      </c>
      <c r="AM1269">
        <v>264481.913</v>
      </c>
      <c r="AN1269">
        <v>261497.10699999999</v>
      </c>
      <c r="AO1269" t="s">
        <v>838</v>
      </c>
    </row>
    <row r="1270" spans="2:41">
      <c r="B1270" t="s">
        <v>249</v>
      </c>
      <c r="C1270" t="s">
        <v>55</v>
      </c>
      <c r="D1270" t="s">
        <v>24</v>
      </c>
      <c r="E1270" t="s">
        <v>250</v>
      </c>
      <c r="F1270" t="s">
        <v>266</v>
      </c>
      <c r="G1270" t="s">
        <v>252</v>
      </c>
      <c r="H1270" t="s">
        <v>28</v>
      </c>
      <c r="I1270" t="s">
        <v>29</v>
      </c>
      <c r="J1270" t="s">
        <v>30</v>
      </c>
      <c r="K1270" t="s">
        <v>31</v>
      </c>
      <c r="L1270" t="s">
        <v>32</v>
      </c>
      <c r="P1270" t="s">
        <v>32</v>
      </c>
      <c r="S1270" t="s">
        <v>33</v>
      </c>
      <c r="U1270" t="s">
        <v>33</v>
      </c>
      <c r="V1270">
        <v>1</v>
      </c>
      <c r="W1270">
        <v>1045.6590000000001</v>
      </c>
      <c r="X1270">
        <v>919.56600000000003</v>
      </c>
      <c r="Y1270">
        <v>891.15700000000004</v>
      </c>
      <c r="Z1270">
        <v>972.19200000000001</v>
      </c>
      <c r="AA1270">
        <v>963.851</v>
      </c>
      <c r="AB1270">
        <v>917.97900000000004</v>
      </c>
      <c r="AC1270">
        <v>887.43299999999999</v>
      </c>
      <c r="AD1270">
        <v>868.36400000000003</v>
      </c>
      <c r="AE1270">
        <v>841.26</v>
      </c>
      <c r="AF1270">
        <v>817.56500000000005</v>
      </c>
      <c r="AG1270">
        <v>803.63499999999999</v>
      </c>
      <c r="AH1270">
        <v>793.33699999999999</v>
      </c>
      <c r="AI1270">
        <v>775.452</v>
      </c>
      <c r="AJ1270">
        <v>757.78399999999999</v>
      </c>
      <c r="AK1270">
        <v>741.28399999999999</v>
      </c>
      <c r="AL1270">
        <v>724.84299999999996</v>
      </c>
      <c r="AM1270">
        <v>708.53599999999994</v>
      </c>
      <c r="AN1270">
        <v>692.78899999999999</v>
      </c>
      <c r="AO1270" t="s">
        <v>838</v>
      </c>
    </row>
    <row r="1271" spans="2:41">
      <c r="B1271" t="s">
        <v>249</v>
      </c>
      <c r="C1271" t="s">
        <v>55</v>
      </c>
      <c r="D1271" t="s">
        <v>34</v>
      </c>
      <c r="E1271" t="s">
        <v>253</v>
      </c>
      <c r="F1271" t="s">
        <v>267</v>
      </c>
      <c r="G1271" t="s">
        <v>255</v>
      </c>
      <c r="H1271" t="s">
        <v>28</v>
      </c>
      <c r="I1271" t="s">
        <v>29</v>
      </c>
      <c r="J1271" t="s">
        <v>30</v>
      </c>
      <c r="K1271" t="s">
        <v>31</v>
      </c>
      <c r="L1271" t="s">
        <v>32</v>
      </c>
      <c r="P1271" t="s">
        <v>32</v>
      </c>
      <c r="S1271" t="s">
        <v>33</v>
      </c>
      <c r="U1271" t="s">
        <v>33</v>
      </c>
      <c r="V1271">
        <v>2</v>
      </c>
      <c r="W1271">
        <v>1045.6590000000001</v>
      </c>
      <c r="X1271">
        <v>917.83299999999997</v>
      </c>
      <c r="Y1271">
        <v>885.41600000000005</v>
      </c>
      <c r="Z1271">
        <v>888.46100000000001</v>
      </c>
      <c r="AA1271">
        <v>862.55700000000002</v>
      </c>
      <c r="AB1271">
        <v>817.99599999999998</v>
      </c>
      <c r="AC1271">
        <v>779.01099999999997</v>
      </c>
      <c r="AD1271">
        <v>752.28599999999994</v>
      </c>
      <c r="AE1271">
        <v>722.75900000000001</v>
      </c>
      <c r="AF1271">
        <v>696.43200000000002</v>
      </c>
      <c r="AG1271">
        <v>675.601</v>
      </c>
      <c r="AH1271">
        <v>655.45299999999997</v>
      </c>
      <c r="AI1271">
        <v>634.42499999999995</v>
      </c>
      <c r="AJ1271">
        <v>614.04200000000003</v>
      </c>
      <c r="AK1271">
        <v>594.84299999999996</v>
      </c>
      <c r="AL1271">
        <v>576.1</v>
      </c>
      <c r="AM1271">
        <v>557.93499999999995</v>
      </c>
      <c r="AN1271">
        <v>540.67999999999995</v>
      </c>
      <c r="AO1271" t="s">
        <v>838</v>
      </c>
    </row>
    <row r="1272" spans="2:41">
      <c r="B1272" t="s">
        <v>249</v>
      </c>
      <c r="C1272" t="s">
        <v>55</v>
      </c>
      <c r="D1272" t="s">
        <v>38</v>
      </c>
      <c r="E1272" t="s">
        <v>256</v>
      </c>
      <c r="F1272" t="s">
        <v>268</v>
      </c>
      <c r="G1272" t="s">
        <v>258</v>
      </c>
      <c r="H1272" t="s">
        <v>28</v>
      </c>
      <c r="I1272" t="s">
        <v>42</v>
      </c>
      <c r="J1272" t="s">
        <v>43</v>
      </c>
      <c r="K1272" t="s">
        <v>44</v>
      </c>
      <c r="Q1272" t="s">
        <v>43</v>
      </c>
      <c r="V1272">
        <v>1</v>
      </c>
      <c r="W1272">
        <v>378289.71600000001</v>
      </c>
      <c r="X1272">
        <v>336702.79200000002</v>
      </c>
      <c r="Y1272">
        <v>332201.02100000001</v>
      </c>
      <c r="Z1272">
        <v>357573.272</v>
      </c>
      <c r="AA1272">
        <v>357395.82799999998</v>
      </c>
      <c r="AB1272">
        <v>348547.87800000003</v>
      </c>
      <c r="AC1272">
        <v>338481.52500000002</v>
      </c>
      <c r="AD1272">
        <v>333582.98800000001</v>
      </c>
      <c r="AE1272">
        <v>324087.29100000003</v>
      </c>
      <c r="AF1272">
        <v>315626.76</v>
      </c>
      <c r="AG1272">
        <v>310026.11900000001</v>
      </c>
      <c r="AH1272">
        <v>306482.038</v>
      </c>
      <c r="AI1272">
        <v>303966.01299999998</v>
      </c>
      <c r="AJ1272">
        <v>301331.20799999998</v>
      </c>
      <c r="AK1272">
        <v>299504.038</v>
      </c>
      <c r="AL1272">
        <v>297572.73100000003</v>
      </c>
      <c r="AM1272">
        <v>295548.66499999998</v>
      </c>
      <c r="AN1272">
        <v>293539.25099999999</v>
      </c>
      <c r="AO1272" t="s">
        <v>838</v>
      </c>
    </row>
    <row r="1273" spans="2:41">
      <c r="B1273" t="s">
        <v>249</v>
      </c>
      <c r="C1273" t="s">
        <v>55</v>
      </c>
      <c r="D1273" t="s">
        <v>45</v>
      </c>
      <c r="E1273" t="s">
        <v>259</v>
      </c>
      <c r="F1273" t="s">
        <v>269</v>
      </c>
      <c r="G1273" t="s">
        <v>261</v>
      </c>
      <c r="H1273" t="s">
        <v>28</v>
      </c>
      <c r="I1273" t="s">
        <v>42</v>
      </c>
      <c r="J1273" t="s">
        <v>43</v>
      </c>
      <c r="K1273" t="s">
        <v>44</v>
      </c>
      <c r="Q1273" t="s">
        <v>49</v>
      </c>
      <c r="V1273">
        <v>2</v>
      </c>
      <c r="W1273">
        <v>378289.71600000001</v>
      </c>
      <c r="X1273">
        <v>336556.92300000001</v>
      </c>
      <c r="Y1273">
        <v>331646.717</v>
      </c>
      <c r="Z1273">
        <v>335655.397</v>
      </c>
      <c r="AA1273">
        <v>329871.95699999999</v>
      </c>
      <c r="AB1273">
        <v>319419.93900000001</v>
      </c>
      <c r="AC1273">
        <v>308508.26799999998</v>
      </c>
      <c r="AD1273">
        <v>301457.41499999998</v>
      </c>
      <c r="AE1273">
        <v>292258.89</v>
      </c>
      <c r="AF1273">
        <v>283266.16600000003</v>
      </c>
      <c r="AG1273">
        <v>275973.04100000003</v>
      </c>
      <c r="AH1273">
        <v>270080.63299999997</v>
      </c>
      <c r="AI1273">
        <v>266155.18400000001</v>
      </c>
      <c r="AJ1273">
        <v>262408.62099999998</v>
      </c>
      <c r="AK1273">
        <v>259283.649</v>
      </c>
      <c r="AL1273">
        <v>256151.33600000001</v>
      </c>
      <c r="AM1273">
        <v>252980.391</v>
      </c>
      <c r="AN1273">
        <v>249817.46799999999</v>
      </c>
      <c r="AO1273" t="s">
        <v>838</v>
      </c>
    </row>
    <row r="1274" spans="2:41">
      <c r="B1274" t="s">
        <v>270</v>
      </c>
      <c r="C1274" t="s">
        <v>23</v>
      </c>
      <c r="D1274" t="s">
        <v>24</v>
      </c>
      <c r="E1274" t="s">
        <v>271</v>
      </c>
      <c r="F1274" t="s">
        <v>272</v>
      </c>
      <c r="G1274" t="s">
        <v>273</v>
      </c>
      <c r="H1274" t="s">
        <v>28</v>
      </c>
      <c r="I1274" t="s">
        <v>29</v>
      </c>
      <c r="J1274" t="s">
        <v>30</v>
      </c>
      <c r="K1274" t="s">
        <v>31</v>
      </c>
      <c r="L1274" t="s">
        <v>32</v>
      </c>
      <c r="P1274" t="s">
        <v>32</v>
      </c>
      <c r="S1274" t="s">
        <v>33</v>
      </c>
      <c r="U1274" t="s">
        <v>33</v>
      </c>
      <c r="V1274">
        <v>1</v>
      </c>
      <c r="W1274">
        <v>433.21199999999999</v>
      </c>
      <c r="X1274">
        <v>357.18799999999999</v>
      </c>
      <c r="Y1274">
        <v>407.59</v>
      </c>
      <c r="Z1274">
        <v>443.78399999999999</v>
      </c>
      <c r="AA1274">
        <v>443.31200000000001</v>
      </c>
      <c r="AB1274">
        <v>439.68900000000002</v>
      </c>
      <c r="AC1274">
        <v>434.89600000000002</v>
      </c>
      <c r="AD1274">
        <v>432.27600000000001</v>
      </c>
      <c r="AE1274">
        <v>429.79</v>
      </c>
      <c r="AF1274">
        <v>427.71899999999999</v>
      </c>
      <c r="AG1274">
        <v>427.36599999999999</v>
      </c>
      <c r="AH1274">
        <v>427.12200000000001</v>
      </c>
      <c r="AI1274">
        <v>425.81599999999997</v>
      </c>
      <c r="AJ1274">
        <v>426.79300000000001</v>
      </c>
      <c r="AK1274">
        <v>427.84699999999998</v>
      </c>
      <c r="AL1274">
        <v>428.87299999999999</v>
      </c>
      <c r="AM1274">
        <v>423.42099999999999</v>
      </c>
      <c r="AN1274">
        <v>424.83800000000002</v>
      </c>
      <c r="AO1274" t="s">
        <v>838</v>
      </c>
    </row>
    <row r="1275" spans="2:41">
      <c r="B1275" t="s">
        <v>270</v>
      </c>
      <c r="C1275" t="s">
        <v>23</v>
      </c>
      <c r="D1275" t="s">
        <v>34</v>
      </c>
      <c r="E1275" t="s">
        <v>274</v>
      </c>
      <c r="F1275" t="s">
        <v>275</v>
      </c>
      <c r="G1275" t="s">
        <v>276</v>
      </c>
      <c r="H1275" t="s">
        <v>28</v>
      </c>
      <c r="I1275" t="s">
        <v>29</v>
      </c>
      <c r="J1275" t="s">
        <v>30</v>
      </c>
      <c r="K1275" t="s">
        <v>31</v>
      </c>
      <c r="L1275" t="s">
        <v>32</v>
      </c>
      <c r="P1275" t="s">
        <v>32</v>
      </c>
      <c r="S1275" t="s">
        <v>33</v>
      </c>
      <c r="U1275" t="s">
        <v>33</v>
      </c>
      <c r="V1275">
        <v>2</v>
      </c>
      <c r="W1275">
        <v>433.21199999999999</v>
      </c>
      <c r="X1275">
        <v>357.18799999999999</v>
      </c>
      <c r="Y1275">
        <v>407.59</v>
      </c>
      <c r="Z1275">
        <v>424.19299999999998</v>
      </c>
      <c r="AA1275">
        <v>419.25599999999997</v>
      </c>
      <c r="AB1275">
        <v>411.94099999999997</v>
      </c>
      <c r="AC1275">
        <v>404.49</v>
      </c>
      <c r="AD1275">
        <v>398.79599999999999</v>
      </c>
      <c r="AE1275">
        <v>393.45600000000002</v>
      </c>
      <c r="AF1275">
        <v>388.56599999999997</v>
      </c>
      <c r="AG1275">
        <v>385.03199999999998</v>
      </c>
      <c r="AH1275">
        <v>381.71</v>
      </c>
      <c r="AI1275">
        <v>377.59500000000003</v>
      </c>
      <c r="AJ1275">
        <v>375.13799999999998</v>
      </c>
      <c r="AK1275">
        <v>372.71100000000001</v>
      </c>
      <c r="AL1275">
        <v>370.28</v>
      </c>
      <c r="AM1275">
        <v>364.52199999999999</v>
      </c>
      <c r="AN1275">
        <v>362.70600000000002</v>
      </c>
      <c r="AO1275" t="s">
        <v>838</v>
      </c>
    </row>
    <row r="1276" spans="2:41">
      <c r="B1276" t="s">
        <v>270</v>
      </c>
      <c r="C1276" t="s">
        <v>23</v>
      </c>
      <c r="D1276" t="s">
        <v>38</v>
      </c>
      <c r="E1276" t="s">
        <v>277</v>
      </c>
      <c r="F1276" t="s">
        <v>278</v>
      </c>
      <c r="G1276" t="s">
        <v>279</v>
      </c>
      <c r="H1276" t="s">
        <v>28</v>
      </c>
      <c r="I1276" t="s">
        <v>42</v>
      </c>
      <c r="J1276" t="s">
        <v>43</v>
      </c>
      <c r="K1276" t="s">
        <v>44</v>
      </c>
      <c r="Q1276" t="s">
        <v>43</v>
      </c>
      <c r="V1276">
        <v>1</v>
      </c>
      <c r="W1276">
        <v>177523.38399999999</v>
      </c>
      <c r="X1276">
        <v>146915.1</v>
      </c>
      <c r="Y1276">
        <v>165901.48800000001</v>
      </c>
      <c r="Z1276">
        <v>180471.37700000001</v>
      </c>
      <c r="AA1276">
        <v>179976.40299999999</v>
      </c>
      <c r="AB1276">
        <v>178467.693</v>
      </c>
      <c r="AC1276">
        <v>176455.503</v>
      </c>
      <c r="AD1276">
        <v>175259.69399999999</v>
      </c>
      <c r="AE1276">
        <v>174049.53700000001</v>
      </c>
      <c r="AF1276">
        <v>172983.41099999999</v>
      </c>
      <c r="AG1276">
        <v>172528.43799999999</v>
      </c>
      <c r="AH1276">
        <v>172133.92300000001</v>
      </c>
      <c r="AI1276">
        <v>172262.587</v>
      </c>
      <c r="AJ1276">
        <v>172745.356</v>
      </c>
      <c r="AK1276">
        <v>173286.726</v>
      </c>
      <c r="AL1276">
        <v>173794.74</v>
      </c>
      <c r="AM1276">
        <v>173384.52900000001</v>
      </c>
      <c r="AN1276">
        <v>174046.155</v>
      </c>
      <c r="AO1276" t="s">
        <v>838</v>
      </c>
    </row>
    <row r="1277" spans="2:41">
      <c r="B1277" t="s">
        <v>270</v>
      </c>
      <c r="C1277" t="s">
        <v>23</v>
      </c>
      <c r="D1277" t="s">
        <v>45</v>
      </c>
      <c r="E1277" t="s">
        <v>280</v>
      </c>
      <c r="F1277" t="s">
        <v>281</v>
      </c>
      <c r="G1277" t="s">
        <v>282</v>
      </c>
      <c r="H1277" t="s">
        <v>28</v>
      </c>
      <c r="I1277" t="s">
        <v>42</v>
      </c>
      <c r="J1277" t="s">
        <v>43</v>
      </c>
      <c r="K1277" t="s">
        <v>44</v>
      </c>
      <c r="Q1277" t="s">
        <v>49</v>
      </c>
      <c r="V1277">
        <v>2</v>
      </c>
      <c r="W1277">
        <v>177523.38399999999</v>
      </c>
      <c r="X1277">
        <v>146915.1</v>
      </c>
      <c r="Y1277">
        <v>165901.48800000001</v>
      </c>
      <c r="Z1277">
        <v>173736.769</v>
      </c>
      <c r="AA1277">
        <v>171722.36799999999</v>
      </c>
      <c r="AB1277">
        <v>168987.64199999999</v>
      </c>
      <c r="AC1277">
        <v>166117.633</v>
      </c>
      <c r="AD1277">
        <v>163986.59899999999</v>
      </c>
      <c r="AE1277">
        <v>161930.09</v>
      </c>
      <c r="AF1277">
        <v>160059.43599999999</v>
      </c>
      <c r="AG1277">
        <v>158713.01999999999</v>
      </c>
      <c r="AH1277">
        <v>157474.807</v>
      </c>
      <c r="AI1277">
        <v>157023.47700000001</v>
      </c>
      <c r="AJ1277">
        <v>156834.22099999999</v>
      </c>
      <c r="AK1277">
        <v>156691.20300000001</v>
      </c>
      <c r="AL1277">
        <v>156550.174</v>
      </c>
      <c r="AM1277">
        <v>156076.10999999999</v>
      </c>
      <c r="AN1277">
        <v>156178.51999999999</v>
      </c>
      <c r="AO1277" t="s">
        <v>838</v>
      </c>
    </row>
    <row r="1278" spans="2:41">
      <c r="B1278" t="s">
        <v>270</v>
      </c>
      <c r="C1278" t="s">
        <v>50</v>
      </c>
      <c r="D1278" t="s">
        <v>24</v>
      </c>
      <c r="E1278" t="s">
        <v>271</v>
      </c>
      <c r="F1278" t="s">
        <v>283</v>
      </c>
      <c r="G1278" t="s">
        <v>273</v>
      </c>
      <c r="H1278" t="s">
        <v>28</v>
      </c>
      <c r="I1278" t="s">
        <v>29</v>
      </c>
      <c r="J1278" t="s">
        <v>30</v>
      </c>
      <c r="K1278" t="s">
        <v>31</v>
      </c>
      <c r="L1278" t="s">
        <v>32</v>
      </c>
      <c r="P1278" t="s">
        <v>32</v>
      </c>
      <c r="S1278" t="s">
        <v>33</v>
      </c>
      <c r="U1278" t="s">
        <v>33</v>
      </c>
      <c r="V1278">
        <v>1</v>
      </c>
      <c r="W1278">
        <v>433.21199999999999</v>
      </c>
      <c r="X1278">
        <v>357.18799999999999</v>
      </c>
      <c r="Y1278">
        <v>407.59</v>
      </c>
      <c r="Z1278">
        <v>443.78399999999999</v>
      </c>
      <c r="AA1278">
        <v>443.31200000000001</v>
      </c>
      <c r="AB1278">
        <v>439.68900000000002</v>
      </c>
      <c r="AC1278">
        <v>434.89600000000002</v>
      </c>
      <c r="AD1278">
        <v>432.27600000000001</v>
      </c>
      <c r="AE1278">
        <v>429.79</v>
      </c>
      <c r="AF1278">
        <v>427.71899999999999</v>
      </c>
      <c r="AG1278">
        <v>427.36599999999999</v>
      </c>
      <c r="AH1278">
        <v>427.12200000000001</v>
      </c>
      <c r="AI1278">
        <v>425.81599999999997</v>
      </c>
      <c r="AJ1278">
        <v>426.79300000000001</v>
      </c>
      <c r="AK1278">
        <v>427.84699999999998</v>
      </c>
      <c r="AL1278">
        <v>428.87299999999999</v>
      </c>
      <c r="AM1278">
        <v>423.42099999999999</v>
      </c>
      <c r="AN1278">
        <v>424.83800000000002</v>
      </c>
      <c r="AO1278" t="s">
        <v>838</v>
      </c>
    </row>
    <row r="1279" spans="2:41">
      <c r="B1279" t="s">
        <v>270</v>
      </c>
      <c r="C1279" t="s">
        <v>50</v>
      </c>
      <c r="D1279" t="s">
        <v>34</v>
      </c>
      <c r="E1279" t="s">
        <v>274</v>
      </c>
      <c r="F1279" t="s">
        <v>284</v>
      </c>
      <c r="G1279" t="s">
        <v>276</v>
      </c>
      <c r="H1279" t="s">
        <v>28</v>
      </c>
      <c r="I1279" t="s">
        <v>29</v>
      </c>
      <c r="J1279" t="s">
        <v>30</v>
      </c>
      <c r="K1279" t="s">
        <v>31</v>
      </c>
      <c r="L1279" t="s">
        <v>32</v>
      </c>
      <c r="P1279" t="s">
        <v>32</v>
      </c>
      <c r="S1279" t="s">
        <v>33</v>
      </c>
      <c r="U1279" t="s">
        <v>33</v>
      </c>
      <c r="V1279">
        <v>2</v>
      </c>
      <c r="W1279">
        <v>433.21199999999999</v>
      </c>
      <c r="X1279">
        <v>357.18799999999999</v>
      </c>
      <c r="Y1279">
        <v>407.59</v>
      </c>
      <c r="Z1279">
        <v>408.48700000000002</v>
      </c>
      <c r="AA1279">
        <v>400.858</v>
      </c>
      <c r="AB1279">
        <v>391.24799999999999</v>
      </c>
      <c r="AC1279">
        <v>382.173</v>
      </c>
      <c r="AD1279">
        <v>375.38</v>
      </c>
      <c r="AE1279">
        <v>368.42599999999999</v>
      </c>
      <c r="AF1279">
        <v>362.82400000000001</v>
      </c>
      <c r="AG1279">
        <v>358.54</v>
      </c>
      <c r="AH1279">
        <v>354.60399999999998</v>
      </c>
      <c r="AI1279">
        <v>348.81099999999998</v>
      </c>
      <c r="AJ1279">
        <v>344.44099999999997</v>
      </c>
      <c r="AK1279">
        <v>340.26100000000002</v>
      </c>
      <c r="AL1279">
        <v>336.19200000000001</v>
      </c>
      <c r="AM1279">
        <v>330.166</v>
      </c>
      <c r="AN1279">
        <v>327.49799999999999</v>
      </c>
      <c r="AO1279" t="s">
        <v>838</v>
      </c>
    </row>
    <row r="1280" spans="2:41">
      <c r="B1280" t="s">
        <v>270</v>
      </c>
      <c r="C1280" t="s">
        <v>50</v>
      </c>
      <c r="D1280" t="s">
        <v>38</v>
      </c>
      <c r="E1280" t="s">
        <v>277</v>
      </c>
      <c r="F1280" t="s">
        <v>285</v>
      </c>
      <c r="G1280" t="s">
        <v>279</v>
      </c>
      <c r="H1280" t="s">
        <v>28</v>
      </c>
      <c r="I1280" t="s">
        <v>42</v>
      </c>
      <c r="J1280" t="s">
        <v>43</v>
      </c>
      <c r="K1280" t="s">
        <v>44</v>
      </c>
      <c r="Q1280" t="s">
        <v>43</v>
      </c>
      <c r="V1280">
        <v>1</v>
      </c>
      <c r="W1280">
        <v>177523.38399999999</v>
      </c>
      <c r="X1280">
        <v>146915.1</v>
      </c>
      <c r="Y1280">
        <v>165901.48800000001</v>
      </c>
      <c r="Z1280">
        <v>180471.37700000001</v>
      </c>
      <c r="AA1280">
        <v>179976.40299999999</v>
      </c>
      <c r="AB1280">
        <v>178467.693</v>
      </c>
      <c r="AC1280">
        <v>176455.503</v>
      </c>
      <c r="AD1280">
        <v>175259.69399999999</v>
      </c>
      <c r="AE1280">
        <v>174049.53700000001</v>
      </c>
      <c r="AF1280">
        <v>172983.41099999999</v>
      </c>
      <c r="AG1280">
        <v>172528.43799999999</v>
      </c>
      <c r="AH1280">
        <v>172133.92300000001</v>
      </c>
      <c r="AI1280">
        <v>172262.587</v>
      </c>
      <c r="AJ1280">
        <v>172745.356</v>
      </c>
      <c r="AK1280">
        <v>173286.726</v>
      </c>
      <c r="AL1280">
        <v>173794.74</v>
      </c>
      <c r="AM1280">
        <v>173384.52900000001</v>
      </c>
      <c r="AN1280">
        <v>174046.155</v>
      </c>
      <c r="AO1280" t="s">
        <v>838</v>
      </c>
    </row>
    <row r="1281" spans="2:41">
      <c r="B1281" t="s">
        <v>270</v>
      </c>
      <c r="C1281" t="s">
        <v>50</v>
      </c>
      <c r="D1281" t="s">
        <v>45</v>
      </c>
      <c r="E1281" t="s">
        <v>280</v>
      </c>
      <c r="F1281" t="s">
        <v>286</v>
      </c>
      <c r="G1281" t="s">
        <v>282</v>
      </c>
      <c r="H1281" t="s">
        <v>28</v>
      </c>
      <c r="I1281" t="s">
        <v>42</v>
      </c>
      <c r="J1281" t="s">
        <v>43</v>
      </c>
      <c r="K1281" t="s">
        <v>44</v>
      </c>
      <c r="Q1281" t="s">
        <v>49</v>
      </c>
      <c r="V1281">
        <v>2</v>
      </c>
      <c r="W1281">
        <v>177523.38399999999</v>
      </c>
      <c r="X1281">
        <v>146915.1</v>
      </c>
      <c r="Y1281">
        <v>165901.48800000001</v>
      </c>
      <c r="Z1281">
        <v>168135.92199999999</v>
      </c>
      <c r="AA1281">
        <v>165089.21299999999</v>
      </c>
      <c r="AB1281">
        <v>161490.29300000001</v>
      </c>
      <c r="AC1281">
        <v>158055.06899999999</v>
      </c>
      <c r="AD1281">
        <v>155458.42000000001</v>
      </c>
      <c r="AE1281">
        <v>152886.10800000001</v>
      </c>
      <c r="AF1281">
        <v>150715.49</v>
      </c>
      <c r="AG1281">
        <v>149053.47</v>
      </c>
      <c r="AH1281">
        <v>147549.79300000001</v>
      </c>
      <c r="AI1281">
        <v>146712.14600000001</v>
      </c>
      <c r="AJ1281">
        <v>146154.823</v>
      </c>
      <c r="AK1281">
        <v>145695.29999999999</v>
      </c>
      <c r="AL1281">
        <v>145269.72200000001</v>
      </c>
      <c r="AM1281">
        <v>144804.91399999999</v>
      </c>
      <c r="AN1281">
        <v>144700.514</v>
      </c>
      <c r="AO1281" t="s">
        <v>838</v>
      </c>
    </row>
    <row r="1282" spans="2:41">
      <c r="B1282" t="s">
        <v>270</v>
      </c>
      <c r="C1282" t="s">
        <v>55</v>
      </c>
      <c r="D1282" t="s">
        <v>24</v>
      </c>
      <c r="E1282" t="s">
        <v>271</v>
      </c>
      <c r="F1282" t="s">
        <v>287</v>
      </c>
      <c r="G1282" t="s">
        <v>273</v>
      </c>
      <c r="H1282" t="s">
        <v>28</v>
      </c>
      <c r="I1282" t="s">
        <v>29</v>
      </c>
      <c r="J1282" t="s">
        <v>30</v>
      </c>
      <c r="K1282" t="s">
        <v>31</v>
      </c>
      <c r="L1282" t="s">
        <v>32</v>
      </c>
      <c r="P1282" t="s">
        <v>32</v>
      </c>
      <c r="S1282" t="s">
        <v>33</v>
      </c>
      <c r="U1282" t="s">
        <v>33</v>
      </c>
      <c r="V1282">
        <v>1</v>
      </c>
      <c r="W1282">
        <v>433.21199999999999</v>
      </c>
      <c r="X1282">
        <v>357.18799999999999</v>
      </c>
      <c r="Y1282">
        <v>407.59</v>
      </c>
      <c r="Z1282">
        <v>443.78399999999999</v>
      </c>
      <c r="AA1282">
        <v>443.31200000000001</v>
      </c>
      <c r="AB1282">
        <v>439.68900000000002</v>
      </c>
      <c r="AC1282">
        <v>434.89600000000002</v>
      </c>
      <c r="AD1282">
        <v>432.27600000000001</v>
      </c>
      <c r="AE1282">
        <v>429.79</v>
      </c>
      <c r="AF1282">
        <v>427.71899999999999</v>
      </c>
      <c r="AG1282">
        <v>427.36599999999999</v>
      </c>
      <c r="AH1282">
        <v>427.12200000000001</v>
      </c>
      <c r="AI1282">
        <v>425.81599999999997</v>
      </c>
      <c r="AJ1282">
        <v>426.79300000000001</v>
      </c>
      <c r="AK1282">
        <v>427.84699999999998</v>
      </c>
      <c r="AL1282">
        <v>428.87299999999999</v>
      </c>
      <c r="AM1282">
        <v>423.42099999999999</v>
      </c>
      <c r="AN1282">
        <v>424.83800000000002</v>
      </c>
      <c r="AO1282" t="s">
        <v>838</v>
      </c>
    </row>
    <row r="1283" spans="2:41">
      <c r="B1283" t="s">
        <v>270</v>
      </c>
      <c r="C1283" t="s">
        <v>55</v>
      </c>
      <c r="D1283" t="s">
        <v>34</v>
      </c>
      <c r="E1283" t="s">
        <v>274</v>
      </c>
      <c r="F1283" t="s">
        <v>288</v>
      </c>
      <c r="G1283" t="s">
        <v>276</v>
      </c>
      <c r="H1283" t="s">
        <v>28</v>
      </c>
      <c r="I1283" t="s">
        <v>29</v>
      </c>
      <c r="J1283" t="s">
        <v>30</v>
      </c>
      <c r="K1283" t="s">
        <v>31</v>
      </c>
      <c r="L1283" t="s">
        <v>32</v>
      </c>
      <c r="P1283" t="s">
        <v>32</v>
      </c>
      <c r="S1283" t="s">
        <v>33</v>
      </c>
      <c r="U1283" t="s">
        <v>33</v>
      </c>
      <c r="V1283">
        <v>2</v>
      </c>
      <c r="W1283">
        <v>433.21199999999999</v>
      </c>
      <c r="X1283">
        <v>357.18799999999999</v>
      </c>
      <c r="Y1283">
        <v>407.59</v>
      </c>
      <c r="Z1283">
        <v>395.28199999999998</v>
      </c>
      <c r="AA1283">
        <v>385.613</v>
      </c>
      <c r="AB1283">
        <v>374.495</v>
      </c>
      <c r="AC1283">
        <v>364.24099999999999</v>
      </c>
      <c r="AD1283">
        <v>356.71600000000001</v>
      </c>
      <c r="AE1283">
        <v>349.71199999999999</v>
      </c>
      <c r="AF1283">
        <v>343.49700000000001</v>
      </c>
      <c r="AG1283">
        <v>338.505</v>
      </c>
      <c r="AH1283">
        <v>333.91500000000002</v>
      </c>
      <c r="AI1283">
        <v>327.56200000000001</v>
      </c>
      <c r="AJ1283">
        <v>322.11799999999999</v>
      </c>
      <c r="AK1283">
        <v>316.99400000000003</v>
      </c>
      <c r="AL1283">
        <v>312.06900000000002</v>
      </c>
      <c r="AM1283">
        <v>305.572</v>
      </c>
      <c r="AN1283">
        <v>302.57100000000003</v>
      </c>
      <c r="AO1283" t="s">
        <v>838</v>
      </c>
    </row>
    <row r="1284" spans="2:41">
      <c r="B1284" t="s">
        <v>270</v>
      </c>
      <c r="C1284" t="s">
        <v>55</v>
      </c>
      <c r="D1284" t="s">
        <v>38</v>
      </c>
      <c r="E1284" t="s">
        <v>277</v>
      </c>
      <c r="F1284" t="s">
        <v>289</v>
      </c>
      <c r="G1284" t="s">
        <v>279</v>
      </c>
      <c r="H1284" t="s">
        <v>28</v>
      </c>
      <c r="I1284" t="s">
        <v>42</v>
      </c>
      <c r="J1284" t="s">
        <v>43</v>
      </c>
      <c r="K1284" t="s">
        <v>44</v>
      </c>
      <c r="Q1284" t="s">
        <v>43</v>
      </c>
      <c r="V1284">
        <v>1</v>
      </c>
      <c r="W1284" s="6">
        <v>177523.38399999999</v>
      </c>
      <c r="X1284">
        <v>146915.1</v>
      </c>
      <c r="Y1284">
        <v>165901.48800000001</v>
      </c>
      <c r="Z1284">
        <v>180471.37700000001</v>
      </c>
      <c r="AA1284">
        <v>179976.40299999999</v>
      </c>
      <c r="AB1284">
        <v>178467.693</v>
      </c>
      <c r="AC1284">
        <v>176455.503</v>
      </c>
      <c r="AD1284">
        <v>175259.69399999999</v>
      </c>
      <c r="AE1284">
        <v>174049.53700000001</v>
      </c>
      <c r="AF1284">
        <v>172983.41099999999</v>
      </c>
      <c r="AG1284">
        <v>172528.43799999999</v>
      </c>
      <c r="AH1284">
        <v>172133.92300000001</v>
      </c>
      <c r="AI1284">
        <v>172262.587</v>
      </c>
      <c r="AJ1284">
        <v>172745.356</v>
      </c>
      <c r="AK1284">
        <v>173286.726</v>
      </c>
      <c r="AL1284">
        <v>173794.74</v>
      </c>
      <c r="AM1284">
        <v>173384.52900000001</v>
      </c>
      <c r="AN1284">
        <v>174046.155</v>
      </c>
      <c r="AO1284" t="s">
        <v>838</v>
      </c>
    </row>
    <row r="1285" spans="2:41">
      <c r="B1285" t="s">
        <v>270</v>
      </c>
      <c r="C1285" t="s">
        <v>55</v>
      </c>
      <c r="D1285" t="s">
        <v>45</v>
      </c>
      <c r="E1285" t="s">
        <v>280</v>
      </c>
      <c r="F1285" t="s">
        <v>290</v>
      </c>
      <c r="G1285" t="s">
        <v>282</v>
      </c>
      <c r="H1285" t="s">
        <v>28</v>
      </c>
      <c r="I1285" t="s">
        <v>42</v>
      </c>
      <c r="J1285" t="s">
        <v>43</v>
      </c>
      <c r="K1285" t="s">
        <v>44</v>
      </c>
      <c r="Q1285" t="s">
        <v>49</v>
      </c>
      <c r="V1285">
        <v>2</v>
      </c>
      <c r="W1285">
        <v>177523.38399999999</v>
      </c>
      <c r="X1285">
        <v>146915.101</v>
      </c>
      <c r="Y1285">
        <v>165901.489</v>
      </c>
      <c r="Z1285">
        <v>163315.37100000001</v>
      </c>
      <c r="AA1285">
        <v>159447.39000000001</v>
      </c>
      <c r="AB1285">
        <v>155207.92600000001</v>
      </c>
      <c r="AC1285">
        <v>151346.53400000001</v>
      </c>
      <c r="AD1285">
        <v>148443.076</v>
      </c>
      <c r="AE1285">
        <v>145717.995</v>
      </c>
      <c r="AF1285">
        <v>143316.16</v>
      </c>
      <c r="AG1285">
        <v>141407.94500000001</v>
      </c>
      <c r="AH1285">
        <v>139685.92600000001</v>
      </c>
      <c r="AI1285">
        <v>138680.78700000001</v>
      </c>
      <c r="AJ1285">
        <v>137880.671</v>
      </c>
      <c r="AK1285">
        <v>137247.60800000001</v>
      </c>
      <c r="AL1285">
        <v>136687.209</v>
      </c>
      <c r="AM1285">
        <v>136190.674</v>
      </c>
      <c r="AN1285">
        <v>136033.86799999999</v>
      </c>
      <c r="AO1285" t="s">
        <v>838</v>
      </c>
    </row>
    <row r="1286" spans="2:41">
      <c r="B1286" t="s">
        <v>291</v>
      </c>
      <c r="C1286" t="s">
        <v>23</v>
      </c>
      <c r="D1286" t="s">
        <v>24</v>
      </c>
      <c r="E1286" t="s">
        <v>292</v>
      </c>
      <c r="F1286" t="s">
        <v>293</v>
      </c>
      <c r="G1286" t="s">
        <v>294</v>
      </c>
      <c r="H1286" t="s">
        <v>28</v>
      </c>
      <c r="I1286" t="s">
        <v>29</v>
      </c>
      <c r="J1286" t="s">
        <v>30</v>
      </c>
      <c r="K1286" t="s">
        <v>31</v>
      </c>
      <c r="L1286" t="s">
        <v>32</v>
      </c>
      <c r="P1286" t="s">
        <v>32</v>
      </c>
      <c r="S1286" t="s">
        <v>33</v>
      </c>
      <c r="U1286" t="s">
        <v>33</v>
      </c>
      <c r="V1286">
        <v>1</v>
      </c>
      <c r="W1286">
        <v>1488.867</v>
      </c>
      <c r="X1286">
        <v>1433.0039999999999</v>
      </c>
      <c r="Y1286">
        <v>1386.722</v>
      </c>
      <c r="Z1286">
        <v>1586.606</v>
      </c>
      <c r="AA1286">
        <v>1544.1</v>
      </c>
      <c r="AB1286">
        <v>1440.0150000000001</v>
      </c>
      <c r="AC1286">
        <v>1326.1320000000001</v>
      </c>
      <c r="AD1286">
        <v>1248.973</v>
      </c>
      <c r="AE1286">
        <v>1160.722</v>
      </c>
      <c r="AF1286">
        <v>1103.528</v>
      </c>
      <c r="AG1286">
        <v>1082.9849999999999</v>
      </c>
      <c r="AH1286">
        <v>1071.2349999999999</v>
      </c>
      <c r="AI1286">
        <v>1058.6010000000001</v>
      </c>
      <c r="AJ1286">
        <v>1046.1130000000001</v>
      </c>
      <c r="AK1286">
        <v>1034.415</v>
      </c>
      <c r="AL1286">
        <v>1023.742</v>
      </c>
      <c r="AM1286">
        <v>1013.018</v>
      </c>
      <c r="AN1286">
        <v>1002.349</v>
      </c>
      <c r="AO1286" t="s">
        <v>838</v>
      </c>
    </row>
    <row r="1287" spans="2:41">
      <c r="B1287" t="s">
        <v>291</v>
      </c>
      <c r="C1287" t="s">
        <v>23</v>
      </c>
      <c r="D1287" t="s">
        <v>34</v>
      </c>
      <c r="E1287" t="s">
        <v>295</v>
      </c>
      <c r="F1287" t="s">
        <v>296</v>
      </c>
      <c r="G1287" t="s">
        <v>297</v>
      </c>
      <c r="H1287" t="s">
        <v>28</v>
      </c>
      <c r="I1287" t="s">
        <v>29</v>
      </c>
      <c r="J1287" t="s">
        <v>30</v>
      </c>
      <c r="K1287" t="s">
        <v>31</v>
      </c>
      <c r="L1287" t="s">
        <v>32</v>
      </c>
      <c r="P1287" t="s">
        <v>32</v>
      </c>
      <c r="S1287" t="s">
        <v>33</v>
      </c>
      <c r="U1287" t="s">
        <v>33</v>
      </c>
      <c r="V1287">
        <v>2</v>
      </c>
      <c r="W1287">
        <v>1488.867</v>
      </c>
      <c r="X1287">
        <v>1433.0039999999999</v>
      </c>
      <c r="Y1287">
        <v>1382.079</v>
      </c>
      <c r="Z1287">
        <v>1421.7260000000001</v>
      </c>
      <c r="AA1287">
        <v>1349.3689999999999</v>
      </c>
      <c r="AB1287">
        <v>1257.1500000000001</v>
      </c>
      <c r="AC1287">
        <v>1162.4939999999999</v>
      </c>
      <c r="AD1287">
        <v>1097.21</v>
      </c>
      <c r="AE1287">
        <v>1017.918</v>
      </c>
      <c r="AF1287">
        <v>965.65200000000004</v>
      </c>
      <c r="AG1287">
        <v>940.74800000000005</v>
      </c>
      <c r="AH1287">
        <v>920.32500000000005</v>
      </c>
      <c r="AI1287">
        <v>898.95</v>
      </c>
      <c r="AJ1287">
        <v>878.45500000000004</v>
      </c>
      <c r="AK1287">
        <v>859.524</v>
      </c>
      <c r="AL1287">
        <v>842.30700000000002</v>
      </c>
      <c r="AM1287">
        <v>824.94399999999996</v>
      </c>
      <c r="AN1287">
        <v>807.88699999999994</v>
      </c>
      <c r="AO1287" t="s">
        <v>838</v>
      </c>
    </row>
    <row r="1288" spans="2:41">
      <c r="B1288" t="s">
        <v>291</v>
      </c>
      <c r="C1288" t="s">
        <v>23</v>
      </c>
      <c r="D1288" t="s">
        <v>38</v>
      </c>
      <c r="E1288" t="s">
        <v>298</v>
      </c>
      <c r="F1288" t="s">
        <v>299</v>
      </c>
      <c r="G1288" t="s">
        <v>300</v>
      </c>
      <c r="H1288" t="s">
        <v>28</v>
      </c>
      <c r="I1288" t="s">
        <v>42</v>
      </c>
      <c r="J1288" t="s">
        <v>43</v>
      </c>
      <c r="K1288" t="s">
        <v>44</v>
      </c>
      <c r="Q1288" t="s">
        <v>43</v>
      </c>
      <c r="V1288">
        <v>1</v>
      </c>
      <c r="W1288">
        <v>635744.679</v>
      </c>
      <c r="X1288">
        <v>610915.06099999999</v>
      </c>
      <c r="Y1288">
        <v>591224.45299999998</v>
      </c>
      <c r="Z1288">
        <v>662298.36899999995</v>
      </c>
      <c r="AA1288">
        <v>642816.69799999997</v>
      </c>
      <c r="AB1288">
        <v>607271.72</v>
      </c>
      <c r="AC1288">
        <v>559715.6</v>
      </c>
      <c r="AD1288">
        <v>528402.66599999997</v>
      </c>
      <c r="AE1288">
        <v>497436.245</v>
      </c>
      <c r="AF1288">
        <v>472716.83199999999</v>
      </c>
      <c r="AG1288">
        <v>462735.41200000001</v>
      </c>
      <c r="AH1288">
        <v>457117.08500000002</v>
      </c>
      <c r="AI1288">
        <v>452791.48100000003</v>
      </c>
      <c r="AJ1288">
        <v>448622.97600000002</v>
      </c>
      <c r="AK1288">
        <v>444995.15600000002</v>
      </c>
      <c r="AL1288">
        <v>441555.65100000001</v>
      </c>
      <c r="AM1288">
        <v>438192.70899999997</v>
      </c>
      <c r="AN1288">
        <v>434845.31199999998</v>
      </c>
      <c r="AO1288" t="s">
        <v>838</v>
      </c>
    </row>
    <row r="1289" spans="2:41">
      <c r="B1289" t="s">
        <v>291</v>
      </c>
      <c r="C1289" t="s">
        <v>23</v>
      </c>
      <c r="D1289" t="s">
        <v>45</v>
      </c>
      <c r="E1289" t="s">
        <v>301</v>
      </c>
      <c r="F1289" t="s">
        <v>302</v>
      </c>
      <c r="G1289" t="s">
        <v>303</v>
      </c>
      <c r="H1289" t="s">
        <v>28</v>
      </c>
      <c r="I1289" t="s">
        <v>42</v>
      </c>
      <c r="J1289" t="s">
        <v>43</v>
      </c>
      <c r="K1289" t="s">
        <v>44</v>
      </c>
      <c r="Q1289" t="s">
        <v>49</v>
      </c>
      <c r="V1289">
        <v>2</v>
      </c>
      <c r="W1289">
        <v>635744.679</v>
      </c>
      <c r="X1289">
        <v>610915.06099999999</v>
      </c>
      <c r="Y1289">
        <v>590057.31799999997</v>
      </c>
      <c r="Z1289">
        <v>606375.92000000004</v>
      </c>
      <c r="AA1289">
        <v>573977.92099999997</v>
      </c>
      <c r="AB1289">
        <v>538543.85699999996</v>
      </c>
      <c r="AC1289">
        <v>497999.19500000001</v>
      </c>
      <c r="AD1289">
        <v>470057.51899999997</v>
      </c>
      <c r="AE1289">
        <v>441369.554</v>
      </c>
      <c r="AF1289">
        <v>418662.26899999997</v>
      </c>
      <c r="AG1289">
        <v>407431.42</v>
      </c>
      <c r="AH1289">
        <v>398940.929</v>
      </c>
      <c r="AI1289">
        <v>392232.89600000001</v>
      </c>
      <c r="AJ1289">
        <v>386082.93300000002</v>
      </c>
      <c r="AK1289">
        <v>380786.52899999998</v>
      </c>
      <c r="AL1289">
        <v>375906.516</v>
      </c>
      <c r="AM1289">
        <v>371083.11300000001</v>
      </c>
      <c r="AN1289">
        <v>366362.86800000002</v>
      </c>
      <c r="AO1289" t="s">
        <v>838</v>
      </c>
    </row>
    <row r="1290" spans="2:41">
      <c r="B1290" t="s">
        <v>291</v>
      </c>
      <c r="C1290" t="s">
        <v>50</v>
      </c>
      <c r="D1290" t="s">
        <v>24</v>
      </c>
      <c r="E1290" t="s">
        <v>292</v>
      </c>
      <c r="F1290" t="s">
        <v>304</v>
      </c>
      <c r="G1290" t="s">
        <v>294</v>
      </c>
      <c r="H1290" t="s">
        <v>28</v>
      </c>
      <c r="I1290" t="s">
        <v>29</v>
      </c>
      <c r="J1290" t="s">
        <v>30</v>
      </c>
      <c r="K1290" t="s">
        <v>31</v>
      </c>
      <c r="L1290" t="s">
        <v>32</v>
      </c>
      <c r="P1290" t="s">
        <v>32</v>
      </c>
      <c r="S1290" t="s">
        <v>33</v>
      </c>
      <c r="U1290" t="s">
        <v>33</v>
      </c>
      <c r="V1290">
        <v>1</v>
      </c>
      <c r="W1290">
        <v>1488.867</v>
      </c>
      <c r="X1290">
        <v>1433.0039999999999</v>
      </c>
      <c r="Y1290">
        <v>1386.722</v>
      </c>
      <c r="Z1290">
        <v>1586.606</v>
      </c>
      <c r="AA1290">
        <v>1544.1</v>
      </c>
      <c r="AB1290">
        <v>1440.0150000000001</v>
      </c>
      <c r="AC1290">
        <v>1326.1320000000001</v>
      </c>
      <c r="AD1290">
        <v>1248.973</v>
      </c>
      <c r="AE1290">
        <v>1160.722</v>
      </c>
      <c r="AF1290">
        <v>1103.528</v>
      </c>
      <c r="AG1290">
        <v>1082.9849999999999</v>
      </c>
      <c r="AH1290">
        <v>1071.2349999999999</v>
      </c>
      <c r="AI1290">
        <v>1058.6010000000001</v>
      </c>
      <c r="AJ1290">
        <v>1046.1130000000001</v>
      </c>
      <c r="AK1290">
        <v>1034.415</v>
      </c>
      <c r="AL1290">
        <v>1023.742</v>
      </c>
      <c r="AM1290">
        <v>1013.018</v>
      </c>
      <c r="AN1290">
        <v>1002.349</v>
      </c>
      <c r="AO1290" t="s">
        <v>838</v>
      </c>
    </row>
    <row r="1291" spans="2:41">
      <c r="B1291" t="s">
        <v>291</v>
      </c>
      <c r="C1291" t="s">
        <v>50</v>
      </c>
      <c r="D1291" t="s">
        <v>34</v>
      </c>
      <c r="E1291" t="s">
        <v>295</v>
      </c>
      <c r="F1291" t="s">
        <v>305</v>
      </c>
      <c r="G1291" t="s">
        <v>297</v>
      </c>
      <c r="H1291" t="s">
        <v>28</v>
      </c>
      <c r="I1291" t="s">
        <v>29</v>
      </c>
      <c r="J1291" t="s">
        <v>30</v>
      </c>
      <c r="K1291" t="s">
        <v>31</v>
      </c>
      <c r="L1291" t="s">
        <v>32</v>
      </c>
      <c r="P1291" t="s">
        <v>32</v>
      </c>
      <c r="S1291" t="s">
        <v>33</v>
      </c>
      <c r="U1291" t="s">
        <v>33</v>
      </c>
      <c r="V1291">
        <v>2</v>
      </c>
      <c r="W1291">
        <v>1488.867</v>
      </c>
      <c r="X1291">
        <v>1433.0039999999999</v>
      </c>
      <c r="Y1291">
        <v>1376.3720000000001</v>
      </c>
      <c r="Z1291">
        <v>1312.1379999999999</v>
      </c>
      <c r="AA1291">
        <v>1223.383</v>
      </c>
      <c r="AB1291">
        <v>1132.0260000000001</v>
      </c>
      <c r="AC1291">
        <v>1049.3979999999999</v>
      </c>
      <c r="AD1291">
        <v>990.15899999999999</v>
      </c>
      <c r="AE1291">
        <v>917.63400000000001</v>
      </c>
      <c r="AF1291">
        <v>870.26199999999994</v>
      </c>
      <c r="AG1291">
        <v>841.78399999999999</v>
      </c>
      <c r="AH1291">
        <v>817.19100000000003</v>
      </c>
      <c r="AI1291">
        <v>794.29899999999998</v>
      </c>
      <c r="AJ1291">
        <v>772.73599999999999</v>
      </c>
      <c r="AK1291">
        <v>753.22299999999996</v>
      </c>
      <c r="AL1291">
        <v>735.57500000000005</v>
      </c>
      <c r="AM1291">
        <v>718.03599999999994</v>
      </c>
      <c r="AN1291">
        <v>700.98599999999999</v>
      </c>
      <c r="AO1291" t="s">
        <v>838</v>
      </c>
    </row>
    <row r="1292" spans="2:41">
      <c r="B1292" t="s">
        <v>291</v>
      </c>
      <c r="C1292" t="s">
        <v>50</v>
      </c>
      <c r="D1292" t="s">
        <v>38</v>
      </c>
      <c r="E1292" t="s">
        <v>298</v>
      </c>
      <c r="F1292" t="s">
        <v>306</v>
      </c>
      <c r="G1292" t="s">
        <v>300</v>
      </c>
      <c r="H1292" t="s">
        <v>28</v>
      </c>
      <c r="I1292" t="s">
        <v>42</v>
      </c>
      <c r="J1292" t="s">
        <v>43</v>
      </c>
      <c r="K1292" t="s">
        <v>44</v>
      </c>
      <c r="Q1292" t="s">
        <v>43</v>
      </c>
      <c r="V1292">
        <v>1</v>
      </c>
      <c r="W1292">
        <v>635744.679</v>
      </c>
      <c r="X1292">
        <v>610915.06099999999</v>
      </c>
      <c r="Y1292">
        <v>591224.45299999998</v>
      </c>
      <c r="Z1292">
        <v>662298.36899999995</v>
      </c>
      <c r="AA1292">
        <v>642816.69799999997</v>
      </c>
      <c r="AB1292">
        <v>607271.72</v>
      </c>
      <c r="AC1292">
        <v>559715.6</v>
      </c>
      <c r="AD1292">
        <v>528402.66599999997</v>
      </c>
      <c r="AE1292">
        <v>497436.245</v>
      </c>
      <c r="AF1292">
        <v>472716.83199999999</v>
      </c>
      <c r="AG1292">
        <v>462735.41200000001</v>
      </c>
      <c r="AH1292">
        <v>457117.08500000002</v>
      </c>
      <c r="AI1292">
        <v>452791.48100000003</v>
      </c>
      <c r="AJ1292">
        <v>448622.97600000002</v>
      </c>
      <c r="AK1292">
        <v>444995.15600000002</v>
      </c>
      <c r="AL1292">
        <v>441555.65100000001</v>
      </c>
      <c r="AM1292">
        <v>438192.70899999997</v>
      </c>
      <c r="AN1292">
        <v>434845.31199999998</v>
      </c>
      <c r="AO1292" t="s">
        <v>838</v>
      </c>
    </row>
    <row r="1293" spans="2:41">
      <c r="B1293" t="s">
        <v>291</v>
      </c>
      <c r="C1293" t="s">
        <v>50</v>
      </c>
      <c r="D1293" t="s">
        <v>45</v>
      </c>
      <c r="E1293" t="s">
        <v>301</v>
      </c>
      <c r="F1293" t="s">
        <v>307</v>
      </c>
      <c r="G1293" t="s">
        <v>303</v>
      </c>
      <c r="H1293" t="s">
        <v>28</v>
      </c>
      <c r="I1293" t="s">
        <v>42</v>
      </c>
      <c r="J1293" t="s">
        <v>43</v>
      </c>
      <c r="K1293" t="s">
        <v>44</v>
      </c>
      <c r="Q1293" t="s">
        <v>49</v>
      </c>
      <c r="V1293">
        <v>2</v>
      </c>
      <c r="W1293">
        <v>635744.679</v>
      </c>
      <c r="X1293">
        <v>610915.06099999999</v>
      </c>
      <c r="Y1293">
        <v>588553.19299999997</v>
      </c>
      <c r="Z1293">
        <v>567402.15800000005</v>
      </c>
      <c r="AA1293">
        <v>526794.01500000001</v>
      </c>
      <c r="AB1293">
        <v>489280.69400000002</v>
      </c>
      <c r="AC1293">
        <v>453190.90299999999</v>
      </c>
      <c r="AD1293">
        <v>427396.78700000001</v>
      </c>
      <c r="AE1293">
        <v>401246.68</v>
      </c>
      <c r="AF1293">
        <v>380659.78100000002</v>
      </c>
      <c r="AG1293">
        <v>368484.43</v>
      </c>
      <c r="AH1293">
        <v>358731.91899999999</v>
      </c>
      <c r="AI1293">
        <v>351640.44699999999</v>
      </c>
      <c r="AJ1293">
        <v>345285.53700000001</v>
      </c>
      <c r="AK1293">
        <v>339883.136</v>
      </c>
      <c r="AL1293">
        <v>334959.00400000002</v>
      </c>
      <c r="AM1293">
        <v>330149.16100000002</v>
      </c>
      <c r="AN1293">
        <v>325543.90700000001</v>
      </c>
      <c r="AO1293" t="s">
        <v>838</v>
      </c>
    </row>
    <row r="1294" spans="2:41">
      <c r="B1294" t="s">
        <v>291</v>
      </c>
      <c r="C1294" t="s">
        <v>55</v>
      </c>
      <c r="D1294" t="s">
        <v>24</v>
      </c>
      <c r="E1294" t="s">
        <v>292</v>
      </c>
      <c r="F1294" t="s">
        <v>308</v>
      </c>
      <c r="G1294" t="s">
        <v>294</v>
      </c>
      <c r="H1294" t="s">
        <v>28</v>
      </c>
      <c r="I1294" t="s">
        <v>29</v>
      </c>
      <c r="J1294" t="s">
        <v>30</v>
      </c>
      <c r="K1294" t="s">
        <v>31</v>
      </c>
      <c r="L1294" t="s">
        <v>32</v>
      </c>
      <c r="P1294" t="s">
        <v>32</v>
      </c>
      <c r="S1294" t="s">
        <v>33</v>
      </c>
      <c r="U1294" t="s">
        <v>33</v>
      </c>
      <c r="V1294">
        <v>1</v>
      </c>
      <c r="W1294">
        <v>1488.867</v>
      </c>
      <c r="X1294">
        <v>1433.0039999999999</v>
      </c>
      <c r="Y1294">
        <v>1386.722</v>
      </c>
      <c r="Z1294">
        <v>1586.606</v>
      </c>
      <c r="AA1294">
        <v>1544.1</v>
      </c>
      <c r="AB1294">
        <v>1440.0150000000001</v>
      </c>
      <c r="AC1294">
        <v>1326.1320000000001</v>
      </c>
      <c r="AD1294">
        <v>1248.973</v>
      </c>
      <c r="AE1294">
        <v>1160.722</v>
      </c>
      <c r="AF1294">
        <v>1103.528</v>
      </c>
      <c r="AG1294">
        <v>1082.9849999999999</v>
      </c>
      <c r="AH1294">
        <v>1071.2349999999999</v>
      </c>
      <c r="AI1294">
        <v>1058.6010000000001</v>
      </c>
      <c r="AJ1294">
        <v>1046.1130000000001</v>
      </c>
      <c r="AK1294">
        <v>1034.415</v>
      </c>
      <c r="AL1294">
        <v>1023.742</v>
      </c>
      <c r="AM1294">
        <v>1013.018</v>
      </c>
      <c r="AN1294">
        <v>1002.349</v>
      </c>
      <c r="AO1294" t="s">
        <v>838</v>
      </c>
    </row>
    <row r="1295" spans="2:41">
      <c r="B1295" t="s">
        <v>291</v>
      </c>
      <c r="C1295" t="s">
        <v>55</v>
      </c>
      <c r="D1295" t="s">
        <v>34</v>
      </c>
      <c r="E1295" t="s">
        <v>295</v>
      </c>
      <c r="F1295" t="s">
        <v>309</v>
      </c>
      <c r="G1295" t="s">
        <v>297</v>
      </c>
      <c r="H1295" t="s">
        <v>28</v>
      </c>
      <c r="I1295" t="s">
        <v>29</v>
      </c>
      <c r="J1295" t="s">
        <v>30</v>
      </c>
      <c r="K1295" t="s">
        <v>31</v>
      </c>
      <c r="L1295" t="s">
        <v>32</v>
      </c>
      <c r="P1295" t="s">
        <v>32</v>
      </c>
      <c r="S1295" t="s">
        <v>33</v>
      </c>
      <c r="U1295" t="s">
        <v>33</v>
      </c>
      <c r="V1295">
        <v>2</v>
      </c>
      <c r="W1295">
        <v>1488.867</v>
      </c>
      <c r="X1295">
        <v>1433.0039999999999</v>
      </c>
      <c r="Y1295">
        <v>1371.5119999999999</v>
      </c>
      <c r="Z1295">
        <v>1230.5920000000001</v>
      </c>
      <c r="AA1295">
        <v>1130.4469999999999</v>
      </c>
      <c r="AB1295">
        <v>1038.9090000000001</v>
      </c>
      <c r="AC1295">
        <v>964.52599999999995</v>
      </c>
      <c r="AD1295">
        <v>909.351</v>
      </c>
      <c r="AE1295">
        <v>844.03099999999995</v>
      </c>
      <c r="AF1295">
        <v>797.80200000000002</v>
      </c>
      <c r="AG1295">
        <v>767.87900000000002</v>
      </c>
      <c r="AH1295">
        <v>742.00199999999995</v>
      </c>
      <c r="AI1295">
        <v>719.86199999999997</v>
      </c>
      <c r="AJ1295">
        <v>698.96100000000001</v>
      </c>
      <c r="AK1295">
        <v>680.52300000000002</v>
      </c>
      <c r="AL1295">
        <v>664.16</v>
      </c>
      <c r="AM1295">
        <v>648.05200000000002</v>
      </c>
      <c r="AN1295">
        <v>632.69500000000005</v>
      </c>
      <c r="AO1295" t="s">
        <v>838</v>
      </c>
    </row>
    <row r="1296" spans="2:41">
      <c r="B1296" t="s">
        <v>291</v>
      </c>
      <c r="C1296" t="s">
        <v>55</v>
      </c>
      <c r="D1296" t="s">
        <v>38</v>
      </c>
      <c r="E1296" t="s">
        <v>298</v>
      </c>
      <c r="F1296" t="s">
        <v>310</v>
      </c>
      <c r="G1296" t="s">
        <v>300</v>
      </c>
      <c r="H1296" t="s">
        <v>28</v>
      </c>
      <c r="I1296" t="s">
        <v>42</v>
      </c>
      <c r="J1296" t="s">
        <v>43</v>
      </c>
      <c r="K1296" t="s">
        <v>44</v>
      </c>
      <c r="Q1296" t="s">
        <v>43</v>
      </c>
      <c r="V1296">
        <v>1</v>
      </c>
      <c r="W1296">
        <v>635744.679</v>
      </c>
      <c r="X1296">
        <v>610915.06099999999</v>
      </c>
      <c r="Y1296">
        <v>591224.45299999998</v>
      </c>
      <c r="Z1296">
        <v>662298.36899999995</v>
      </c>
      <c r="AA1296">
        <v>642816.69799999997</v>
      </c>
      <c r="AB1296">
        <v>607271.72</v>
      </c>
      <c r="AC1296">
        <v>559715.6</v>
      </c>
      <c r="AD1296">
        <v>528402.66599999997</v>
      </c>
      <c r="AE1296">
        <v>497436.245</v>
      </c>
      <c r="AF1296">
        <v>472716.83199999999</v>
      </c>
      <c r="AG1296">
        <v>462735.41200000001</v>
      </c>
      <c r="AH1296">
        <v>457117.08500000002</v>
      </c>
      <c r="AI1296">
        <v>452791.48100000003</v>
      </c>
      <c r="AJ1296">
        <v>448622.97600000002</v>
      </c>
      <c r="AK1296">
        <v>444995.15600000002</v>
      </c>
      <c r="AL1296">
        <v>441555.65100000001</v>
      </c>
      <c r="AM1296">
        <v>438192.70899999997</v>
      </c>
      <c r="AN1296">
        <v>434845.31199999998</v>
      </c>
      <c r="AO1296" t="s">
        <v>838</v>
      </c>
    </row>
    <row r="1297" spans="2:41">
      <c r="B1297" t="s">
        <v>291</v>
      </c>
      <c r="C1297" t="s">
        <v>55</v>
      </c>
      <c r="D1297" t="s">
        <v>45</v>
      </c>
      <c r="E1297" t="s">
        <v>301</v>
      </c>
      <c r="F1297" t="s">
        <v>311</v>
      </c>
      <c r="G1297" t="s">
        <v>303</v>
      </c>
      <c r="H1297" t="s">
        <v>28</v>
      </c>
      <c r="I1297" t="s">
        <v>42</v>
      </c>
      <c r="J1297" t="s">
        <v>43</v>
      </c>
      <c r="K1297" t="s">
        <v>44</v>
      </c>
      <c r="Q1297" t="s">
        <v>49</v>
      </c>
      <c r="V1297">
        <v>2</v>
      </c>
      <c r="W1297">
        <v>635744.679</v>
      </c>
      <c r="X1297">
        <v>610915.06099999999</v>
      </c>
      <c r="Y1297">
        <v>587236.42700000003</v>
      </c>
      <c r="Z1297">
        <v>537525.61800000002</v>
      </c>
      <c r="AA1297">
        <v>490810.842</v>
      </c>
      <c r="AB1297">
        <v>451829.18900000001</v>
      </c>
      <c r="AC1297">
        <v>418906.58199999999</v>
      </c>
      <c r="AD1297">
        <v>394722.55200000003</v>
      </c>
      <c r="AE1297">
        <v>371302.609</v>
      </c>
      <c r="AF1297">
        <v>351422.28399999999</v>
      </c>
      <c r="AG1297">
        <v>338949.79399999999</v>
      </c>
      <c r="AH1297">
        <v>328955.141</v>
      </c>
      <c r="AI1297">
        <v>322273.89299999998</v>
      </c>
      <c r="AJ1297">
        <v>316295.821</v>
      </c>
      <c r="AK1297">
        <v>311305.92200000002</v>
      </c>
      <c r="AL1297">
        <v>306923.84700000001</v>
      </c>
      <c r="AM1297">
        <v>302667.15500000003</v>
      </c>
      <c r="AN1297">
        <v>298675.61900000001</v>
      </c>
      <c r="AO1297" t="s">
        <v>838</v>
      </c>
    </row>
    <row r="1298" spans="2:41">
      <c r="B1298" t="s">
        <v>312</v>
      </c>
      <c r="C1298" t="s">
        <v>23</v>
      </c>
      <c r="D1298" t="s">
        <v>24</v>
      </c>
      <c r="E1298" t="s">
        <v>313</v>
      </c>
      <c r="F1298" t="s">
        <v>314</v>
      </c>
      <c r="G1298" t="s">
        <v>315</v>
      </c>
      <c r="H1298" t="s">
        <v>28</v>
      </c>
      <c r="I1298" t="s">
        <v>29</v>
      </c>
      <c r="J1298" t="s">
        <v>30</v>
      </c>
      <c r="K1298" t="s">
        <v>31</v>
      </c>
      <c r="L1298" t="s">
        <v>32</v>
      </c>
      <c r="P1298" t="s">
        <v>32</v>
      </c>
      <c r="S1298" t="s">
        <v>33</v>
      </c>
      <c r="U1298" t="s">
        <v>33</v>
      </c>
      <c r="V1298">
        <v>1</v>
      </c>
      <c r="W1298">
        <v>516.74699999999996</v>
      </c>
      <c r="X1298">
        <v>521.82399999999996</v>
      </c>
      <c r="Y1298">
        <v>523.33799999999997</v>
      </c>
      <c r="Z1298">
        <v>554.91300000000001</v>
      </c>
      <c r="AA1298">
        <v>552.66</v>
      </c>
      <c r="AB1298">
        <v>512.19899999999996</v>
      </c>
      <c r="AC1298">
        <v>476.553</v>
      </c>
      <c r="AD1298">
        <v>452.51600000000002</v>
      </c>
      <c r="AE1298">
        <v>433.01299999999998</v>
      </c>
      <c r="AF1298">
        <v>417.38</v>
      </c>
      <c r="AG1298">
        <v>415.03899999999999</v>
      </c>
      <c r="AH1298">
        <v>416.11200000000002</v>
      </c>
      <c r="AI1298">
        <v>415.98500000000001</v>
      </c>
      <c r="AJ1298">
        <v>416.07299999999998</v>
      </c>
      <c r="AK1298">
        <v>416.471</v>
      </c>
      <c r="AL1298">
        <v>417.01499999999999</v>
      </c>
      <c r="AM1298">
        <v>417.82400000000001</v>
      </c>
      <c r="AN1298">
        <v>418.72899999999998</v>
      </c>
      <c r="AO1298" t="s">
        <v>838</v>
      </c>
    </row>
    <row r="1299" spans="2:41">
      <c r="B1299" t="s">
        <v>312</v>
      </c>
      <c r="C1299" t="s">
        <v>23</v>
      </c>
      <c r="D1299" t="s">
        <v>34</v>
      </c>
      <c r="E1299" t="s">
        <v>316</v>
      </c>
      <c r="F1299" t="s">
        <v>317</v>
      </c>
      <c r="G1299" t="s">
        <v>318</v>
      </c>
      <c r="H1299" t="s">
        <v>28</v>
      </c>
      <c r="I1299" t="s">
        <v>29</v>
      </c>
      <c r="J1299" t="s">
        <v>30</v>
      </c>
      <c r="K1299" t="s">
        <v>31</v>
      </c>
      <c r="L1299" t="s">
        <v>32</v>
      </c>
      <c r="P1299" t="s">
        <v>32</v>
      </c>
      <c r="S1299" t="s">
        <v>33</v>
      </c>
      <c r="U1299" t="s">
        <v>33</v>
      </c>
      <c r="V1299">
        <v>2</v>
      </c>
      <c r="W1299">
        <v>516.74699999999996</v>
      </c>
      <c r="X1299">
        <v>521.59199999999998</v>
      </c>
      <c r="Y1299">
        <v>522.05899999999997</v>
      </c>
      <c r="Z1299">
        <v>510.93799999999999</v>
      </c>
      <c r="AA1299">
        <v>500.02600000000001</v>
      </c>
      <c r="AB1299">
        <v>465.41800000000001</v>
      </c>
      <c r="AC1299">
        <v>435.65199999999999</v>
      </c>
      <c r="AD1299">
        <v>414.83499999999998</v>
      </c>
      <c r="AE1299">
        <v>397.69299999999998</v>
      </c>
      <c r="AF1299">
        <v>383.678</v>
      </c>
      <c r="AG1299">
        <v>379.63099999999997</v>
      </c>
      <c r="AH1299">
        <v>378.37</v>
      </c>
      <c r="AI1299">
        <v>376.42500000000001</v>
      </c>
      <c r="AJ1299">
        <v>373.69799999999998</v>
      </c>
      <c r="AK1299">
        <v>371.28899999999999</v>
      </c>
      <c r="AL1299">
        <v>369.40300000000002</v>
      </c>
      <c r="AM1299">
        <v>367.78800000000001</v>
      </c>
      <c r="AN1299">
        <v>366.27800000000002</v>
      </c>
      <c r="AO1299" t="s">
        <v>838</v>
      </c>
    </row>
    <row r="1300" spans="2:41">
      <c r="B1300" t="s">
        <v>312</v>
      </c>
      <c r="C1300" t="s">
        <v>23</v>
      </c>
      <c r="D1300" t="s">
        <v>38</v>
      </c>
      <c r="E1300" t="s">
        <v>319</v>
      </c>
      <c r="F1300" t="s">
        <v>320</v>
      </c>
      <c r="G1300" t="s">
        <v>321</v>
      </c>
      <c r="H1300" t="s">
        <v>28</v>
      </c>
      <c r="I1300" t="s">
        <v>42</v>
      </c>
      <c r="J1300" t="s">
        <v>43</v>
      </c>
      <c r="K1300" t="s">
        <v>44</v>
      </c>
      <c r="Q1300" t="s">
        <v>43</v>
      </c>
      <c r="V1300">
        <v>1</v>
      </c>
      <c r="W1300">
        <v>181606.117</v>
      </c>
      <c r="X1300">
        <v>183565.28899999999</v>
      </c>
      <c r="Y1300">
        <v>182318.139</v>
      </c>
      <c r="Z1300">
        <v>195477.09899999999</v>
      </c>
      <c r="AA1300">
        <v>194981.45300000001</v>
      </c>
      <c r="AB1300">
        <v>181002.943</v>
      </c>
      <c r="AC1300">
        <v>168078.33600000001</v>
      </c>
      <c r="AD1300">
        <v>159300.26199999999</v>
      </c>
      <c r="AE1300">
        <v>152216.67499999999</v>
      </c>
      <c r="AF1300">
        <v>146569.196</v>
      </c>
      <c r="AG1300">
        <v>145692.30600000001</v>
      </c>
      <c r="AH1300">
        <v>146109.984</v>
      </c>
      <c r="AI1300">
        <v>146385.016</v>
      </c>
      <c r="AJ1300">
        <v>146741.114</v>
      </c>
      <c r="AK1300">
        <v>147225.054</v>
      </c>
      <c r="AL1300">
        <v>147746.136</v>
      </c>
      <c r="AM1300">
        <v>148336.48800000001</v>
      </c>
      <c r="AN1300">
        <v>148949.63500000001</v>
      </c>
      <c r="AO1300" t="s">
        <v>838</v>
      </c>
    </row>
    <row r="1301" spans="2:41">
      <c r="B1301" t="s">
        <v>312</v>
      </c>
      <c r="C1301" t="s">
        <v>23</v>
      </c>
      <c r="D1301" t="s">
        <v>45</v>
      </c>
      <c r="E1301" t="s">
        <v>322</v>
      </c>
      <c r="F1301" t="s">
        <v>323</v>
      </c>
      <c r="G1301" t="s">
        <v>324</v>
      </c>
      <c r="H1301" t="s">
        <v>28</v>
      </c>
      <c r="I1301" t="s">
        <v>42</v>
      </c>
      <c r="J1301" t="s">
        <v>43</v>
      </c>
      <c r="K1301" t="s">
        <v>44</v>
      </c>
      <c r="Q1301" t="s">
        <v>49</v>
      </c>
      <c r="V1301">
        <v>2</v>
      </c>
      <c r="W1301">
        <v>181606.117</v>
      </c>
      <c r="X1301">
        <v>183513.351</v>
      </c>
      <c r="Y1301">
        <v>182030.39300000001</v>
      </c>
      <c r="Z1301">
        <v>179513.66500000001</v>
      </c>
      <c r="AA1301">
        <v>175681.38200000001</v>
      </c>
      <c r="AB1301">
        <v>163491.12100000001</v>
      </c>
      <c r="AC1301">
        <v>152787.617</v>
      </c>
      <c r="AD1301">
        <v>145273.476</v>
      </c>
      <c r="AE1301">
        <v>139120.63099999999</v>
      </c>
      <c r="AF1301">
        <v>134118.902</v>
      </c>
      <c r="AG1301">
        <v>132662.11600000001</v>
      </c>
      <c r="AH1301">
        <v>132254.753</v>
      </c>
      <c r="AI1301">
        <v>131803.15400000001</v>
      </c>
      <c r="AJ1301">
        <v>131195.46</v>
      </c>
      <c r="AK1301">
        <v>130728.587</v>
      </c>
      <c r="AL1301">
        <v>130407.39599999999</v>
      </c>
      <c r="AM1301">
        <v>130157.159</v>
      </c>
      <c r="AN1301">
        <v>129928.799</v>
      </c>
      <c r="AO1301" t="s">
        <v>838</v>
      </c>
    </row>
    <row r="1302" spans="2:41">
      <c r="B1302" t="s">
        <v>312</v>
      </c>
      <c r="C1302" t="s">
        <v>50</v>
      </c>
      <c r="D1302" t="s">
        <v>24</v>
      </c>
      <c r="E1302" t="s">
        <v>313</v>
      </c>
      <c r="F1302" t="s">
        <v>325</v>
      </c>
      <c r="G1302" t="s">
        <v>315</v>
      </c>
      <c r="H1302" t="s">
        <v>28</v>
      </c>
      <c r="I1302" t="s">
        <v>29</v>
      </c>
      <c r="J1302" t="s">
        <v>30</v>
      </c>
      <c r="K1302" t="s">
        <v>31</v>
      </c>
      <c r="L1302" t="s">
        <v>32</v>
      </c>
      <c r="P1302" t="s">
        <v>32</v>
      </c>
      <c r="S1302" t="s">
        <v>33</v>
      </c>
      <c r="U1302" t="s">
        <v>33</v>
      </c>
      <c r="V1302">
        <v>1</v>
      </c>
      <c r="W1302">
        <v>516.74699999999996</v>
      </c>
      <c r="X1302">
        <v>521.82399999999996</v>
      </c>
      <c r="Y1302">
        <v>523.33799999999997</v>
      </c>
      <c r="Z1302">
        <v>554.91300000000001</v>
      </c>
      <c r="AA1302">
        <v>552.66</v>
      </c>
      <c r="AB1302">
        <v>512.19899999999996</v>
      </c>
      <c r="AC1302">
        <v>476.553</v>
      </c>
      <c r="AD1302">
        <v>452.51600000000002</v>
      </c>
      <c r="AE1302">
        <v>433.01299999999998</v>
      </c>
      <c r="AF1302">
        <v>417.38</v>
      </c>
      <c r="AG1302">
        <v>415.03899999999999</v>
      </c>
      <c r="AH1302">
        <v>416.11200000000002</v>
      </c>
      <c r="AI1302">
        <v>415.98500000000001</v>
      </c>
      <c r="AJ1302">
        <v>416.07299999999998</v>
      </c>
      <c r="AK1302">
        <v>416.471</v>
      </c>
      <c r="AL1302">
        <v>417.01499999999999</v>
      </c>
      <c r="AM1302">
        <v>417.82400000000001</v>
      </c>
      <c r="AN1302">
        <v>418.72899999999998</v>
      </c>
      <c r="AO1302" t="s">
        <v>838</v>
      </c>
    </row>
    <row r="1303" spans="2:41">
      <c r="B1303" t="s">
        <v>312</v>
      </c>
      <c r="C1303" t="s">
        <v>50</v>
      </c>
      <c r="D1303" t="s">
        <v>34</v>
      </c>
      <c r="E1303" t="s">
        <v>316</v>
      </c>
      <c r="F1303" t="s">
        <v>326</v>
      </c>
      <c r="G1303" t="s">
        <v>318</v>
      </c>
      <c r="H1303" t="s">
        <v>28</v>
      </c>
      <c r="I1303" t="s">
        <v>29</v>
      </c>
      <c r="J1303" t="s">
        <v>30</v>
      </c>
      <c r="K1303" t="s">
        <v>31</v>
      </c>
      <c r="L1303" t="s">
        <v>32</v>
      </c>
      <c r="P1303" t="s">
        <v>32</v>
      </c>
      <c r="S1303" t="s">
        <v>33</v>
      </c>
      <c r="U1303" t="s">
        <v>33</v>
      </c>
      <c r="V1303">
        <v>2</v>
      </c>
      <c r="W1303">
        <v>516.74699999999996</v>
      </c>
      <c r="X1303">
        <v>521.42399999999998</v>
      </c>
      <c r="Y1303">
        <v>521.55700000000002</v>
      </c>
      <c r="Z1303">
        <v>480.43599999999998</v>
      </c>
      <c r="AA1303">
        <v>463.19400000000002</v>
      </c>
      <c r="AB1303">
        <v>429.92399999999998</v>
      </c>
      <c r="AC1303">
        <v>403.64400000000001</v>
      </c>
      <c r="AD1303">
        <v>384.87299999999999</v>
      </c>
      <c r="AE1303">
        <v>369.26799999999997</v>
      </c>
      <c r="AF1303">
        <v>356.35500000000002</v>
      </c>
      <c r="AG1303">
        <v>351.39100000000002</v>
      </c>
      <c r="AH1303">
        <v>348.88099999999997</v>
      </c>
      <c r="AI1303">
        <v>347.05599999999998</v>
      </c>
      <c r="AJ1303">
        <v>345.35599999999999</v>
      </c>
      <c r="AK1303">
        <v>343.20699999999999</v>
      </c>
      <c r="AL1303">
        <v>339.60399999999998</v>
      </c>
      <c r="AM1303">
        <v>336.476</v>
      </c>
      <c r="AN1303">
        <v>333.52699999999999</v>
      </c>
      <c r="AO1303" t="s">
        <v>838</v>
      </c>
    </row>
    <row r="1304" spans="2:41">
      <c r="B1304" t="s">
        <v>312</v>
      </c>
      <c r="C1304" t="s">
        <v>50</v>
      </c>
      <c r="D1304" t="s">
        <v>38</v>
      </c>
      <c r="E1304" t="s">
        <v>319</v>
      </c>
      <c r="F1304" t="s">
        <v>327</v>
      </c>
      <c r="G1304" t="s">
        <v>321</v>
      </c>
      <c r="H1304" t="s">
        <v>28</v>
      </c>
      <c r="I1304" t="s">
        <v>42</v>
      </c>
      <c r="J1304" t="s">
        <v>43</v>
      </c>
      <c r="K1304" t="s">
        <v>44</v>
      </c>
      <c r="Q1304" t="s">
        <v>43</v>
      </c>
      <c r="V1304">
        <v>1</v>
      </c>
      <c r="W1304">
        <v>181606.117</v>
      </c>
      <c r="X1304">
        <v>183565.28899999999</v>
      </c>
      <c r="Y1304">
        <v>182318.139</v>
      </c>
      <c r="Z1304">
        <v>195477.09899999999</v>
      </c>
      <c r="AA1304">
        <v>194981.45300000001</v>
      </c>
      <c r="AB1304">
        <v>181002.943</v>
      </c>
      <c r="AC1304">
        <v>168078.33600000001</v>
      </c>
      <c r="AD1304">
        <v>159300.26199999999</v>
      </c>
      <c r="AE1304">
        <v>152216.67499999999</v>
      </c>
      <c r="AF1304">
        <v>146569.196</v>
      </c>
      <c r="AG1304">
        <v>145692.30600000001</v>
      </c>
      <c r="AH1304">
        <v>146109.984</v>
      </c>
      <c r="AI1304">
        <v>146385.016</v>
      </c>
      <c r="AJ1304">
        <v>146741.114</v>
      </c>
      <c r="AK1304">
        <v>147225.054</v>
      </c>
      <c r="AL1304">
        <v>147746.136</v>
      </c>
      <c r="AM1304">
        <v>148336.48800000001</v>
      </c>
      <c r="AN1304">
        <v>148949.63500000001</v>
      </c>
      <c r="AO1304" t="s">
        <v>838</v>
      </c>
    </row>
    <row r="1305" spans="2:41">
      <c r="B1305" t="s">
        <v>312</v>
      </c>
      <c r="C1305" t="s">
        <v>50</v>
      </c>
      <c r="D1305" t="s">
        <v>45</v>
      </c>
      <c r="E1305" t="s">
        <v>322</v>
      </c>
      <c r="F1305" t="s">
        <v>328</v>
      </c>
      <c r="G1305" t="s">
        <v>324</v>
      </c>
      <c r="H1305" t="s">
        <v>28</v>
      </c>
      <c r="I1305" t="s">
        <v>42</v>
      </c>
      <c r="J1305" t="s">
        <v>43</v>
      </c>
      <c r="K1305" t="s">
        <v>44</v>
      </c>
      <c r="Q1305" t="s">
        <v>49</v>
      </c>
      <c r="V1305">
        <v>2</v>
      </c>
      <c r="W1305">
        <v>181606.117</v>
      </c>
      <c r="X1305">
        <v>183475.68700000001</v>
      </c>
      <c r="Y1305">
        <v>181919.02499999999</v>
      </c>
      <c r="Z1305">
        <v>168463.14799999999</v>
      </c>
      <c r="AA1305">
        <v>162334.601</v>
      </c>
      <c r="AB1305">
        <v>150603.04500000001</v>
      </c>
      <c r="AC1305">
        <v>141209.236</v>
      </c>
      <c r="AD1305">
        <v>134487.45699999999</v>
      </c>
      <c r="AE1305">
        <v>128929.652</v>
      </c>
      <c r="AF1305">
        <v>124356.579</v>
      </c>
      <c r="AG1305">
        <v>122593.28599999999</v>
      </c>
      <c r="AH1305">
        <v>121747.5</v>
      </c>
      <c r="AI1305">
        <v>121171.601</v>
      </c>
      <c r="AJ1305">
        <v>120641.715</v>
      </c>
      <c r="AK1305">
        <v>120058.518</v>
      </c>
      <c r="AL1305">
        <v>119155.647</v>
      </c>
      <c r="AM1305">
        <v>118407.52800000001</v>
      </c>
      <c r="AN1305">
        <v>117738.20600000001</v>
      </c>
      <c r="AO1305" t="s">
        <v>838</v>
      </c>
    </row>
    <row r="1306" spans="2:41">
      <c r="B1306" t="s">
        <v>312</v>
      </c>
      <c r="C1306" t="s">
        <v>55</v>
      </c>
      <c r="D1306" t="s">
        <v>24</v>
      </c>
      <c r="E1306" t="s">
        <v>313</v>
      </c>
      <c r="F1306" t="s">
        <v>329</v>
      </c>
      <c r="G1306" t="s">
        <v>315</v>
      </c>
      <c r="H1306" t="s">
        <v>28</v>
      </c>
      <c r="I1306" t="s">
        <v>29</v>
      </c>
      <c r="J1306" t="s">
        <v>30</v>
      </c>
      <c r="K1306" t="s">
        <v>31</v>
      </c>
      <c r="L1306" t="s">
        <v>32</v>
      </c>
      <c r="P1306" t="s">
        <v>32</v>
      </c>
      <c r="S1306" t="s">
        <v>33</v>
      </c>
      <c r="U1306" t="s">
        <v>33</v>
      </c>
      <c r="V1306">
        <v>1</v>
      </c>
      <c r="W1306">
        <v>516.74699999999996</v>
      </c>
      <c r="X1306">
        <v>521.82399999999996</v>
      </c>
      <c r="Y1306">
        <v>523.33799999999997</v>
      </c>
      <c r="Z1306">
        <v>554.91300000000001</v>
      </c>
      <c r="AA1306">
        <v>552.66</v>
      </c>
      <c r="AB1306">
        <v>512.19899999999996</v>
      </c>
      <c r="AC1306">
        <v>476.553</v>
      </c>
      <c r="AD1306">
        <v>452.51600000000002</v>
      </c>
      <c r="AE1306">
        <v>433.01299999999998</v>
      </c>
      <c r="AF1306">
        <v>417.38</v>
      </c>
      <c r="AG1306">
        <v>415.03899999999999</v>
      </c>
      <c r="AH1306">
        <v>416.11200000000002</v>
      </c>
      <c r="AI1306">
        <v>415.98500000000001</v>
      </c>
      <c r="AJ1306">
        <v>416.07299999999998</v>
      </c>
      <c r="AK1306">
        <v>416.471</v>
      </c>
      <c r="AL1306">
        <v>417.01499999999999</v>
      </c>
      <c r="AM1306">
        <v>417.82400000000001</v>
      </c>
      <c r="AN1306">
        <v>418.72899999999998</v>
      </c>
      <c r="AO1306" t="s">
        <v>838</v>
      </c>
    </row>
    <row r="1307" spans="2:41">
      <c r="B1307" t="s">
        <v>312</v>
      </c>
      <c r="C1307" t="s">
        <v>55</v>
      </c>
      <c r="D1307" t="s">
        <v>34</v>
      </c>
      <c r="E1307" t="s">
        <v>316</v>
      </c>
      <c r="F1307" t="s">
        <v>330</v>
      </c>
      <c r="G1307" t="s">
        <v>318</v>
      </c>
      <c r="H1307" t="s">
        <v>28</v>
      </c>
      <c r="I1307" t="s">
        <v>29</v>
      </c>
      <c r="J1307" t="s">
        <v>30</v>
      </c>
      <c r="K1307" t="s">
        <v>31</v>
      </c>
      <c r="L1307" t="s">
        <v>32</v>
      </c>
      <c r="P1307" t="s">
        <v>32</v>
      </c>
      <c r="S1307" t="s">
        <v>33</v>
      </c>
      <c r="U1307" t="s">
        <v>33</v>
      </c>
      <c r="V1307">
        <v>2</v>
      </c>
      <c r="W1307">
        <v>516.74699999999996</v>
      </c>
      <c r="X1307">
        <v>521.29499999999996</v>
      </c>
      <c r="Y1307">
        <v>521.25199999999995</v>
      </c>
      <c r="Z1307">
        <v>457.03800000000001</v>
      </c>
      <c r="AA1307">
        <v>434.71499999999997</v>
      </c>
      <c r="AB1307">
        <v>402.05900000000003</v>
      </c>
      <c r="AC1307">
        <v>378.11700000000002</v>
      </c>
      <c r="AD1307">
        <v>360.75700000000001</v>
      </c>
      <c r="AE1307">
        <v>346.24</v>
      </c>
      <c r="AF1307">
        <v>334.13200000000001</v>
      </c>
      <c r="AG1307">
        <v>328.62299999999999</v>
      </c>
      <c r="AH1307">
        <v>325.37299999999999</v>
      </c>
      <c r="AI1307">
        <v>322.863</v>
      </c>
      <c r="AJ1307">
        <v>320.47399999999999</v>
      </c>
      <c r="AK1307">
        <v>318.58999999999997</v>
      </c>
      <c r="AL1307">
        <v>316.89400000000001</v>
      </c>
      <c r="AM1307">
        <v>314.91300000000001</v>
      </c>
      <c r="AN1307">
        <v>311.15199999999999</v>
      </c>
      <c r="AO1307" t="s">
        <v>838</v>
      </c>
    </row>
    <row r="1308" spans="2:41">
      <c r="B1308" t="s">
        <v>312</v>
      </c>
      <c r="C1308" t="s">
        <v>55</v>
      </c>
      <c r="D1308" t="s">
        <v>38</v>
      </c>
      <c r="E1308" t="s">
        <v>319</v>
      </c>
      <c r="F1308" t="s">
        <v>331</v>
      </c>
      <c r="G1308" t="s">
        <v>321</v>
      </c>
      <c r="H1308" t="s">
        <v>28</v>
      </c>
      <c r="I1308" t="s">
        <v>42</v>
      </c>
      <c r="J1308" t="s">
        <v>43</v>
      </c>
      <c r="K1308" t="s">
        <v>44</v>
      </c>
      <c r="Q1308" t="s">
        <v>43</v>
      </c>
      <c r="V1308">
        <v>1</v>
      </c>
      <c r="W1308">
        <v>181606.117</v>
      </c>
      <c r="X1308">
        <v>183565.28899999999</v>
      </c>
      <c r="Y1308">
        <v>182318.139</v>
      </c>
      <c r="Z1308">
        <v>195477.09899999999</v>
      </c>
      <c r="AA1308">
        <v>194981.45300000001</v>
      </c>
      <c r="AB1308">
        <v>181002.943</v>
      </c>
      <c r="AC1308">
        <v>168078.33600000001</v>
      </c>
      <c r="AD1308">
        <v>159300.26199999999</v>
      </c>
      <c r="AE1308">
        <v>152216.67499999999</v>
      </c>
      <c r="AF1308">
        <v>146569.196</v>
      </c>
      <c r="AG1308">
        <v>145692.30600000001</v>
      </c>
      <c r="AH1308">
        <v>146109.984</v>
      </c>
      <c r="AI1308">
        <v>146385.016</v>
      </c>
      <c r="AJ1308">
        <v>146741.114</v>
      </c>
      <c r="AK1308">
        <v>147225.054</v>
      </c>
      <c r="AL1308">
        <v>147746.136</v>
      </c>
      <c r="AM1308">
        <v>148336.48800000001</v>
      </c>
      <c r="AN1308">
        <v>148949.63500000001</v>
      </c>
      <c r="AO1308" t="s">
        <v>838</v>
      </c>
    </row>
    <row r="1309" spans="2:41">
      <c r="B1309" t="s">
        <v>312</v>
      </c>
      <c r="C1309" t="s">
        <v>55</v>
      </c>
      <c r="D1309" t="s">
        <v>45</v>
      </c>
      <c r="E1309" t="s">
        <v>322</v>
      </c>
      <c r="F1309" t="s">
        <v>332</v>
      </c>
      <c r="G1309" t="s">
        <v>324</v>
      </c>
      <c r="H1309" t="s">
        <v>28</v>
      </c>
      <c r="I1309" t="s">
        <v>42</v>
      </c>
      <c r="J1309" t="s">
        <v>43</v>
      </c>
      <c r="K1309" t="s">
        <v>44</v>
      </c>
      <c r="Q1309" t="s">
        <v>49</v>
      </c>
      <c r="V1309">
        <v>2</v>
      </c>
      <c r="W1309">
        <v>181606.117</v>
      </c>
      <c r="X1309">
        <v>183447.00599999999</v>
      </c>
      <c r="Y1309">
        <v>181849.82399999999</v>
      </c>
      <c r="Z1309">
        <v>160062.20199999999</v>
      </c>
      <c r="AA1309">
        <v>152145.95000000001</v>
      </c>
      <c r="AB1309">
        <v>140625.27299999999</v>
      </c>
      <c r="AC1309">
        <v>132108.973</v>
      </c>
      <c r="AD1309">
        <v>125930.391</v>
      </c>
      <c r="AE1309">
        <v>120790.13800000001</v>
      </c>
      <c r="AF1309">
        <v>116525.94500000001</v>
      </c>
      <c r="AG1309">
        <v>114584.484</v>
      </c>
      <c r="AH1309">
        <v>113481.667</v>
      </c>
      <c r="AI1309">
        <v>112660.545</v>
      </c>
      <c r="AJ1309">
        <v>111884.00599999999</v>
      </c>
      <c r="AK1309">
        <v>111286.344</v>
      </c>
      <c r="AL1309">
        <v>110752.041</v>
      </c>
      <c r="AM1309">
        <v>110164.81299999999</v>
      </c>
      <c r="AN1309">
        <v>109174.19100000001</v>
      </c>
      <c r="AO1309" t="s">
        <v>838</v>
      </c>
    </row>
    <row r="1310" spans="2:41">
      <c r="B1310" t="s">
        <v>333</v>
      </c>
      <c r="C1310" t="s">
        <v>23</v>
      </c>
      <c r="D1310" t="s">
        <v>24</v>
      </c>
      <c r="E1310" t="s">
        <v>334</v>
      </c>
      <c r="F1310" t="s">
        <v>335</v>
      </c>
      <c r="G1310" t="s">
        <v>336</v>
      </c>
      <c r="H1310" t="s">
        <v>28</v>
      </c>
      <c r="I1310" t="s">
        <v>29</v>
      </c>
      <c r="J1310" t="s">
        <v>30</v>
      </c>
      <c r="K1310" t="s">
        <v>31</v>
      </c>
      <c r="L1310" t="s">
        <v>32</v>
      </c>
      <c r="P1310" t="s">
        <v>32</v>
      </c>
      <c r="S1310" t="s">
        <v>33</v>
      </c>
      <c r="U1310" t="s">
        <v>33</v>
      </c>
      <c r="V1310">
        <v>1</v>
      </c>
      <c r="W1310">
        <v>448.137</v>
      </c>
      <c r="X1310">
        <v>421.87299999999999</v>
      </c>
      <c r="Y1310">
        <v>435.90800000000002</v>
      </c>
      <c r="Z1310">
        <v>453.62900000000002</v>
      </c>
      <c r="AA1310">
        <v>452.04300000000001</v>
      </c>
      <c r="AB1310">
        <v>453.15499999999997</v>
      </c>
      <c r="AC1310">
        <v>443.959</v>
      </c>
      <c r="AD1310">
        <v>438.83699999999999</v>
      </c>
      <c r="AE1310">
        <v>432.13</v>
      </c>
      <c r="AF1310">
        <v>425.12599999999998</v>
      </c>
      <c r="AG1310">
        <v>422.67</v>
      </c>
      <c r="AH1310">
        <v>422.32600000000002</v>
      </c>
      <c r="AI1310">
        <v>420.79899999999998</v>
      </c>
      <c r="AJ1310">
        <v>419.83199999999999</v>
      </c>
      <c r="AK1310">
        <v>418.20299999999997</v>
      </c>
      <c r="AL1310">
        <v>418.11599999999999</v>
      </c>
      <c r="AM1310">
        <v>416.75599999999997</v>
      </c>
      <c r="AN1310">
        <v>415.95600000000002</v>
      </c>
      <c r="AO1310" t="s">
        <v>838</v>
      </c>
    </row>
    <row r="1311" spans="2:41">
      <c r="B1311" t="s">
        <v>333</v>
      </c>
      <c r="C1311" t="s">
        <v>23</v>
      </c>
      <c r="D1311" t="s">
        <v>34</v>
      </c>
      <c r="E1311" t="s">
        <v>337</v>
      </c>
      <c r="F1311" t="s">
        <v>338</v>
      </c>
      <c r="G1311" t="s">
        <v>339</v>
      </c>
      <c r="H1311" t="s">
        <v>28</v>
      </c>
      <c r="I1311" t="s">
        <v>29</v>
      </c>
      <c r="J1311" t="s">
        <v>30</v>
      </c>
      <c r="K1311" t="s">
        <v>31</v>
      </c>
      <c r="L1311" t="s">
        <v>32</v>
      </c>
      <c r="P1311" t="s">
        <v>32</v>
      </c>
      <c r="S1311" t="s">
        <v>33</v>
      </c>
      <c r="U1311" t="s">
        <v>33</v>
      </c>
      <c r="V1311">
        <v>2</v>
      </c>
      <c r="W1311">
        <v>448.137</v>
      </c>
      <c r="X1311">
        <v>421.87299999999999</v>
      </c>
      <c r="Y1311">
        <v>435.40199999999999</v>
      </c>
      <c r="Z1311">
        <v>415.46100000000001</v>
      </c>
      <c r="AA1311">
        <v>401.60399999999998</v>
      </c>
      <c r="AB1311">
        <v>389.01900000000001</v>
      </c>
      <c r="AC1311">
        <v>375.47</v>
      </c>
      <c r="AD1311">
        <v>365.68200000000002</v>
      </c>
      <c r="AE1311">
        <v>355.89499999999998</v>
      </c>
      <c r="AF1311">
        <v>345.47399999999999</v>
      </c>
      <c r="AG1311">
        <v>337.322</v>
      </c>
      <c r="AH1311">
        <v>331.57100000000003</v>
      </c>
      <c r="AI1311">
        <v>324.44499999999999</v>
      </c>
      <c r="AJ1311">
        <v>318.20299999999997</v>
      </c>
      <c r="AK1311">
        <v>310.72800000000001</v>
      </c>
      <c r="AL1311">
        <v>305.721</v>
      </c>
      <c r="AM1311">
        <v>299.10599999999999</v>
      </c>
      <c r="AN1311">
        <v>293.59699999999998</v>
      </c>
      <c r="AO1311" t="s">
        <v>838</v>
      </c>
    </row>
    <row r="1312" spans="2:41">
      <c r="B1312" t="s">
        <v>333</v>
      </c>
      <c r="C1312" t="s">
        <v>23</v>
      </c>
      <c r="D1312" t="s">
        <v>38</v>
      </c>
      <c r="E1312" t="s">
        <v>340</v>
      </c>
      <c r="F1312" t="s">
        <v>341</v>
      </c>
      <c r="G1312" t="s">
        <v>342</v>
      </c>
      <c r="H1312" t="s">
        <v>28</v>
      </c>
      <c r="I1312" t="s">
        <v>42</v>
      </c>
      <c r="J1312" t="s">
        <v>43</v>
      </c>
      <c r="K1312" t="s">
        <v>44</v>
      </c>
      <c r="Q1312" t="s">
        <v>43</v>
      </c>
      <c r="V1312">
        <v>1</v>
      </c>
      <c r="W1312">
        <v>135854.758</v>
      </c>
      <c r="X1312">
        <v>127642.414</v>
      </c>
      <c r="Y1312">
        <v>131738.71900000001</v>
      </c>
      <c r="Z1312">
        <v>136513.45699999999</v>
      </c>
      <c r="AA1312">
        <v>136038.264</v>
      </c>
      <c r="AB1312">
        <v>135764.94699999999</v>
      </c>
      <c r="AC1312">
        <v>132976.128</v>
      </c>
      <c r="AD1312">
        <v>131396.508</v>
      </c>
      <c r="AE1312">
        <v>129411.807</v>
      </c>
      <c r="AF1312">
        <v>127454.43</v>
      </c>
      <c r="AG1312">
        <v>126637.46400000001</v>
      </c>
      <c r="AH1312">
        <v>126545.321</v>
      </c>
      <c r="AI1312">
        <v>126352.886</v>
      </c>
      <c r="AJ1312">
        <v>126237.099</v>
      </c>
      <c r="AK1312">
        <v>126053.49800000001</v>
      </c>
      <c r="AL1312">
        <v>126075.075</v>
      </c>
      <c r="AM1312">
        <v>125909.014</v>
      </c>
      <c r="AN1312">
        <v>125863.62</v>
      </c>
      <c r="AO1312" t="s">
        <v>838</v>
      </c>
    </row>
    <row r="1313" spans="2:41">
      <c r="B1313" t="s">
        <v>333</v>
      </c>
      <c r="C1313" t="s">
        <v>23</v>
      </c>
      <c r="D1313" t="s">
        <v>45</v>
      </c>
      <c r="E1313" t="s">
        <v>343</v>
      </c>
      <c r="F1313" t="s">
        <v>344</v>
      </c>
      <c r="G1313" t="s">
        <v>345</v>
      </c>
      <c r="H1313" t="s">
        <v>28</v>
      </c>
      <c r="I1313" t="s">
        <v>42</v>
      </c>
      <c r="J1313" t="s">
        <v>43</v>
      </c>
      <c r="K1313" t="s">
        <v>44</v>
      </c>
      <c r="Q1313" t="s">
        <v>49</v>
      </c>
      <c r="V1313">
        <v>2</v>
      </c>
      <c r="W1313">
        <v>135854.758</v>
      </c>
      <c r="X1313">
        <v>127642.41499999999</v>
      </c>
      <c r="Y1313">
        <v>131647.11499999999</v>
      </c>
      <c r="Z1313">
        <v>126615.702</v>
      </c>
      <c r="AA1313">
        <v>122665.444</v>
      </c>
      <c r="AB1313">
        <v>118852.28599999999</v>
      </c>
      <c r="AC1313">
        <v>114971.272</v>
      </c>
      <c r="AD1313">
        <v>112149.923</v>
      </c>
      <c r="AE1313">
        <v>109334.424</v>
      </c>
      <c r="AF1313">
        <v>106539.035</v>
      </c>
      <c r="AG1313">
        <v>104433.618</v>
      </c>
      <c r="AH1313">
        <v>103029.102</v>
      </c>
      <c r="AI1313">
        <v>101580.40399999999</v>
      </c>
      <c r="AJ1313">
        <v>100301.34299999999</v>
      </c>
      <c r="AK1313">
        <v>98918.543000000005</v>
      </c>
      <c r="AL1313">
        <v>97909.88</v>
      </c>
      <c r="AM1313">
        <v>96692.304999999993</v>
      </c>
      <c r="AN1313">
        <v>95698.303</v>
      </c>
      <c r="AO1313" t="s">
        <v>838</v>
      </c>
    </row>
    <row r="1314" spans="2:41">
      <c r="B1314" t="s">
        <v>333</v>
      </c>
      <c r="C1314" t="s">
        <v>50</v>
      </c>
      <c r="D1314" t="s">
        <v>24</v>
      </c>
      <c r="E1314" t="s">
        <v>334</v>
      </c>
      <c r="F1314" t="s">
        <v>346</v>
      </c>
      <c r="G1314" t="s">
        <v>336</v>
      </c>
      <c r="H1314" t="s">
        <v>28</v>
      </c>
      <c r="I1314" t="s">
        <v>29</v>
      </c>
      <c r="J1314" t="s">
        <v>30</v>
      </c>
      <c r="K1314" t="s">
        <v>31</v>
      </c>
      <c r="L1314" t="s">
        <v>32</v>
      </c>
      <c r="P1314" t="s">
        <v>32</v>
      </c>
      <c r="S1314" t="s">
        <v>33</v>
      </c>
      <c r="U1314" t="s">
        <v>33</v>
      </c>
      <c r="V1314">
        <v>1</v>
      </c>
      <c r="W1314">
        <v>448.137</v>
      </c>
      <c r="X1314">
        <v>421.87299999999999</v>
      </c>
      <c r="Y1314">
        <v>435.90800000000002</v>
      </c>
      <c r="Z1314">
        <v>453.62900000000002</v>
      </c>
      <c r="AA1314">
        <v>452.04300000000001</v>
      </c>
      <c r="AB1314">
        <v>453.15499999999997</v>
      </c>
      <c r="AC1314">
        <v>443.959</v>
      </c>
      <c r="AD1314">
        <v>438.83699999999999</v>
      </c>
      <c r="AE1314">
        <v>432.13</v>
      </c>
      <c r="AF1314">
        <v>425.12599999999998</v>
      </c>
      <c r="AG1314">
        <v>422.67</v>
      </c>
      <c r="AH1314">
        <v>422.32600000000002</v>
      </c>
      <c r="AI1314">
        <v>420.79899999999998</v>
      </c>
      <c r="AJ1314">
        <v>419.83199999999999</v>
      </c>
      <c r="AK1314">
        <v>418.20299999999997</v>
      </c>
      <c r="AL1314">
        <v>418.11599999999999</v>
      </c>
      <c r="AM1314">
        <v>416.75599999999997</v>
      </c>
      <c r="AN1314">
        <v>415.95600000000002</v>
      </c>
      <c r="AO1314" t="s">
        <v>838</v>
      </c>
    </row>
    <row r="1315" spans="2:41">
      <c r="B1315" t="s">
        <v>333</v>
      </c>
      <c r="C1315" t="s">
        <v>50</v>
      </c>
      <c r="D1315" t="s">
        <v>34</v>
      </c>
      <c r="E1315" t="s">
        <v>337</v>
      </c>
      <c r="F1315" t="s">
        <v>347</v>
      </c>
      <c r="G1315" t="s">
        <v>339</v>
      </c>
      <c r="H1315" t="s">
        <v>28</v>
      </c>
      <c r="I1315" t="s">
        <v>29</v>
      </c>
      <c r="J1315" t="s">
        <v>30</v>
      </c>
      <c r="K1315" t="s">
        <v>31</v>
      </c>
      <c r="L1315" t="s">
        <v>32</v>
      </c>
      <c r="P1315" t="s">
        <v>32</v>
      </c>
      <c r="S1315" t="s">
        <v>33</v>
      </c>
      <c r="U1315" t="s">
        <v>33</v>
      </c>
      <c r="V1315">
        <v>2</v>
      </c>
      <c r="W1315" s="6">
        <v>448.137</v>
      </c>
      <c r="X1315">
        <v>421.87299999999999</v>
      </c>
      <c r="Y1315">
        <v>435.10300000000001</v>
      </c>
      <c r="Z1315">
        <v>388.3</v>
      </c>
      <c r="AA1315">
        <v>365.22500000000002</v>
      </c>
      <c r="AB1315">
        <v>345.791</v>
      </c>
      <c r="AC1315">
        <v>331.29700000000003</v>
      </c>
      <c r="AD1315">
        <v>320.11799999999999</v>
      </c>
      <c r="AE1315">
        <v>309.65499999999997</v>
      </c>
      <c r="AF1315">
        <v>300.745</v>
      </c>
      <c r="AG1315">
        <v>293.61099999999999</v>
      </c>
      <c r="AH1315">
        <v>285.48399999999998</v>
      </c>
      <c r="AI1315">
        <v>275.459</v>
      </c>
      <c r="AJ1315">
        <v>267.048</v>
      </c>
      <c r="AK1315">
        <v>257.21100000000001</v>
      </c>
      <c r="AL1315">
        <v>250.654</v>
      </c>
      <c r="AM1315">
        <v>242.58600000000001</v>
      </c>
      <c r="AN1315">
        <v>235.846</v>
      </c>
      <c r="AO1315" t="s">
        <v>838</v>
      </c>
    </row>
    <row r="1316" spans="2:41">
      <c r="B1316" t="s">
        <v>333</v>
      </c>
      <c r="C1316" t="s">
        <v>50</v>
      </c>
      <c r="D1316" t="s">
        <v>38</v>
      </c>
      <c r="E1316" t="s">
        <v>340</v>
      </c>
      <c r="F1316" t="s">
        <v>348</v>
      </c>
      <c r="G1316" t="s">
        <v>342</v>
      </c>
      <c r="H1316" t="s">
        <v>28</v>
      </c>
      <c r="I1316" t="s">
        <v>42</v>
      </c>
      <c r="J1316" t="s">
        <v>43</v>
      </c>
      <c r="K1316" t="s">
        <v>44</v>
      </c>
      <c r="Q1316" t="s">
        <v>43</v>
      </c>
      <c r="V1316">
        <v>1</v>
      </c>
      <c r="W1316">
        <v>135854.758</v>
      </c>
      <c r="X1316">
        <v>127642.414</v>
      </c>
      <c r="Y1316">
        <v>131738.71900000001</v>
      </c>
      <c r="Z1316">
        <v>136513.45699999999</v>
      </c>
      <c r="AA1316">
        <v>136038.264</v>
      </c>
      <c r="AB1316">
        <v>135764.94699999999</v>
      </c>
      <c r="AC1316">
        <v>132976.128</v>
      </c>
      <c r="AD1316">
        <v>131396.508</v>
      </c>
      <c r="AE1316">
        <v>129411.807</v>
      </c>
      <c r="AF1316">
        <v>127454.43</v>
      </c>
      <c r="AG1316">
        <v>126637.46400000001</v>
      </c>
      <c r="AH1316">
        <v>126545.321</v>
      </c>
      <c r="AI1316">
        <v>126352.886</v>
      </c>
      <c r="AJ1316">
        <v>126237.099</v>
      </c>
      <c r="AK1316">
        <v>126053.49800000001</v>
      </c>
      <c r="AL1316">
        <v>126075.075</v>
      </c>
      <c r="AM1316">
        <v>125909.014</v>
      </c>
      <c r="AN1316">
        <v>125863.62</v>
      </c>
      <c r="AO1316" t="s">
        <v>838</v>
      </c>
    </row>
    <row r="1317" spans="2:41">
      <c r="B1317" t="s">
        <v>333</v>
      </c>
      <c r="C1317" t="s">
        <v>50</v>
      </c>
      <c r="D1317" t="s">
        <v>45</v>
      </c>
      <c r="E1317" t="s">
        <v>343</v>
      </c>
      <c r="F1317" t="s">
        <v>349</v>
      </c>
      <c r="G1317" t="s">
        <v>345</v>
      </c>
      <c r="H1317" t="s">
        <v>28</v>
      </c>
      <c r="I1317" t="s">
        <v>42</v>
      </c>
      <c r="J1317" t="s">
        <v>43</v>
      </c>
      <c r="K1317" t="s">
        <v>44</v>
      </c>
      <c r="Q1317" t="s">
        <v>49</v>
      </c>
      <c r="V1317">
        <v>2</v>
      </c>
      <c r="W1317">
        <v>135854.758</v>
      </c>
      <c r="X1317">
        <v>127642.416</v>
      </c>
      <c r="Y1317">
        <v>131592.94200000001</v>
      </c>
      <c r="Z1317">
        <v>119549.72900000001</v>
      </c>
      <c r="AA1317">
        <v>113084.09699999999</v>
      </c>
      <c r="AB1317">
        <v>107476.579</v>
      </c>
      <c r="AC1317">
        <v>103298.202</v>
      </c>
      <c r="AD1317">
        <v>100105.398</v>
      </c>
      <c r="AE1317">
        <v>97112.588000000003</v>
      </c>
      <c r="AF1317">
        <v>94553.534</v>
      </c>
      <c r="AG1317">
        <v>92554.395999999993</v>
      </c>
      <c r="AH1317">
        <v>90624.877999999997</v>
      </c>
      <c r="AI1317">
        <v>88609.240999999995</v>
      </c>
      <c r="AJ1317">
        <v>86972.755000000005</v>
      </c>
      <c r="AK1317">
        <v>85224.659</v>
      </c>
      <c r="AL1317">
        <v>84061.527000000002</v>
      </c>
      <c r="AM1317">
        <v>82664.922000000006</v>
      </c>
      <c r="AN1317">
        <v>81543.108999999997</v>
      </c>
      <c r="AO1317" t="s">
        <v>838</v>
      </c>
    </row>
    <row r="1318" spans="2:41">
      <c r="B1318" t="s">
        <v>333</v>
      </c>
      <c r="C1318" t="s">
        <v>55</v>
      </c>
      <c r="D1318" t="s">
        <v>24</v>
      </c>
      <c r="E1318" t="s">
        <v>334</v>
      </c>
      <c r="F1318" t="s">
        <v>350</v>
      </c>
      <c r="G1318" t="s">
        <v>336</v>
      </c>
      <c r="H1318" t="s">
        <v>28</v>
      </c>
      <c r="I1318" t="s">
        <v>29</v>
      </c>
      <c r="J1318" t="s">
        <v>30</v>
      </c>
      <c r="K1318" t="s">
        <v>31</v>
      </c>
      <c r="L1318" t="s">
        <v>32</v>
      </c>
      <c r="P1318" t="s">
        <v>32</v>
      </c>
      <c r="S1318" t="s">
        <v>33</v>
      </c>
      <c r="U1318" t="s">
        <v>33</v>
      </c>
      <c r="V1318">
        <v>1</v>
      </c>
      <c r="W1318">
        <v>448.137</v>
      </c>
      <c r="X1318">
        <v>421.87299999999999</v>
      </c>
      <c r="Y1318">
        <v>435.90800000000002</v>
      </c>
      <c r="Z1318">
        <v>453.62900000000002</v>
      </c>
      <c r="AA1318">
        <v>452.04300000000001</v>
      </c>
      <c r="AB1318">
        <v>453.15499999999997</v>
      </c>
      <c r="AC1318">
        <v>443.959</v>
      </c>
      <c r="AD1318">
        <v>438.83699999999999</v>
      </c>
      <c r="AE1318">
        <v>432.13</v>
      </c>
      <c r="AF1318">
        <v>425.12599999999998</v>
      </c>
      <c r="AG1318">
        <v>422.67</v>
      </c>
      <c r="AH1318">
        <v>422.32600000000002</v>
      </c>
      <c r="AI1318">
        <v>420.79899999999998</v>
      </c>
      <c r="AJ1318">
        <v>419.83199999999999</v>
      </c>
      <c r="AK1318">
        <v>418.20299999999997</v>
      </c>
      <c r="AL1318">
        <v>418.11599999999999</v>
      </c>
      <c r="AM1318">
        <v>416.75599999999997</v>
      </c>
      <c r="AN1318">
        <v>415.95600000000002</v>
      </c>
      <c r="AO1318" t="s">
        <v>838</v>
      </c>
    </row>
    <row r="1319" spans="2:41">
      <c r="B1319" t="s">
        <v>333</v>
      </c>
      <c r="C1319" t="s">
        <v>55</v>
      </c>
      <c r="D1319" t="s">
        <v>34</v>
      </c>
      <c r="E1319" t="s">
        <v>337</v>
      </c>
      <c r="F1319" t="s">
        <v>351</v>
      </c>
      <c r="G1319" t="s">
        <v>339</v>
      </c>
      <c r="H1319" t="s">
        <v>28</v>
      </c>
      <c r="I1319" t="s">
        <v>29</v>
      </c>
      <c r="J1319" t="s">
        <v>30</v>
      </c>
      <c r="K1319" t="s">
        <v>31</v>
      </c>
      <c r="L1319" t="s">
        <v>32</v>
      </c>
      <c r="P1319" t="s">
        <v>32</v>
      </c>
      <c r="S1319" t="s">
        <v>33</v>
      </c>
      <c r="U1319" t="s">
        <v>33</v>
      </c>
      <c r="V1319">
        <v>2</v>
      </c>
      <c r="W1319">
        <v>448.137</v>
      </c>
      <c r="X1319">
        <v>421.87299999999999</v>
      </c>
      <c r="Y1319">
        <v>434.96600000000001</v>
      </c>
      <c r="Z1319">
        <v>367.69099999999997</v>
      </c>
      <c r="AA1319">
        <v>337.80200000000002</v>
      </c>
      <c r="AB1319">
        <v>314.75799999999998</v>
      </c>
      <c r="AC1319">
        <v>300.04700000000003</v>
      </c>
      <c r="AD1319">
        <v>288.49799999999999</v>
      </c>
      <c r="AE1319">
        <v>278.053</v>
      </c>
      <c r="AF1319">
        <v>269.33199999999999</v>
      </c>
      <c r="AG1319">
        <v>262.62900000000002</v>
      </c>
      <c r="AH1319">
        <v>254.97900000000001</v>
      </c>
      <c r="AI1319">
        <v>243.90600000000001</v>
      </c>
      <c r="AJ1319">
        <v>235.16200000000001</v>
      </c>
      <c r="AK1319">
        <v>224.28</v>
      </c>
      <c r="AL1319">
        <v>217.971</v>
      </c>
      <c r="AM1319">
        <v>209.351</v>
      </c>
      <c r="AN1319">
        <v>202.30699999999999</v>
      </c>
      <c r="AO1319" t="s">
        <v>838</v>
      </c>
    </row>
    <row r="1320" spans="2:41">
      <c r="B1320" t="s">
        <v>333</v>
      </c>
      <c r="C1320" t="s">
        <v>55</v>
      </c>
      <c r="D1320" t="s">
        <v>38</v>
      </c>
      <c r="E1320" t="s">
        <v>340</v>
      </c>
      <c r="F1320" t="s">
        <v>352</v>
      </c>
      <c r="G1320" t="s">
        <v>342</v>
      </c>
      <c r="H1320" t="s">
        <v>28</v>
      </c>
      <c r="I1320" t="s">
        <v>42</v>
      </c>
      <c r="J1320" t="s">
        <v>43</v>
      </c>
      <c r="K1320" t="s">
        <v>44</v>
      </c>
      <c r="Q1320" t="s">
        <v>43</v>
      </c>
      <c r="V1320">
        <v>1</v>
      </c>
      <c r="W1320">
        <v>135854.758</v>
      </c>
      <c r="X1320">
        <v>127642.414</v>
      </c>
      <c r="Y1320">
        <v>131738.71900000001</v>
      </c>
      <c r="Z1320">
        <v>136513.45699999999</v>
      </c>
      <c r="AA1320">
        <v>136038.264</v>
      </c>
      <c r="AB1320">
        <v>135764.94699999999</v>
      </c>
      <c r="AC1320">
        <v>132976.128</v>
      </c>
      <c r="AD1320">
        <v>131396.508</v>
      </c>
      <c r="AE1320">
        <v>129411.807</v>
      </c>
      <c r="AF1320">
        <v>127454.43</v>
      </c>
      <c r="AG1320">
        <v>126637.46400000001</v>
      </c>
      <c r="AH1320">
        <v>126545.321</v>
      </c>
      <c r="AI1320">
        <v>126352.886</v>
      </c>
      <c r="AJ1320">
        <v>126237.099</v>
      </c>
      <c r="AK1320">
        <v>126053.49800000001</v>
      </c>
      <c r="AL1320">
        <v>126075.075</v>
      </c>
      <c r="AM1320">
        <v>125909.014</v>
      </c>
      <c r="AN1320">
        <v>125863.62</v>
      </c>
      <c r="AO1320" t="s">
        <v>838</v>
      </c>
    </row>
    <row r="1321" spans="2:41">
      <c r="B1321" t="s">
        <v>333</v>
      </c>
      <c r="C1321" t="s">
        <v>55</v>
      </c>
      <c r="D1321" t="s">
        <v>45</v>
      </c>
      <c r="E1321" t="s">
        <v>343</v>
      </c>
      <c r="F1321" t="s">
        <v>353</v>
      </c>
      <c r="G1321" t="s">
        <v>345</v>
      </c>
      <c r="H1321" t="s">
        <v>28</v>
      </c>
      <c r="I1321" t="s">
        <v>42</v>
      </c>
      <c r="J1321" t="s">
        <v>43</v>
      </c>
      <c r="K1321" t="s">
        <v>44</v>
      </c>
      <c r="Q1321" t="s">
        <v>49</v>
      </c>
      <c r="V1321">
        <v>2</v>
      </c>
      <c r="W1321">
        <v>135854.758</v>
      </c>
      <c r="X1321">
        <v>127642.416</v>
      </c>
      <c r="Y1321">
        <v>131568.20499999999</v>
      </c>
      <c r="Z1321">
        <v>114162.179</v>
      </c>
      <c r="AA1321">
        <v>105823.83900000001</v>
      </c>
      <c r="AB1321">
        <v>99238.395999999993</v>
      </c>
      <c r="AC1321">
        <v>95000.229000000007</v>
      </c>
      <c r="AD1321">
        <v>91700.947</v>
      </c>
      <c r="AE1321">
        <v>88707.637000000002</v>
      </c>
      <c r="AF1321">
        <v>86196.732000000004</v>
      </c>
      <c r="AG1321">
        <v>84266.057000000001</v>
      </c>
      <c r="AH1321">
        <v>82368.217000000004</v>
      </c>
      <c r="AI1321">
        <v>80140.714999999997</v>
      </c>
      <c r="AJ1321">
        <v>78456.06</v>
      </c>
      <c r="AK1321">
        <v>76553.748000000007</v>
      </c>
      <c r="AL1321">
        <v>75532.535999999993</v>
      </c>
      <c r="AM1321">
        <v>74096.887000000002</v>
      </c>
      <c r="AN1321">
        <v>72977.663</v>
      </c>
      <c r="AO1321" t="s">
        <v>838</v>
      </c>
    </row>
    <row r="1322" spans="2:41">
      <c r="B1322" t="s">
        <v>354</v>
      </c>
      <c r="C1322" t="s">
        <v>23</v>
      </c>
      <c r="D1322" t="s">
        <v>24</v>
      </c>
      <c r="E1322" t="s">
        <v>355</v>
      </c>
      <c r="F1322" t="s">
        <v>356</v>
      </c>
      <c r="G1322" t="s">
        <v>357</v>
      </c>
      <c r="H1322" t="s">
        <v>28</v>
      </c>
      <c r="I1322" t="s">
        <v>29</v>
      </c>
      <c r="J1322" t="s">
        <v>30</v>
      </c>
      <c r="K1322" t="s">
        <v>31</v>
      </c>
      <c r="L1322" t="s">
        <v>32</v>
      </c>
      <c r="P1322" t="s">
        <v>32</v>
      </c>
      <c r="S1322" t="s">
        <v>33</v>
      </c>
      <c r="U1322" t="s">
        <v>33</v>
      </c>
      <c r="V1322">
        <v>1</v>
      </c>
      <c r="W1322">
        <v>603.84500000000003</v>
      </c>
      <c r="X1322">
        <v>570.39200000000005</v>
      </c>
      <c r="Y1322">
        <v>554.08100000000002</v>
      </c>
      <c r="Z1322">
        <v>593.21</v>
      </c>
      <c r="AA1322">
        <v>597.72900000000004</v>
      </c>
      <c r="AB1322">
        <v>598.29700000000003</v>
      </c>
      <c r="AC1322">
        <v>592.96299999999997</v>
      </c>
      <c r="AD1322">
        <v>587.65099999999995</v>
      </c>
      <c r="AE1322">
        <v>579.74800000000005</v>
      </c>
      <c r="AF1322">
        <v>575.13</v>
      </c>
      <c r="AG1322">
        <v>573.03200000000004</v>
      </c>
      <c r="AH1322">
        <v>570.40200000000004</v>
      </c>
      <c r="AI1322">
        <v>567.44500000000005</v>
      </c>
      <c r="AJ1322">
        <v>565.73400000000004</v>
      </c>
      <c r="AK1322">
        <v>562.154</v>
      </c>
      <c r="AL1322">
        <v>558.42200000000003</v>
      </c>
      <c r="AM1322">
        <v>555.53700000000003</v>
      </c>
      <c r="AN1322">
        <v>550.66700000000003</v>
      </c>
      <c r="AO1322" t="s">
        <v>838</v>
      </c>
    </row>
    <row r="1323" spans="2:41">
      <c r="B1323" t="s">
        <v>354</v>
      </c>
      <c r="C1323" t="s">
        <v>23</v>
      </c>
      <c r="D1323" t="s">
        <v>34</v>
      </c>
      <c r="E1323" t="s">
        <v>358</v>
      </c>
      <c r="F1323" t="s">
        <v>359</v>
      </c>
      <c r="G1323" t="s">
        <v>360</v>
      </c>
      <c r="H1323" t="s">
        <v>28</v>
      </c>
      <c r="I1323" t="s">
        <v>29</v>
      </c>
      <c r="J1323" t="s">
        <v>30</v>
      </c>
      <c r="K1323" t="s">
        <v>31</v>
      </c>
      <c r="L1323" t="s">
        <v>32</v>
      </c>
      <c r="P1323" t="s">
        <v>32</v>
      </c>
      <c r="S1323" t="s">
        <v>33</v>
      </c>
      <c r="U1323" t="s">
        <v>33</v>
      </c>
      <c r="V1323">
        <v>2</v>
      </c>
      <c r="W1323">
        <v>603.84500000000003</v>
      </c>
      <c r="X1323">
        <v>568.59400000000005</v>
      </c>
      <c r="Y1323">
        <v>551.54600000000005</v>
      </c>
      <c r="Z1323">
        <v>568.26700000000005</v>
      </c>
      <c r="AA1323">
        <v>566.04999999999995</v>
      </c>
      <c r="AB1323">
        <v>557.82399999999996</v>
      </c>
      <c r="AC1323">
        <v>547.72299999999996</v>
      </c>
      <c r="AD1323">
        <v>538.476</v>
      </c>
      <c r="AE1323">
        <v>526.47900000000004</v>
      </c>
      <c r="AF1323">
        <v>517.58699999999999</v>
      </c>
      <c r="AG1323">
        <v>510.90300000000002</v>
      </c>
      <c r="AH1323">
        <v>505.08499999999998</v>
      </c>
      <c r="AI1323">
        <v>497.09500000000003</v>
      </c>
      <c r="AJ1323">
        <v>489.04</v>
      </c>
      <c r="AK1323">
        <v>480.166</v>
      </c>
      <c r="AL1323">
        <v>471.37299999999999</v>
      </c>
      <c r="AM1323">
        <v>463.64299999999997</v>
      </c>
      <c r="AN1323">
        <v>454.03699999999998</v>
      </c>
      <c r="AO1323" t="s">
        <v>838</v>
      </c>
    </row>
    <row r="1324" spans="2:41">
      <c r="B1324" t="s">
        <v>354</v>
      </c>
      <c r="C1324" t="s">
        <v>23</v>
      </c>
      <c r="D1324" t="s">
        <v>38</v>
      </c>
      <c r="E1324" t="s">
        <v>361</v>
      </c>
      <c r="F1324" t="s">
        <v>362</v>
      </c>
      <c r="G1324" t="s">
        <v>363</v>
      </c>
      <c r="H1324" t="s">
        <v>28</v>
      </c>
      <c r="I1324" t="s">
        <v>42</v>
      </c>
      <c r="J1324" t="s">
        <v>43</v>
      </c>
      <c r="K1324" t="s">
        <v>44</v>
      </c>
      <c r="Q1324" t="s">
        <v>43</v>
      </c>
      <c r="V1324">
        <v>1</v>
      </c>
      <c r="W1324">
        <v>226578.49100000001</v>
      </c>
      <c r="X1324">
        <v>214428.05600000001</v>
      </c>
      <c r="Y1324">
        <v>208486.954</v>
      </c>
      <c r="Z1324">
        <v>220732.19200000001</v>
      </c>
      <c r="AA1324">
        <v>221131.41</v>
      </c>
      <c r="AB1324">
        <v>220742.01800000001</v>
      </c>
      <c r="AC1324">
        <v>217739.18900000001</v>
      </c>
      <c r="AD1324">
        <v>215561.24600000001</v>
      </c>
      <c r="AE1324">
        <v>212383.889</v>
      </c>
      <c r="AF1324">
        <v>209837.28700000001</v>
      </c>
      <c r="AG1324">
        <v>208510.60500000001</v>
      </c>
      <c r="AH1324">
        <v>207607.84700000001</v>
      </c>
      <c r="AI1324">
        <v>207259.098</v>
      </c>
      <c r="AJ1324">
        <v>207002.41200000001</v>
      </c>
      <c r="AK1324">
        <v>206462.709</v>
      </c>
      <c r="AL1324">
        <v>205868.93</v>
      </c>
      <c r="AM1324">
        <v>205317.261</v>
      </c>
      <c r="AN1324">
        <v>204449.68799999999</v>
      </c>
      <c r="AO1324" t="s">
        <v>838</v>
      </c>
    </row>
    <row r="1325" spans="2:41">
      <c r="B1325" t="s">
        <v>354</v>
      </c>
      <c r="C1325" t="s">
        <v>23</v>
      </c>
      <c r="D1325" t="s">
        <v>45</v>
      </c>
      <c r="E1325" t="s">
        <v>364</v>
      </c>
      <c r="F1325" t="s">
        <v>365</v>
      </c>
      <c r="G1325" t="s">
        <v>366</v>
      </c>
      <c r="H1325" t="s">
        <v>28</v>
      </c>
      <c r="I1325" t="s">
        <v>42</v>
      </c>
      <c r="J1325" t="s">
        <v>43</v>
      </c>
      <c r="K1325" t="s">
        <v>44</v>
      </c>
      <c r="Q1325" t="s">
        <v>49</v>
      </c>
      <c r="V1325">
        <v>2</v>
      </c>
      <c r="W1325">
        <v>226578.49100000001</v>
      </c>
      <c r="X1325">
        <v>213937.06299999999</v>
      </c>
      <c r="Y1325">
        <v>207797.94399999999</v>
      </c>
      <c r="Z1325">
        <v>214752.269</v>
      </c>
      <c r="AA1325">
        <v>212990.383</v>
      </c>
      <c r="AB1325">
        <v>210169.62700000001</v>
      </c>
      <c r="AC1325">
        <v>206092.68</v>
      </c>
      <c r="AD1325">
        <v>202897.245</v>
      </c>
      <c r="AE1325">
        <v>198723.283</v>
      </c>
      <c r="AF1325">
        <v>195292.84899999999</v>
      </c>
      <c r="AG1325">
        <v>192845.36199999999</v>
      </c>
      <c r="AH1325">
        <v>191031.967</v>
      </c>
      <c r="AI1325">
        <v>189614.772</v>
      </c>
      <c r="AJ1325">
        <v>188136.791</v>
      </c>
      <c r="AK1325">
        <v>186573.35800000001</v>
      </c>
      <c r="AL1325">
        <v>184959.386</v>
      </c>
      <c r="AM1325">
        <v>183470.91699999999</v>
      </c>
      <c r="AN1325">
        <v>181612.16800000001</v>
      </c>
      <c r="AO1325" t="s">
        <v>838</v>
      </c>
    </row>
    <row r="1326" spans="2:41">
      <c r="B1326" t="s">
        <v>354</v>
      </c>
      <c r="C1326" t="s">
        <v>50</v>
      </c>
      <c r="D1326" t="s">
        <v>24</v>
      </c>
      <c r="E1326" t="s">
        <v>355</v>
      </c>
      <c r="F1326" t="s">
        <v>367</v>
      </c>
      <c r="G1326" t="s">
        <v>357</v>
      </c>
      <c r="H1326" t="s">
        <v>28</v>
      </c>
      <c r="I1326" t="s">
        <v>29</v>
      </c>
      <c r="J1326" t="s">
        <v>30</v>
      </c>
      <c r="K1326" t="s">
        <v>31</v>
      </c>
      <c r="L1326" t="s">
        <v>32</v>
      </c>
      <c r="P1326" t="s">
        <v>32</v>
      </c>
      <c r="S1326" t="s">
        <v>33</v>
      </c>
      <c r="U1326" t="s">
        <v>33</v>
      </c>
      <c r="V1326">
        <v>1</v>
      </c>
      <c r="W1326">
        <v>603.84500000000003</v>
      </c>
      <c r="X1326">
        <v>570.39200000000005</v>
      </c>
      <c r="Y1326">
        <v>554.08100000000002</v>
      </c>
      <c r="Z1326">
        <v>593.21</v>
      </c>
      <c r="AA1326">
        <v>597.72900000000004</v>
      </c>
      <c r="AB1326">
        <v>598.29700000000003</v>
      </c>
      <c r="AC1326">
        <v>592.96299999999997</v>
      </c>
      <c r="AD1326">
        <v>587.65099999999995</v>
      </c>
      <c r="AE1326">
        <v>579.74800000000005</v>
      </c>
      <c r="AF1326">
        <v>575.13</v>
      </c>
      <c r="AG1326">
        <v>573.03200000000004</v>
      </c>
      <c r="AH1326">
        <v>570.40200000000004</v>
      </c>
      <c r="AI1326">
        <v>567.44500000000005</v>
      </c>
      <c r="AJ1326">
        <v>565.73400000000004</v>
      </c>
      <c r="AK1326">
        <v>562.154</v>
      </c>
      <c r="AL1326">
        <v>558.42200000000003</v>
      </c>
      <c r="AM1326">
        <v>555.53700000000003</v>
      </c>
      <c r="AN1326">
        <v>550.66700000000003</v>
      </c>
      <c r="AO1326" t="s">
        <v>838</v>
      </c>
    </row>
    <row r="1327" spans="2:41">
      <c r="B1327" t="s">
        <v>354</v>
      </c>
      <c r="C1327" t="s">
        <v>50</v>
      </c>
      <c r="D1327" t="s">
        <v>34</v>
      </c>
      <c r="E1327" t="s">
        <v>358</v>
      </c>
      <c r="F1327" t="s">
        <v>368</v>
      </c>
      <c r="G1327" t="s">
        <v>360</v>
      </c>
      <c r="H1327" t="s">
        <v>28</v>
      </c>
      <c r="I1327" t="s">
        <v>29</v>
      </c>
      <c r="J1327" t="s">
        <v>30</v>
      </c>
      <c r="K1327" t="s">
        <v>31</v>
      </c>
      <c r="L1327" t="s">
        <v>32</v>
      </c>
      <c r="P1327" t="s">
        <v>32</v>
      </c>
      <c r="S1327" t="s">
        <v>33</v>
      </c>
      <c r="U1327" t="s">
        <v>33</v>
      </c>
      <c r="V1327">
        <v>2</v>
      </c>
      <c r="W1327">
        <v>603.84500000000003</v>
      </c>
      <c r="X1327">
        <v>568.85900000000004</v>
      </c>
      <c r="Y1327">
        <v>551.68899999999996</v>
      </c>
      <c r="Z1327">
        <v>549.91600000000005</v>
      </c>
      <c r="AA1327">
        <v>542.93499999999995</v>
      </c>
      <c r="AB1327">
        <v>530.19600000000003</v>
      </c>
      <c r="AC1327">
        <v>517.40899999999999</v>
      </c>
      <c r="AD1327">
        <v>507.178</v>
      </c>
      <c r="AE1327">
        <v>495.11099999999999</v>
      </c>
      <c r="AF1327">
        <v>484.24200000000002</v>
      </c>
      <c r="AG1327">
        <v>475.16899999999998</v>
      </c>
      <c r="AH1327">
        <v>468.21</v>
      </c>
      <c r="AI1327">
        <v>457.67599999999999</v>
      </c>
      <c r="AJ1327">
        <v>446.464</v>
      </c>
      <c r="AK1327">
        <v>435.58199999999999</v>
      </c>
      <c r="AL1327">
        <v>424.85</v>
      </c>
      <c r="AM1327">
        <v>414.89800000000002</v>
      </c>
      <c r="AN1327">
        <v>403.83100000000002</v>
      </c>
      <c r="AO1327" t="s">
        <v>838</v>
      </c>
    </row>
    <row r="1328" spans="2:41">
      <c r="B1328" t="s">
        <v>354</v>
      </c>
      <c r="C1328" t="s">
        <v>50</v>
      </c>
      <c r="D1328" t="s">
        <v>38</v>
      </c>
      <c r="E1328" t="s">
        <v>361</v>
      </c>
      <c r="F1328" t="s">
        <v>369</v>
      </c>
      <c r="G1328" t="s">
        <v>363</v>
      </c>
      <c r="H1328" t="s">
        <v>28</v>
      </c>
      <c r="I1328" t="s">
        <v>42</v>
      </c>
      <c r="J1328" t="s">
        <v>43</v>
      </c>
      <c r="K1328" t="s">
        <v>44</v>
      </c>
      <c r="Q1328" t="s">
        <v>43</v>
      </c>
      <c r="V1328">
        <v>1</v>
      </c>
      <c r="W1328">
        <v>226578.49100000001</v>
      </c>
      <c r="X1328">
        <v>214428.05600000001</v>
      </c>
      <c r="Y1328">
        <v>208486.954</v>
      </c>
      <c r="Z1328">
        <v>220732.19200000001</v>
      </c>
      <c r="AA1328">
        <v>221131.41</v>
      </c>
      <c r="AB1328">
        <v>220742.01800000001</v>
      </c>
      <c r="AC1328">
        <v>217739.18900000001</v>
      </c>
      <c r="AD1328">
        <v>215561.24600000001</v>
      </c>
      <c r="AE1328">
        <v>212383.889</v>
      </c>
      <c r="AF1328">
        <v>209837.28700000001</v>
      </c>
      <c r="AG1328">
        <v>208510.60500000001</v>
      </c>
      <c r="AH1328">
        <v>207607.84700000001</v>
      </c>
      <c r="AI1328">
        <v>207259.098</v>
      </c>
      <c r="AJ1328">
        <v>207002.41200000001</v>
      </c>
      <c r="AK1328">
        <v>206462.709</v>
      </c>
      <c r="AL1328">
        <v>205868.93</v>
      </c>
      <c r="AM1328">
        <v>205317.261</v>
      </c>
      <c r="AN1328">
        <v>204449.68799999999</v>
      </c>
      <c r="AO1328" t="s">
        <v>838</v>
      </c>
    </row>
    <row r="1329" spans="2:41">
      <c r="B1329" t="s">
        <v>354</v>
      </c>
      <c r="C1329" t="s">
        <v>50</v>
      </c>
      <c r="D1329" t="s">
        <v>45</v>
      </c>
      <c r="E1329" t="s">
        <v>364</v>
      </c>
      <c r="F1329" t="s">
        <v>370</v>
      </c>
      <c r="G1329" t="s">
        <v>366</v>
      </c>
      <c r="H1329" t="s">
        <v>28</v>
      </c>
      <c r="I1329" t="s">
        <v>42</v>
      </c>
      <c r="J1329" t="s">
        <v>43</v>
      </c>
      <c r="K1329" t="s">
        <v>44</v>
      </c>
      <c r="Q1329" t="s">
        <v>49</v>
      </c>
      <c r="V1329">
        <v>2</v>
      </c>
      <c r="W1329">
        <v>226578.49100000001</v>
      </c>
      <c r="X1329">
        <v>213902.46400000001</v>
      </c>
      <c r="Y1329">
        <v>207731.01199999999</v>
      </c>
      <c r="Z1329">
        <v>210109.84299999999</v>
      </c>
      <c r="AA1329">
        <v>206799.93</v>
      </c>
      <c r="AB1329">
        <v>202504.378</v>
      </c>
      <c r="AC1329">
        <v>197743.28700000001</v>
      </c>
      <c r="AD1329">
        <v>194118.75700000001</v>
      </c>
      <c r="AE1329">
        <v>189592.364</v>
      </c>
      <c r="AF1329">
        <v>185497.98699999999</v>
      </c>
      <c r="AG1329">
        <v>182406.93100000001</v>
      </c>
      <c r="AH1329">
        <v>180265.23300000001</v>
      </c>
      <c r="AI1329">
        <v>178305.337</v>
      </c>
      <c r="AJ1329">
        <v>176226.505</v>
      </c>
      <c r="AK1329">
        <v>174279.92499999999</v>
      </c>
      <c r="AL1329">
        <v>172289.78200000001</v>
      </c>
      <c r="AM1329">
        <v>170355.49</v>
      </c>
      <c r="AN1329">
        <v>168188.712</v>
      </c>
      <c r="AO1329" t="s">
        <v>838</v>
      </c>
    </row>
    <row r="1330" spans="2:41">
      <c r="B1330" t="s">
        <v>354</v>
      </c>
      <c r="C1330" t="s">
        <v>55</v>
      </c>
      <c r="D1330" t="s">
        <v>24</v>
      </c>
      <c r="E1330" t="s">
        <v>355</v>
      </c>
      <c r="F1330" t="s">
        <v>371</v>
      </c>
      <c r="G1330" t="s">
        <v>357</v>
      </c>
      <c r="H1330" t="s">
        <v>28</v>
      </c>
      <c r="I1330" t="s">
        <v>29</v>
      </c>
      <c r="J1330" t="s">
        <v>30</v>
      </c>
      <c r="K1330" t="s">
        <v>31</v>
      </c>
      <c r="L1330" t="s">
        <v>32</v>
      </c>
      <c r="P1330" t="s">
        <v>32</v>
      </c>
      <c r="S1330" t="s">
        <v>33</v>
      </c>
      <c r="U1330" t="s">
        <v>33</v>
      </c>
      <c r="V1330">
        <v>1</v>
      </c>
      <c r="W1330">
        <v>603.84500000000003</v>
      </c>
      <c r="X1330">
        <v>570.39200000000005</v>
      </c>
      <c r="Y1330">
        <v>554.08100000000002</v>
      </c>
      <c r="Z1330">
        <v>593.21</v>
      </c>
      <c r="AA1330">
        <v>597.72900000000004</v>
      </c>
      <c r="AB1330">
        <v>598.29700000000003</v>
      </c>
      <c r="AC1330">
        <v>592.96299999999997</v>
      </c>
      <c r="AD1330">
        <v>587.65099999999995</v>
      </c>
      <c r="AE1330">
        <v>579.74800000000005</v>
      </c>
      <c r="AF1330">
        <v>575.13</v>
      </c>
      <c r="AG1330">
        <v>573.03200000000004</v>
      </c>
      <c r="AH1330">
        <v>570.40200000000004</v>
      </c>
      <c r="AI1330">
        <v>567.44500000000005</v>
      </c>
      <c r="AJ1330">
        <v>565.73400000000004</v>
      </c>
      <c r="AK1330">
        <v>562.154</v>
      </c>
      <c r="AL1330">
        <v>558.42200000000003</v>
      </c>
      <c r="AM1330">
        <v>555.53700000000003</v>
      </c>
      <c r="AN1330">
        <v>550.66700000000003</v>
      </c>
      <c r="AO1330" t="s">
        <v>838</v>
      </c>
    </row>
    <row r="1331" spans="2:41">
      <c r="B1331" t="s">
        <v>354</v>
      </c>
      <c r="C1331" t="s">
        <v>55</v>
      </c>
      <c r="D1331" t="s">
        <v>34</v>
      </c>
      <c r="E1331" t="s">
        <v>358</v>
      </c>
      <c r="F1331" t="s">
        <v>372</v>
      </c>
      <c r="G1331" t="s">
        <v>360</v>
      </c>
      <c r="H1331" t="s">
        <v>28</v>
      </c>
      <c r="I1331" t="s">
        <v>29</v>
      </c>
      <c r="J1331" t="s">
        <v>30</v>
      </c>
      <c r="K1331" t="s">
        <v>31</v>
      </c>
      <c r="L1331" t="s">
        <v>32</v>
      </c>
      <c r="P1331" t="s">
        <v>32</v>
      </c>
      <c r="S1331" t="s">
        <v>33</v>
      </c>
      <c r="U1331" t="s">
        <v>33</v>
      </c>
      <c r="V1331">
        <v>2</v>
      </c>
      <c r="W1331">
        <v>603.84500000000003</v>
      </c>
      <c r="X1331">
        <v>568.96299999999997</v>
      </c>
      <c r="Y1331">
        <v>551.36500000000001</v>
      </c>
      <c r="Z1331">
        <v>533.87800000000004</v>
      </c>
      <c r="AA1331">
        <v>523.72400000000005</v>
      </c>
      <c r="AB1331">
        <v>508.36900000000003</v>
      </c>
      <c r="AC1331">
        <v>494.04199999999997</v>
      </c>
      <c r="AD1331">
        <v>483.18900000000002</v>
      </c>
      <c r="AE1331">
        <v>470.51600000000002</v>
      </c>
      <c r="AF1331">
        <v>458.01400000000001</v>
      </c>
      <c r="AG1331">
        <v>449.81599999999997</v>
      </c>
      <c r="AH1331">
        <v>441.34399999999999</v>
      </c>
      <c r="AI1331">
        <v>428.74299999999999</v>
      </c>
      <c r="AJ1331">
        <v>416.26900000000001</v>
      </c>
      <c r="AK1331">
        <v>404.18900000000002</v>
      </c>
      <c r="AL1331">
        <v>392.48</v>
      </c>
      <c r="AM1331">
        <v>382.01100000000002</v>
      </c>
      <c r="AN1331">
        <v>370.64400000000001</v>
      </c>
      <c r="AO1331" t="s">
        <v>838</v>
      </c>
    </row>
    <row r="1332" spans="2:41">
      <c r="B1332" t="s">
        <v>354</v>
      </c>
      <c r="C1332" t="s">
        <v>55</v>
      </c>
      <c r="D1332" t="s">
        <v>38</v>
      </c>
      <c r="E1332" t="s">
        <v>361</v>
      </c>
      <c r="F1332" t="s">
        <v>373</v>
      </c>
      <c r="G1332" t="s">
        <v>363</v>
      </c>
      <c r="H1332" t="s">
        <v>28</v>
      </c>
      <c r="I1332" t="s">
        <v>42</v>
      </c>
      <c r="J1332" t="s">
        <v>43</v>
      </c>
      <c r="K1332" t="s">
        <v>44</v>
      </c>
      <c r="Q1332" t="s">
        <v>43</v>
      </c>
      <c r="V1332">
        <v>1</v>
      </c>
      <c r="W1332">
        <v>226578.49100000001</v>
      </c>
      <c r="X1332">
        <v>214428.05600000001</v>
      </c>
      <c r="Y1332">
        <v>208486.954</v>
      </c>
      <c r="Z1332">
        <v>220732.19200000001</v>
      </c>
      <c r="AA1332">
        <v>221131.41</v>
      </c>
      <c r="AB1332">
        <v>220742.01800000001</v>
      </c>
      <c r="AC1332">
        <v>217739.18900000001</v>
      </c>
      <c r="AD1332">
        <v>215561.24600000001</v>
      </c>
      <c r="AE1332">
        <v>212383.889</v>
      </c>
      <c r="AF1332">
        <v>209837.28700000001</v>
      </c>
      <c r="AG1332">
        <v>208510.60500000001</v>
      </c>
      <c r="AH1332">
        <v>207607.84700000001</v>
      </c>
      <c r="AI1332">
        <v>207259.098</v>
      </c>
      <c r="AJ1332">
        <v>207002.41200000001</v>
      </c>
      <c r="AK1332">
        <v>206462.709</v>
      </c>
      <c r="AL1332">
        <v>205868.93</v>
      </c>
      <c r="AM1332">
        <v>205317.261</v>
      </c>
      <c r="AN1332">
        <v>204449.68799999999</v>
      </c>
      <c r="AO1332" t="s">
        <v>838</v>
      </c>
    </row>
    <row r="1333" spans="2:41">
      <c r="B1333" t="s">
        <v>354</v>
      </c>
      <c r="C1333" t="s">
        <v>55</v>
      </c>
      <c r="D1333" t="s">
        <v>45</v>
      </c>
      <c r="E1333" t="s">
        <v>364</v>
      </c>
      <c r="F1333" t="s">
        <v>374</v>
      </c>
      <c r="G1333" t="s">
        <v>366</v>
      </c>
      <c r="H1333" t="s">
        <v>28</v>
      </c>
      <c r="I1333" t="s">
        <v>42</v>
      </c>
      <c r="J1333" t="s">
        <v>43</v>
      </c>
      <c r="K1333" t="s">
        <v>44</v>
      </c>
      <c r="Q1333" t="s">
        <v>49</v>
      </c>
      <c r="V1333">
        <v>2</v>
      </c>
      <c r="W1333">
        <v>226578.49100000001</v>
      </c>
      <c r="X1333">
        <v>213868.84899999999</v>
      </c>
      <c r="Y1333">
        <v>207658.984</v>
      </c>
      <c r="Z1333">
        <v>205994.65599999999</v>
      </c>
      <c r="AA1333">
        <v>201535.59599999999</v>
      </c>
      <c r="AB1333">
        <v>196243.277</v>
      </c>
      <c r="AC1333">
        <v>191018.51</v>
      </c>
      <c r="AD1333">
        <v>187010.864</v>
      </c>
      <c r="AE1333">
        <v>182302.84599999999</v>
      </c>
      <c r="AF1333">
        <v>177844.29399999999</v>
      </c>
      <c r="AG1333">
        <v>174761.22500000001</v>
      </c>
      <c r="AH1333">
        <v>172237.09700000001</v>
      </c>
      <c r="AI1333">
        <v>169780.47899999999</v>
      </c>
      <c r="AJ1333">
        <v>167440.23199999999</v>
      </c>
      <c r="AK1333">
        <v>165283.076</v>
      </c>
      <c r="AL1333">
        <v>163119.69</v>
      </c>
      <c r="AM1333">
        <v>161097.45800000001</v>
      </c>
      <c r="AN1333">
        <v>158786.98300000001</v>
      </c>
      <c r="AO1333" t="s">
        <v>838</v>
      </c>
    </row>
    <row r="1334" spans="2:41">
      <c r="B1334" t="s">
        <v>375</v>
      </c>
      <c r="C1334" t="s">
        <v>23</v>
      </c>
      <c r="D1334" t="s">
        <v>24</v>
      </c>
      <c r="E1334" t="s">
        <v>376</v>
      </c>
      <c r="F1334" t="s">
        <v>377</v>
      </c>
      <c r="G1334" t="s">
        <v>378</v>
      </c>
      <c r="H1334" t="s">
        <v>28</v>
      </c>
      <c r="I1334" t="s">
        <v>29</v>
      </c>
      <c r="J1334" t="s">
        <v>30</v>
      </c>
      <c r="K1334" t="s">
        <v>31</v>
      </c>
      <c r="L1334" t="s">
        <v>32</v>
      </c>
      <c r="P1334" t="s">
        <v>32</v>
      </c>
      <c r="S1334" t="s">
        <v>33</v>
      </c>
      <c r="U1334" t="s">
        <v>33</v>
      </c>
      <c r="V1334">
        <v>1</v>
      </c>
      <c r="W1334">
        <v>348.86799999999999</v>
      </c>
      <c r="X1334">
        <v>336.83800000000002</v>
      </c>
      <c r="Y1334">
        <v>281.149</v>
      </c>
      <c r="Z1334">
        <v>331.09300000000002</v>
      </c>
      <c r="AA1334">
        <v>331.97800000000001</v>
      </c>
      <c r="AB1334">
        <v>324.26100000000002</v>
      </c>
      <c r="AC1334">
        <v>317.80399999999997</v>
      </c>
      <c r="AD1334">
        <v>315.04199999999997</v>
      </c>
      <c r="AE1334">
        <v>310.06700000000001</v>
      </c>
      <c r="AF1334">
        <v>307.31</v>
      </c>
      <c r="AG1334">
        <v>308.12</v>
      </c>
      <c r="AH1334">
        <v>308.42</v>
      </c>
      <c r="AI1334">
        <v>309.09500000000003</v>
      </c>
      <c r="AJ1334">
        <v>309.12599999999998</v>
      </c>
      <c r="AK1334">
        <v>309.00599999999997</v>
      </c>
      <c r="AL1334">
        <v>309.56</v>
      </c>
      <c r="AM1334">
        <v>309.05799999999999</v>
      </c>
      <c r="AN1334">
        <v>309.09800000000001</v>
      </c>
      <c r="AO1334" t="s">
        <v>838</v>
      </c>
    </row>
    <row r="1335" spans="2:41">
      <c r="B1335" t="s">
        <v>375</v>
      </c>
      <c r="C1335" t="s">
        <v>23</v>
      </c>
      <c r="D1335" t="s">
        <v>34</v>
      </c>
      <c r="E1335" t="s">
        <v>379</v>
      </c>
      <c r="F1335" t="s">
        <v>380</v>
      </c>
      <c r="G1335" t="s">
        <v>381</v>
      </c>
      <c r="H1335" t="s">
        <v>28</v>
      </c>
      <c r="I1335" t="s">
        <v>29</v>
      </c>
      <c r="J1335" t="s">
        <v>30</v>
      </c>
      <c r="K1335" t="s">
        <v>31</v>
      </c>
      <c r="L1335" t="s">
        <v>32</v>
      </c>
      <c r="P1335" t="s">
        <v>32</v>
      </c>
      <c r="S1335" t="s">
        <v>33</v>
      </c>
      <c r="U1335" t="s">
        <v>33</v>
      </c>
      <c r="V1335">
        <v>2</v>
      </c>
      <c r="W1335">
        <v>348.86799999999999</v>
      </c>
      <c r="X1335">
        <v>336.83800000000002</v>
      </c>
      <c r="Y1335">
        <v>280.99799999999999</v>
      </c>
      <c r="Z1335">
        <v>310.94600000000003</v>
      </c>
      <c r="AA1335">
        <v>307.06900000000002</v>
      </c>
      <c r="AB1335">
        <v>296.26299999999998</v>
      </c>
      <c r="AC1335">
        <v>288.42200000000003</v>
      </c>
      <c r="AD1335">
        <v>284.11099999999999</v>
      </c>
      <c r="AE1335">
        <v>278.18200000000002</v>
      </c>
      <c r="AF1335">
        <v>273.91800000000001</v>
      </c>
      <c r="AG1335">
        <v>270.87</v>
      </c>
      <c r="AH1335">
        <v>269.16199999999998</v>
      </c>
      <c r="AI1335">
        <v>265.33100000000002</v>
      </c>
      <c r="AJ1335">
        <v>260.96100000000001</v>
      </c>
      <c r="AK1335">
        <v>256.55</v>
      </c>
      <c r="AL1335">
        <v>252.53200000000001</v>
      </c>
      <c r="AM1335">
        <v>247.786</v>
      </c>
      <c r="AN1335">
        <v>243.40700000000001</v>
      </c>
      <c r="AO1335" t="s">
        <v>838</v>
      </c>
    </row>
    <row r="1336" spans="2:41">
      <c r="B1336" t="s">
        <v>375</v>
      </c>
      <c r="C1336" t="s">
        <v>23</v>
      </c>
      <c r="D1336" t="s">
        <v>38</v>
      </c>
      <c r="E1336" t="s">
        <v>382</v>
      </c>
      <c r="F1336" t="s">
        <v>383</v>
      </c>
      <c r="G1336" t="s">
        <v>384</v>
      </c>
      <c r="H1336" t="s">
        <v>28</v>
      </c>
      <c r="I1336" t="s">
        <v>42</v>
      </c>
      <c r="J1336" t="s">
        <v>43</v>
      </c>
      <c r="K1336" t="s">
        <v>44</v>
      </c>
      <c r="Q1336" t="s">
        <v>43</v>
      </c>
      <c r="V1336">
        <v>1</v>
      </c>
      <c r="W1336">
        <v>136262.66699999999</v>
      </c>
      <c r="X1336">
        <v>131500.82199999999</v>
      </c>
      <c r="Y1336">
        <v>109670.185</v>
      </c>
      <c r="Z1336">
        <v>128925.569</v>
      </c>
      <c r="AA1336">
        <v>128721.315</v>
      </c>
      <c r="AB1336">
        <v>126896.18799999999</v>
      </c>
      <c r="AC1336">
        <v>124825.186</v>
      </c>
      <c r="AD1336">
        <v>123792.785</v>
      </c>
      <c r="AE1336">
        <v>122394.50900000001</v>
      </c>
      <c r="AF1336">
        <v>121483.757</v>
      </c>
      <c r="AG1336">
        <v>121730.175</v>
      </c>
      <c r="AH1336">
        <v>121961.818</v>
      </c>
      <c r="AI1336">
        <v>123073.21400000001</v>
      </c>
      <c r="AJ1336">
        <v>124144.856</v>
      </c>
      <c r="AK1336">
        <v>125227.11199999999</v>
      </c>
      <c r="AL1336">
        <v>126363.98299999999</v>
      </c>
      <c r="AM1336">
        <v>127414.838</v>
      </c>
      <c r="AN1336">
        <v>128541.141</v>
      </c>
      <c r="AO1336" t="s">
        <v>838</v>
      </c>
    </row>
    <row r="1337" spans="2:41">
      <c r="B1337" t="s">
        <v>375</v>
      </c>
      <c r="C1337" t="s">
        <v>23</v>
      </c>
      <c r="D1337" t="s">
        <v>45</v>
      </c>
      <c r="E1337" t="s">
        <v>385</v>
      </c>
      <c r="F1337" t="s">
        <v>386</v>
      </c>
      <c r="G1337" t="s">
        <v>387</v>
      </c>
      <c r="H1337" t="s">
        <v>28</v>
      </c>
      <c r="I1337" t="s">
        <v>42</v>
      </c>
      <c r="J1337" t="s">
        <v>43</v>
      </c>
      <c r="K1337" t="s">
        <v>44</v>
      </c>
      <c r="Q1337" t="s">
        <v>49</v>
      </c>
      <c r="V1337">
        <v>2</v>
      </c>
      <c r="W1337">
        <v>136262.66699999999</v>
      </c>
      <c r="X1337">
        <v>131500.82800000001</v>
      </c>
      <c r="Y1337">
        <v>109637.02099999999</v>
      </c>
      <c r="Z1337">
        <v>123676.397</v>
      </c>
      <c r="AA1337">
        <v>122098.08900000001</v>
      </c>
      <c r="AB1337">
        <v>119204.454</v>
      </c>
      <c r="AC1337">
        <v>116743.342</v>
      </c>
      <c r="AD1337">
        <v>115376.8</v>
      </c>
      <c r="AE1337">
        <v>113620.379</v>
      </c>
      <c r="AF1337">
        <v>112259.857</v>
      </c>
      <c r="AG1337">
        <v>111607.228</v>
      </c>
      <c r="AH1337">
        <v>111253.238</v>
      </c>
      <c r="AI1337">
        <v>111648.497</v>
      </c>
      <c r="AJ1337">
        <v>112034.352</v>
      </c>
      <c r="AK1337">
        <v>112647.212</v>
      </c>
      <c r="AL1337">
        <v>113349.91099999999</v>
      </c>
      <c r="AM1337">
        <v>114079.198</v>
      </c>
      <c r="AN1337">
        <v>114920.43799999999</v>
      </c>
      <c r="AO1337" t="s">
        <v>838</v>
      </c>
    </row>
    <row r="1338" spans="2:41">
      <c r="B1338" t="s">
        <v>375</v>
      </c>
      <c r="C1338" t="s">
        <v>50</v>
      </c>
      <c r="D1338" t="s">
        <v>24</v>
      </c>
      <c r="E1338" t="s">
        <v>376</v>
      </c>
      <c r="F1338" t="s">
        <v>388</v>
      </c>
      <c r="G1338" t="s">
        <v>378</v>
      </c>
      <c r="H1338" t="s">
        <v>28</v>
      </c>
      <c r="I1338" t="s">
        <v>29</v>
      </c>
      <c r="J1338" t="s">
        <v>30</v>
      </c>
      <c r="K1338" t="s">
        <v>31</v>
      </c>
      <c r="L1338" t="s">
        <v>32</v>
      </c>
      <c r="P1338" t="s">
        <v>32</v>
      </c>
      <c r="S1338" t="s">
        <v>33</v>
      </c>
      <c r="U1338" t="s">
        <v>33</v>
      </c>
      <c r="V1338">
        <v>1</v>
      </c>
      <c r="W1338" s="6">
        <v>348.86799999999999</v>
      </c>
      <c r="X1338">
        <v>336.83800000000002</v>
      </c>
      <c r="Y1338">
        <v>281.149</v>
      </c>
      <c r="Z1338">
        <v>331.09300000000002</v>
      </c>
      <c r="AA1338">
        <v>331.97800000000001</v>
      </c>
      <c r="AB1338">
        <v>324.26100000000002</v>
      </c>
      <c r="AC1338">
        <v>317.80399999999997</v>
      </c>
      <c r="AD1338">
        <v>315.04199999999997</v>
      </c>
      <c r="AE1338">
        <v>310.06700000000001</v>
      </c>
      <c r="AF1338">
        <v>307.31</v>
      </c>
      <c r="AG1338">
        <v>308.12</v>
      </c>
      <c r="AH1338">
        <v>308.42</v>
      </c>
      <c r="AI1338">
        <v>309.09500000000003</v>
      </c>
      <c r="AJ1338">
        <v>309.12599999999998</v>
      </c>
      <c r="AK1338">
        <v>309.00599999999997</v>
      </c>
      <c r="AL1338">
        <v>309.56</v>
      </c>
      <c r="AM1338">
        <v>309.05799999999999</v>
      </c>
      <c r="AN1338">
        <v>309.09800000000001</v>
      </c>
      <c r="AO1338" t="s">
        <v>838</v>
      </c>
    </row>
    <row r="1339" spans="2:41">
      <c r="B1339" t="s">
        <v>375</v>
      </c>
      <c r="C1339" t="s">
        <v>50</v>
      </c>
      <c r="D1339" t="s">
        <v>34</v>
      </c>
      <c r="E1339" t="s">
        <v>379</v>
      </c>
      <c r="F1339" t="s">
        <v>389</v>
      </c>
      <c r="G1339" t="s">
        <v>381</v>
      </c>
      <c r="H1339" t="s">
        <v>28</v>
      </c>
      <c r="I1339" t="s">
        <v>29</v>
      </c>
      <c r="J1339" t="s">
        <v>30</v>
      </c>
      <c r="K1339" t="s">
        <v>31</v>
      </c>
      <c r="L1339" t="s">
        <v>32</v>
      </c>
      <c r="P1339" t="s">
        <v>32</v>
      </c>
      <c r="S1339" t="s">
        <v>33</v>
      </c>
      <c r="U1339" t="s">
        <v>33</v>
      </c>
      <c r="V1339">
        <v>2</v>
      </c>
      <c r="W1339">
        <v>348.86799999999999</v>
      </c>
      <c r="X1339">
        <v>336.83800000000002</v>
      </c>
      <c r="Y1339">
        <v>280.976</v>
      </c>
      <c r="Z1339">
        <v>295.55500000000001</v>
      </c>
      <c r="AA1339">
        <v>289.14100000000002</v>
      </c>
      <c r="AB1339">
        <v>277.32</v>
      </c>
      <c r="AC1339">
        <v>268.71499999999997</v>
      </c>
      <c r="AD1339">
        <v>263.80099999999999</v>
      </c>
      <c r="AE1339">
        <v>256.92500000000001</v>
      </c>
      <c r="AF1339">
        <v>251.922</v>
      </c>
      <c r="AG1339">
        <v>249.56399999999999</v>
      </c>
      <c r="AH1339">
        <v>246.767</v>
      </c>
      <c r="AI1339">
        <v>241.101</v>
      </c>
      <c r="AJ1339">
        <v>235.15299999999999</v>
      </c>
      <c r="AK1339">
        <v>229.375</v>
      </c>
      <c r="AL1339">
        <v>224.18600000000001</v>
      </c>
      <c r="AM1339">
        <v>218.91800000000001</v>
      </c>
      <c r="AN1339">
        <v>214.03899999999999</v>
      </c>
      <c r="AO1339" t="s">
        <v>838</v>
      </c>
    </row>
    <row r="1340" spans="2:41">
      <c r="B1340" t="s">
        <v>375</v>
      </c>
      <c r="C1340" t="s">
        <v>50</v>
      </c>
      <c r="D1340" t="s">
        <v>38</v>
      </c>
      <c r="E1340" t="s">
        <v>382</v>
      </c>
      <c r="F1340" t="s">
        <v>390</v>
      </c>
      <c r="G1340" t="s">
        <v>384</v>
      </c>
      <c r="H1340" t="s">
        <v>28</v>
      </c>
      <c r="I1340" t="s">
        <v>42</v>
      </c>
      <c r="J1340" t="s">
        <v>43</v>
      </c>
      <c r="K1340" t="s">
        <v>44</v>
      </c>
      <c r="Q1340" t="s">
        <v>43</v>
      </c>
      <c r="V1340">
        <v>1</v>
      </c>
      <c r="W1340">
        <v>136262.66699999999</v>
      </c>
      <c r="X1340">
        <v>131500.82199999999</v>
      </c>
      <c r="Y1340">
        <v>109670.185</v>
      </c>
      <c r="Z1340">
        <v>128925.569</v>
      </c>
      <c r="AA1340">
        <v>128721.315</v>
      </c>
      <c r="AB1340">
        <v>126896.18799999999</v>
      </c>
      <c r="AC1340">
        <v>124825.186</v>
      </c>
      <c r="AD1340">
        <v>123792.785</v>
      </c>
      <c r="AE1340">
        <v>122394.50900000001</v>
      </c>
      <c r="AF1340">
        <v>121483.757</v>
      </c>
      <c r="AG1340">
        <v>121730.175</v>
      </c>
      <c r="AH1340">
        <v>121961.818</v>
      </c>
      <c r="AI1340">
        <v>123073.21400000001</v>
      </c>
      <c r="AJ1340">
        <v>124144.856</v>
      </c>
      <c r="AK1340">
        <v>125227.11199999999</v>
      </c>
      <c r="AL1340">
        <v>126363.98299999999</v>
      </c>
      <c r="AM1340">
        <v>127414.838</v>
      </c>
      <c r="AN1340">
        <v>128541.141</v>
      </c>
      <c r="AO1340" t="s">
        <v>838</v>
      </c>
    </row>
    <row r="1341" spans="2:41">
      <c r="B1341" t="s">
        <v>375</v>
      </c>
      <c r="C1341" t="s">
        <v>50</v>
      </c>
      <c r="D1341" t="s">
        <v>45</v>
      </c>
      <c r="E1341" t="s">
        <v>385</v>
      </c>
      <c r="F1341" t="s">
        <v>391</v>
      </c>
      <c r="G1341" t="s">
        <v>387</v>
      </c>
      <c r="H1341" t="s">
        <v>28</v>
      </c>
      <c r="I1341" t="s">
        <v>42</v>
      </c>
      <c r="J1341" t="s">
        <v>43</v>
      </c>
      <c r="K1341" t="s">
        <v>44</v>
      </c>
      <c r="Q1341" t="s">
        <v>49</v>
      </c>
      <c r="V1341">
        <v>2</v>
      </c>
      <c r="W1341">
        <v>136262.66699999999</v>
      </c>
      <c r="X1341">
        <v>131500.82999999999</v>
      </c>
      <c r="Y1341">
        <v>109630.378</v>
      </c>
      <c r="Z1341">
        <v>119484.265</v>
      </c>
      <c r="AA1341">
        <v>117079.26300000001</v>
      </c>
      <c r="AB1341">
        <v>113649.855</v>
      </c>
      <c r="AC1341">
        <v>110950.996</v>
      </c>
      <c r="AD1341">
        <v>109414.768</v>
      </c>
      <c r="AE1341">
        <v>107402.807</v>
      </c>
      <c r="AF1341">
        <v>105858.568</v>
      </c>
      <c r="AG1341">
        <v>105212.099</v>
      </c>
      <c r="AH1341">
        <v>104530.037</v>
      </c>
      <c r="AI1341">
        <v>104518.29399999999</v>
      </c>
      <c r="AJ1341">
        <v>104704.174</v>
      </c>
      <c r="AK1341">
        <v>105314.43399999999</v>
      </c>
      <c r="AL1341">
        <v>106107.022</v>
      </c>
      <c r="AM1341">
        <v>107119.49099999999</v>
      </c>
      <c r="AN1341">
        <v>108253.533</v>
      </c>
      <c r="AO1341" t="s">
        <v>838</v>
      </c>
    </row>
    <row r="1342" spans="2:41">
      <c r="B1342" t="s">
        <v>375</v>
      </c>
      <c r="C1342" t="s">
        <v>55</v>
      </c>
      <c r="D1342" t="s">
        <v>24</v>
      </c>
      <c r="E1342" t="s">
        <v>376</v>
      </c>
      <c r="F1342" t="s">
        <v>392</v>
      </c>
      <c r="G1342" t="s">
        <v>378</v>
      </c>
      <c r="H1342" t="s">
        <v>28</v>
      </c>
      <c r="I1342" t="s">
        <v>29</v>
      </c>
      <c r="J1342" t="s">
        <v>30</v>
      </c>
      <c r="K1342" t="s">
        <v>31</v>
      </c>
      <c r="L1342" t="s">
        <v>32</v>
      </c>
      <c r="P1342" t="s">
        <v>32</v>
      </c>
      <c r="S1342" t="s">
        <v>33</v>
      </c>
      <c r="U1342" t="s">
        <v>33</v>
      </c>
      <c r="V1342">
        <v>1</v>
      </c>
      <c r="W1342">
        <v>348.86799999999999</v>
      </c>
      <c r="X1342">
        <v>336.83800000000002</v>
      </c>
      <c r="Y1342">
        <v>281.149</v>
      </c>
      <c r="Z1342">
        <v>331.09300000000002</v>
      </c>
      <c r="AA1342">
        <v>331.97800000000001</v>
      </c>
      <c r="AB1342">
        <v>324.26100000000002</v>
      </c>
      <c r="AC1342">
        <v>317.80399999999997</v>
      </c>
      <c r="AD1342">
        <v>315.04199999999997</v>
      </c>
      <c r="AE1342">
        <v>310.06700000000001</v>
      </c>
      <c r="AF1342">
        <v>307.31</v>
      </c>
      <c r="AG1342">
        <v>308.12</v>
      </c>
      <c r="AH1342">
        <v>308.42</v>
      </c>
      <c r="AI1342">
        <v>309.09500000000003</v>
      </c>
      <c r="AJ1342">
        <v>309.12599999999998</v>
      </c>
      <c r="AK1342">
        <v>309.00599999999997</v>
      </c>
      <c r="AL1342">
        <v>309.56</v>
      </c>
      <c r="AM1342">
        <v>309.05799999999999</v>
      </c>
      <c r="AN1342">
        <v>309.09800000000001</v>
      </c>
      <c r="AO1342" t="s">
        <v>838</v>
      </c>
    </row>
    <row r="1343" spans="2:41">
      <c r="B1343" t="s">
        <v>375</v>
      </c>
      <c r="C1343" t="s">
        <v>55</v>
      </c>
      <c r="D1343" t="s">
        <v>34</v>
      </c>
      <c r="E1343" t="s">
        <v>379</v>
      </c>
      <c r="F1343" t="s">
        <v>393</v>
      </c>
      <c r="G1343" t="s">
        <v>381</v>
      </c>
      <c r="H1343" t="s">
        <v>28</v>
      </c>
      <c r="I1343" t="s">
        <v>29</v>
      </c>
      <c r="J1343" t="s">
        <v>30</v>
      </c>
      <c r="K1343" t="s">
        <v>31</v>
      </c>
      <c r="L1343" t="s">
        <v>32</v>
      </c>
      <c r="P1343" t="s">
        <v>32</v>
      </c>
      <c r="S1343" t="s">
        <v>33</v>
      </c>
      <c r="U1343" t="s">
        <v>33</v>
      </c>
      <c r="V1343">
        <v>2</v>
      </c>
      <c r="W1343">
        <v>348.86799999999999</v>
      </c>
      <c r="X1343">
        <v>336.83800000000002</v>
      </c>
      <c r="Y1343">
        <v>280.88</v>
      </c>
      <c r="Z1343">
        <v>283.02600000000001</v>
      </c>
      <c r="AA1343">
        <v>274.93700000000001</v>
      </c>
      <c r="AB1343">
        <v>262.30799999999999</v>
      </c>
      <c r="AC1343">
        <v>253.23500000000001</v>
      </c>
      <c r="AD1343">
        <v>247.61199999999999</v>
      </c>
      <c r="AE1343">
        <v>239.89400000000001</v>
      </c>
      <c r="AF1343">
        <v>234.648</v>
      </c>
      <c r="AG1343">
        <v>231.92500000000001</v>
      </c>
      <c r="AH1343">
        <v>228.661</v>
      </c>
      <c r="AI1343">
        <v>222.43299999999999</v>
      </c>
      <c r="AJ1343">
        <v>216.036</v>
      </c>
      <c r="AK1343">
        <v>210.15899999999999</v>
      </c>
      <c r="AL1343">
        <v>204.87700000000001</v>
      </c>
      <c r="AM1343">
        <v>198.697</v>
      </c>
      <c r="AN1343">
        <v>194.15199999999999</v>
      </c>
      <c r="AO1343" t="s">
        <v>838</v>
      </c>
    </row>
    <row r="1344" spans="2:41">
      <c r="B1344" t="s">
        <v>375</v>
      </c>
      <c r="C1344" t="s">
        <v>55</v>
      </c>
      <c r="D1344" t="s">
        <v>38</v>
      </c>
      <c r="E1344" t="s">
        <v>382</v>
      </c>
      <c r="F1344" t="s">
        <v>394</v>
      </c>
      <c r="G1344" t="s">
        <v>384</v>
      </c>
      <c r="H1344" t="s">
        <v>28</v>
      </c>
      <c r="I1344" t="s">
        <v>42</v>
      </c>
      <c r="J1344" t="s">
        <v>43</v>
      </c>
      <c r="K1344" t="s">
        <v>44</v>
      </c>
      <c r="Q1344" t="s">
        <v>43</v>
      </c>
      <c r="V1344">
        <v>1</v>
      </c>
      <c r="W1344">
        <v>136262.66699999999</v>
      </c>
      <c r="X1344">
        <v>131500.82199999999</v>
      </c>
      <c r="Y1344">
        <v>109670.185</v>
      </c>
      <c r="Z1344">
        <v>128925.569</v>
      </c>
      <c r="AA1344">
        <v>128721.315</v>
      </c>
      <c r="AB1344">
        <v>126896.18799999999</v>
      </c>
      <c r="AC1344">
        <v>124825.186</v>
      </c>
      <c r="AD1344">
        <v>123792.785</v>
      </c>
      <c r="AE1344">
        <v>122394.50900000001</v>
      </c>
      <c r="AF1344">
        <v>121483.757</v>
      </c>
      <c r="AG1344">
        <v>121730.175</v>
      </c>
      <c r="AH1344">
        <v>121961.818</v>
      </c>
      <c r="AI1344">
        <v>123073.21400000001</v>
      </c>
      <c r="AJ1344">
        <v>124144.856</v>
      </c>
      <c r="AK1344">
        <v>125227.11199999999</v>
      </c>
      <c r="AL1344">
        <v>126363.98299999999</v>
      </c>
      <c r="AM1344">
        <v>127414.838</v>
      </c>
      <c r="AN1344">
        <v>128541.141</v>
      </c>
      <c r="AO1344" t="s">
        <v>838</v>
      </c>
    </row>
    <row r="1345" spans="2:41">
      <c r="B1345" t="s">
        <v>375</v>
      </c>
      <c r="C1345" t="s">
        <v>55</v>
      </c>
      <c r="D1345" t="s">
        <v>45</v>
      </c>
      <c r="E1345" t="s">
        <v>385</v>
      </c>
      <c r="F1345" t="s">
        <v>395</v>
      </c>
      <c r="G1345" t="s">
        <v>387</v>
      </c>
      <c r="H1345" t="s">
        <v>28</v>
      </c>
      <c r="I1345" t="s">
        <v>42</v>
      </c>
      <c r="J1345" t="s">
        <v>43</v>
      </c>
      <c r="K1345" t="s">
        <v>44</v>
      </c>
      <c r="Q1345" t="s">
        <v>49</v>
      </c>
      <c r="V1345">
        <v>2</v>
      </c>
      <c r="W1345">
        <v>136262.66699999999</v>
      </c>
      <c r="X1345">
        <v>131500.83199999999</v>
      </c>
      <c r="Y1345">
        <v>109614.773</v>
      </c>
      <c r="Z1345">
        <v>115962.348</v>
      </c>
      <c r="AA1345">
        <v>112943.061</v>
      </c>
      <c r="AB1345">
        <v>109129.32399999999</v>
      </c>
      <c r="AC1345">
        <v>106271.961</v>
      </c>
      <c r="AD1345">
        <v>104553.68799999999</v>
      </c>
      <c r="AE1345">
        <v>102351.141</v>
      </c>
      <c r="AF1345">
        <v>100739.15300000001</v>
      </c>
      <c r="AG1345">
        <v>99979.581000000006</v>
      </c>
      <c r="AH1345">
        <v>99142.964000000007</v>
      </c>
      <c r="AI1345">
        <v>98979.256999999998</v>
      </c>
      <c r="AJ1345">
        <v>99114.914999999994</v>
      </c>
      <c r="AK1345">
        <v>99862.828999999998</v>
      </c>
      <c r="AL1345">
        <v>100841.89200000001</v>
      </c>
      <c r="AM1345">
        <v>101943.895</v>
      </c>
      <c r="AN1345">
        <v>103800.833</v>
      </c>
      <c r="AO1345" t="s">
        <v>838</v>
      </c>
    </row>
    <row r="1346" spans="2:41">
      <c r="B1346" t="s">
        <v>396</v>
      </c>
      <c r="C1346" t="s">
        <v>23</v>
      </c>
      <c r="D1346" t="s">
        <v>24</v>
      </c>
      <c r="E1346" t="s">
        <v>397</v>
      </c>
      <c r="F1346" t="s">
        <v>398</v>
      </c>
      <c r="G1346" t="s">
        <v>399</v>
      </c>
      <c r="H1346" t="s">
        <v>28</v>
      </c>
      <c r="I1346" t="s">
        <v>29</v>
      </c>
      <c r="J1346" t="s">
        <v>30</v>
      </c>
      <c r="K1346" t="s">
        <v>31</v>
      </c>
      <c r="L1346" t="s">
        <v>32</v>
      </c>
      <c r="P1346" t="s">
        <v>32</v>
      </c>
      <c r="S1346" t="s">
        <v>33</v>
      </c>
      <c r="U1346" t="s">
        <v>33</v>
      </c>
      <c r="V1346">
        <v>1</v>
      </c>
      <c r="W1346">
        <v>354.03699999999998</v>
      </c>
      <c r="X1346">
        <v>308.87799999999999</v>
      </c>
      <c r="Y1346">
        <v>295.90600000000001</v>
      </c>
      <c r="Z1346">
        <v>327.08699999999999</v>
      </c>
      <c r="AA1346">
        <v>323.21600000000001</v>
      </c>
      <c r="AB1346">
        <v>320.63299999999998</v>
      </c>
      <c r="AC1346">
        <v>317.88200000000001</v>
      </c>
      <c r="AD1346">
        <v>315.79500000000002</v>
      </c>
      <c r="AE1346">
        <v>312.291</v>
      </c>
      <c r="AF1346">
        <v>308.86500000000001</v>
      </c>
      <c r="AG1346">
        <v>305.64999999999998</v>
      </c>
      <c r="AH1346">
        <v>302.54700000000003</v>
      </c>
      <c r="AI1346">
        <v>300.43400000000003</v>
      </c>
      <c r="AJ1346">
        <v>298.39400000000001</v>
      </c>
      <c r="AK1346">
        <v>296.42899999999997</v>
      </c>
      <c r="AL1346">
        <v>294.48899999999998</v>
      </c>
      <c r="AM1346">
        <v>292.584</v>
      </c>
      <c r="AN1346">
        <v>290.86200000000002</v>
      </c>
      <c r="AO1346" t="s">
        <v>838</v>
      </c>
    </row>
    <row r="1347" spans="2:41">
      <c r="B1347" s="6" t="s">
        <v>396</v>
      </c>
      <c r="C1347" t="s">
        <v>23</v>
      </c>
      <c r="D1347" t="s">
        <v>34</v>
      </c>
      <c r="E1347" t="s">
        <v>400</v>
      </c>
      <c r="F1347" t="s">
        <v>401</v>
      </c>
      <c r="G1347" t="s">
        <v>402</v>
      </c>
      <c r="H1347" t="s">
        <v>28</v>
      </c>
      <c r="I1347" t="s">
        <v>29</v>
      </c>
      <c r="J1347" t="s">
        <v>30</v>
      </c>
      <c r="K1347" t="s">
        <v>31</v>
      </c>
      <c r="L1347" t="s">
        <v>32</v>
      </c>
      <c r="P1347" t="s">
        <v>32</v>
      </c>
      <c r="S1347" t="s">
        <v>33</v>
      </c>
      <c r="U1347" t="s">
        <v>33</v>
      </c>
      <c r="V1347">
        <v>2</v>
      </c>
      <c r="W1347">
        <v>354.03699999999998</v>
      </c>
      <c r="X1347">
        <v>308.87799999999999</v>
      </c>
      <c r="Y1347">
        <v>295.70600000000002</v>
      </c>
      <c r="Z1347">
        <v>321.16000000000003</v>
      </c>
      <c r="AA1347">
        <v>316.27</v>
      </c>
      <c r="AB1347">
        <v>312.68700000000001</v>
      </c>
      <c r="AC1347">
        <v>309.07</v>
      </c>
      <c r="AD1347">
        <v>306.13200000000001</v>
      </c>
      <c r="AE1347">
        <v>301.90699999999998</v>
      </c>
      <c r="AF1347">
        <v>297.815</v>
      </c>
      <c r="AG1347">
        <v>293.92099999999999</v>
      </c>
      <c r="AH1347">
        <v>290.185</v>
      </c>
      <c r="AI1347">
        <v>287.43700000000001</v>
      </c>
      <c r="AJ1347">
        <v>284.76900000000001</v>
      </c>
      <c r="AK1347">
        <v>282.19099999999997</v>
      </c>
      <c r="AL1347">
        <v>279.65699999999998</v>
      </c>
      <c r="AM1347">
        <v>277.173</v>
      </c>
      <c r="AN1347">
        <v>274.87200000000001</v>
      </c>
      <c r="AO1347" t="s">
        <v>838</v>
      </c>
    </row>
    <row r="1348" spans="2:41">
      <c r="B1348" t="s">
        <v>396</v>
      </c>
      <c r="C1348" t="s">
        <v>23</v>
      </c>
      <c r="D1348" t="s">
        <v>38</v>
      </c>
      <c r="E1348" t="s">
        <v>403</v>
      </c>
      <c r="F1348" t="s">
        <v>404</v>
      </c>
      <c r="G1348" t="s">
        <v>405</v>
      </c>
      <c r="H1348" t="s">
        <v>28</v>
      </c>
      <c r="I1348" t="s">
        <v>42</v>
      </c>
      <c r="J1348" t="s">
        <v>43</v>
      </c>
      <c r="K1348" t="s">
        <v>44</v>
      </c>
      <c r="Q1348" t="s">
        <v>43</v>
      </c>
      <c r="V1348">
        <v>1</v>
      </c>
      <c r="W1348">
        <v>159979.85200000001</v>
      </c>
      <c r="X1348">
        <v>141249.54199999999</v>
      </c>
      <c r="Y1348">
        <v>135598.967</v>
      </c>
      <c r="Z1348">
        <v>148256.921</v>
      </c>
      <c r="AA1348">
        <v>146214.372</v>
      </c>
      <c r="AB1348">
        <v>144642.36600000001</v>
      </c>
      <c r="AC1348">
        <v>143312.11900000001</v>
      </c>
      <c r="AD1348">
        <v>142212.63</v>
      </c>
      <c r="AE1348">
        <v>140599.986</v>
      </c>
      <c r="AF1348">
        <v>138911.87599999999</v>
      </c>
      <c r="AG1348">
        <v>137307.66800000001</v>
      </c>
      <c r="AH1348">
        <v>135748.70300000001</v>
      </c>
      <c r="AI1348">
        <v>134892.01199999999</v>
      </c>
      <c r="AJ1348">
        <v>134073.70199999999</v>
      </c>
      <c r="AK1348">
        <v>133310.633</v>
      </c>
      <c r="AL1348">
        <v>132566.894</v>
      </c>
      <c r="AM1348">
        <v>131852.13699999999</v>
      </c>
      <c r="AN1348">
        <v>131207.236</v>
      </c>
      <c r="AO1348" t="s">
        <v>838</v>
      </c>
    </row>
    <row r="1349" spans="2:41">
      <c r="B1349" t="s">
        <v>396</v>
      </c>
      <c r="C1349" t="s">
        <v>23</v>
      </c>
      <c r="D1349" t="s">
        <v>45</v>
      </c>
      <c r="E1349" t="s">
        <v>406</v>
      </c>
      <c r="F1349" t="s">
        <v>407</v>
      </c>
      <c r="G1349" t="s">
        <v>408</v>
      </c>
      <c r="H1349" t="s">
        <v>28</v>
      </c>
      <c r="I1349" t="s">
        <v>42</v>
      </c>
      <c r="J1349" t="s">
        <v>43</v>
      </c>
      <c r="K1349" t="s">
        <v>44</v>
      </c>
      <c r="Q1349" t="s">
        <v>49</v>
      </c>
      <c r="V1349">
        <v>2</v>
      </c>
      <c r="W1349">
        <v>159979.85200000001</v>
      </c>
      <c r="X1349">
        <v>141249.54199999999</v>
      </c>
      <c r="Y1349">
        <v>135565.43</v>
      </c>
      <c r="Z1349">
        <v>146267.09299999999</v>
      </c>
      <c r="AA1349">
        <v>143845.20499999999</v>
      </c>
      <c r="AB1349">
        <v>141907.465</v>
      </c>
      <c r="AC1349">
        <v>140274.633</v>
      </c>
      <c r="AD1349">
        <v>138862.66</v>
      </c>
      <c r="AE1349">
        <v>136986.84299999999</v>
      </c>
      <c r="AF1349">
        <v>135064.67499999999</v>
      </c>
      <c r="AG1349">
        <v>133225.42000000001</v>
      </c>
      <c r="AH1349">
        <v>131451.72500000001</v>
      </c>
      <c r="AI1349">
        <v>130359.16</v>
      </c>
      <c r="AJ1349">
        <v>129309.311</v>
      </c>
      <c r="AK1349">
        <v>128322.101</v>
      </c>
      <c r="AL1349">
        <v>127362.121</v>
      </c>
      <c r="AM1349">
        <v>126437.902</v>
      </c>
      <c r="AN1349">
        <v>125585.62</v>
      </c>
      <c r="AO1349" t="s">
        <v>838</v>
      </c>
    </row>
    <row r="1350" spans="2:41">
      <c r="B1350" t="s">
        <v>396</v>
      </c>
      <c r="C1350" t="s">
        <v>50</v>
      </c>
      <c r="D1350" t="s">
        <v>24</v>
      </c>
      <c r="E1350" t="s">
        <v>397</v>
      </c>
      <c r="F1350" t="s">
        <v>409</v>
      </c>
      <c r="G1350" t="s">
        <v>399</v>
      </c>
      <c r="H1350" t="s">
        <v>28</v>
      </c>
      <c r="I1350" t="s">
        <v>29</v>
      </c>
      <c r="J1350" t="s">
        <v>30</v>
      </c>
      <c r="K1350" t="s">
        <v>31</v>
      </c>
      <c r="L1350" t="s">
        <v>32</v>
      </c>
      <c r="P1350" t="s">
        <v>32</v>
      </c>
      <c r="S1350" t="s">
        <v>33</v>
      </c>
      <c r="U1350" t="s">
        <v>33</v>
      </c>
      <c r="V1350">
        <v>1</v>
      </c>
      <c r="W1350">
        <v>354.03699999999998</v>
      </c>
      <c r="X1350">
        <v>308.87799999999999</v>
      </c>
      <c r="Y1350">
        <v>295.90600000000001</v>
      </c>
      <c r="Z1350">
        <v>327.08699999999999</v>
      </c>
      <c r="AA1350">
        <v>323.21600000000001</v>
      </c>
      <c r="AB1350">
        <v>320.63299999999998</v>
      </c>
      <c r="AC1350">
        <v>317.88200000000001</v>
      </c>
      <c r="AD1350">
        <v>315.79500000000002</v>
      </c>
      <c r="AE1350">
        <v>312.291</v>
      </c>
      <c r="AF1350">
        <v>308.86500000000001</v>
      </c>
      <c r="AG1350">
        <v>305.64999999999998</v>
      </c>
      <c r="AH1350">
        <v>302.54700000000003</v>
      </c>
      <c r="AI1350">
        <v>300.43400000000003</v>
      </c>
      <c r="AJ1350">
        <v>298.39400000000001</v>
      </c>
      <c r="AK1350">
        <v>296.42899999999997</v>
      </c>
      <c r="AL1350">
        <v>294.48899999999998</v>
      </c>
      <c r="AM1350">
        <v>292.584</v>
      </c>
      <c r="AN1350">
        <v>290.86200000000002</v>
      </c>
      <c r="AO1350" t="s">
        <v>838</v>
      </c>
    </row>
    <row r="1351" spans="2:41">
      <c r="B1351" t="s">
        <v>396</v>
      </c>
      <c r="C1351" s="6" t="s">
        <v>50</v>
      </c>
      <c r="D1351" t="s">
        <v>34</v>
      </c>
      <c r="E1351" t="s">
        <v>400</v>
      </c>
      <c r="F1351" t="s">
        <v>410</v>
      </c>
      <c r="G1351" t="s">
        <v>402</v>
      </c>
      <c r="H1351" t="s">
        <v>28</v>
      </c>
      <c r="I1351" t="s">
        <v>29</v>
      </c>
      <c r="J1351" t="s">
        <v>30</v>
      </c>
      <c r="K1351" t="s">
        <v>31</v>
      </c>
      <c r="L1351" t="s">
        <v>32</v>
      </c>
      <c r="P1351" t="s">
        <v>32</v>
      </c>
      <c r="S1351" t="s">
        <v>33</v>
      </c>
      <c r="U1351" t="s">
        <v>33</v>
      </c>
      <c r="V1351">
        <v>2</v>
      </c>
      <c r="W1351">
        <v>354.03699999999998</v>
      </c>
      <c r="X1351">
        <v>308.87799999999999</v>
      </c>
      <c r="Y1351">
        <v>295.464</v>
      </c>
      <c r="Z1351">
        <v>315.47199999999998</v>
      </c>
      <c r="AA1351">
        <v>309.66399999999999</v>
      </c>
      <c r="AB1351">
        <v>305.24299999999999</v>
      </c>
      <c r="AC1351">
        <v>300.935</v>
      </c>
      <c r="AD1351">
        <v>297.21699999999998</v>
      </c>
      <c r="AE1351">
        <v>292.66500000000002</v>
      </c>
      <c r="AF1351">
        <v>288.04199999999997</v>
      </c>
      <c r="AG1351">
        <v>283.62099999999998</v>
      </c>
      <c r="AH1351">
        <v>279.40499999999997</v>
      </c>
      <c r="AI1351">
        <v>276.18299999999999</v>
      </c>
      <c r="AJ1351">
        <v>273.05599999999998</v>
      </c>
      <c r="AK1351">
        <v>270.04300000000001</v>
      </c>
      <c r="AL1351">
        <v>267.096</v>
      </c>
      <c r="AM1351">
        <v>264.22000000000003</v>
      </c>
      <c r="AN1351">
        <v>261.53300000000002</v>
      </c>
      <c r="AO1351" t="s">
        <v>838</v>
      </c>
    </row>
    <row r="1352" spans="2:41">
      <c r="B1352" t="s">
        <v>396</v>
      </c>
      <c r="C1352" t="s">
        <v>50</v>
      </c>
      <c r="D1352" t="s">
        <v>38</v>
      </c>
      <c r="E1352" t="s">
        <v>403</v>
      </c>
      <c r="F1352" t="s">
        <v>411</v>
      </c>
      <c r="G1352" t="s">
        <v>405</v>
      </c>
      <c r="H1352" t="s">
        <v>28</v>
      </c>
      <c r="I1352" t="s">
        <v>42</v>
      </c>
      <c r="J1352" t="s">
        <v>43</v>
      </c>
      <c r="K1352" t="s">
        <v>44</v>
      </c>
      <c r="Q1352" t="s">
        <v>43</v>
      </c>
      <c r="V1352">
        <v>1</v>
      </c>
      <c r="W1352">
        <v>159979.85200000001</v>
      </c>
      <c r="X1352">
        <v>141249.54199999999</v>
      </c>
      <c r="Y1352">
        <v>135598.967</v>
      </c>
      <c r="Z1352">
        <v>148256.921</v>
      </c>
      <c r="AA1352">
        <v>146214.372</v>
      </c>
      <c r="AB1352">
        <v>144642.36600000001</v>
      </c>
      <c r="AC1352">
        <v>143312.11900000001</v>
      </c>
      <c r="AD1352">
        <v>142212.63</v>
      </c>
      <c r="AE1352">
        <v>140599.986</v>
      </c>
      <c r="AF1352">
        <v>138911.87599999999</v>
      </c>
      <c r="AG1352">
        <v>137307.66800000001</v>
      </c>
      <c r="AH1352">
        <v>135748.70300000001</v>
      </c>
      <c r="AI1352">
        <v>134892.01199999999</v>
      </c>
      <c r="AJ1352">
        <v>134073.70199999999</v>
      </c>
      <c r="AK1352">
        <v>133310.633</v>
      </c>
      <c r="AL1352">
        <v>132566.894</v>
      </c>
      <c r="AM1352">
        <v>131852.13699999999</v>
      </c>
      <c r="AN1352">
        <v>131207.236</v>
      </c>
      <c r="AO1352" t="s">
        <v>838</v>
      </c>
    </row>
    <row r="1353" spans="2:41">
      <c r="B1353" t="s">
        <v>396</v>
      </c>
      <c r="C1353" t="s">
        <v>50</v>
      </c>
      <c r="D1353" t="s">
        <v>45</v>
      </c>
      <c r="E1353" t="s">
        <v>406</v>
      </c>
      <c r="F1353" t="s">
        <v>412</v>
      </c>
      <c r="G1353" t="s">
        <v>408</v>
      </c>
      <c r="H1353" t="s">
        <v>28</v>
      </c>
      <c r="I1353" t="s">
        <v>42</v>
      </c>
      <c r="J1353" t="s">
        <v>43</v>
      </c>
      <c r="K1353" t="s">
        <v>44</v>
      </c>
      <c r="Q1353" t="s">
        <v>49</v>
      </c>
      <c r="V1353">
        <v>2</v>
      </c>
      <c r="W1353">
        <v>159979.85200000001</v>
      </c>
      <c r="X1353">
        <v>141249.54199999999</v>
      </c>
      <c r="Y1353">
        <v>135530.329</v>
      </c>
      <c r="Z1353">
        <v>144384.21400000001</v>
      </c>
      <c r="AA1353">
        <v>141623.75399999999</v>
      </c>
      <c r="AB1353">
        <v>139376.38699999999</v>
      </c>
      <c r="AC1353">
        <v>137475.465</v>
      </c>
      <c r="AD1353">
        <v>135809.465</v>
      </c>
      <c r="AE1353">
        <v>133770.209</v>
      </c>
      <c r="AF1353">
        <v>131660.986</v>
      </c>
      <c r="AG1353">
        <v>129635.001</v>
      </c>
      <c r="AH1353">
        <v>127697.823</v>
      </c>
      <c r="AI1353">
        <v>126424.303</v>
      </c>
      <c r="AJ1353">
        <v>125199.592</v>
      </c>
      <c r="AK1353">
        <v>124046.467</v>
      </c>
      <c r="AL1353">
        <v>122929.811</v>
      </c>
      <c r="AM1353">
        <v>121857.084</v>
      </c>
      <c r="AN1353">
        <v>120860.36900000001</v>
      </c>
      <c r="AO1353" t="s">
        <v>838</v>
      </c>
    </row>
    <row r="1354" spans="2:41">
      <c r="B1354" t="s">
        <v>396</v>
      </c>
      <c r="C1354" t="s">
        <v>55</v>
      </c>
      <c r="D1354" t="s">
        <v>24</v>
      </c>
      <c r="E1354" t="s">
        <v>397</v>
      </c>
      <c r="F1354" t="s">
        <v>413</v>
      </c>
      <c r="G1354" t="s">
        <v>399</v>
      </c>
      <c r="H1354" t="s">
        <v>28</v>
      </c>
      <c r="I1354" t="s">
        <v>29</v>
      </c>
      <c r="J1354" t="s">
        <v>30</v>
      </c>
      <c r="K1354" t="s">
        <v>31</v>
      </c>
      <c r="L1354" t="s">
        <v>32</v>
      </c>
      <c r="P1354" t="s">
        <v>32</v>
      </c>
      <c r="S1354" t="s">
        <v>33</v>
      </c>
      <c r="U1354" t="s">
        <v>33</v>
      </c>
      <c r="V1354">
        <v>1</v>
      </c>
      <c r="W1354">
        <v>354.03699999999998</v>
      </c>
      <c r="X1354">
        <v>308.87799999999999</v>
      </c>
      <c r="Y1354">
        <v>295.90600000000001</v>
      </c>
      <c r="Z1354">
        <v>327.08699999999999</v>
      </c>
      <c r="AA1354">
        <v>323.21600000000001</v>
      </c>
      <c r="AB1354">
        <v>320.63299999999998</v>
      </c>
      <c r="AC1354">
        <v>317.88200000000001</v>
      </c>
      <c r="AD1354">
        <v>315.79500000000002</v>
      </c>
      <c r="AE1354">
        <v>312.291</v>
      </c>
      <c r="AF1354">
        <v>308.86500000000001</v>
      </c>
      <c r="AG1354">
        <v>305.64999999999998</v>
      </c>
      <c r="AH1354">
        <v>302.54700000000003</v>
      </c>
      <c r="AI1354">
        <v>300.43400000000003</v>
      </c>
      <c r="AJ1354">
        <v>298.39400000000001</v>
      </c>
      <c r="AK1354">
        <v>296.42899999999997</v>
      </c>
      <c r="AL1354">
        <v>294.48899999999998</v>
      </c>
      <c r="AM1354">
        <v>292.584</v>
      </c>
      <c r="AN1354">
        <v>290.86200000000002</v>
      </c>
      <c r="AO1354" t="s">
        <v>838</v>
      </c>
    </row>
    <row r="1355" spans="2:41">
      <c r="B1355" t="s">
        <v>396</v>
      </c>
      <c r="C1355" t="s">
        <v>55</v>
      </c>
      <c r="D1355" t="s">
        <v>34</v>
      </c>
      <c r="E1355" t="s">
        <v>400</v>
      </c>
      <c r="F1355" t="s">
        <v>414</v>
      </c>
      <c r="G1355" t="s">
        <v>402</v>
      </c>
      <c r="H1355" t="s">
        <v>28</v>
      </c>
      <c r="I1355" t="s">
        <v>29</v>
      </c>
      <c r="J1355" t="s">
        <v>30</v>
      </c>
      <c r="K1355" t="s">
        <v>31</v>
      </c>
      <c r="L1355" t="s">
        <v>32</v>
      </c>
      <c r="P1355" t="s">
        <v>32</v>
      </c>
      <c r="S1355" t="s">
        <v>33</v>
      </c>
      <c r="U1355" t="s">
        <v>33</v>
      </c>
      <c r="V1355">
        <v>2</v>
      </c>
      <c r="W1355">
        <v>354.03699999999998</v>
      </c>
      <c r="X1355">
        <v>308.87799999999999</v>
      </c>
      <c r="Y1355">
        <v>295.209</v>
      </c>
      <c r="Z1355">
        <v>310.05799999999999</v>
      </c>
      <c r="AA1355">
        <v>303.44799999999998</v>
      </c>
      <c r="AB1355">
        <v>298.33199999999999</v>
      </c>
      <c r="AC1355">
        <v>293.45600000000002</v>
      </c>
      <c r="AD1355">
        <v>289.08699999999999</v>
      </c>
      <c r="AE1355">
        <v>284.00200000000001</v>
      </c>
      <c r="AF1355">
        <v>278.983</v>
      </c>
      <c r="AG1355">
        <v>274.18</v>
      </c>
      <c r="AH1355">
        <v>269.62400000000002</v>
      </c>
      <c r="AI1355">
        <v>266.05500000000001</v>
      </c>
      <c r="AJ1355">
        <v>262.59899999999999</v>
      </c>
      <c r="AK1355">
        <v>259.28199999999998</v>
      </c>
      <c r="AL1355">
        <v>256.053</v>
      </c>
      <c r="AM1355">
        <v>252.91399999999999</v>
      </c>
      <c r="AN1355">
        <v>249.97300000000001</v>
      </c>
      <c r="AO1355" t="s">
        <v>838</v>
      </c>
    </row>
    <row r="1356" spans="2:41">
      <c r="B1356" t="s">
        <v>396</v>
      </c>
      <c r="C1356" t="s">
        <v>55</v>
      </c>
      <c r="D1356" t="s">
        <v>38</v>
      </c>
      <c r="E1356" t="s">
        <v>403</v>
      </c>
      <c r="F1356" t="s">
        <v>415</v>
      </c>
      <c r="G1356" t="s">
        <v>405</v>
      </c>
      <c r="H1356" t="s">
        <v>28</v>
      </c>
      <c r="I1356" t="s">
        <v>42</v>
      </c>
      <c r="J1356" t="s">
        <v>43</v>
      </c>
      <c r="K1356" t="s">
        <v>44</v>
      </c>
      <c r="Q1356" t="s">
        <v>43</v>
      </c>
      <c r="V1356">
        <v>1</v>
      </c>
      <c r="W1356">
        <v>159979.85200000001</v>
      </c>
      <c r="X1356">
        <v>141249.54199999999</v>
      </c>
      <c r="Y1356">
        <v>135598.967</v>
      </c>
      <c r="Z1356">
        <v>148256.921</v>
      </c>
      <c r="AA1356">
        <v>146214.372</v>
      </c>
      <c r="AB1356">
        <v>144642.36600000001</v>
      </c>
      <c r="AC1356">
        <v>143312.11900000001</v>
      </c>
      <c r="AD1356">
        <v>142212.63</v>
      </c>
      <c r="AE1356">
        <v>140599.986</v>
      </c>
      <c r="AF1356">
        <v>138911.87599999999</v>
      </c>
      <c r="AG1356">
        <v>137307.66800000001</v>
      </c>
      <c r="AH1356">
        <v>135748.70300000001</v>
      </c>
      <c r="AI1356">
        <v>134892.01199999999</v>
      </c>
      <c r="AJ1356">
        <v>134073.70199999999</v>
      </c>
      <c r="AK1356">
        <v>133310.633</v>
      </c>
      <c r="AL1356">
        <v>132566.894</v>
      </c>
      <c r="AM1356">
        <v>131852.13699999999</v>
      </c>
      <c r="AN1356">
        <v>131207.236</v>
      </c>
      <c r="AO1356" t="s">
        <v>838</v>
      </c>
    </row>
    <row r="1357" spans="2:41">
      <c r="B1357" t="s">
        <v>396</v>
      </c>
      <c r="C1357" t="s">
        <v>55</v>
      </c>
      <c r="D1357" t="s">
        <v>45</v>
      </c>
      <c r="E1357" t="s">
        <v>406</v>
      </c>
      <c r="F1357" t="s">
        <v>416</v>
      </c>
      <c r="G1357" t="s">
        <v>408</v>
      </c>
      <c r="H1357" t="s">
        <v>28</v>
      </c>
      <c r="I1357" t="s">
        <v>42</v>
      </c>
      <c r="J1357" t="s">
        <v>43</v>
      </c>
      <c r="K1357" t="s">
        <v>44</v>
      </c>
      <c r="Q1357" t="s">
        <v>49</v>
      </c>
      <c r="V1357">
        <v>2</v>
      </c>
      <c r="W1357">
        <v>159979.85200000001</v>
      </c>
      <c r="X1357">
        <v>141249.54199999999</v>
      </c>
      <c r="Y1357">
        <v>135496.37400000001</v>
      </c>
      <c r="Z1357">
        <v>142603.16800000001</v>
      </c>
      <c r="AA1357">
        <v>139541.747</v>
      </c>
      <c r="AB1357">
        <v>137031.611</v>
      </c>
      <c r="AC1357">
        <v>134904.84099999999</v>
      </c>
      <c r="AD1357">
        <v>133024.774</v>
      </c>
      <c r="AE1357">
        <v>130810.18700000001</v>
      </c>
      <c r="AF1357">
        <v>128557.895</v>
      </c>
      <c r="AG1357">
        <v>126395.137</v>
      </c>
      <c r="AH1357">
        <v>124337.227</v>
      </c>
      <c r="AI1357">
        <v>122924.261</v>
      </c>
      <c r="AJ1357">
        <v>121566.35799999999</v>
      </c>
      <c r="AK1357">
        <v>120289.587</v>
      </c>
      <c r="AL1357">
        <v>119058.353</v>
      </c>
      <c r="AM1357">
        <v>117879.08199999999</v>
      </c>
      <c r="AN1357">
        <v>116780.249</v>
      </c>
      <c r="AO1357" t="s">
        <v>838</v>
      </c>
    </row>
    <row r="1358" spans="2:41">
      <c r="B1358" t="s">
        <v>417</v>
      </c>
      <c r="C1358" t="s">
        <v>23</v>
      </c>
      <c r="D1358" t="s">
        <v>24</v>
      </c>
      <c r="E1358" t="s">
        <v>418</v>
      </c>
      <c r="F1358" t="s">
        <v>419</v>
      </c>
      <c r="G1358" t="s">
        <v>420</v>
      </c>
      <c r="H1358" t="s">
        <v>28</v>
      </c>
      <c r="I1358" t="s">
        <v>29</v>
      </c>
      <c r="J1358" t="s">
        <v>30</v>
      </c>
      <c r="K1358" t="s">
        <v>31</v>
      </c>
      <c r="L1358" t="s">
        <v>32</v>
      </c>
      <c r="P1358" t="s">
        <v>32</v>
      </c>
      <c r="S1358" t="s">
        <v>33</v>
      </c>
      <c r="U1358" t="s">
        <v>33</v>
      </c>
      <c r="V1358">
        <v>1</v>
      </c>
      <c r="W1358">
        <v>5071.9840000000004</v>
      </c>
      <c r="X1358">
        <v>4629.1530000000002</v>
      </c>
      <c r="Y1358">
        <v>4815.3779999999997</v>
      </c>
      <c r="Z1358">
        <v>5042.2790000000005</v>
      </c>
      <c r="AA1358">
        <v>5012.7380000000003</v>
      </c>
      <c r="AB1358">
        <v>4959.2780000000002</v>
      </c>
      <c r="AC1358">
        <v>4894.5540000000001</v>
      </c>
      <c r="AD1358">
        <v>4856.8770000000004</v>
      </c>
      <c r="AE1358">
        <v>4762.8500000000004</v>
      </c>
      <c r="AF1358">
        <v>4731.2520000000004</v>
      </c>
      <c r="AG1358">
        <v>4693.2030000000004</v>
      </c>
      <c r="AH1358">
        <v>4637.1610000000001</v>
      </c>
      <c r="AI1358">
        <v>4613.3500000000004</v>
      </c>
      <c r="AJ1358">
        <v>4582.9579999999996</v>
      </c>
      <c r="AK1358">
        <v>4565.5330000000004</v>
      </c>
      <c r="AL1358">
        <v>4546.2969999999996</v>
      </c>
      <c r="AM1358">
        <v>4532.4340000000002</v>
      </c>
      <c r="AN1358">
        <v>4520.05</v>
      </c>
      <c r="AO1358" t="s">
        <v>838</v>
      </c>
    </row>
    <row r="1359" spans="2:41">
      <c r="B1359" t="s">
        <v>417</v>
      </c>
      <c r="C1359" t="s">
        <v>23</v>
      </c>
      <c r="D1359" t="s">
        <v>34</v>
      </c>
      <c r="E1359" t="s">
        <v>421</v>
      </c>
      <c r="F1359" t="s">
        <v>422</v>
      </c>
      <c r="G1359" t="s">
        <v>423</v>
      </c>
      <c r="H1359" t="s">
        <v>28</v>
      </c>
      <c r="I1359" t="s">
        <v>29</v>
      </c>
      <c r="J1359" t="s">
        <v>30</v>
      </c>
      <c r="K1359" t="s">
        <v>31</v>
      </c>
      <c r="L1359" t="s">
        <v>32</v>
      </c>
      <c r="P1359" t="s">
        <v>32</v>
      </c>
      <c r="S1359" t="s">
        <v>33</v>
      </c>
      <c r="U1359" t="s">
        <v>33</v>
      </c>
      <c r="V1359">
        <v>2</v>
      </c>
      <c r="W1359">
        <v>5071.9840000000004</v>
      </c>
      <c r="X1359">
        <v>4625.7330000000002</v>
      </c>
      <c r="Y1359">
        <v>4805.4799999999996</v>
      </c>
      <c r="Z1359">
        <v>4803.6959999999999</v>
      </c>
      <c r="AA1359">
        <v>4732.616</v>
      </c>
      <c r="AB1359">
        <v>4638.6369999999997</v>
      </c>
      <c r="AC1359">
        <v>4546.6000000000004</v>
      </c>
      <c r="AD1359">
        <v>4476.92</v>
      </c>
      <c r="AE1359">
        <v>4368.7759999999998</v>
      </c>
      <c r="AF1359">
        <v>4306.4290000000001</v>
      </c>
      <c r="AG1359">
        <v>4239.9380000000001</v>
      </c>
      <c r="AH1359">
        <v>4179.1760000000004</v>
      </c>
      <c r="AI1359">
        <v>4111.9380000000001</v>
      </c>
      <c r="AJ1359">
        <v>4041.7959999999998</v>
      </c>
      <c r="AK1359">
        <v>3980.7579999999998</v>
      </c>
      <c r="AL1359">
        <v>3920.2550000000001</v>
      </c>
      <c r="AM1359">
        <v>3862.1889999999999</v>
      </c>
      <c r="AN1359">
        <v>3805.2820000000002</v>
      </c>
      <c r="AO1359" t="s">
        <v>838</v>
      </c>
    </row>
    <row r="1360" spans="2:41">
      <c r="B1360" t="s">
        <v>417</v>
      </c>
      <c r="C1360" t="s">
        <v>23</v>
      </c>
      <c r="D1360" t="s">
        <v>38</v>
      </c>
      <c r="E1360" t="s">
        <v>424</v>
      </c>
      <c r="F1360" t="s">
        <v>425</v>
      </c>
      <c r="G1360" t="s">
        <v>426</v>
      </c>
      <c r="H1360" t="s">
        <v>28</v>
      </c>
      <c r="I1360" t="s">
        <v>42</v>
      </c>
      <c r="J1360" t="s">
        <v>43</v>
      </c>
      <c r="K1360" t="s">
        <v>44</v>
      </c>
      <c r="Q1360" t="s">
        <v>43</v>
      </c>
      <c r="V1360">
        <v>1</v>
      </c>
      <c r="W1360">
        <v>2000747.719</v>
      </c>
      <c r="X1360">
        <v>1852020.774</v>
      </c>
      <c r="Y1360">
        <v>1918565.952</v>
      </c>
      <c r="Z1360">
        <v>2002219.321</v>
      </c>
      <c r="AA1360">
        <v>1988826.399</v>
      </c>
      <c r="AB1360">
        <v>1966420.8829999999</v>
      </c>
      <c r="AC1360">
        <v>1942274.8670000001</v>
      </c>
      <c r="AD1360">
        <v>1925362.2439999999</v>
      </c>
      <c r="AE1360">
        <v>1900812.2990000001</v>
      </c>
      <c r="AF1360">
        <v>1885096.6510000001</v>
      </c>
      <c r="AG1360">
        <v>1870010.1850000001</v>
      </c>
      <c r="AH1360">
        <v>1852859.3810000001</v>
      </c>
      <c r="AI1360">
        <v>1847917.1869999999</v>
      </c>
      <c r="AJ1360">
        <v>1842685.902</v>
      </c>
      <c r="AK1360">
        <v>1838963.3570000001</v>
      </c>
      <c r="AL1360">
        <v>1835243.132</v>
      </c>
      <c r="AM1360">
        <v>1832103.497</v>
      </c>
      <c r="AN1360">
        <v>1829828.828</v>
      </c>
      <c r="AO1360" t="s">
        <v>838</v>
      </c>
    </row>
    <row r="1361" spans="2:41">
      <c r="B1361" t="s">
        <v>417</v>
      </c>
      <c r="C1361" t="s">
        <v>23</v>
      </c>
      <c r="D1361" t="s">
        <v>45</v>
      </c>
      <c r="E1361" t="s">
        <v>427</v>
      </c>
      <c r="F1361" t="s">
        <v>428</v>
      </c>
      <c r="G1361" t="s">
        <v>429</v>
      </c>
      <c r="H1361" t="s">
        <v>28</v>
      </c>
      <c r="I1361" t="s">
        <v>42</v>
      </c>
      <c r="J1361" t="s">
        <v>43</v>
      </c>
      <c r="K1361" t="s">
        <v>44</v>
      </c>
      <c r="Q1361" t="s">
        <v>49</v>
      </c>
      <c r="V1361">
        <v>2</v>
      </c>
      <c r="W1361">
        <v>2000747.719</v>
      </c>
      <c r="X1361">
        <v>1851212.8940000001</v>
      </c>
      <c r="Y1361">
        <v>1916771.9480000001</v>
      </c>
      <c r="Z1361">
        <v>1936353.328</v>
      </c>
      <c r="AA1361">
        <v>1908485.679</v>
      </c>
      <c r="AB1361">
        <v>1872901.5279999999</v>
      </c>
      <c r="AC1361">
        <v>1839678.0889999999</v>
      </c>
      <c r="AD1361">
        <v>1813366.541</v>
      </c>
      <c r="AE1361">
        <v>1782333.0149999999</v>
      </c>
      <c r="AF1361">
        <v>1758031.48</v>
      </c>
      <c r="AG1361">
        <v>1734678.8089999999</v>
      </c>
      <c r="AH1361">
        <v>1713497.9240000001</v>
      </c>
      <c r="AI1361">
        <v>1699839.541</v>
      </c>
      <c r="AJ1361">
        <v>1686416.79</v>
      </c>
      <c r="AK1361">
        <v>1674747.531</v>
      </c>
      <c r="AL1361">
        <v>1663500.335</v>
      </c>
      <c r="AM1361">
        <v>1652391.8019999999</v>
      </c>
      <c r="AN1361">
        <v>1641942.7339999999</v>
      </c>
      <c r="AO1361" t="s">
        <v>838</v>
      </c>
    </row>
    <row r="1362" spans="2:41">
      <c r="B1362" t="s">
        <v>417</v>
      </c>
      <c r="C1362" t="s">
        <v>50</v>
      </c>
      <c r="D1362" t="s">
        <v>24</v>
      </c>
      <c r="E1362" t="s">
        <v>418</v>
      </c>
      <c r="F1362" t="s">
        <v>430</v>
      </c>
      <c r="G1362" t="s">
        <v>420</v>
      </c>
      <c r="H1362" t="s">
        <v>28</v>
      </c>
      <c r="I1362" t="s">
        <v>29</v>
      </c>
      <c r="J1362" t="s">
        <v>30</v>
      </c>
      <c r="K1362" t="s">
        <v>31</v>
      </c>
      <c r="L1362" t="s">
        <v>32</v>
      </c>
      <c r="P1362" t="s">
        <v>32</v>
      </c>
      <c r="S1362" t="s">
        <v>33</v>
      </c>
      <c r="U1362" t="s">
        <v>33</v>
      </c>
      <c r="V1362">
        <v>1</v>
      </c>
      <c r="W1362">
        <v>5071.9840000000004</v>
      </c>
      <c r="X1362">
        <v>4629.1530000000002</v>
      </c>
      <c r="Y1362">
        <v>4815.3779999999997</v>
      </c>
      <c r="Z1362">
        <v>5042.2790000000005</v>
      </c>
      <c r="AA1362">
        <v>5012.7380000000003</v>
      </c>
      <c r="AB1362">
        <v>4959.2780000000002</v>
      </c>
      <c r="AC1362">
        <v>4894.5540000000001</v>
      </c>
      <c r="AD1362">
        <v>4856.8770000000004</v>
      </c>
      <c r="AE1362">
        <v>4762.8500000000004</v>
      </c>
      <c r="AF1362">
        <v>4731.2520000000004</v>
      </c>
      <c r="AG1362">
        <v>4693.2030000000004</v>
      </c>
      <c r="AH1362">
        <v>4637.1610000000001</v>
      </c>
      <c r="AI1362">
        <v>4613.3500000000004</v>
      </c>
      <c r="AJ1362">
        <v>4582.9579999999996</v>
      </c>
      <c r="AK1362">
        <v>4565.5330000000004</v>
      </c>
      <c r="AL1362">
        <v>4546.2969999999996</v>
      </c>
      <c r="AM1362">
        <v>4532.4340000000002</v>
      </c>
      <c r="AN1362">
        <v>4520.05</v>
      </c>
      <c r="AO1362" t="s">
        <v>838</v>
      </c>
    </row>
    <row r="1363" spans="2:41">
      <c r="B1363" t="s">
        <v>417</v>
      </c>
      <c r="C1363" t="s">
        <v>50</v>
      </c>
      <c r="D1363" t="s">
        <v>34</v>
      </c>
      <c r="E1363" t="s">
        <v>421</v>
      </c>
      <c r="F1363" t="s">
        <v>431</v>
      </c>
      <c r="G1363" t="s">
        <v>423</v>
      </c>
      <c r="H1363" t="s">
        <v>28</v>
      </c>
      <c r="I1363" t="s">
        <v>29</v>
      </c>
      <c r="J1363" t="s">
        <v>30</v>
      </c>
      <c r="K1363" t="s">
        <v>31</v>
      </c>
      <c r="L1363" t="s">
        <v>32</v>
      </c>
      <c r="P1363" t="s">
        <v>32</v>
      </c>
      <c r="S1363" t="s">
        <v>33</v>
      </c>
      <c r="U1363" t="s">
        <v>33</v>
      </c>
      <c r="V1363">
        <v>2</v>
      </c>
      <c r="W1363">
        <v>5071.9840000000004</v>
      </c>
      <c r="X1363">
        <v>4623.3360000000002</v>
      </c>
      <c r="Y1363">
        <v>4796.2539999999999</v>
      </c>
      <c r="Z1363">
        <v>4618.2709999999997</v>
      </c>
      <c r="AA1363">
        <v>4518.567</v>
      </c>
      <c r="AB1363">
        <v>4398.8670000000002</v>
      </c>
      <c r="AC1363">
        <v>4306.7759999999998</v>
      </c>
      <c r="AD1363">
        <v>4235.835</v>
      </c>
      <c r="AE1363">
        <v>4102.7960000000003</v>
      </c>
      <c r="AF1363">
        <v>4017.0569999999998</v>
      </c>
      <c r="AG1363">
        <v>3955.6120000000001</v>
      </c>
      <c r="AH1363">
        <v>3877.5169999999998</v>
      </c>
      <c r="AI1363">
        <v>3789.7510000000002</v>
      </c>
      <c r="AJ1363">
        <v>3701.6280000000002</v>
      </c>
      <c r="AK1363">
        <v>3630.0720000000001</v>
      </c>
      <c r="AL1363">
        <v>3560.4079999999999</v>
      </c>
      <c r="AM1363">
        <v>3498.6219999999998</v>
      </c>
      <c r="AN1363">
        <v>3439.4859999999999</v>
      </c>
      <c r="AO1363" t="s">
        <v>838</v>
      </c>
    </row>
    <row r="1364" spans="2:41">
      <c r="B1364" t="s">
        <v>417</v>
      </c>
      <c r="C1364" t="s">
        <v>50</v>
      </c>
      <c r="D1364" t="s">
        <v>38</v>
      </c>
      <c r="E1364" t="s">
        <v>424</v>
      </c>
      <c r="F1364" t="s">
        <v>432</v>
      </c>
      <c r="G1364" t="s">
        <v>426</v>
      </c>
      <c r="H1364" t="s">
        <v>28</v>
      </c>
      <c r="I1364" t="s">
        <v>42</v>
      </c>
      <c r="J1364" t="s">
        <v>43</v>
      </c>
      <c r="K1364" t="s">
        <v>44</v>
      </c>
      <c r="Q1364" t="s">
        <v>43</v>
      </c>
      <c r="V1364">
        <v>1</v>
      </c>
      <c r="W1364">
        <v>2000747.719</v>
      </c>
      <c r="X1364">
        <v>1852020.774</v>
      </c>
      <c r="Y1364">
        <v>1918565.952</v>
      </c>
      <c r="Z1364">
        <v>2002219.321</v>
      </c>
      <c r="AA1364">
        <v>1988826.399</v>
      </c>
      <c r="AB1364">
        <v>1966420.8829999999</v>
      </c>
      <c r="AC1364">
        <v>1942274.8670000001</v>
      </c>
      <c r="AD1364">
        <v>1925362.2439999999</v>
      </c>
      <c r="AE1364">
        <v>1900812.2990000001</v>
      </c>
      <c r="AF1364">
        <v>1885096.6510000001</v>
      </c>
      <c r="AG1364">
        <v>1870010.1850000001</v>
      </c>
      <c r="AH1364">
        <v>1852859.3810000001</v>
      </c>
      <c r="AI1364">
        <v>1847917.1869999999</v>
      </c>
      <c r="AJ1364">
        <v>1842685.902</v>
      </c>
      <c r="AK1364">
        <v>1838963.3570000001</v>
      </c>
      <c r="AL1364">
        <v>1835243.132</v>
      </c>
      <c r="AM1364">
        <v>1832103.497</v>
      </c>
      <c r="AN1364">
        <v>1829828.828</v>
      </c>
      <c r="AO1364" t="s">
        <v>838</v>
      </c>
    </row>
    <row r="1365" spans="2:41">
      <c r="B1365" t="s">
        <v>417</v>
      </c>
      <c r="C1365" t="s">
        <v>50</v>
      </c>
      <c r="D1365" t="s">
        <v>45</v>
      </c>
      <c r="E1365" t="s">
        <v>427</v>
      </c>
      <c r="F1365" t="s">
        <v>433</v>
      </c>
      <c r="G1365" t="s">
        <v>429</v>
      </c>
      <c r="H1365" t="s">
        <v>28</v>
      </c>
      <c r="I1365" t="s">
        <v>42</v>
      </c>
      <c r="J1365" t="s">
        <v>43</v>
      </c>
      <c r="K1365" t="s">
        <v>44</v>
      </c>
      <c r="Q1365" t="s">
        <v>49</v>
      </c>
      <c r="V1365">
        <v>2</v>
      </c>
      <c r="W1365">
        <v>2000747.719</v>
      </c>
      <c r="X1365">
        <v>1850658.905</v>
      </c>
      <c r="Y1365">
        <v>1915341.7390000001</v>
      </c>
      <c r="Z1365">
        <v>1882400.0179999999</v>
      </c>
      <c r="AA1365">
        <v>1843964.8729999999</v>
      </c>
      <c r="AB1365">
        <v>1798924.4180000001</v>
      </c>
      <c r="AC1365">
        <v>1762609.736</v>
      </c>
      <c r="AD1365">
        <v>1733278.1229999999</v>
      </c>
      <c r="AE1365">
        <v>1695136.3430000001</v>
      </c>
      <c r="AF1365">
        <v>1664679.2479999999</v>
      </c>
      <c r="AG1365">
        <v>1641152.605</v>
      </c>
      <c r="AH1365">
        <v>1615172.754</v>
      </c>
      <c r="AI1365">
        <v>1596697.976</v>
      </c>
      <c r="AJ1365">
        <v>1579582.0490000001</v>
      </c>
      <c r="AK1365">
        <v>1565380.233</v>
      </c>
      <c r="AL1365">
        <v>1551614.365</v>
      </c>
      <c r="AM1365">
        <v>1538834.027</v>
      </c>
      <c r="AN1365">
        <v>1526900.0830000001</v>
      </c>
      <c r="AO1365" t="s">
        <v>838</v>
      </c>
    </row>
    <row r="1366" spans="2:41">
      <c r="B1366" t="s">
        <v>417</v>
      </c>
      <c r="C1366" t="s">
        <v>55</v>
      </c>
      <c r="D1366" t="s">
        <v>24</v>
      </c>
      <c r="E1366" t="s">
        <v>418</v>
      </c>
      <c r="F1366" t="s">
        <v>434</v>
      </c>
      <c r="G1366" t="s">
        <v>420</v>
      </c>
      <c r="H1366" t="s">
        <v>28</v>
      </c>
      <c r="I1366" t="s">
        <v>29</v>
      </c>
      <c r="J1366" t="s">
        <v>30</v>
      </c>
      <c r="K1366" t="s">
        <v>31</v>
      </c>
      <c r="L1366" t="s">
        <v>32</v>
      </c>
      <c r="P1366" t="s">
        <v>32</v>
      </c>
      <c r="S1366" t="s">
        <v>33</v>
      </c>
      <c r="U1366" t="s">
        <v>33</v>
      </c>
      <c r="V1366">
        <v>1</v>
      </c>
      <c r="W1366">
        <v>5071.9840000000004</v>
      </c>
      <c r="X1366">
        <v>4629.1530000000002</v>
      </c>
      <c r="Y1366">
        <v>4815.3779999999997</v>
      </c>
      <c r="Z1366">
        <v>5042.2790000000005</v>
      </c>
      <c r="AA1366">
        <v>5012.7380000000003</v>
      </c>
      <c r="AB1366">
        <v>4959.2780000000002</v>
      </c>
      <c r="AC1366">
        <v>4894.5540000000001</v>
      </c>
      <c r="AD1366">
        <v>4856.8770000000004</v>
      </c>
      <c r="AE1366">
        <v>4762.8500000000004</v>
      </c>
      <c r="AF1366">
        <v>4731.2520000000004</v>
      </c>
      <c r="AG1366">
        <v>4693.2030000000004</v>
      </c>
      <c r="AH1366">
        <v>4637.1610000000001</v>
      </c>
      <c r="AI1366">
        <v>4613.3500000000004</v>
      </c>
      <c r="AJ1366">
        <v>4582.9579999999996</v>
      </c>
      <c r="AK1366">
        <v>4565.5330000000004</v>
      </c>
      <c r="AL1366">
        <v>4546.2969999999996</v>
      </c>
      <c r="AM1366">
        <v>4532.4340000000002</v>
      </c>
      <c r="AN1366">
        <v>4520.05</v>
      </c>
      <c r="AO1366" t="s">
        <v>838</v>
      </c>
    </row>
    <row r="1367" spans="2:41">
      <c r="B1367" t="s">
        <v>417</v>
      </c>
      <c r="C1367" t="s">
        <v>55</v>
      </c>
      <c r="D1367" t="s">
        <v>34</v>
      </c>
      <c r="E1367" t="s">
        <v>421</v>
      </c>
      <c r="F1367" t="s">
        <v>435</v>
      </c>
      <c r="G1367" t="s">
        <v>423</v>
      </c>
      <c r="H1367" t="s">
        <v>28</v>
      </c>
      <c r="I1367" t="s">
        <v>29</v>
      </c>
      <c r="J1367" t="s">
        <v>30</v>
      </c>
      <c r="K1367" t="s">
        <v>31</v>
      </c>
      <c r="L1367" t="s">
        <v>32</v>
      </c>
      <c r="P1367" t="s">
        <v>32</v>
      </c>
      <c r="S1367" t="s">
        <v>33</v>
      </c>
      <c r="U1367" t="s">
        <v>33</v>
      </c>
      <c r="V1367">
        <v>2</v>
      </c>
      <c r="W1367">
        <v>5071.9840000000004</v>
      </c>
      <c r="X1367">
        <v>4621.6750000000002</v>
      </c>
      <c r="Y1367">
        <v>4788.7240000000002</v>
      </c>
      <c r="Z1367">
        <v>4465.68</v>
      </c>
      <c r="AA1367">
        <v>4345.7460000000001</v>
      </c>
      <c r="AB1367">
        <v>4208.3519999999999</v>
      </c>
      <c r="AC1367">
        <v>4103.9409999999998</v>
      </c>
      <c r="AD1367">
        <v>4021.3229999999999</v>
      </c>
      <c r="AE1367">
        <v>3871.79</v>
      </c>
      <c r="AF1367">
        <v>3802.2759999999998</v>
      </c>
      <c r="AG1367">
        <v>3728.7620000000002</v>
      </c>
      <c r="AH1367">
        <v>3637.8110000000001</v>
      </c>
      <c r="AI1367">
        <v>3546.998</v>
      </c>
      <c r="AJ1367">
        <v>3458.7620000000002</v>
      </c>
      <c r="AK1367">
        <v>3389.0459999999998</v>
      </c>
      <c r="AL1367">
        <v>3322.0160000000001</v>
      </c>
      <c r="AM1367">
        <v>3263.19</v>
      </c>
      <c r="AN1367">
        <v>3207.3290000000002</v>
      </c>
      <c r="AO1367" t="s">
        <v>838</v>
      </c>
    </row>
    <row r="1368" spans="2:41">
      <c r="B1368" t="s">
        <v>417</v>
      </c>
      <c r="C1368" t="s">
        <v>55</v>
      </c>
      <c r="D1368" t="s">
        <v>38</v>
      </c>
      <c r="E1368" t="s">
        <v>424</v>
      </c>
      <c r="F1368" t="s">
        <v>436</v>
      </c>
      <c r="G1368" t="s">
        <v>426</v>
      </c>
      <c r="H1368" t="s">
        <v>28</v>
      </c>
      <c r="I1368" t="s">
        <v>42</v>
      </c>
      <c r="J1368" t="s">
        <v>43</v>
      </c>
      <c r="K1368" t="s">
        <v>44</v>
      </c>
      <c r="Q1368" t="s">
        <v>43</v>
      </c>
      <c r="V1368">
        <v>1</v>
      </c>
      <c r="W1368">
        <v>2000747.719</v>
      </c>
      <c r="X1368">
        <v>1852020.774</v>
      </c>
      <c r="Y1368">
        <v>1918565.952</v>
      </c>
      <c r="Z1368">
        <v>2002219.321</v>
      </c>
      <c r="AA1368">
        <v>1988826.399</v>
      </c>
      <c r="AB1368">
        <v>1966420.8829999999</v>
      </c>
      <c r="AC1368">
        <v>1942274.8670000001</v>
      </c>
      <c r="AD1368">
        <v>1925362.2439999999</v>
      </c>
      <c r="AE1368">
        <v>1900812.2990000001</v>
      </c>
      <c r="AF1368">
        <v>1885096.6510000001</v>
      </c>
      <c r="AG1368">
        <v>1870010.1850000001</v>
      </c>
      <c r="AH1368">
        <v>1852859.3810000001</v>
      </c>
      <c r="AI1368">
        <v>1847917.1869999999</v>
      </c>
      <c r="AJ1368">
        <v>1842685.902</v>
      </c>
      <c r="AK1368">
        <v>1838963.3570000001</v>
      </c>
      <c r="AL1368">
        <v>1835243.132</v>
      </c>
      <c r="AM1368">
        <v>1832103.497</v>
      </c>
      <c r="AN1368">
        <v>1829828.828</v>
      </c>
      <c r="AO1368" t="s">
        <v>838</v>
      </c>
    </row>
    <row r="1369" spans="2:41">
      <c r="B1369" t="s">
        <v>417</v>
      </c>
      <c r="C1369" t="s">
        <v>55</v>
      </c>
      <c r="D1369" t="s">
        <v>45</v>
      </c>
      <c r="E1369" t="s">
        <v>427</v>
      </c>
      <c r="F1369" t="s">
        <v>437</v>
      </c>
      <c r="G1369" t="s">
        <v>429</v>
      </c>
      <c r="H1369" t="s">
        <v>28</v>
      </c>
      <c r="I1369" t="s">
        <v>42</v>
      </c>
      <c r="J1369" t="s">
        <v>43</v>
      </c>
      <c r="K1369" t="s">
        <v>44</v>
      </c>
      <c r="Q1369" t="s">
        <v>49</v>
      </c>
      <c r="V1369">
        <v>2</v>
      </c>
      <c r="W1369">
        <v>2000747.719</v>
      </c>
      <c r="X1369">
        <v>1850291.6939999999</v>
      </c>
      <c r="Y1369">
        <v>1914269.22</v>
      </c>
      <c r="Z1369">
        <v>1836373.2379999999</v>
      </c>
      <c r="AA1369">
        <v>1789735.0220000001</v>
      </c>
      <c r="AB1369">
        <v>1737536.5989999999</v>
      </c>
      <c r="AC1369">
        <v>1697294.953</v>
      </c>
      <c r="AD1369">
        <v>1664378.23</v>
      </c>
      <c r="AE1369">
        <v>1621483.4820000001</v>
      </c>
      <c r="AF1369">
        <v>1593294.0290000001</v>
      </c>
      <c r="AG1369">
        <v>1566457.456</v>
      </c>
      <c r="AH1369">
        <v>1536378.2450000001</v>
      </c>
      <c r="AI1369">
        <v>1516112.1159999999</v>
      </c>
      <c r="AJ1369">
        <v>1497780.871</v>
      </c>
      <c r="AK1369">
        <v>1482955.8770000001</v>
      </c>
      <c r="AL1369">
        <v>1468680.175</v>
      </c>
      <c r="AM1369">
        <v>1455447.0830000001</v>
      </c>
      <c r="AN1369">
        <v>1443165.6429999999</v>
      </c>
      <c r="AO1369" t="s">
        <v>838</v>
      </c>
    </row>
    <row r="1370" spans="2:41">
      <c r="B1370" t="s">
        <v>22</v>
      </c>
      <c r="C1370" t="s">
        <v>23</v>
      </c>
      <c r="D1370" t="s">
        <v>24</v>
      </c>
      <c r="E1370" t="s">
        <v>25</v>
      </c>
      <c r="F1370" t="s">
        <v>26</v>
      </c>
      <c r="G1370" t="s">
        <v>27</v>
      </c>
      <c r="H1370" t="s">
        <v>28</v>
      </c>
      <c r="I1370" t="s">
        <v>29</v>
      </c>
      <c r="J1370" t="s">
        <v>30</v>
      </c>
      <c r="K1370" t="s">
        <v>31</v>
      </c>
      <c r="L1370" t="s">
        <v>32</v>
      </c>
      <c r="P1370" t="s">
        <v>32</v>
      </c>
      <c r="S1370" t="s">
        <v>33</v>
      </c>
      <c r="U1370" t="s">
        <v>33</v>
      </c>
      <c r="V1370">
        <v>1</v>
      </c>
      <c r="W1370">
        <v>170.12899999999999</v>
      </c>
      <c r="X1370">
        <v>158.53100000000001</v>
      </c>
      <c r="Y1370">
        <v>166.95400000000001</v>
      </c>
      <c r="Z1370">
        <v>179.89400000000001</v>
      </c>
      <c r="AA1370">
        <v>182.48599999999999</v>
      </c>
      <c r="AB1370">
        <v>182.654</v>
      </c>
      <c r="AC1370">
        <v>180.47800000000001</v>
      </c>
      <c r="AD1370">
        <v>178.477</v>
      </c>
      <c r="AE1370">
        <v>177.149</v>
      </c>
      <c r="AF1370">
        <v>175.572</v>
      </c>
      <c r="AG1370">
        <v>175.501</v>
      </c>
      <c r="AH1370">
        <v>175.87299999999999</v>
      </c>
      <c r="AI1370">
        <v>176.524</v>
      </c>
      <c r="AJ1370">
        <v>176.83099999999999</v>
      </c>
      <c r="AK1370">
        <v>177.328</v>
      </c>
      <c r="AL1370">
        <v>178.01300000000001</v>
      </c>
      <c r="AM1370">
        <v>178.846</v>
      </c>
      <c r="AN1370">
        <v>179.63399999999999</v>
      </c>
      <c r="AO1370" t="s">
        <v>837</v>
      </c>
    </row>
    <row r="1371" spans="2:41">
      <c r="B1371" t="s">
        <v>22</v>
      </c>
      <c r="C1371" t="s">
        <v>23</v>
      </c>
      <c r="D1371" t="s">
        <v>34</v>
      </c>
      <c r="E1371" t="s">
        <v>35</v>
      </c>
      <c r="F1371" t="s">
        <v>36</v>
      </c>
      <c r="G1371" t="s">
        <v>37</v>
      </c>
      <c r="H1371" t="s">
        <v>28</v>
      </c>
      <c r="I1371" t="s">
        <v>29</v>
      </c>
      <c r="J1371" t="s">
        <v>30</v>
      </c>
      <c r="K1371" t="s">
        <v>31</v>
      </c>
      <c r="L1371" t="s">
        <v>32</v>
      </c>
      <c r="P1371" t="s">
        <v>32</v>
      </c>
      <c r="S1371" t="s">
        <v>33</v>
      </c>
      <c r="U1371" t="s">
        <v>33</v>
      </c>
      <c r="V1371">
        <v>2</v>
      </c>
      <c r="W1371">
        <v>170.12899999999999</v>
      </c>
      <c r="X1371">
        <v>158.53100000000001</v>
      </c>
      <c r="Y1371">
        <v>167.01900000000001</v>
      </c>
      <c r="Z1371">
        <v>173.21600000000001</v>
      </c>
      <c r="AA1371">
        <v>173.935</v>
      </c>
      <c r="AB1371">
        <v>172.51300000000001</v>
      </c>
      <c r="AC1371">
        <v>169.285</v>
      </c>
      <c r="AD1371">
        <v>166.24700000000001</v>
      </c>
      <c r="AE1371">
        <v>163.846</v>
      </c>
      <c r="AF1371">
        <v>161.33699999999999</v>
      </c>
      <c r="AG1371">
        <v>160.12700000000001</v>
      </c>
      <c r="AH1371">
        <v>159.27000000000001</v>
      </c>
      <c r="AI1371">
        <v>158.678</v>
      </c>
      <c r="AJ1371">
        <v>157.84100000000001</v>
      </c>
      <c r="AK1371">
        <v>157.19200000000001</v>
      </c>
      <c r="AL1371">
        <v>156.68100000000001</v>
      </c>
      <c r="AM1371">
        <v>156.291</v>
      </c>
      <c r="AN1371">
        <v>155.86500000000001</v>
      </c>
      <c r="AO1371" t="s">
        <v>837</v>
      </c>
    </row>
    <row r="1372" spans="2:41">
      <c r="B1372" t="s">
        <v>22</v>
      </c>
      <c r="C1372" t="s">
        <v>23</v>
      </c>
      <c r="D1372" t="s">
        <v>38</v>
      </c>
      <c r="E1372" t="s">
        <v>39</v>
      </c>
      <c r="F1372" t="s">
        <v>40</v>
      </c>
      <c r="G1372" t="s">
        <v>41</v>
      </c>
      <c r="H1372" t="s">
        <v>28</v>
      </c>
      <c r="I1372" t="s">
        <v>42</v>
      </c>
      <c r="J1372" t="s">
        <v>43</v>
      </c>
      <c r="K1372" t="s">
        <v>44</v>
      </c>
      <c r="Q1372" t="s">
        <v>43</v>
      </c>
      <c r="V1372">
        <v>1</v>
      </c>
      <c r="W1372">
        <v>73333.399000000005</v>
      </c>
      <c r="X1372">
        <v>68298.277000000002</v>
      </c>
      <c r="Y1372">
        <v>71779.058000000005</v>
      </c>
      <c r="Z1372">
        <v>76767.941999999995</v>
      </c>
      <c r="AA1372">
        <v>77791.320999999996</v>
      </c>
      <c r="AB1372">
        <v>77809.56</v>
      </c>
      <c r="AC1372">
        <v>76777.490000000005</v>
      </c>
      <c r="AD1372">
        <v>75830.358999999997</v>
      </c>
      <c r="AE1372">
        <v>75139.134000000005</v>
      </c>
      <c r="AF1372">
        <v>74345.335000000006</v>
      </c>
      <c r="AG1372">
        <v>74235.373999999996</v>
      </c>
      <c r="AH1372">
        <v>74326.649999999994</v>
      </c>
      <c r="AI1372">
        <v>74607.728000000003</v>
      </c>
      <c r="AJ1372">
        <v>74753.62</v>
      </c>
      <c r="AK1372">
        <v>74977.979000000007</v>
      </c>
      <c r="AL1372">
        <v>75278.968999999997</v>
      </c>
      <c r="AM1372">
        <v>75640.126000000004</v>
      </c>
      <c r="AN1372">
        <v>75984.705000000002</v>
      </c>
      <c r="AO1372" t="s">
        <v>837</v>
      </c>
    </row>
    <row r="1373" spans="2:41">
      <c r="B1373" t="s">
        <v>22</v>
      </c>
      <c r="C1373" t="s">
        <v>23</v>
      </c>
      <c r="D1373" t="s">
        <v>45</v>
      </c>
      <c r="E1373" t="s">
        <v>46</v>
      </c>
      <c r="F1373" t="s">
        <v>47</v>
      </c>
      <c r="G1373" t="s">
        <v>48</v>
      </c>
      <c r="H1373" t="s">
        <v>28</v>
      </c>
      <c r="I1373" t="s">
        <v>42</v>
      </c>
      <c r="J1373" t="s">
        <v>43</v>
      </c>
      <c r="K1373" t="s">
        <v>44</v>
      </c>
      <c r="Q1373" t="s">
        <v>49</v>
      </c>
      <c r="V1373">
        <v>2</v>
      </c>
      <c r="W1373">
        <v>73333.399000000005</v>
      </c>
      <c r="X1373">
        <v>68298.277000000002</v>
      </c>
      <c r="Y1373">
        <v>71794.36</v>
      </c>
      <c r="Z1373">
        <v>74231.142999999996</v>
      </c>
      <c r="AA1373">
        <v>74510.06</v>
      </c>
      <c r="AB1373">
        <v>73893.444000000003</v>
      </c>
      <c r="AC1373">
        <v>72476.748000000007</v>
      </c>
      <c r="AD1373">
        <v>71168.505999999994</v>
      </c>
      <c r="AE1373">
        <v>70104.623999999996</v>
      </c>
      <c r="AF1373">
        <v>68998.751999999993</v>
      </c>
      <c r="AG1373">
        <v>68490.448000000004</v>
      </c>
      <c r="AH1373">
        <v>68151.260999999999</v>
      </c>
      <c r="AI1373">
        <v>67989.793999999994</v>
      </c>
      <c r="AJ1373">
        <v>67736.362999999998</v>
      </c>
      <c r="AK1373">
        <v>67565.737999999998</v>
      </c>
      <c r="AL1373">
        <v>67452.731</v>
      </c>
      <c r="AM1373">
        <v>67389.811000000002</v>
      </c>
      <c r="AN1373">
        <v>67311.676000000007</v>
      </c>
      <c r="AO1373" t="s">
        <v>837</v>
      </c>
    </row>
    <row r="1374" spans="2:41">
      <c r="B1374" t="s">
        <v>22</v>
      </c>
      <c r="C1374" t="s">
        <v>50</v>
      </c>
      <c r="D1374" t="s">
        <v>24</v>
      </c>
      <c r="E1374" t="s">
        <v>25</v>
      </c>
      <c r="F1374" t="s">
        <v>51</v>
      </c>
      <c r="G1374" t="s">
        <v>27</v>
      </c>
      <c r="H1374" t="s">
        <v>28</v>
      </c>
      <c r="I1374" t="s">
        <v>29</v>
      </c>
      <c r="J1374" t="s">
        <v>30</v>
      </c>
      <c r="K1374" t="s">
        <v>31</v>
      </c>
      <c r="L1374" t="s">
        <v>32</v>
      </c>
      <c r="P1374" t="s">
        <v>32</v>
      </c>
      <c r="S1374" t="s">
        <v>33</v>
      </c>
      <c r="U1374" t="s">
        <v>33</v>
      </c>
      <c r="V1374">
        <v>1</v>
      </c>
      <c r="W1374">
        <v>170.12899999999999</v>
      </c>
      <c r="X1374">
        <v>158.53100000000001</v>
      </c>
      <c r="Y1374">
        <v>166.95400000000001</v>
      </c>
      <c r="Z1374">
        <v>179.89400000000001</v>
      </c>
      <c r="AA1374">
        <v>182.48599999999999</v>
      </c>
      <c r="AB1374">
        <v>182.654</v>
      </c>
      <c r="AC1374">
        <v>180.47800000000001</v>
      </c>
      <c r="AD1374">
        <v>178.477</v>
      </c>
      <c r="AE1374">
        <v>177.149</v>
      </c>
      <c r="AF1374">
        <v>175.572</v>
      </c>
      <c r="AG1374">
        <v>175.501</v>
      </c>
      <c r="AH1374">
        <v>175.87299999999999</v>
      </c>
      <c r="AI1374">
        <v>176.524</v>
      </c>
      <c r="AJ1374">
        <v>176.83099999999999</v>
      </c>
      <c r="AK1374">
        <v>177.328</v>
      </c>
      <c r="AL1374">
        <v>178.01300000000001</v>
      </c>
      <c r="AM1374">
        <v>178.846</v>
      </c>
      <c r="AN1374">
        <v>179.63399999999999</v>
      </c>
      <c r="AO1374" t="s">
        <v>837</v>
      </c>
    </row>
    <row r="1375" spans="2:41">
      <c r="B1375" t="s">
        <v>22</v>
      </c>
      <c r="C1375" t="s">
        <v>50</v>
      </c>
      <c r="D1375" t="s">
        <v>34</v>
      </c>
      <c r="E1375" t="s">
        <v>35</v>
      </c>
      <c r="F1375" t="s">
        <v>52</v>
      </c>
      <c r="G1375" t="s">
        <v>37</v>
      </c>
      <c r="H1375" t="s">
        <v>28</v>
      </c>
      <c r="I1375" t="s">
        <v>29</v>
      </c>
      <c r="J1375" t="s">
        <v>30</v>
      </c>
      <c r="K1375" t="s">
        <v>31</v>
      </c>
      <c r="L1375" t="s">
        <v>32</v>
      </c>
      <c r="P1375" t="s">
        <v>32</v>
      </c>
      <c r="S1375" t="s">
        <v>33</v>
      </c>
      <c r="U1375" t="s">
        <v>33</v>
      </c>
      <c r="V1375">
        <v>2</v>
      </c>
      <c r="W1375">
        <v>170.12899999999999</v>
      </c>
      <c r="X1375">
        <v>158.53100000000001</v>
      </c>
      <c r="Y1375">
        <v>167.017</v>
      </c>
      <c r="Z1375">
        <v>167.34899999999999</v>
      </c>
      <c r="AA1375">
        <v>166.73099999999999</v>
      </c>
      <c r="AB1375">
        <v>164.256</v>
      </c>
      <c r="AC1375">
        <v>160.36000000000001</v>
      </c>
      <c r="AD1375">
        <v>156.72200000000001</v>
      </c>
      <c r="AE1375">
        <v>153.71899999999999</v>
      </c>
      <c r="AF1375">
        <v>150.72</v>
      </c>
      <c r="AG1375">
        <v>148.887</v>
      </c>
      <c r="AH1375">
        <v>147.38499999999999</v>
      </c>
      <c r="AI1375">
        <v>146.161</v>
      </c>
      <c r="AJ1375">
        <v>144.77199999999999</v>
      </c>
      <c r="AK1375">
        <v>143.59</v>
      </c>
      <c r="AL1375">
        <v>142.53800000000001</v>
      </c>
      <c r="AM1375">
        <v>141.60599999999999</v>
      </c>
      <c r="AN1375">
        <v>140.66300000000001</v>
      </c>
      <c r="AO1375" t="s">
        <v>837</v>
      </c>
    </row>
    <row r="1376" spans="2:41">
      <c r="B1376" t="s">
        <v>22</v>
      </c>
      <c r="C1376" t="s">
        <v>50</v>
      </c>
      <c r="D1376" t="s">
        <v>38</v>
      </c>
      <c r="E1376" t="s">
        <v>39</v>
      </c>
      <c r="F1376" t="s">
        <v>53</v>
      </c>
      <c r="G1376" t="s">
        <v>41</v>
      </c>
      <c r="H1376" t="s">
        <v>28</v>
      </c>
      <c r="I1376" t="s">
        <v>42</v>
      </c>
      <c r="J1376" t="s">
        <v>43</v>
      </c>
      <c r="K1376" t="s">
        <v>44</v>
      </c>
      <c r="Q1376" t="s">
        <v>43</v>
      </c>
      <c r="V1376">
        <v>1</v>
      </c>
      <c r="W1376">
        <v>73333.399000000005</v>
      </c>
      <c r="X1376">
        <v>68298.277000000002</v>
      </c>
      <c r="Y1376">
        <v>71779.058000000005</v>
      </c>
      <c r="Z1376">
        <v>76767.941999999995</v>
      </c>
      <c r="AA1376">
        <v>77791.320999999996</v>
      </c>
      <c r="AB1376">
        <v>77809.56</v>
      </c>
      <c r="AC1376">
        <v>76777.490000000005</v>
      </c>
      <c r="AD1376">
        <v>75830.358999999997</v>
      </c>
      <c r="AE1376">
        <v>75139.134000000005</v>
      </c>
      <c r="AF1376">
        <v>74345.335000000006</v>
      </c>
      <c r="AG1376">
        <v>74235.373999999996</v>
      </c>
      <c r="AH1376">
        <v>74326.649999999994</v>
      </c>
      <c r="AI1376">
        <v>74607.728000000003</v>
      </c>
      <c r="AJ1376">
        <v>74753.62</v>
      </c>
      <c r="AK1376">
        <v>74977.979000000007</v>
      </c>
      <c r="AL1376">
        <v>75278.968999999997</v>
      </c>
      <c r="AM1376">
        <v>75640.126000000004</v>
      </c>
      <c r="AN1376">
        <v>75984.705000000002</v>
      </c>
      <c r="AO1376" t="s">
        <v>837</v>
      </c>
    </row>
    <row r="1377" spans="2:41">
      <c r="B1377" t="s">
        <v>22</v>
      </c>
      <c r="C1377" t="s">
        <v>50</v>
      </c>
      <c r="D1377" t="s">
        <v>45</v>
      </c>
      <c r="E1377" t="s">
        <v>46</v>
      </c>
      <c r="F1377" t="s">
        <v>54</v>
      </c>
      <c r="G1377" t="s">
        <v>48</v>
      </c>
      <c r="H1377" t="s">
        <v>28</v>
      </c>
      <c r="I1377" t="s">
        <v>42</v>
      </c>
      <c r="J1377" t="s">
        <v>43</v>
      </c>
      <c r="K1377" t="s">
        <v>44</v>
      </c>
      <c r="Q1377" t="s">
        <v>49</v>
      </c>
      <c r="V1377">
        <v>2</v>
      </c>
      <c r="W1377">
        <v>73333.399000000005</v>
      </c>
      <c r="X1377">
        <v>68298.277000000002</v>
      </c>
      <c r="Y1377">
        <v>71796.048999999999</v>
      </c>
      <c r="Z1377">
        <v>71990.285000000003</v>
      </c>
      <c r="AA1377">
        <v>71701.245999999999</v>
      </c>
      <c r="AB1377">
        <v>70628.84</v>
      </c>
      <c r="AC1377">
        <v>68955.913</v>
      </c>
      <c r="AD1377">
        <v>67424.370999999999</v>
      </c>
      <c r="AE1377">
        <v>66140.460999999996</v>
      </c>
      <c r="AF1377">
        <v>64861.404000000002</v>
      </c>
      <c r="AG1377">
        <v>64120.847999999998</v>
      </c>
      <c r="AH1377">
        <v>63540.472999999998</v>
      </c>
      <c r="AI1377">
        <v>63137.440999999999</v>
      </c>
      <c r="AJ1377">
        <v>62674.942999999999</v>
      </c>
      <c r="AK1377">
        <v>62305.989000000001</v>
      </c>
      <c r="AL1377">
        <v>61992.248</v>
      </c>
      <c r="AM1377">
        <v>61729.73</v>
      </c>
      <c r="AN1377">
        <v>61461.476999999999</v>
      </c>
      <c r="AO1377" t="s">
        <v>837</v>
      </c>
    </row>
    <row r="1378" spans="2:41">
      <c r="B1378" t="s">
        <v>22</v>
      </c>
      <c r="C1378" t="s">
        <v>55</v>
      </c>
      <c r="D1378" t="s">
        <v>24</v>
      </c>
      <c r="E1378" t="s">
        <v>25</v>
      </c>
      <c r="F1378" t="s">
        <v>56</v>
      </c>
      <c r="G1378" t="s">
        <v>27</v>
      </c>
      <c r="H1378" t="s">
        <v>28</v>
      </c>
      <c r="I1378" t="s">
        <v>29</v>
      </c>
      <c r="J1378" t="s">
        <v>30</v>
      </c>
      <c r="K1378" t="s">
        <v>31</v>
      </c>
      <c r="L1378" t="s">
        <v>32</v>
      </c>
      <c r="P1378" t="s">
        <v>32</v>
      </c>
      <c r="S1378" t="s">
        <v>33</v>
      </c>
      <c r="U1378" t="s">
        <v>33</v>
      </c>
      <c r="V1378">
        <v>1</v>
      </c>
      <c r="W1378">
        <v>170.12899999999999</v>
      </c>
      <c r="X1378">
        <v>158.53100000000001</v>
      </c>
      <c r="Y1378">
        <v>166.95400000000001</v>
      </c>
      <c r="Z1378">
        <v>179.89400000000001</v>
      </c>
      <c r="AA1378">
        <v>182.48599999999999</v>
      </c>
      <c r="AB1378">
        <v>182.654</v>
      </c>
      <c r="AC1378">
        <v>180.47800000000001</v>
      </c>
      <c r="AD1378">
        <v>178.477</v>
      </c>
      <c r="AE1378">
        <v>177.149</v>
      </c>
      <c r="AF1378">
        <v>175.572</v>
      </c>
      <c r="AG1378">
        <v>175.501</v>
      </c>
      <c r="AH1378">
        <v>175.87299999999999</v>
      </c>
      <c r="AI1378">
        <v>176.524</v>
      </c>
      <c r="AJ1378">
        <v>176.83099999999999</v>
      </c>
      <c r="AK1378">
        <v>177.328</v>
      </c>
      <c r="AL1378">
        <v>178.01300000000001</v>
      </c>
      <c r="AM1378">
        <v>178.846</v>
      </c>
      <c r="AN1378">
        <v>179.63399999999999</v>
      </c>
      <c r="AO1378" t="s">
        <v>837</v>
      </c>
    </row>
    <row r="1379" spans="2:41">
      <c r="B1379" t="s">
        <v>22</v>
      </c>
      <c r="C1379" t="s">
        <v>55</v>
      </c>
      <c r="D1379" t="s">
        <v>34</v>
      </c>
      <c r="E1379" t="s">
        <v>35</v>
      </c>
      <c r="F1379" t="s">
        <v>57</v>
      </c>
      <c r="G1379" t="s">
        <v>37</v>
      </c>
      <c r="H1379" t="s">
        <v>28</v>
      </c>
      <c r="I1379" t="s">
        <v>29</v>
      </c>
      <c r="J1379" t="s">
        <v>30</v>
      </c>
      <c r="K1379" t="s">
        <v>31</v>
      </c>
      <c r="L1379" t="s">
        <v>32</v>
      </c>
      <c r="P1379" t="s">
        <v>32</v>
      </c>
      <c r="S1379" t="s">
        <v>33</v>
      </c>
      <c r="U1379" t="s">
        <v>33</v>
      </c>
      <c r="V1379">
        <v>2</v>
      </c>
      <c r="W1379">
        <v>170.12899999999999</v>
      </c>
      <c r="X1379">
        <v>158.53100000000001</v>
      </c>
      <c r="Y1379">
        <v>167.023</v>
      </c>
      <c r="Z1379">
        <v>162.15299999999999</v>
      </c>
      <c r="AA1379">
        <v>160.535</v>
      </c>
      <c r="AB1379">
        <v>157.18</v>
      </c>
      <c r="AC1379">
        <v>152.83500000000001</v>
      </c>
      <c r="AD1379">
        <v>148.81899999999999</v>
      </c>
      <c r="AE1379">
        <v>145.441</v>
      </c>
      <c r="AF1379">
        <v>142.15199999999999</v>
      </c>
      <c r="AG1379">
        <v>139.928</v>
      </c>
      <c r="AH1379">
        <v>138.03399999999999</v>
      </c>
      <c r="AI1379">
        <v>136.43199999999999</v>
      </c>
      <c r="AJ1379">
        <v>134.72499999999999</v>
      </c>
      <c r="AK1379">
        <v>133.24199999999999</v>
      </c>
      <c r="AL1379">
        <v>131.892</v>
      </c>
      <c r="AM1379">
        <v>130.66499999999999</v>
      </c>
      <c r="AN1379">
        <v>129.45099999999999</v>
      </c>
      <c r="AO1379" t="s">
        <v>837</v>
      </c>
    </row>
    <row r="1380" spans="2:41">
      <c r="B1380" t="s">
        <v>22</v>
      </c>
      <c r="C1380" t="s">
        <v>55</v>
      </c>
      <c r="D1380" t="s">
        <v>38</v>
      </c>
      <c r="E1380" t="s">
        <v>39</v>
      </c>
      <c r="F1380" t="s">
        <v>58</v>
      </c>
      <c r="G1380" t="s">
        <v>41</v>
      </c>
      <c r="H1380" t="s">
        <v>28</v>
      </c>
      <c r="I1380" t="s">
        <v>42</v>
      </c>
      <c r="J1380" t="s">
        <v>43</v>
      </c>
      <c r="K1380" t="s">
        <v>44</v>
      </c>
      <c r="Q1380" t="s">
        <v>43</v>
      </c>
      <c r="V1380">
        <v>1</v>
      </c>
      <c r="W1380">
        <v>73333.399000000005</v>
      </c>
      <c r="X1380">
        <v>68298.277000000002</v>
      </c>
      <c r="Y1380">
        <v>71779.058000000005</v>
      </c>
      <c r="Z1380">
        <v>76767.941999999995</v>
      </c>
      <c r="AA1380">
        <v>77791.320999999996</v>
      </c>
      <c r="AB1380">
        <v>77809.56</v>
      </c>
      <c r="AC1380">
        <v>76777.490000000005</v>
      </c>
      <c r="AD1380">
        <v>75830.358999999997</v>
      </c>
      <c r="AE1380">
        <v>75139.134000000005</v>
      </c>
      <c r="AF1380">
        <v>74345.335000000006</v>
      </c>
      <c r="AG1380">
        <v>74235.373999999996</v>
      </c>
      <c r="AH1380">
        <v>74326.649999999994</v>
      </c>
      <c r="AI1380">
        <v>74607.728000000003</v>
      </c>
      <c r="AJ1380">
        <v>74753.62</v>
      </c>
      <c r="AK1380">
        <v>74977.979000000007</v>
      </c>
      <c r="AL1380">
        <v>75278.968999999997</v>
      </c>
      <c r="AM1380">
        <v>75640.126000000004</v>
      </c>
      <c r="AN1380">
        <v>75984.705000000002</v>
      </c>
      <c r="AO1380" t="s">
        <v>837</v>
      </c>
    </row>
    <row r="1381" spans="2:41">
      <c r="B1381" t="s">
        <v>22</v>
      </c>
      <c r="C1381" t="s">
        <v>55</v>
      </c>
      <c r="D1381" t="s">
        <v>45</v>
      </c>
      <c r="E1381" t="s">
        <v>46</v>
      </c>
      <c r="F1381" t="s">
        <v>59</v>
      </c>
      <c r="G1381" t="s">
        <v>48</v>
      </c>
      <c r="H1381" t="s">
        <v>28</v>
      </c>
      <c r="I1381" t="s">
        <v>42</v>
      </c>
      <c r="J1381" t="s">
        <v>43</v>
      </c>
      <c r="K1381" t="s">
        <v>44</v>
      </c>
      <c r="Q1381" t="s">
        <v>49</v>
      </c>
      <c r="V1381">
        <v>2</v>
      </c>
      <c r="W1381">
        <v>73333.399000000005</v>
      </c>
      <c r="X1381">
        <v>68298.278000000006</v>
      </c>
      <c r="Y1381">
        <v>71798.421000000002</v>
      </c>
      <c r="Z1381">
        <v>69994.918999999994</v>
      </c>
      <c r="AA1381">
        <v>69258.547999999995</v>
      </c>
      <c r="AB1381">
        <v>67812.125</v>
      </c>
      <c r="AC1381">
        <v>65962.78</v>
      </c>
      <c r="AD1381">
        <v>64288.076000000001</v>
      </c>
      <c r="AE1381">
        <v>62865.747000000003</v>
      </c>
      <c r="AF1381">
        <v>61483.627999999997</v>
      </c>
      <c r="AG1381">
        <v>60595.214999999997</v>
      </c>
      <c r="AH1381">
        <v>59866.07</v>
      </c>
      <c r="AI1381">
        <v>59316.368000000002</v>
      </c>
      <c r="AJ1381">
        <v>58730.928999999996</v>
      </c>
      <c r="AK1381">
        <v>58249.072</v>
      </c>
      <c r="AL1381">
        <v>57824.019</v>
      </c>
      <c r="AM1381">
        <v>57453.313000000002</v>
      </c>
      <c r="AN1381">
        <v>57085.817999999999</v>
      </c>
      <c r="AO1381" t="s">
        <v>837</v>
      </c>
    </row>
    <row r="1382" spans="2:41">
      <c r="B1382" t="s">
        <v>60</v>
      </c>
      <c r="C1382" t="s">
        <v>23</v>
      </c>
      <c r="D1382" t="s">
        <v>24</v>
      </c>
      <c r="E1382" t="s">
        <v>61</v>
      </c>
      <c r="F1382" t="s">
        <v>62</v>
      </c>
      <c r="G1382" t="s">
        <v>63</v>
      </c>
      <c r="H1382" t="s">
        <v>28</v>
      </c>
      <c r="I1382" t="s">
        <v>29</v>
      </c>
      <c r="J1382" t="s">
        <v>30</v>
      </c>
      <c r="K1382" t="s">
        <v>31</v>
      </c>
      <c r="L1382" t="s">
        <v>32</v>
      </c>
      <c r="P1382" t="s">
        <v>32</v>
      </c>
      <c r="S1382" t="s">
        <v>33</v>
      </c>
      <c r="U1382" t="s">
        <v>33</v>
      </c>
      <c r="V1382">
        <v>1</v>
      </c>
      <c r="W1382">
        <v>394.14299999999997</v>
      </c>
      <c r="X1382">
        <v>361.35199999999998</v>
      </c>
      <c r="Y1382">
        <v>350.87700000000001</v>
      </c>
      <c r="Z1382">
        <v>387.83699999999999</v>
      </c>
      <c r="AA1382">
        <v>386.93900000000002</v>
      </c>
      <c r="AB1382">
        <v>384.411</v>
      </c>
      <c r="AC1382">
        <v>381.66899999999998</v>
      </c>
      <c r="AD1382">
        <v>380.25599999999997</v>
      </c>
      <c r="AE1382">
        <v>379.55799999999999</v>
      </c>
      <c r="AF1382">
        <v>378.93400000000003</v>
      </c>
      <c r="AG1382">
        <v>378.23899999999998</v>
      </c>
      <c r="AH1382">
        <v>375.47699999999998</v>
      </c>
      <c r="AI1382">
        <v>371.952</v>
      </c>
      <c r="AJ1382">
        <v>369.31900000000002</v>
      </c>
      <c r="AK1382">
        <v>367.22800000000001</v>
      </c>
      <c r="AL1382">
        <v>363.613</v>
      </c>
      <c r="AM1382">
        <v>362.84300000000002</v>
      </c>
      <c r="AN1382">
        <v>361.827</v>
      </c>
      <c r="AO1382" t="s">
        <v>837</v>
      </c>
    </row>
    <row r="1383" spans="2:41">
      <c r="B1383" t="s">
        <v>60</v>
      </c>
      <c r="C1383" t="s">
        <v>23</v>
      </c>
      <c r="D1383" t="s">
        <v>34</v>
      </c>
      <c r="E1383" t="s">
        <v>64</v>
      </c>
      <c r="F1383" t="s">
        <v>65</v>
      </c>
      <c r="G1383" t="s">
        <v>66</v>
      </c>
      <c r="H1383" t="s">
        <v>28</v>
      </c>
      <c r="I1383" t="s">
        <v>29</v>
      </c>
      <c r="J1383" t="s">
        <v>30</v>
      </c>
      <c r="K1383" t="s">
        <v>31</v>
      </c>
      <c r="L1383" t="s">
        <v>32</v>
      </c>
      <c r="P1383" t="s">
        <v>32</v>
      </c>
      <c r="S1383" t="s">
        <v>33</v>
      </c>
      <c r="U1383" t="s">
        <v>33</v>
      </c>
      <c r="V1383">
        <v>2</v>
      </c>
      <c r="W1383">
        <v>394.14299999999997</v>
      </c>
      <c r="X1383">
        <v>361.35199999999998</v>
      </c>
      <c r="Y1383">
        <v>350.37700000000001</v>
      </c>
      <c r="Z1383">
        <v>374.25099999999998</v>
      </c>
      <c r="AA1383">
        <v>369.36599999999999</v>
      </c>
      <c r="AB1383">
        <v>361.83600000000001</v>
      </c>
      <c r="AC1383">
        <v>354.673</v>
      </c>
      <c r="AD1383">
        <v>349.47399999999999</v>
      </c>
      <c r="AE1383">
        <v>345.13</v>
      </c>
      <c r="AF1383">
        <v>340.86700000000002</v>
      </c>
      <c r="AG1383">
        <v>337.23399999999998</v>
      </c>
      <c r="AH1383">
        <v>330.71100000000001</v>
      </c>
      <c r="AI1383">
        <v>323.303</v>
      </c>
      <c r="AJ1383">
        <v>316.72000000000003</v>
      </c>
      <c r="AK1383">
        <v>310.613</v>
      </c>
      <c r="AL1383">
        <v>302.803</v>
      </c>
      <c r="AM1383">
        <v>297.83699999999999</v>
      </c>
      <c r="AN1383">
        <v>292.38499999999999</v>
      </c>
      <c r="AO1383" t="s">
        <v>837</v>
      </c>
    </row>
    <row r="1384" spans="2:41">
      <c r="B1384" t="s">
        <v>60</v>
      </c>
      <c r="C1384" t="s">
        <v>23</v>
      </c>
      <c r="D1384" t="s">
        <v>38</v>
      </c>
      <c r="E1384" t="s">
        <v>67</v>
      </c>
      <c r="F1384" t="s">
        <v>68</v>
      </c>
      <c r="G1384" t="s">
        <v>69</v>
      </c>
      <c r="H1384" t="s">
        <v>28</v>
      </c>
      <c r="I1384" t="s">
        <v>42</v>
      </c>
      <c r="J1384" t="s">
        <v>43</v>
      </c>
      <c r="K1384" t="s">
        <v>44</v>
      </c>
      <c r="Q1384" t="s">
        <v>43</v>
      </c>
      <c r="V1384">
        <v>1</v>
      </c>
      <c r="W1384">
        <v>122409.359</v>
      </c>
      <c r="X1384">
        <v>112014.17600000001</v>
      </c>
      <c r="Y1384">
        <v>106801.016</v>
      </c>
      <c r="Z1384">
        <v>119143.283</v>
      </c>
      <c r="AA1384">
        <v>118559.08500000001</v>
      </c>
      <c r="AB1384">
        <v>118702.527</v>
      </c>
      <c r="AC1384">
        <v>118314.764</v>
      </c>
      <c r="AD1384">
        <v>118167.016</v>
      </c>
      <c r="AE1384">
        <v>118109.102</v>
      </c>
      <c r="AF1384">
        <v>118069.23</v>
      </c>
      <c r="AG1384">
        <v>118073.28200000001</v>
      </c>
      <c r="AH1384">
        <v>117828.70299999999</v>
      </c>
      <c r="AI1384">
        <v>117634.625</v>
      </c>
      <c r="AJ1384">
        <v>117507.484</v>
      </c>
      <c r="AK1384">
        <v>117588.319</v>
      </c>
      <c r="AL1384">
        <v>117461.467</v>
      </c>
      <c r="AM1384">
        <v>117758.382</v>
      </c>
      <c r="AN1384">
        <v>117978.04700000001</v>
      </c>
      <c r="AO1384" t="s">
        <v>837</v>
      </c>
    </row>
    <row r="1385" spans="2:41">
      <c r="B1385" t="s">
        <v>60</v>
      </c>
      <c r="C1385" t="s">
        <v>23</v>
      </c>
      <c r="D1385" t="s">
        <v>45</v>
      </c>
      <c r="E1385" t="s">
        <v>70</v>
      </c>
      <c r="F1385" t="s">
        <v>71</v>
      </c>
      <c r="G1385" t="s">
        <v>72</v>
      </c>
      <c r="H1385" t="s">
        <v>28</v>
      </c>
      <c r="I1385" t="s">
        <v>42</v>
      </c>
      <c r="J1385" t="s">
        <v>43</v>
      </c>
      <c r="K1385" t="s">
        <v>44</v>
      </c>
      <c r="Q1385" t="s">
        <v>49</v>
      </c>
      <c r="V1385">
        <v>2</v>
      </c>
      <c r="W1385" s="5">
        <v>122409.359</v>
      </c>
      <c r="X1385" s="5">
        <v>112014.179</v>
      </c>
      <c r="Y1385" s="5">
        <v>106718.11500000001</v>
      </c>
      <c r="Z1385" s="5">
        <v>116392.4</v>
      </c>
      <c r="AA1385" s="5">
        <v>114947.158</v>
      </c>
      <c r="AB1385" s="5">
        <v>113960.599</v>
      </c>
      <c r="AC1385" s="5">
        <v>112718.774</v>
      </c>
      <c r="AD1385" s="5">
        <v>111857.754</v>
      </c>
      <c r="AE1385" s="5">
        <v>111117.204</v>
      </c>
      <c r="AF1385" s="5">
        <v>110393.515</v>
      </c>
      <c r="AG1385" s="5">
        <v>109715.012</v>
      </c>
      <c r="AH1385" s="5">
        <v>108531.10400000001</v>
      </c>
      <c r="AI1385" s="5">
        <v>107604.43799999999</v>
      </c>
      <c r="AJ1385" s="5">
        <v>106800.18799999999</v>
      </c>
      <c r="AK1385" s="5">
        <v>106175.784</v>
      </c>
      <c r="AL1385" s="5">
        <v>105310.933</v>
      </c>
      <c r="AM1385" s="5">
        <v>104902.792</v>
      </c>
      <c r="AN1385" s="5">
        <v>104398.333</v>
      </c>
      <c r="AO1385" t="s">
        <v>837</v>
      </c>
    </row>
    <row r="1386" spans="2:41">
      <c r="B1386" t="s">
        <v>60</v>
      </c>
      <c r="C1386" t="s">
        <v>50</v>
      </c>
      <c r="D1386" t="s">
        <v>24</v>
      </c>
      <c r="E1386" t="s">
        <v>61</v>
      </c>
      <c r="F1386" t="s">
        <v>73</v>
      </c>
      <c r="G1386" t="s">
        <v>63</v>
      </c>
      <c r="H1386" t="s">
        <v>28</v>
      </c>
      <c r="I1386" t="s">
        <v>29</v>
      </c>
      <c r="J1386" t="s">
        <v>30</v>
      </c>
      <c r="K1386" t="s">
        <v>31</v>
      </c>
      <c r="L1386" t="s">
        <v>32</v>
      </c>
      <c r="P1386" t="s">
        <v>32</v>
      </c>
      <c r="S1386" t="s">
        <v>33</v>
      </c>
      <c r="U1386" t="s">
        <v>33</v>
      </c>
      <c r="V1386">
        <v>1</v>
      </c>
      <c r="W1386" s="5">
        <v>394.14299999999997</v>
      </c>
      <c r="X1386" s="5">
        <v>361.35199999999998</v>
      </c>
      <c r="Y1386" s="5">
        <v>350.87700000000001</v>
      </c>
      <c r="Z1386" s="5">
        <v>387.83699999999999</v>
      </c>
      <c r="AA1386" s="5">
        <v>386.93900000000002</v>
      </c>
      <c r="AB1386" s="5">
        <v>384.411</v>
      </c>
      <c r="AC1386" s="5">
        <v>381.66899999999998</v>
      </c>
      <c r="AD1386" s="5">
        <v>380.25599999999997</v>
      </c>
      <c r="AE1386" s="5">
        <v>379.55799999999999</v>
      </c>
      <c r="AF1386" s="5">
        <v>378.93400000000003</v>
      </c>
      <c r="AG1386" s="5">
        <v>378.23899999999998</v>
      </c>
      <c r="AH1386" s="5">
        <v>375.47699999999998</v>
      </c>
      <c r="AI1386" s="5">
        <v>371.952</v>
      </c>
      <c r="AJ1386" s="5">
        <v>369.31900000000002</v>
      </c>
      <c r="AK1386" s="5">
        <v>367.22800000000001</v>
      </c>
      <c r="AL1386" s="5">
        <v>363.613</v>
      </c>
      <c r="AM1386" s="5">
        <v>362.84300000000002</v>
      </c>
      <c r="AN1386" s="5">
        <v>361.827</v>
      </c>
      <c r="AO1386" t="s">
        <v>837</v>
      </c>
    </row>
    <row r="1387" spans="2:41">
      <c r="B1387" t="s">
        <v>60</v>
      </c>
      <c r="C1387" t="s">
        <v>50</v>
      </c>
      <c r="D1387" t="s">
        <v>34</v>
      </c>
      <c r="E1387" t="s">
        <v>64</v>
      </c>
      <c r="F1387" t="s">
        <v>74</v>
      </c>
      <c r="G1387" t="s">
        <v>66</v>
      </c>
      <c r="H1387" t="s">
        <v>28</v>
      </c>
      <c r="I1387" t="s">
        <v>29</v>
      </c>
      <c r="J1387" t="s">
        <v>30</v>
      </c>
      <c r="K1387" t="s">
        <v>31</v>
      </c>
      <c r="L1387" t="s">
        <v>32</v>
      </c>
      <c r="P1387" t="s">
        <v>32</v>
      </c>
      <c r="S1387" t="s">
        <v>33</v>
      </c>
      <c r="U1387" t="s">
        <v>33</v>
      </c>
      <c r="V1387">
        <v>2</v>
      </c>
      <c r="W1387" s="6">
        <v>394.14299999999997</v>
      </c>
      <c r="X1387">
        <v>361.35199999999998</v>
      </c>
      <c r="Y1387">
        <v>350.024</v>
      </c>
      <c r="Z1387">
        <v>362.661</v>
      </c>
      <c r="AA1387">
        <v>354.87299999999999</v>
      </c>
      <c r="AB1387">
        <v>344.36900000000003</v>
      </c>
      <c r="AC1387">
        <v>333.66500000000002</v>
      </c>
      <c r="AD1387">
        <v>325.25700000000001</v>
      </c>
      <c r="AE1387">
        <v>318.85399999999998</v>
      </c>
      <c r="AF1387">
        <v>313.012</v>
      </c>
      <c r="AG1387">
        <v>307.12200000000001</v>
      </c>
      <c r="AH1387">
        <v>300.10399999999998</v>
      </c>
      <c r="AI1387">
        <v>290.767</v>
      </c>
      <c r="AJ1387">
        <v>282.38</v>
      </c>
      <c r="AK1387">
        <v>274.178</v>
      </c>
      <c r="AL1387">
        <v>264.15600000000001</v>
      </c>
      <c r="AM1387">
        <v>257.25900000000001</v>
      </c>
      <c r="AN1387">
        <v>249.904</v>
      </c>
      <c r="AO1387" t="s">
        <v>837</v>
      </c>
    </row>
    <row r="1388" spans="2:41">
      <c r="B1388" t="s">
        <v>60</v>
      </c>
      <c r="C1388" t="s">
        <v>50</v>
      </c>
      <c r="D1388" t="s">
        <v>38</v>
      </c>
      <c r="E1388" t="s">
        <v>67</v>
      </c>
      <c r="F1388" t="s">
        <v>75</v>
      </c>
      <c r="G1388" t="s">
        <v>69</v>
      </c>
      <c r="H1388" t="s">
        <v>28</v>
      </c>
      <c r="I1388" t="s">
        <v>42</v>
      </c>
      <c r="J1388" t="s">
        <v>43</v>
      </c>
      <c r="K1388" t="s">
        <v>44</v>
      </c>
      <c r="Q1388" t="s">
        <v>43</v>
      </c>
      <c r="V1388">
        <v>1</v>
      </c>
      <c r="W1388">
        <v>122409.359</v>
      </c>
      <c r="X1388">
        <v>112014.17600000001</v>
      </c>
      <c r="Y1388">
        <v>106801.016</v>
      </c>
      <c r="Z1388">
        <v>119143.283</v>
      </c>
      <c r="AA1388">
        <v>118559.08500000001</v>
      </c>
      <c r="AB1388">
        <v>118702.527</v>
      </c>
      <c r="AC1388">
        <v>118314.764</v>
      </c>
      <c r="AD1388">
        <v>118167.016</v>
      </c>
      <c r="AE1388">
        <v>118109.102</v>
      </c>
      <c r="AF1388">
        <v>118069.23</v>
      </c>
      <c r="AG1388">
        <v>118073.28200000001</v>
      </c>
      <c r="AH1388">
        <v>117828.70299999999</v>
      </c>
      <c r="AI1388">
        <v>117634.625</v>
      </c>
      <c r="AJ1388">
        <v>117507.484</v>
      </c>
      <c r="AK1388">
        <v>117588.319</v>
      </c>
      <c r="AL1388">
        <v>117461.467</v>
      </c>
      <c r="AM1388">
        <v>117758.382</v>
      </c>
      <c r="AN1388">
        <v>117978.04700000001</v>
      </c>
      <c r="AO1388" t="s">
        <v>837</v>
      </c>
    </row>
    <row r="1389" spans="2:41">
      <c r="B1389" t="s">
        <v>60</v>
      </c>
      <c r="C1389" t="s">
        <v>50</v>
      </c>
      <c r="D1389" t="s">
        <v>45</v>
      </c>
      <c r="E1389" t="s">
        <v>70</v>
      </c>
      <c r="F1389" t="s">
        <v>76</v>
      </c>
      <c r="G1389" t="s">
        <v>72</v>
      </c>
      <c r="H1389" t="s">
        <v>28</v>
      </c>
      <c r="I1389" t="s">
        <v>42</v>
      </c>
      <c r="J1389" t="s">
        <v>43</v>
      </c>
      <c r="K1389" t="s">
        <v>44</v>
      </c>
      <c r="Q1389" t="s">
        <v>49</v>
      </c>
      <c r="V1389">
        <v>2</v>
      </c>
      <c r="W1389">
        <v>122409.359</v>
      </c>
      <c r="X1389">
        <v>112014.18</v>
      </c>
      <c r="Y1389">
        <v>106657.56</v>
      </c>
      <c r="Z1389">
        <v>113959.674</v>
      </c>
      <c r="AA1389">
        <v>111843.75900000001</v>
      </c>
      <c r="AB1389">
        <v>110066.573</v>
      </c>
      <c r="AC1389">
        <v>108117.32799999999</v>
      </c>
      <c r="AD1389">
        <v>106650.44899999999</v>
      </c>
      <c r="AE1389">
        <v>105467.93399999999</v>
      </c>
      <c r="AF1389">
        <v>104260.196</v>
      </c>
      <c r="AG1389">
        <v>103072.216</v>
      </c>
      <c r="AH1389">
        <v>101705.2</v>
      </c>
      <c r="AI1389">
        <v>100377.586</v>
      </c>
      <c r="AJ1389">
        <v>99214.251000000004</v>
      </c>
      <c r="AK1389">
        <v>98228.735000000001</v>
      </c>
      <c r="AL1389">
        <v>96992.08</v>
      </c>
      <c r="AM1389">
        <v>96302.755000000005</v>
      </c>
      <c r="AN1389">
        <v>95543.005999999994</v>
      </c>
      <c r="AO1389" t="s">
        <v>837</v>
      </c>
    </row>
    <row r="1390" spans="2:41">
      <c r="B1390" t="s">
        <v>60</v>
      </c>
      <c r="C1390" t="s">
        <v>55</v>
      </c>
      <c r="D1390" t="s">
        <v>24</v>
      </c>
      <c r="E1390" t="s">
        <v>61</v>
      </c>
      <c r="F1390" t="s">
        <v>77</v>
      </c>
      <c r="G1390" t="s">
        <v>63</v>
      </c>
      <c r="H1390" t="s">
        <v>28</v>
      </c>
      <c r="I1390" t="s">
        <v>29</v>
      </c>
      <c r="J1390" t="s">
        <v>30</v>
      </c>
      <c r="K1390" t="s">
        <v>31</v>
      </c>
      <c r="L1390" t="s">
        <v>32</v>
      </c>
      <c r="P1390" t="s">
        <v>32</v>
      </c>
      <c r="S1390" t="s">
        <v>33</v>
      </c>
      <c r="U1390" t="s">
        <v>33</v>
      </c>
      <c r="V1390">
        <v>1</v>
      </c>
      <c r="W1390">
        <v>394.14299999999997</v>
      </c>
      <c r="X1390">
        <v>361.35199999999998</v>
      </c>
      <c r="Y1390">
        <v>350.87700000000001</v>
      </c>
      <c r="Z1390">
        <v>387.83699999999999</v>
      </c>
      <c r="AA1390">
        <v>386.93900000000002</v>
      </c>
      <c r="AB1390">
        <v>384.411</v>
      </c>
      <c r="AC1390">
        <v>381.66899999999998</v>
      </c>
      <c r="AD1390">
        <v>380.25599999999997</v>
      </c>
      <c r="AE1390">
        <v>379.55799999999999</v>
      </c>
      <c r="AF1390">
        <v>378.93400000000003</v>
      </c>
      <c r="AG1390">
        <v>378.23899999999998</v>
      </c>
      <c r="AH1390">
        <v>375.47699999999998</v>
      </c>
      <c r="AI1390">
        <v>371.952</v>
      </c>
      <c r="AJ1390">
        <v>369.31900000000002</v>
      </c>
      <c r="AK1390">
        <v>367.22800000000001</v>
      </c>
      <c r="AL1390">
        <v>363.613</v>
      </c>
      <c r="AM1390">
        <v>362.84300000000002</v>
      </c>
      <c r="AN1390">
        <v>361.827</v>
      </c>
      <c r="AO1390" t="s">
        <v>837</v>
      </c>
    </row>
    <row r="1391" spans="2:41">
      <c r="B1391" t="s">
        <v>60</v>
      </c>
      <c r="C1391" t="s">
        <v>55</v>
      </c>
      <c r="D1391" t="s">
        <v>34</v>
      </c>
      <c r="E1391" t="s">
        <v>64</v>
      </c>
      <c r="F1391" t="s">
        <v>78</v>
      </c>
      <c r="G1391" t="s">
        <v>66</v>
      </c>
      <c r="H1391" t="s">
        <v>28</v>
      </c>
      <c r="I1391" t="s">
        <v>29</v>
      </c>
      <c r="J1391" t="s">
        <v>30</v>
      </c>
      <c r="K1391" t="s">
        <v>31</v>
      </c>
      <c r="L1391" t="s">
        <v>32</v>
      </c>
      <c r="P1391" t="s">
        <v>32</v>
      </c>
      <c r="S1391" t="s">
        <v>33</v>
      </c>
      <c r="U1391" t="s">
        <v>33</v>
      </c>
      <c r="V1391">
        <v>2</v>
      </c>
      <c r="W1391">
        <v>394.14299999999997</v>
      </c>
      <c r="X1391">
        <v>361.35199999999998</v>
      </c>
      <c r="Y1391">
        <v>349.8</v>
      </c>
      <c r="Z1391">
        <v>352.678</v>
      </c>
      <c r="AA1391">
        <v>342.79199999999997</v>
      </c>
      <c r="AB1391">
        <v>330.45299999999997</v>
      </c>
      <c r="AC1391">
        <v>317.19600000000003</v>
      </c>
      <c r="AD1391">
        <v>306.51100000000002</v>
      </c>
      <c r="AE1391">
        <v>298.94</v>
      </c>
      <c r="AF1391">
        <v>291.577</v>
      </c>
      <c r="AG1391">
        <v>284.17500000000001</v>
      </c>
      <c r="AH1391">
        <v>275.87299999999999</v>
      </c>
      <c r="AI1391">
        <v>265.34500000000003</v>
      </c>
      <c r="AJ1391">
        <v>255.89699999999999</v>
      </c>
      <c r="AK1391">
        <v>246.63399999999999</v>
      </c>
      <c r="AL1391">
        <v>235.44399999999999</v>
      </c>
      <c r="AM1391">
        <v>231.34299999999999</v>
      </c>
      <c r="AN1391">
        <v>230.20500000000001</v>
      </c>
      <c r="AO1391" t="s">
        <v>837</v>
      </c>
    </row>
    <row r="1392" spans="2:41">
      <c r="B1392" t="s">
        <v>60</v>
      </c>
      <c r="C1392" t="s">
        <v>55</v>
      </c>
      <c r="D1392" t="s">
        <v>38</v>
      </c>
      <c r="E1392" t="s">
        <v>67</v>
      </c>
      <c r="F1392" t="s">
        <v>79</v>
      </c>
      <c r="G1392" t="s">
        <v>69</v>
      </c>
      <c r="H1392" t="s">
        <v>28</v>
      </c>
      <c r="I1392" t="s">
        <v>42</v>
      </c>
      <c r="J1392" t="s">
        <v>43</v>
      </c>
      <c r="K1392" t="s">
        <v>44</v>
      </c>
      <c r="Q1392" t="s">
        <v>43</v>
      </c>
      <c r="V1392">
        <v>1</v>
      </c>
      <c r="W1392">
        <v>122409.359</v>
      </c>
      <c r="X1392">
        <v>112014.17600000001</v>
      </c>
      <c r="Y1392">
        <v>106801.016</v>
      </c>
      <c r="Z1392">
        <v>119143.283</v>
      </c>
      <c r="AA1392">
        <v>118559.08500000001</v>
      </c>
      <c r="AB1392">
        <v>118702.527</v>
      </c>
      <c r="AC1392">
        <v>118314.764</v>
      </c>
      <c r="AD1392">
        <v>118167.016</v>
      </c>
      <c r="AE1392">
        <v>118109.102</v>
      </c>
      <c r="AF1392">
        <v>118069.23</v>
      </c>
      <c r="AG1392">
        <v>118073.28200000001</v>
      </c>
      <c r="AH1392">
        <v>117828.70299999999</v>
      </c>
      <c r="AI1392">
        <v>117634.625</v>
      </c>
      <c r="AJ1392">
        <v>117507.484</v>
      </c>
      <c r="AK1392">
        <v>117588.319</v>
      </c>
      <c r="AL1392">
        <v>117461.467</v>
      </c>
      <c r="AM1392">
        <v>117758.382</v>
      </c>
      <c r="AN1392">
        <v>117978.04700000001</v>
      </c>
      <c r="AO1392" t="s">
        <v>837</v>
      </c>
    </row>
    <row r="1393" spans="2:41">
      <c r="B1393" t="s">
        <v>60</v>
      </c>
      <c r="C1393" t="s">
        <v>55</v>
      </c>
      <c r="D1393" t="s">
        <v>45</v>
      </c>
      <c r="E1393" t="s">
        <v>70</v>
      </c>
      <c r="F1393" t="s">
        <v>80</v>
      </c>
      <c r="G1393" t="s">
        <v>72</v>
      </c>
      <c r="H1393" t="s">
        <v>28</v>
      </c>
      <c r="I1393" t="s">
        <v>42</v>
      </c>
      <c r="J1393" t="s">
        <v>43</v>
      </c>
      <c r="K1393" t="s">
        <v>44</v>
      </c>
      <c r="Q1393" t="s">
        <v>49</v>
      </c>
      <c r="V1393">
        <v>2</v>
      </c>
      <c r="W1393">
        <v>122409.359</v>
      </c>
      <c r="X1393">
        <v>112014.18</v>
      </c>
      <c r="Y1393">
        <v>106618.235</v>
      </c>
      <c r="Z1393">
        <v>111787.06600000001</v>
      </c>
      <c r="AA1393">
        <v>109129.167</v>
      </c>
      <c r="AB1393">
        <v>106780.524</v>
      </c>
      <c r="AC1393">
        <v>104296.151</v>
      </c>
      <c r="AD1393">
        <v>102377.874</v>
      </c>
      <c r="AE1393">
        <v>100854.482</v>
      </c>
      <c r="AF1393">
        <v>99302.531000000003</v>
      </c>
      <c r="AG1393">
        <v>97774.392000000007</v>
      </c>
      <c r="AH1393">
        <v>96109.769</v>
      </c>
      <c r="AI1393">
        <v>94530.478000000003</v>
      </c>
      <c r="AJ1393">
        <v>93174.180999999997</v>
      </c>
      <c r="AK1393">
        <v>92019.567999999999</v>
      </c>
      <c r="AL1393">
        <v>90601.456999999995</v>
      </c>
      <c r="AM1393">
        <v>90955.918000000005</v>
      </c>
      <c r="AN1393">
        <v>92261.232000000004</v>
      </c>
      <c r="AO1393" t="s">
        <v>837</v>
      </c>
    </row>
    <row r="1394" spans="2:41">
      <c r="B1394" t="s">
        <v>81</v>
      </c>
      <c r="C1394" t="s">
        <v>23</v>
      </c>
      <c r="D1394" t="s">
        <v>24</v>
      </c>
      <c r="E1394" t="s">
        <v>82</v>
      </c>
      <c r="F1394" t="s">
        <v>83</v>
      </c>
      <c r="G1394" t="s">
        <v>84</v>
      </c>
      <c r="H1394" t="s">
        <v>28</v>
      </c>
      <c r="I1394" t="s">
        <v>29</v>
      </c>
      <c r="J1394" t="s">
        <v>30</v>
      </c>
      <c r="K1394" t="s">
        <v>31</v>
      </c>
      <c r="L1394" t="s">
        <v>32</v>
      </c>
      <c r="P1394" t="s">
        <v>32</v>
      </c>
      <c r="S1394" t="s">
        <v>33</v>
      </c>
      <c r="U1394" t="s">
        <v>33</v>
      </c>
      <c r="V1394">
        <v>1</v>
      </c>
      <c r="W1394">
        <v>412.96800000000002</v>
      </c>
      <c r="X1394">
        <v>389.06400000000002</v>
      </c>
      <c r="Y1394">
        <v>381.50099999999998</v>
      </c>
      <c r="Z1394">
        <v>411.23099999999999</v>
      </c>
      <c r="AA1394">
        <v>405.42399999999998</v>
      </c>
      <c r="AB1394">
        <v>408.80200000000002</v>
      </c>
      <c r="AC1394">
        <v>410.25799999999998</v>
      </c>
      <c r="AD1394">
        <v>404.95</v>
      </c>
      <c r="AE1394">
        <v>400.14800000000002</v>
      </c>
      <c r="AF1394">
        <v>402.46199999999999</v>
      </c>
      <c r="AG1394">
        <v>405.02199999999999</v>
      </c>
      <c r="AH1394">
        <v>399.488</v>
      </c>
      <c r="AI1394">
        <v>393.90899999999999</v>
      </c>
      <c r="AJ1394">
        <v>391.87400000000002</v>
      </c>
      <c r="AK1394">
        <v>394.125</v>
      </c>
      <c r="AL1394">
        <v>396.38400000000001</v>
      </c>
      <c r="AM1394">
        <v>398.90899999999999</v>
      </c>
      <c r="AN1394">
        <v>401.04899999999998</v>
      </c>
      <c r="AO1394" t="s">
        <v>837</v>
      </c>
    </row>
    <row r="1395" spans="2:41">
      <c r="B1395" t="s">
        <v>81</v>
      </c>
      <c r="C1395" t="s">
        <v>23</v>
      </c>
      <c r="D1395" t="s">
        <v>34</v>
      </c>
      <c r="E1395" t="s">
        <v>85</v>
      </c>
      <c r="F1395" t="s">
        <v>86</v>
      </c>
      <c r="G1395" t="s">
        <v>87</v>
      </c>
      <c r="H1395" t="s">
        <v>28</v>
      </c>
      <c r="I1395" t="s">
        <v>29</v>
      </c>
      <c r="J1395" t="s">
        <v>30</v>
      </c>
      <c r="K1395" t="s">
        <v>31</v>
      </c>
      <c r="L1395" t="s">
        <v>32</v>
      </c>
      <c r="P1395" t="s">
        <v>32</v>
      </c>
      <c r="S1395" t="s">
        <v>33</v>
      </c>
      <c r="U1395" t="s">
        <v>33</v>
      </c>
      <c r="V1395">
        <v>2</v>
      </c>
      <c r="W1395">
        <v>412.96800000000002</v>
      </c>
      <c r="X1395">
        <v>389.06400000000002</v>
      </c>
      <c r="Y1395">
        <v>379.92</v>
      </c>
      <c r="Z1395">
        <v>396.13900000000001</v>
      </c>
      <c r="AA1395">
        <v>388.053</v>
      </c>
      <c r="AB1395">
        <v>388.77600000000001</v>
      </c>
      <c r="AC1395">
        <v>388</v>
      </c>
      <c r="AD1395">
        <v>380.42200000000003</v>
      </c>
      <c r="AE1395">
        <v>373.48</v>
      </c>
      <c r="AF1395">
        <v>373.99599999999998</v>
      </c>
      <c r="AG1395">
        <v>374.73</v>
      </c>
      <c r="AH1395">
        <v>367.27600000000001</v>
      </c>
      <c r="AI1395">
        <v>360.964</v>
      </c>
      <c r="AJ1395">
        <v>356.435</v>
      </c>
      <c r="AK1395">
        <v>356.72699999999998</v>
      </c>
      <c r="AL1395">
        <v>357.05799999999999</v>
      </c>
      <c r="AM1395">
        <v>357.642</v>
      </c>
      <c r="AN1395">
        <v>357.94499999999999</v>
      </c>
      <c r="AO1395" t="s">
        <v>837</v>
      </c>
    </row>
    <row r="1396" spans="2:41">
      <c r="B1396" t="s">
        <v>81</v>
      </c>
      <c r="C1396" t="s">
        <v>23</v>
      </c>
      <c r="D1396" t="s">
        <v>38</v>
      </c>
      <c r="E1396" t="s">
        <v>88</v>
      </c>
      <c r="F1396" t="s">
        <v>89</v>
      </c>
      <c r="G1396" t="s">
        <v>90</v>
      </c>
      <c r="H1396" t="s">
        <v>28</v>
      </c>
      <c r="I1396" t="s">
        <v>42</v>
      </c>
      <c r="J1396" t="s">
        <v>43</v>
      </c>
      <c r="K1396" t="s">
        <v>44</v>
      </c>
      <c r="Q1396" t="s">
        <v>43</v>
      </c>
      <c r="V1396">
        <v>1</v>
      </c>
      <c r="W1396">
        <v>273204.52600000001</v>
      </c>
      <c r="X1396">
        <v>258010.88800000001</v>
      </c>
      <c r="Y1396">
        <v>249217.80900000001</v>
      </c>
      <c r="Z1396">
        <v>268899.22600000002</v>
      </c>
      <c r="AA1396">
        <v>264342.18699999998</v>
      </c>
      <c r="AB1396">
        <v>264778.94400000002</v>
      </c>
      <c r="AC1396">
        <v>264622.98100000003</v>
      </c>
      <c r="AD1396">
        <v>262272.87699999998</v>
      </c>
      <c r="AE1396">
        <v>260522.95300000001</v>
      </c>
      <c r="AF1396">
        <v>261132.83600000001</v>
      </c>
      <c r="AG1396">
        <v>262031.43100000001</v>
      </c>
      <c r="AH1396">
        <v>260231.67499999999</v>
      </c>
      <c r="AI1396">
        <v>259116.32399999999</v>
      </c>
      <c r="AJ1396">
        <v>259625.33100000001</v>
      </c>
      <c r="AK1396">
        <v>262500.92499999999</v>
      </c>
      <c r="AL1396">
        <v>265171.46000000002</v>
      </c>
      <c r="AM1396">
        <v>267815.66700000002</v>
      </c>
      <c r="AN1396">
        <v>270160.234</v>
      </c>
      <c r="AO1396" t="s">
        <v>837</v>
      </c>
    </row>
    <row r="1397" spans="2:41">
      <c r="B1397" t="s">
        <v>81</v>
      </c>
      <c r="C1397" t="s">
        <v>23</v>
      </c>
      <c r="D1397" t="s">
        <v>45</v>
      </c>
      <c r="E1397" t="s">
        <v>91</v>
      </c>
      <c r="F1397" t="s">
        <v>92</v>
      </c>
      <c r="G1397" t="s">
        <v>93</v>
      </c>
      <c r="H1397" t="s">
        <v>28</v>
      </c>
      <c r="I1397" t="s">
        <v>42</v>
      </c>
      <c r="J1397" t="s">
        <v>43</v>
      </c>
      <c r="K1397" t="s">
        <v>44</v>
      </c>
      <c r="Q1397" t="s">
        <v>49</v>
      </c>
      <c r="V1397">
        <v>2</v>
      </c>
      <c r="W1397">
        <v>273204.52600000001</v>
      </c>
      <c r="X1397">
        <v>258010.88800000001</v>
      </c>
      <c r="Y1397">
        <v>248887.14499999999</v>
      </c>
      <c r="Z1397">
        <v>264694.58600000001</v>
      </c>
      <c r="AA1397">
        <v>259479.71</v>
      </c>
      <c r="AB1397">
        <v>259071.15100000001</v>
      </c>
      <c r="AC1397">
        <v>258253.704</v>
      </c>
      <c r="AD1397">
        <v>255179.28099999999</v>
      </c>
      <c r="AE1397">
        <v>252759.84899999999</v>
      </c>
      <c r="AF1397">
        <v>252907.87299999999</v>
      </c>
      <c r="AG1397">
        <v>253290.86799999999</v>
      </c>
      <c r="AH1397">
        <v>250825.53200000001</v>
      </c>
      <c r="AI1397">
        <v>249381.82500000001</v>
      </c>
      <c r="AJ1397">
        <v>248891.927</v>
      </c>
      <c r="AK1397">
        <v>250991.86900000001</v>
      </c>
      <c r="AL1397">
        <v>252901.24299999999</v>
      </c>
      <c r="AM1397">
        <v>254671.353</v>
      </c>
      <c r="AN1397">
        <v>256141.06899999999</v>
      </c>
      <c r="AO1397" t="s">
        <v>837</v>
      </c>
    </row>
    <row r="1398" spans="2:41">
      <c r="B1398" t="s">
        <v>81</v>
      </c>
      <c r="C1398" t="s">
        <v>50</v>
      </c>
      <c r="D1398" t="s">
        <v>24</v>
      </c>
      <c r="E1398" t="s">
        <v>82</v>
      </c>
      <c r="F1398" t="s">
        <v>94</v>
      </c>
      <c r="G1398" t="s">
        <v>84</v>
      </c>
      <c r="H1398" t="s">
        <v>28</v>
      </c>
      <c r="I1398" t="s">
        <v>29</v>
      </c>
      <c r="J1398" t="s">
        <v>30</v>
      </c>
      <c r="K1398" t="s">
        <v>31</v>
      </c>
      <c r="L1398" t="s">
        <v>32</v>
      </c>
      <c r="P1398" t="s">
        <v>32</v>
      </c>
      <c r="S1398" t="s">
        <v>33</v>
      </c>
      <c r="U1398" t="s">
        <v>33</v>
      </c>
      <c r="V1398">
        <v>1</v>
      </c>
      <c r="W1398">
        <v>412.96800000000002</v>
      </c>
      <c r="X1398">
        <v>389.06400000000002</v>
      </c>
      <c r="Y1398">
        <v>381.50099999999998</v>
      </c>
      <c r="Z1398">
        <v>411.23099999999999</v>
      </c>
      <c r="AA1398">
        <v>405.42399999999998</v>
      </c>
      <c r="AB1398">
        <v>408.80200000000002</v>
      </c>
      <c r="AC1398">
        <v>410.25799999999998</v>
      </c>
      <c r="AD1398">
        <v>404.95</v>
      </c>
      <c r="AE1398">
        <v>400.14800000000002</v>
      </c>
      <c r="AF1398">
        <v>402.46199999999999</v>
      </c>
      <c r="AG1398">
        <v>405.02199999999999</v>
      </c>
      <c r="AH1398">
        <v>399.488</v>
      </c>
      <c r="AI1398">
        <v>393.90899999999999</v>
      </c>
      <c r="AJ1398">
        <v>391.87400000000002</v>
      </c>
      <c r="AK1398">
        <v>394.125</v>
      </c>
      <c r="AL1398">
        <v>396.38400000000001</v>
      </c>
      <c r="AM1398">
        <v>398.90899999999999</v>
      </c>
      <c r="AN1398">
        <v>401.04899999999998</v>
      </c>
      <c r="AO1398" t="s">
        <v>837</v>
      </c>
    </row>
    <row r="1399" spans="2:41">
      <c r="B1399" t="s">
        <v>81</v>
      </c>
      <c r="C1399" t="s">
        <v>50</v>
      </c>
      <c r="D1399" t="s">
        <v>34</v>
      </c>
      <c r="E1399" t="s">
        <v>85</v>
      </c>
      <c r="F1399" t="s">
        <v>95</v>
      </c>
      <c r="G1399" t="s">
        <v>87</v>
      </c>
      <c r="H1399" t="s">
        <v>28</v>
      </c>
      <c r="I1399" t="s">
        <v>29</v>
      </c>
      <c r="J1399" t="s">
        <v>30</v>
      </c>
      <c r="K1399" t="s">
        <v>31</v>
      </c>
      <c r="L1399" t="s">
        <v>32</v>
      </c>
      <c r="P1399" t="s">
        <v>32</v>
      </c>
      <c r="S1399" t="s">
        <v>33</v>
      </c>
      <c r="U1399" t="s">
        <v>33</v>
      </c>
      <c r="V1399">
        <v>2</v>
      </c>
      <c r="W1399">
        <v>412.96800000000002</v>
      </c>
      <c r="X1399">
        <v>389.06400000000002</v>
      </c>
      <c r="Y1399">
        <v>378.71699999999998</v>
      </c>
      <c r="Z1399">
        <v>383.661</v>
      </c>
      <c r="AA1399">
        <v>373.84300000000002</v>
      </c>
      <c r="AB1399">
        <v>367.12799999999999</v>
      </c>
      <c r="AC1399">
        <v>359.40899999999999</v>
      </c>
      <c r="AD1399">
        <v>357.87799999999999</v>
      </c>
      <c r="AE1399">
        <v>356.92700000000002</v>
      </c>
      <c r="AF1399">
        <v>349.07</v>
      </c>
      <c r="AG1399">
        <v>341.74900000000002</v>
      </c>
      <c r="AH1399">
        <v>342.55799999999999</v>
      </c>
      <c r="AI1399">
        <v>336.91300000000001</v>
      </c>
      <c r="AJ1399">
        <v>331.529</v>
      </c>
      <c r="AK1399">
        <v>330.77699999999999</v>
      </c>
      <c r="AL1399">
        <v>330.10199999999998</v>
      </c>
      <c r="AM1399">
        <v>329.68200000000002</v>
      </c>
      <c r="AN1399">
        <v>329.08100000000002</v>
      </c>
      <c r="AO1399" t="s">
        <v>837</v>
      </c>
    </row>
    <row r="1400" spans="2:41">
      <c r="B1400" t="s">
        <v>81</v>
      </c>
      <c r="C1400" t="s">
        <v>50</v>
      </c>
      <c r="D1400" t="s">
        <v>38</v>
      </c>
      <c r="E1400" t="s">
        <v>88</v>
      </c>
      <c r="F1400" t="s">
        <v>96</v>
      </c>
      <c r="G1400" t="s">
        <v>90</v>
      </c>
      <c r="H1400" t="s">
        <v>28</v>
      </c>
      <c r="I1400" t="s">
        <v>42</v>
      </c>
      <c r="J1400" t="s">
        <v>43</v>
      </c>
      <c r="K1400" t="s">
        <v>44</v>
      </c>
      <c r="Q1400" t="s">
        <v>43</v>
      </c>
      <c r="V1400">
        <v>1</v>
      </c>
      <c r="W1400">
        <v>273204.52600000001</v>
      </c>
      <c r="X1400">
        <v>258010.88800000001</v>
      </c>
      <c r="Y1400">
        <v>249217.80900000001</v>
      </c>
      <c r="Z1400">
        <v>268899.22600000002</v>
      </c>
      <c r="AA1400">
        <v>264342.18699999998</v>
      </c>
      <c r="AB1400">
        <v>264778.94400000002</v>
      </c>
      <c r="AC1400">
        <v>264622.98100000003</v>
      </c>
      <c r="AD1400">
        <v>262272.87699999998</v>
      </c>
      <c r="AE1400">
        <v>260522.95300000001</v>
      </c>
      <c r="AF1400">
        <v>261132.83600000001</v>
      </c>
      <c r="AG1400">
        <v>262031.43100000001</v>
      </c>
      <c r="AH1400">
        <v>260231.67499999999</v>
      </c>
      <c r="AI1400">
        <v>259116.32399999999</v>
      </c>
      <c r="AJ1400">
        <v>259625.33100000001</v>
      </c>
      <c r="AK1400">
        <v>262500.92499999999</v>
      </c>
      <c r="AL1400">
        <v>265171.46000000002</v>
      </c>
      <c r="AM1400">
        <v>267815.66700000002</v>
      </c>
      <c r="AN1400">
        <v>270160.234</v>
      </c>
      <c r="AO1400" t="s">
        <v>837</v>
      </c>
    </row>
    <row r="1401" spans="2:41">
      <c r="B1401" t="s">
        <v>81</v>
      </c>
      <c r="C1401" t="s">
        <v>50</v>
      </c>
      <c r="D1401" t="s">
        <v>45</v>
      </c>
      <c r="E1401" t="s">
        <v>91</v>
      </c>
      <c r="F1401" t="s">
        <v>97</v>
      </c>
      <c r="G1401" t="s">
        <v>93</v>
      </c>
      <c r="H1401" t="s">
        <v>28</v>
      </c>
      <c r="I1401" t="s">
        <v>42</v>
      </c>
      <c r="J1401" t="s">
        <v>43</v>
      </c>
      <c r="K1401" t="s">
        <v>44</v>
      </c>
      <c r="Q1401" t="s">
        <v>49</v>
      </c>
      <c r="V1401">
        <v>2</v>
      </c>
      <c r="W1401">
        <v>273204.52600000001</v>
      </c>
      <c r="X1401" s="7">
        <v>258010.88800000001</v>
      </c>
      <c r="Y1401" s="7">
        <v>248636.43299999999</v>
      </c>
      <c r="Z1401" s="7">
        <v>261119.12899999999</v>
      </c>
      <c r="AA1401" s="7">
        <v>255373.72700000001</v>
      </c>
      <c r="AB1401" s="7">
        <v>252756.07500000001</v>
      </c>
      <c r="AC1401" s="7">
        <v>250060.73499999999</v>
      </c>
      <c r="AD1401" s="7">
        <v>249188.155</v>
      </c>
      <c r="AE1401" s="7">
        <v>248773.72200000001</v>
      </c>
      <c r="AF1401" s="7">
        <v>245817.98699999999</v>
      </c>
      <c r="AG1401" s="7">
        <v>243390.53099999999</v>
      </c>
      <c r="AH1401" s="7">
        <v>243856.35399999999</v>
      </c>
      <c r="AI1401" s="7">
        <v>243127.71799999999</v>
      </c>
      <c r="AJ1401" s="7">
        <v>241336.00099999999</v>
      </c>
      <c r="AK1401" s="7">
        <v>242783.011</v>
      </c>
      <c r="AL1401" s="7">
        <v>244183.86</v>
      </c>
      <c r="AM1401" s="7">
        <v>245406.07999999999</v>
      </c>
      <c r="AN1401" s="7">
        <v>246355.61</v>
      </c>
      <c r="AO1401" t="s">
        <v>837</v>
      </c>
    </row>
    <row r="1402" spans="2:41">
      <c r="B1402" t="s">
        <v>81</v>
      </c>
      <c r="C1402" t="s">
        <v>55</v>
      </c>
      <c r="D1402" t="s">
        <v>24</v>
      </c>
      <c r="E1402" t="s">
        <v>82</v>
      </c>
      <c r="F1402" t="s">
        <v>98</v>
      </c>
      <c r="G1402" t="s">
        <v>84</v>
      </c>
      <c r="H1402" t="s">
        <v>28</v>
      </c>
      <c r="I1402" t="s">
        <v>29</v>
      </c>
      <c r="J1402" t="s">
        <v>30</v>
      </c>
      <c r="K1402" t="s">
        <v>31</v>
      </c>
      <c r="L1402" t="s">
        <v>32</v>
      </c>
      <c r="P1402" t="s">
        <v>32</v>
      </c>
      <c r="S1402" t="s">
        <v>33</v>
      </c>
      <c r="U1402" t="s">
        <v>33</v>
      </c>
      <c r="V1402">
        <v>1</v>
      </c>
      <c r="W1402">
        <v>412.96800000000002</v>
      </c>
      <c r="X1402" s="7">
        <v>389.06400000000002</v>
      </c>
      <c r="Y1402" s="7">
        <v>381.50099999999998</v>
      </c>
      <c r="Z1402" s="7">
        <v>411.23099999999999</v>
      </c>
      <c r="AA1402" s="7">
        <v>405.42399999999998</v>
      </c>
      <c r="AB1402" s="7">
        <v>408.80200000000002</v>
      </c>
      <c r="AC1402" s="7">
        <v>410.25799999999998</v>
      </c>
      <c r="AD1402" s="7">
        <v>404.95</v>
      </c>
      <c r="AE1402" s="7">
        <v>400.14800000000002</v>
      </c>
      <c r="AF1402" s="7">
        <v>402.46199999999999</v>
      </c>
      <c r="AG1402" s="7">
        <v>405.02199999999999</v>
      </c>
      <c r="AH1402" s="7">
        <v>399.488</v>
      </c>
      <c r="AI1402" s="7">
        <v>393.90899999999999</v>
      </c>
      <c r="AJ1402" s="7">
        <v>391.87400000000002</v>
      </c>
      <c r="AK1402" s="7">
        <v>394.125</v>
      </c>
      <c r="AL1402" s="7">
        <v>396.38400000000001</v>
      </c>
      <c r="AM1402" s="7">
        <v>398.90899999999999</v>
      </c>
      <c r="AN1402" s="7">
        <v>401.04899999999998</v>
      </c>
      <c r="AO1402" t="s">
        <v>837</v>
      </c>
    </row>
    <row r="1403" spans="2:41">
      <c r="B1403" t="s">
        <v>81</v>
      </c>
      <c r="C1403" t="s">
        <v>55</v>
      </c>
      <c r="D1403" t="s">
        <v>34</v>
      </c>
      <c r="E1403" t="s">
        <v>85</v>
      </c>
      <c r="F1403" t="s">
        <v>99</v>
      </c>
      <c r="G1403" t="s">
        <v>87</v>
      </c>
      <c r="H1403" t="s">
        <v>28</v>
      </c>
      <c r="I1403" t="s">
        <v>29</v>
      </c>
      <c r="J1403" t="s">
        <v>30</v>
      </c>
      <c r="K1403" t="s">
        <v>31</v>
      </c>
      <c r="L1403" t="s">
        <v>32</v>
      </c>
      <c r="P1403" t="s">
        <v>32</v>
      </c>
      <c r="S1403" t="s">
        <v>33</v>
      </c>
      <c r="U1403" t="s">
        <v>33</v>
      </c>
      <c r="V1403">
        <v>2</v>
      </c>
      <c r="W1403">
        <v>412.96800000000002</v>
      </c>
      <c r="X1403">
        <v>389.06400000000002</v>
      </c>
      <c r="Y1403">
        <v>377.77699999999999</v>
      </c>
      <c r="Z1403">
        <v>372.49599999999998</v>
      </c>
      <c r="AA1403">
        <v>361.75900000000001</v>
      </c>
      <c r="AB1403">
        <v>353.70100000000002</v>
      </c>
      <c r="AC1403">
        <v>344.834</v>
      </c>
      <c r="AD1403">
        <v>342.512</v>
      </c>
      <c r="AE1403">
        <v>334.18599999999998</v>
      </c>
      <c r="AF1403">
        <v>326.14</v>
      </c>
      <c r="AG1403">
        <v>326.18299999999999</v>
      </c>
      <c r="AH1403">
        <v>318.70100000000002</v>
      </c>
      <c r="AI1403">
        <v>313.90699999999998</v>
      </c>
      <c r="AJ1403">
        <v>311.97800000000001</v>
      </c>
      <c r="AK1403">
        <v>310.55500000000001</v>
      </c>
      <c r="AL1403">
        <v>309.27300000000002</v>
      </c>
      <c r="AM1403">
        <v>308.24599999999998</v>
      </c>
      <c r="AN1403">
        <v>307.096</v>
      </c>
      <c r="AO1403" t="s">
        <v>837</v>
      </c>
    </row>
    <row r="1404" spans="2:41">
      <c r="B1404" t="s">
        <v>81</v>
      </c>
      <c r="C1404" t="s">
        <v>55</v>
      </c>
      <c r="D1404" t="s">
        <v>38</v>
      </c>
      <c r="E1404" t="s">
        <v>88</v>
      </c>
      <c r="F1404" t="s">
        <v>100</v>
      </c>
      <c r="G1404" t="s">
        <v>90</v>
      </c>
      <c r="H1404" t="s">
        <v>28</v>
      </c>
      <c r="I1404" t="s">
        <v>42</v>
      </c>
      <c r="J1404" t="s">
        <v>43</v>
      </c>
      <c r="K1404" t="s">
        <v>44</v>
      </c>
      <c r="Q1404" t="s">
        <v>43</v>
      </c>
      <c r="V1404">
        <v>1</v>
      </c>
      <c r="W1404">
        <v>273204.52600000001</v>
      </c>
      <c r="X1404">
        <v>258010.88800000001</v>
      </c>
      <c r="Y1404">
        <v>249217.80900000001</v>
      </c>
      <c r="Z1404">
        <v>268899.22600000002</v>
      </c>
      <c r="AA1404">
        <v>264342.18699999998</v>
      </c>
      <c r="AB1404">
        <v>264778.94400000002</v>
      </c>
      <c r="AC1404">
        <v>264622.98100000003</v>
      </c>
      <c r="AD1404">
        <v>262272.87699999998</v>
      </c>
      <c r="AE1404">
        <v>260522.95300000001</v>
      </c>
      <c r="AF1404">
        <v>261132.83600000001</v>
      </c>
      <c r="AG1404">
        <v>262031.43100000001</v>
      </c>
      <c r="AH1404">
        <v>260231.67499999999</v>
      </c>
      <c r="AI1404">
        <v>259116.32399999999</v>
      </c>
      <c r="AJ1404">
        <v>259625.33100000001</v>
      </c>
      <c r="AK1404">
        <v>262500.92499999999</v>
      </c>
      <c r="AL1404">
        <v>265171.46000000002</v>
      </c>
      <c r="AM1404">
        <v>267815.66700000002</v>
      </c>
      <c r="AN1404">
        <v>270160.234</v>
      </c>
      <c r="AO1404" t="s">
        <v>837</v>
      </c>
    </row>
    <row r="1405" spans="2:41">
      <c r="B1405" t="s">
        <v>81</v>
      </c>
      <c r="C1405" t="s">
        <v>55</v>
      </c>
      <c r="D1405" t="s">
        <v>45</v>
      </c>
      <c r="E1405" t="s">
        <v>91</v>
      </c>
      <c r="F1405" t="s">
        <v>101</v>
      </c>
      <c r="G1405" t="s">
        <v>93</v>
      </c>
      <c r="H1405" t="s">
        <v>28</v>
      </c>
      <c r="I1405" t="s">
        <v>42</v>
      </c>
      <c r="J1405" t="s">
        <v>43</v>
      </c>
      <c r="K1405" t="s">
        <v>44</v>
      </c>
      <c r="Q1405" t="s">
        <v>49</v>
      </c>
      <c r="V1405">
        <v>2</v>
      </c>
      <c r="W1405">
        <v>273204.52600000001</v>
      </c>
      <c r="X1405">
        <v>258010.88800000001</v>
      </c>
      <c r="Y1405">
        <v>248456.65</v>
      </c>
      <c r="Z1405">
        <v>257864.74799999999</v>
      </c>
      <c r="AA1405">
        <v>251792.76300000001</v>
      </c>
      <c r="AB1405">
        <v>248650.53200000001</v>
      </c>
      <c r="AC1405">
        <v>245534.56400000001</v>
      </c>
      <c r="AD1405">
        <v>244404.99100000001</v>
      </c>
      <c r="AE1405">
        <v>241903.992</v>
      </c>
      <c r="AF1405">
        <v>238928.959</v>
      </c>
      <c r="AG1405">
        <v>239170.23499999999</v>
      </c>
      <c r="AH1405">
        <v>237216.20199999999</v>
      </c>
      <c r="AI1405">
        <v>235921.902</v>
      </c>
      <c r="AJ1405">
        <v>236570.67600000001</v>
      </c>
      <c r="AK1405">
        <v>237494.7</v>
      </c>
      <c r="AL1405">
        <v>238113.973</v>
      </c>
      <c r="AM1405">
        <v>239005.712</v>
      </c>
      <c r="AN1405">
        <v>239645.31</v>
      </c>
      <c r="AO1405" t="s">
        <v>837</v>
      </c>
    </row>
    <row r="1406" spans="2:41">
      <c r="B1406" t="s">
        <v>102</v>
      </c>
      <c r="C1406" t="s">
        <v>23</v>
      </c>
      <c r="D1406" t="s">
        <v>24</v>
      </c>
      <c r="E1406" t="s">
        <v>103</v>
      </c>
      <c r="F1406" t="s">
        <v>104</v>
      </c>
      <c r="G1406" t="s">
        <v>105</v>
      </c>
      <c r="H1406" t="s">
        <v>28</v>
      </c>
      <c r="I1406" t="s">
        <v>29</v>
      </c>
      <c r="J1406" t="s">
        <v>30</v>
      </c>
      <c r="K1406" t="s">
        <v>31</v>
      </c>
      <c r="L1406" t="s">
        <v>32</v>
      </c>
      <c r="P1406" t="s">
        <v>32</v>
      </c>
      <c r="S1406" t="s">
        <v>33</v>
      </c>
      <c r="U1406" t="s">
        <v>33</v>
      </c>
      <c r="V1406">
        <v>1</v>
      </c>
      <c r="W1406">
        <v>538.81899999999996</v>
      </c>
      <c r="X1406">
        <v>505.71499999999997</v>
      </c>
      <c r="Y1406">
        <v>501.20800000000003</v>
      </c>
      <c r="Z1406">
        <v>524.11699999999996</v>
      </c>
      <c r="AA1406">
        <v>529.22699999999998</v>
      </c>
      <c r="AB1406">
        <v>531.178</v>
      </c>
      <c r="AC1406">
        <v>528.70500000000004</v>
      </c>
      <c r="AD1406">
        <v>527.048</v>
      </c>
      <c r="AE1406">
        <v>526.69500000000005</v>
      </c>
      <c r="AF1406">
        <v>525.77599999999995</v>
      </c>
      <c r="AG1406">
        <v>526.79300000000001</v>
      </c>
      <c r="AH1406">
        <v>527.96600000000001</v>
      </c>
      <c r="AI1406">
        <v>525.25300000000004</v>
      </c>
      <c r="AJ1406">
        <v>524.32500000000005</v>
      </c>
      <c r="AK1406">
        <v>524.77</v>
      </c>
      <c r="AL1406">
        <v>525.23800000000006</v>
      </c>
      <c r="AM1406">
        <v>526.03499999999997</v>
      </c>
      <c r="AN1406">
        <v>526.548</v>
      </c>
      <c r="AO1406" t="s">
        <v>837</v>
      </c>
    </row>
    <row r="1407" spans="2:41">
      <c r="B1407" t="s">
        <v>102</v>
      </c>
      <c r="C1407" t="s">
        <v>23</v>
      </c>
      <c r="D1407" t="s">
        <v>34</v>
      </c>
      <c r="E1407" t="s">
        <v>106</v>
      </c>
      <c r="F1407" t="s">
        <v>107</v>
      </c>
      <c r="G1407" t="s">
        <v>108</v>
      </c>
      <c r="H1407" t="s">
        <v>28</v>
      </c>
      <c r="I1407" t="s">
        <v>29</v>
      </c>
      <c r="J1407" t="s">
        <v>30</v>
      </c>
      <c r="K1407" t="s">
        <v>31</v>
      </c>
      <c r="L1407" t="s">
        <v>32</v>
      </c>
      <c r="P1407" t="s">
        <v>32</v>
      </c>
      <c r="S1407" t="s">
        <v>33</v>
      </c>
      <c r="U1407" t="s">
        <v>33</v>
      </c>
      <c r="V1407">
        <v>2</v>
      </c>
      <c r="W1407">
        <v>538.81899999999996</v>
      </c>
      <c r="X1407">
        <v>505.71499999999997</v>
      </c>
      <c r="Y1407">
        <v>500.71699999999998</v>
      </c>
      <c r="Z1407">
        <v>503.46300000000002</v>
      </c>
      <c r="AA1407">
        <v>503.245</v>
      </c>
      <c r="AB1407">
        <v>499.697</v>
      </c>
      <c r="AC1407">
        <v>492.99700000000001</v>
      </c>
      <c r="AD1407">
        <v>487.05399999999997</v>
      </c>
      <c r="AE1407">
        <v>482.435</v>
      </c>
      <c r="AF1407">
        <v>477.55500000000001</v>
      </c>
      <c r="AG1407">
        <v>474.01499999999999</v>
      </c>
      <c r="AH1407">
        <v>470.464</v>
      </c>
      <c r="AI1407">
        <v>463.82499999999999</v>
      </c>
      <c r="AJ1407">
        <v>459.07299999999998</v>
      </c>
      <c r="AK1407">
        <v>455.49900000000002</v>
      </c>
      <c r="AL1407">
        <v>451.94099999999997</v>
      </c>
      <c r="AM1407">
        <v>448.68599999999998</v>
      </c>
      <c r="AN1407">
        <v>445.02100000000002</v>
      </c>
      <c r="AO1407" t="s">
        <v>837</v>
      </c>
    </row>
    <row r="1408" spans="2:41">
      <c r="B1408" t="s">
        <v>102</v>
      </c>
      <c r="C1408" t="s">
        <v>23</v>
      </c>
      <c r="D1408" t="s">
        <v>38</v>
      </c>
      <c r="E1408" t="s">
        <v>109</v>
      </c>
      <c r="F1408" t="s">
        <v>110</v>
      </c>
      <c r="G1408" t="s">
        <v>111</v>
      </c>
      <c r="H1408" t="s">
        <v>28</v>
      </c>
      <c r="I1408" t="s">
        <v>42</v>
      </c>
      <c r="J1408" t="s">
        <v>43</v>
      </c>
      <c r="K1408" t="s">
        <v>44</v>
      </c>
      <c r="Q1408" t="s">
        <v>43</v>
      </c>
      <c r="V1408">
        <v>1</v>
      </c>
      <c r="W1408">
        <v>282975.53000000003</v>
      </c>
      <c r="X1408">
        <v>265089.859</v>
      </c>
      <c r="Y1408">
        <v>266384.43</v>
      </c>
      <c r="Z1408">
        <v>276760.44500000001</v>
      </c>
      <c r="AA1408">
        <v>278371.68199999997</v>
      </c>
      <c r="AB1408">
        <v>278493.49099999998</v>
      </c>
      <c r="AC1408">
        <v>277067.46500000003</v>
      </c>
      <c r="AD1408">
        <v>275734.386</v>
      </c>
      <c r="AE1408">
        <v>274863.99699999997</v>
      </c>
      <c r="AF1408">
        <v>273634.47100000002</v>
      </c>
      <c r="AG1408">
        <v>273275.82500000001</v>
      </c>
      <c r="AH1408">
        <v>273113.435</v>
      </c>
      <c r="AI1408">
        <v>272878.19500000001</v>
      </c>
      <c r="AJ1408">
        <v>272486.109</v>
      </c>
      <c r="AK1408">
        <v>272524.90500000003</v>
      </c>
      <c r="AL1408">
        <v>272584.02399999998</v>
      </c>
      <c r="AM1408">
        <v>272777.46899999998</v>
      </c>
      <c r="AN1408">
        <v>272815.86900000001</v>
      </c>
      <c r="AO1408" t="s">
        <v>837</v>
      </c>
    </row>
    <row r="1409" spans="2:41">
      <c r="B1409" t="s">
        <v>102</v>
      </c>
      <c r="C1409" t="s">
        <v>23</v>
      </c>
      <c r="D1409" t="s">
        <v>45</v>
      </c>
      <c r="E1409" t="s">
        <v>112</v>
      </c>
      <c r="F1409" t="s">
        <v>113</v>
      </c>
      <c r="G1409" t="s">
        <v>114</v>
      </c>
      <c r="H1409" t="s">
        <v>28</v>
      </c>
      <c r="I1409" t="s">
        <v>42</v>
      </c>
      <c r="J1409" t="s">
        <v>43</v>
      </c>
      <c r="K1409" t="s">
        <v>44</v>
      </c>
      <c r="Q1409" t="s">
        <v>49</v>
      </c>
      <c r="V1409">
        <v>2</v>
      </c>
      <c r="W1409">
        <v>282975.53000000003</v>
      </c>
      <c r="X1409">
        <v>265089.86</v>
      </c>
      <c r="Y1409">
        <v>266201.14899999998</v>
      </c>
      <c r="Z1409">
        <v>268793.38299999997</v>
      </c>
      <c r="AA1409">
        <v>268141.88799999998</v>
      </c>
      <c r="AB1409">
        <v>266084.21500000003</v>
      </c>
      <c r="AC1409">
        <v>262951.53700000001</v>
      </c>
      <c r="AD1409">
        <v>260032.21299999999</v>
      </c>
      <c r="AE1409">
        <v>257580.06099999999</v>
      </c>
      <c r="AF1409">
        <v>254924.21</v>
      </c>
      <c r="AG1409">
        <v>252873.68100000001</v>
      </c>
      <c r="AH1409">
        <v>250924.36600000001</v>
      </c>
      <c r="AI1409">
        <v>248879.37</v>
      </c>
      <c r="AJ1409">
        <v>247043.58300000001</v>
      </c>
      <c r="AK1409">
        <v>245775.62400000001</v>
      </c>
      <c r="AL1409">
        <v>244445.29</v>
      </c>
      <c r="AM1409">
        <v>243224.785</v>
      </c>
      <c r="AN1409">
        <v>241843.61600000001</v>
      </c>
      <c r="AO1409" t="s">
        <v>837</v>
      </c>
    </row>
    <row r="1410" spans="2:41">
      <c r="B1410" t="s">
        <v>102</v>
      </c>
      <c r="C1410" t="s">
        <v>50</v>
      </c>
      <c r="D1410" t="s">
        <v>24</v>
      </c>
      <c r="E1410" t="s">
        <v>103</v>
      </c>
      <c r="F1410" t="s">
        <v>115</v>
      </c>
      <c r="G1410" t="s">
        <v>105</v>
      </c>
      <c r="H1410" t="s">
        <v>28</v>
      </c>
      <c r="I1410" t="s">
        <v>29</v>
      </c>
      <c r="J1410" t="s">
        <v>30</v>
      </c>
      <c r="K1410" t="s">
        <v>31</v>
      </c>
      <c r="L1410" t="s">
        <v>32</v>
      </c>
      <c r="P1410" t="s">
        <v>32</v>
      </c>
      <c r="S1410" t="s">
        <v>33</v>
      </c>
      <c r="U1410" t="s">
        <v>33</v>
      </c>
      <c r="V1410">
        <v>1</v>
      </c>
      <c r="W1410">
        <v>538.81899999999996</v>
      </c>
      <c r="X1410">
        <v>505.71499999999997</v>
      </c>
      <c r="Y1410">
        <v>501.20800000000003</v>
      </c>
      <c r="Z1410">
        <v>524.11699999999996</v>
      </c>
      <c r="AA1410">
        <v>529.22699999999998</v>
      </c>
      <c r="AB1410">
        <v>531.178</v>
      </c>
      <c r="AC1410">
        <v>528.70500000000004</v>
      </c>
      <c r="AD1410">
        <v>527.048</v>
      </c>
      <c r="AE1410">
        <v>526.69500000000005</v>
      </c>
      <c r="AF1410">
        <v>525.77599999999995</v>
      </c>
      <c r="AG1410">
        <v>526.79300000000001</v>
      </c>
      <c r="AH1410">
        <v>527.96600000000001</v>
      </c>
      <c r="AI1410">
        <v>525.25300000000004</v>
      </c>
      <c r="AJ1410">
        <v>524.32500000000005</v>
      </c>
      <c r="AK1410">
        <v>524.77</v>
      </c>
      <c r="AL1410">
        <v>525.23800000000006</v>
      </c>
      <c r="AM1410">
        <v>526.03499999999997</v>
      </c>
      <c r="AN1410">
        <v>526.548</v>
      </c>
      <c r="AO1410" t="s">
        <v>837</v>
      </c>
    </row>
    <row r="1411" spans="2:41">
      <c r="B1411" t="s">
        <v>102</v>
      </c>
      <c r="C1411" t="s">
        <v>50</v>
      </c>
      <c r="D1411" t="s">
        <v>34</v>
      </c>
      <c r="E1411" t="s">
        <v>106</v>
      </c>
      <c r="F1411" t="s">
        <v>116</v>
      </c>
      <c r="G1411" t="s">
        <v>108</v>
      </c>
      <c r="H1411" t="s">
        <v>28</v>
      </c>
      <c r="I1411" t="s">
        <v>29</v>
      </c>
      <c r="J1411" t="s">
        <v>30</v>
      </c>
      <c r="K1411" t="s">
        <v>31</v>
      </c>
      <c r="L1411" t="s">
        <v>32</v>
      </c>
      <c r="P1411" t="s">
        <v>32</v>
      </c>
      <c r="S1411" t="s">
        <v>33</v>
      </c>
      <c r="U1411" t="s">
        <v>33</v>
      </c>
      <c r="V1411">
        <v>2</v>
      </c>
      <c r="W1411">
        <v>538.81899999999996</v>
      </c>
      <c r="X1411">
        <v>505.71499999999997</v>
      </c>
      <c r="Y1411">
        <v>500.303</v>
      </c>
      <c r="Z1411">
        <v>485.726</v>
      </c>
      <c r="AA1411">
        <v>481.33800000000002</v>
      </c>
      <c r="AB1411">
        <v>473.846</v>
      </c>
      <c r="AC1411">
        <v>464.12099999999998</v>
      </c>
      <c r="AD1411">
        <v>455.41899999999998</v>
      </c>
      <c r="AE1411">
        <v>448.06700000000001</v>
      </c>
      <c r="AF1411">
        <v>440.72500000000002</v>
      </c>
      <c r="AG1411">
        <v>434.61700000000002</v>
      </c>
      <c r="AH1411">
        <v>428.43900000000002</v>
      </c>
      <c r="AI1411">
        <v>420.30099999999999</v>
      </c>
      <c r="AJ1411">
        <v>414.55799999999999</v>
      </c>
      <c r="AK1411">
        <v>409.85500000000002</v>
      </c>
      <c r="AL1411">
        <v>405.32499999999999</v>
      </c>
      <c r="AM1411">
        <v>401.12099999999998</v>
      </c>
      <c r="AN1411">
        <v>396.72899999999998</v>
      </c>
      <c r="AO1411" t="s">
        <v>837</v>
      </c>
    </row>
    <row r="1412" spans="2:41">
      <c r="B1412" t="s">
        <v>102</v>
      </c>
      <c r="C1412" t="s">
        <v>50</v>
      </c>
      <c r="D1412" t="s">
        <v>38</v>
      </c>
      <c r="E1412" t="s">
        <v>109</v>
      </c>
      <c r="F1412" t="s">
        <v>117</v>
      </c>
      <c r="G1412" t="s">
        <v>111</v>
      </c>
      <c r="H1412" t="s">
        <v>28</v>
      </c>
      <c r="I1412" t="s">
        <v>42</v>
      </c>
      <c r="J1412" t="s">
        <v>43</v>
      </c>
      <c r="K1412" t="s">
        <v>44</v>
      </c>
      <c r="Q1412" t="s">
        <v>43</v>
      </c>
      <c r="V1412">
        <v>1</v>
      </c>
      <c r="W1412">
        <v>282975.53000000003</v>
      </c>
      <c r="X1412">
        <v>265089.859</v>
      </c>
      <c r="Y1412">
        <v>266384.43</v>
      </c>
      <c r="Z1412">
        <v>276760.44500000001</v>
      </c>
      <c r="AA1412">
        <v>278371.68199999997</v>
      </c>
      <c r="AB1412">
        <v>278493.49099999998</v>
      </c>
      <c r="AC1412">
        <v>277067.46500000003</v>
      </c>
      <c r="AD1412">
        <v>275734.386</v>
      </c>
      <c r="AE1412">
        <v>274863.99699999997</v>
      </c>
      <c r="AF1412">
        <v>273634.47100000002</v>
      </c>
      <c r="AG1412">
        <v>273275.82500000001</v>
      </c>
      <c r="AH1412">
        <v>273113.435</v>
      </c>
      <c r="AI1412">
        <v>272878.19500000001</v>
      </c>
      <c r="AJ1412">
        <v>272486.109</v>
      </c>
      <c r="AK1412">
        <v>272524.90500000003</v>
      </c>
      <c r="AL1412">
        <v>272584.02399999998</v>
      </c>
      <c r="AM1412">
        <v>272777.46899999998</v>
      </c>
      <c r="AN1412">
        <v>272815.86900000001</v>
      </c>
      <c r="AO1412" t="s">
        <v>837</v>
      </c>
    </row>
    <row r="1413" spans="2:41">
      <c r="B1413" t="s">
        <v>102</v>
      </c>
      <c r="C1413" t="s">
        <v>50</v>
      </c>
      <c r="D1413" t="s">
        <v>45</v>
      </c>
      <c r="E1413" t="s">
        <v>112</v>
      </c>
      <c r="F1413" t="s">
        <v>118</v>
      </c>
      <c r="G1413" t="s">
        <v>114</v>
      </c>
      <c r="H1413" t="s">
        <v>28</v>
      </c>
      <c r="I1413" t="s">
        <v>42</v>
      </c>
      <c r="J1413" t="s">
        <v>43</v>
      </c>
      <c r="K1413" t="s">
        <v>44</v>
      </c>
      <c r="Q1413" t="s">
        <v>49</v>
      </c>
      <c r="V1413">
        <v>2</v>
      </c>
      <c r="W1413">
        <v>282975.53000000003</v>
      </c>
      <c r="X1413">
        <v>265089.86</v>
      </c>
      <c r="Y1413">
        <v>266028.45299999998</v>
      </c>
      <c r="Z1413">
        <v>261731.573</v>
      </c>
      <c r="AA1413">
        <v>259205.31</v>
      </c>
      <c r="AB1413">
        <v>255440.36900000001</v>
      </c>
      <c r="AC1413">
        <v>250976.04500000001</v>
      </c>
      <c r="AD1413">
        <v>246933.53099999999</v>
      </c>
      <c r="AE1413">
        <v>243395.67499999999</v>
      </c>
      <c r="AF1413">
        <v>239794.24900000001</v>
      </c>
      <c r="AG1413">
        <v>236768.761</v>
      </c>
      <c r="AH1413">
        <v>233817.43</v>
      </c>
      <c r="AI1413">
        <v>231086.095</v>
      </c>
      <c r="AJ1413">
        <v>228869.56299999999</v>
      </c>
      <c r="AK1413">
        <v>227196.12</v>
      </c>
      <c r="AL1413">
        <v>225474.163</v>
      </c>
      <c r="AM1413">
        <v>223877.51699999999</v>
      </c>
      <c r="AN1413">
        <v>222198.14799999999</v>
      </c>
      <c r="AO1413" t="s">
        <v>837</v>
      </c>
    </row>
    <row r="1414" spans="2:41">
      <c r="B1414" t="s">
        <v>102</v>
      </c>
      <c r="C1414" t="s">
        <v>55</v>
      </c>
      <c r="D1414" t="s">
        <v>24</v>
      </c>
      <c r="E1414" t="s">
        <v>103</v>
      </c>
      <c r="F1414" t="s">
        <v>119</v>
      </c>
      <c r="G1414" t="s">
        <v>105</v>
      </c>
      <c r="H1414" t="s">
        <v>28</v>
      </c>
      <c r="I1414" t="s">
        <v>29</v>
      </c>
      <c r="J1414" t="s">
        <v>30</v>
      </c>
      <c r="K1414" t="s">
        <v>31</v>
      </c>
      <c r="L1414" t="s">
        <v>32</v>
      </c>
      <c r="P1414" t="s">
        <v>32</v>
      </c>
      <c r="S1414" t="s">
        <v>33</v>
      </c>
      <c r="U1414" t="s">
        <v>33</v>
      </c>
      <c r="V1414">
        <v>1</v>
      </c>
      <c r="W1414">
        <v>538.81899999999996</v>
      </c>
      <c r="X1414">
        <v>505.71499999999997</v>
      </c>
      <c r="Y1414">
        <v>501.20800000000003</v>
      </c>
      <c r="Z1414">
        <v>524.11699999999996</v>
      </c>
      <c r="AA1414">
        <v>529.22699999999998</v>
      </c>
      <c r="AB1414">
        <v>531.178</v>
      </c>
      <c r="AC1414">
        <v>528.70500000000004</v>
      </c>
      <c r="AD1414">
        <v>527.048</v>
      </c>
      <c r="AE1414">
        <v>526.69500000000005</v>
      </c>
      <c r="AF1414">
        <v>525.77599999999995</v>
      </c>
      <c r="AG1414">
        <v>526.79300000000001</v>
      </c>
      <c r="AH1414">
        <v>527.96600000000001</v>
      </c>
      <c r="AI1414">
        <v>525.25300000000004</v>
      </c>
      <c r="AJ1414">
        <v>524.32500000000005</v>
      </c>
      <c r="AK1414">
        <v>524.77</v>
      </c>
      <c r="AL1414">
        <v>525.23800000000006</v>
      </c>
      <c r="AM1414">
        <v>526.03499999999997</v>
      </c>
      <c r="AN1414">
        <v>526.548</v>
      </c>
      <c r="AO1414" t="s">
        <v>837</v>
      </c>
    </row>
    <row r="1415" spans="2:41">
      <c r="B1415" t="s">
        <v>102</v>
      </c>
      <c r="C1415" t="s">
        <v>55</v>
      </c>
      <c r="D1415" t="s">
        <v>34</v>
      </c>
      <c r="E1415" t="s">
        <v>106</v>
      </c>
      <c r="F1415" t="s">
        <v>120</v>
      </c>
      <c r="G1415" t="s">
        <v>108</v>
      </c>
      <c r="H1415" t="s">
        <v>28</v>
      </c>
      <c r="I1415" t="s">
        <v>29</v>
      </c>
      <c r="J1415" t="s">
        <v>30</v>
      </c>
      <c r="K1415" t="s">
        <v>31</v>
      </c>
      <c r="L1415" t="s">
        <v>32</v>
      </c>
      <c r="P1415" t="s">
        <v>32</v>
      </c>
      <c r="S1415" t="s">
        <v>33</v>
      </c>
      <c r="U1415" t="s">
        <v>33</v>
      </c>
      <c r="V1415">
        <v>2</v>
      </c>
      <c r="W1415">
        <v>538.81899999999996</v>
      </c>
      <c r="X1415">
        <v>505.71499999999997</v>
      </c>
      <c r="Y1415">
        <v>500.00599999999997</v>
      </c>
      <c r="Z1415">
        <v>470.303</v>
      </c>
      <c r="AA1415">
        <v>462.81</v>
      </c>
      <c r="AB1415">
        <v>452.65499999999997</v>
      </c>
      <c r="AC1415">
        <v>441.11</v>
      </c>
      <c r="AD1415">
        <v>430.47199999999998</v>
      </c>
      <c r="AE1415">
        <v>421.36</v>
      </c>
      <c r="AF1415">
        <v>412.61799999999999</v>
      </c>
      <c r="AG1415">
        <v>404.863</v>
      </c>
      <c r="AH1415">
        <v>397.202</v>
      </c>
      <c r="AI1415">
        <v>388.38099999999997</v>
      </c>
      <c r="AJ1415">
        <v>382.084</v>
      </c>
      <c r="AK1415">
        <v>376.97399999999999</v>
      </c>
      <c r="AL1415">
        <v>372.06</v>
      </c>
      <c r="AM1415">
        <v>367.48700000000002</v>
      </c>
      <c r="AN1415">
        <v>362.80700000000002</v>
      </c>
      <c r="AO1415" t="s">
        <v>837</v>
      </c>
    </row>
    <row r="1416" spans="2:41">
      <c r="B1416" t="s">
        <v>102</v>
      </c>
      <c r="C1416" t="s">
        <v>55</v>
      </c>
      <c r="D1416" t="s">
        <v>38</v>
      </c>
      <c r="E1416" t="s">
        <v>109</v>
      </c>
      <c r="F1416" t="s">
        <v>121</v>
      </c>
      <c r="G1416" t="s">
        <v>111</v>
      </c>
      <c r="H1416" t="s">
        <v>28</v>
      </c>
      <c r="I1416" t="s">
        <v>42</v>
      </c>
      <c r="J1416" t="s">
        <v>43</v>
      </c>
      <c r="K1416" t="s">
        <v>44</v>
      </c>
      <c r="Q1416" t="s">
        <v>43</v>
      </c>
      <c r="V1416">
        <v>1</v>
      </c>
      <c r="W1416">
        <v>282975.53000000003</v>
      </c>
      <c r="X1416">
        <v>265089.859</v>
      </c>
      <c r="Y1416">
        <v>266384.43</v>
      </c>
      <c r="Z1416">
        <v>276760.44500000001</v>
      </c>
      <c r="AA1416">
        <v>278371.68199999997</v>
      </c>
      <c r="AB1416">
        <v>278493.49099999998</v>
      </c>
      <c r="AC1416">
        <v>277067.46500000003</v>
      </c>
      <c r="AD1416">
        <v>275734.386</v>
      </c>
      <c r="AE1416">
        <v>274863.99699999997</v>
      </c>
      <c r="AF1416">
        <v>273634.47100000002</v>
      </c>
      <c r="AG1416">
        <v>273275.82500000001</v>
      </c>
      <c r="AH1416">
        <v>273113.435</v>
      </c>
      <c r="AI1416">
        <v>272878.19500000001</v>
      </c>
      <c r="AJ1416">
        <v>272486.109</v>
      </c>
      <c r="AK1416">
        <v>272524.90500000003</v>
      </c>
      <c r="AL1416">
        <v>272584.02399999998</v>
      </c>
      <c r="AM1416">
        <v>272777.46899999998</v>
      </c>
      <c r="AN1416">
        <v>272815.86900000001</v>
      </c>
      <c r="AO1416" t="s">
        <v>837</v>
      </c>
    </row>
    <row r="1417" spans="2:41">
      <c r="B1417" t="s">
        <v>102</v>
      </c>
      <c r="C1417" t="s">
        <v>55</v>
      </c>
      <c r="D1417" t="s">
        <v>45</v>
      </c>
      <c r="E1417" t="s">
        <v>112</v>
      </c>
      <c r="F1417" t="s">
        <v>122</v>
      </c>
      <c r="G1417" t="s">
        <v>114</v>
      </c>
      <c r="H1417" t="s">
        <v>28</v>
      </c>
      <c r="I1417" t="s">
        <v>42</v>
      </c>
      <c r="J1417" t="s">
        <v>43</v>
      </c>
      <c r="K1417" t="s">
        <v>44</v>
      </c>
      <c r="Q1417" t="s">
        <v>49</v>
      </c>
      <c r="V1417">
        <v>2</v>
      </c>
      <c r="W1417">
        <v>282975.53000000003</v>
      </c>
      <c r="X1417">
        <v>265089.86</v>
      </c>
      <c r="Y1417">
        <v>265895.71600000001</v>
      </c>
      <c r="Z1417">
        <v>255523.43100000001</v>
      </c>
      <c r="AA1417">
        <v>251557.481</v>
      </c>
      <c r="AB1417">
        <v>246565.06</v>
      </c>
      <c r="AC1417">
        <v>241317.14600000001</v>
      </c>
      <c r="AD1417">
        <v>236459.69099999999</v>
      </c>
      <c r="AE1417">
        <v>232203.2</v>
      </c>
      <c r="AF1417">
        <v>228070.698</v>
      </c>
      <c r="AG1417">
        <v>224404.027</v>
      </c>
      <c r="AH1417">
        <v>220888.647</v>
      </c>
      <c r="AI1417">
        <v>217844.78400000001</v>
      </c>
      <c r="AJ1417">
        <v>215446.36600000001</v>
      </c>
      <c r="AK1417">
        <v>213646.70300000001</v>
      </c>
      <c r="AL1417">
        <v>211779.326</v>
      </c>
      <c r="AM1417">
        <v>210038.73499999999</v>
      </c>
      <c r="AN1417">
        <v>208250.76</v>
      </c>
      <c r="AO1417" t="s">
        <v>837</v>
      </c>
    </row>
    <row r="1418" spans="2:41">
      <c r="B1418" t="s">
        <v>123</v>
      </c>
      <c r="C1418" t="s">
        <v>23</v>
      </c>
      <c r="D1418" t="s">
        <v>24</v>
      </c>
      <c r="E1418" t="s">
        <v>124</v>
      </c>
      <c r="F1418" t="s">
        <v>125</v>
      </c>
      <c r="G1418" t="s">
        <v>126</v>
      </c>
      <c r="H1418" t="s">
        <v>28</v>
      </c>
      <c r="I1418" t="s">
        <v>29</v>
      </c>
      <c r="J1418" t="s">
        <v>30</v>
      </c>
      <c r="K1418" t="s">
        <v>31</v>
      </c>
      <c r="L1418" t="s">
        <v>32</v>
      </c>
      <c r="P1418" t="s">
        <v>32</v>
      </c>
      <c r="S1418" t="s">
        <v>33</v>
      </c>
      <c r="U1418" t="s">
        <v>33</v>
      </c>
      <c r="V1418">
        <v>1</v>
      </c>
      <c r="W1418">
        <v>9939.18</v>
      </c>
      <c r="X1418">
        <v>10089.475</v>
      </c>
      <c r="Y1418">
        <v>10370.290999999999</v>
      </c>
      <c r="Z1418">
        <v>11451.587</v>
      </c>
      <c r="AA1418">
        <v>11486.576999999999</v>
      </c>
      <c r="AB1418">
        <v>11573.066000000001</v>
      </c>
      <c r="AC1418">
        <v>11562.453</v>
      </c>
      <c r="AD1418">
        <v>11574.289000000001</v>
      </c>
      <c r="AE1418">
        <v>11550.293</v>
      </c>
      <c r="AF1418">
        <v>11534.281000000001</v>
      </c>
      <c r="AG1418">
        <v>11536.904</v>
      </c>
      <c r="AH1418">
        <v>11532.698</v>
      </c>
      <c r="AI1418">
        <v>11529.492</v>
      </c>
      <c r="AJ1418">
        <v>11515.812</v>
      </c>
      <c r="AK1418">
        <v>11512.286</v>
      </c>
      <c r="AL1418">
        <v>11506.582</v>
      </c>
      <c r="AM1418">
        <v>11497.004000000001</v>
      </c>
      <c r="AN1418">
        <v>11478.766</v>
      </c>
      <c r="AO1418" t="s">
        <v>837</v>
      </c>
    </row>
    <row r="1419" spans="2:41">
      <c r="B1419" t="s">
        <v>123</v>
      </c>
      <c r="C1419" t="s">
        <v>23</v>
      </c>
      <c r="D1419" t="s">
        <v>34</v>
      </c>
      <c r="E1419" t="s">
        <v>127</v>
      </c>
      <c r="F1419" t="s">
        <v>128</v>
      </c>
      <c r="G1419" t="s">
        <v>129</v>
      </c>
      <c r="H1419" t="s">
        <v>28</v>
      </c>
      <c r="I1419" t="s">
        <v>29</v>
      </c>
      <c r="J1419" t="s">
        <v>30</v>
      </c>
      <c r="K1419" t="s">
        <v>31</v>
      </c>
      <c r="L1419" t="s">
        <v>32</v>
      </c>
      <c r="P1419" t="s">
        <v>32</v>
      </c>
      <c r="S1419" t="s">
        <v>33</v>
      </c>
      <c r="U1419" t="s">
        <v>33</v>
      </c>
      <c r="V1419">
        <v>2</v>
      </c>
      <c r="W1419">
        <v>9939.18</v>
      </c>
      <c r="X1419">
        <v>10030.406999999999</v>
      </c>
      <c r="Y1419">
        <v>10222.304</v>
      </c>
      <c r="Z1419">
        <v>10749.933000000001</v>
      </c>
      <c r="AA1419">
        <v>10620.684999999999</v>
      </c>
      <c r="AB1419">
        <v>10528.164000000001</v>
      </c>
      <c r="AC1419">
        <v>10379.526</v>
      </c>
      <c r="AD1419">
        <v>10231.261</v>
      </c>
      <c r="AE1419">
        <v>10067.099</v>
      </c>
      <c r="AF1419">
        <v>9905.6890000000003</v>
      </c>
      <c r="AG1419">
        <v>9749.0879999999997</v>
      </c>
      <c r="AH1419">
        <v>9581.5990000000002</v>
      </c>
      <c r="AI1419">
        <v>9442.8860000000004</v>
      </c>
      <c r="AJ1419">
        <v>9293.4189999999999</v>
      </c>
      <c r="AK1419">
        <v>9149.0210000000006</v>
      </c>
      <c r="AL1419">
        <v>9005.4240000000009</v>
      </c>
      <c r="AM1419">
        <v>8861.82</v>
      </c>
      <c r="AN1419">
        <v>8715.607</v>
      </c>
      <c r="AO1419" t="s">
        <v>837</v>
      </c>
    </row>
    <row r="1420" spans="2:41">
      <c r="B1420" t="s">
        <v>123</v>
      </c>
      <c r="C1420" t="s">
        <v>23</v>
      </c>
      <c r="D1420" t="s">
        <v>38</v>
      </c>
      <c r="E1420" t="s">
        <v>130</v>
      </c>
      <c r="F1420" t="s">
        <v>131</v>
      </c>
      <c r="G1420" t="s">
        <v>132</v>
      </c>
      <c r="H1420" t="s">
        <v>28</v>
      </c>
      <c r="I1420" t="s">
        <v>42</v>
      </c>
      <c r="J1420" t="s">
        <v>43</v>
      </c>
      <c r="K1420" t="s">
        <v>44</v>
      </c>
      <c r="Q1420" t="s">
        <v>43</v>
      </c>
      <c r="V1420">
        <v>1</v>
      </c>
      <c r="W1420">
        <v>3208514.875</v>
      </c>
      <c r="X1420">
        <v>3247926</v>
      </c>
      <c r="Y1420">
        <v>3333447.3679999998</v>
      </c>
      <c r="Z1420">
        <v>3682126.977</v>
      </c>
      <c r="AA1420">
        <v>3701434.392</v>
      </c>
      <c r="AB1420">
        <v>3735887.4730000002</v>
      </c>
      <c r="AC1420">
        <v>3744898.4959999998</v>
      </c>
      <c r="AD1420">
        <v>3761379.2409999999</v>
      </c>
      <c r="AE1420">
        <v>3767734.9989999998</v>
      </c>
      <c r="AF1420">
        <v>3775802.1269999999</v>
      </c>
      <c r="AG1420">
        <v>3791727.6549999998</v>
      </c>
      <c r="AH1420">
        <v>3806360.3059999999</v>
      </c>
      <c r="AI1420">
        <v>3834345.4109999998</v>
      </c>
      <c r="AJ1420">
        <v>3859594.3640000001</v>
      </c>
      <c r="AK1420">
        <v>3896423.4870000002</v>
      </c>
      <c r="AL1420">
        <v>3932031.4810000001</v>
      </c>
      <c r="AM1420">
        <v>3967700.8640000001</v>
      </c>
      <c r="AN1420">
        <v>4000157.3560000001</v>
      </c>
      <c r="AO1420" t="s">
        <v>837</v>
      </c>
    </row>
    <row r="1421" spans="2:41">
      <c r="B1421" t="s">
        <v>123</v>
      </c>
      <c r="C1421" t="s">
        <v>23</v>
      </c>
      <c r="D1421" t="s">
        <v>45</v>
      </c>
      <c r="E1421" t="s">
        <v>133</v>
      </c>
      <c r="F1421" t="s">
        <v>134</v>
      </c>
      <c r="G1421" t="s">
        <v>135</v>
      </c>
      <c r="H1421" t="s">
        <v>28</v>
      </c>
      <c r="I1421" t="s">
        <v>42</v>
      </c>
      <c r="J1421" t="s">
        <v>43</v>
      </c>
      <c r="K1421" t="s">
        <v>44</v>
      </c>
      <c r="Q1421" t="s">
        <v>49</v>
      </c>
      <c r="V1421">
        <v>2</v>
      </c>
      <c r="W1421">
        <v>3208514.875</v>
      </c>
      <c r="X1421">
        <v>3238632.7080000001</v>
      </c>
      <c r="Y1421">
        <v>3309961.8289999999</v>
      </c>
      <c r="Z1421">
        <v>3512070.3080000002</v>
      </c>
      <c r="AA1421">
        <v>3484978.02</v>
      </c>
      <c r="AB1421">
        <v>3468103.5180000002</v>
      </c>
      <c r="AC1421">
        <v>3441626.52</v>
      </c>
      <c r="AD1421">
        <v>3419552.9</v>
      </c>
      <c r="AE1421">
        <v>3393184.0180000002</v>
      </c>
      <c r="AF1421">
        <v>3369147.1949999998</v>
      </c>
      <c r="AG1421">
        <v>3350302.3760000002</v>
      </c>
      <c r="AH1421">
        <v>3330591.736</v>
      </c>
      <c r="AI1421">
        <v>3329806.84</v>
      </c>
      <c r="AJ1421">
        <v>3326811.6860000002</v>
      </c>
      <c r="AK1421">
        <v>3331697.5669999998</v>
      </c>
      <c r="AL1421">
        <v>3335948.057</v>
      </c>
      <c r="AM1421">
        <v>3339959.1060000001</v>
      </c>
      <c r="AN1421">
        <v>3340502.8160000001</v>
      </c>
      <c r="AO1421" t="s">
        <v>837</v>
      </c>
    </row>
    <row r="1422" spans="2:41">
      <c r="B1422" t="s">
        <v>123</v>
      </c>
      <c r="C1422" t="s">
        <v>50</v>
      </c>
      <c r="D1422" t="s">
        <v>24</v>
      </c>
      <c r="E1422" t="s">
        <v>124</v>
      </c>
      <c r="F1422" t="s">
        <v>136</v>
      </c>
      <c r="G1422" t="s">
        <v>126</v>
      </c>
      <c r="H1422" t="s">
        <v>28</v>
      </c>
      <c r="I1422" t="s">
        <v>29</v>
      </c>
      <c r="J1422" t="s">
        <v>30</v>
      </c>
      <c r="K1422" t="s">
        <v>31</v>
      </c>
      <c r="L1422" t="s">
        <v>32</v>
      </c>
      <c r="P1422" t="s">
        <v>32</v>
      </c>
      <c r="S1422" t="s">
        <v>33</v>
      </c>
      <c r="U1422" t="s">
        <v>33</v>
      </c>
      <c r="V1422">
        <v>1</v>
      </c>
      <c r="W1422">
        <v>9939.18</v>
      </c>
      <c r="X1422">
        <v>10089.475</v>
      </c>
      <c r="Y1422">
        <v>10370.290999999999</v>
      </c>
      <c r="Z1422">
        <v>11451.587</v>
      </c>
      <c r="AA1422">
        <v>11486.576999999999</v>
      </c>
      <c r="AB1422">
        <v>11573.066000000001</v>
      </c>
      <c r="AC1422">
        <v>11562.453</v>
      </c>
      <c r="AD1422">
        <v>11574.289000000001</v>
      </c>
      <c r="AE1422">
        <v>11550.293</v>
      </c>
      <c r="AF1422">
        <v>11534.281000000001</v>
      </c>
      <c r="AG1422">
        <v>11536.904</v>
      </c>
      <c r="AH1422">
        <v>11532.698</v>
      </c>
      <c r="AI1422">
        <v>11529.492</v>
      </c>
      <c r="AJ1422">
        <v>11515.812</v>
      </c>
      <c r="AK1422">
        <v>11512.286</v>
      </c>
      <c r="AL1422">
        <v>11506.582</v>
      </c>
      <c r="AM1422">
        <v>11497.004000000001</v>
      </c>
      <c r="AN1422">
        <v>11478.766</v>
      </c>
      <c r="AO1422" t="s">
        <v>837</v>
      </c>
    </row>
    <row r="1423" spans="2:41">
      <c r="B1423" t="s">
        <v>123</v>
      </c>
      <c r="C1423" t="s">
        <v>50</v>
      </c>
      <c r="D1423" t="s">
        <v>34</v>
      </c>
      <c r="E1423" t="s">
        <v>127</v>
      </c>
      <c r="F1423" t="s">
        <v>137</v>
      </c>
      <c r="G1423" t="s">
        <v>129</v>
      </c>
      <c r="H1423" t="s">
        <v>28</v>
      </c>
      <c r="I1423" t="s">
        <v>29</v>
      </c>
      <c r="J1423" t="s">
        <v>30</v>
      </c>
      <c r="K1423" t="s">
        <v>31</v>
      </c>
      <c r="L1423" t="s">
        <v>32</v>
      </c>
      <c r="P1423" t="s">
        <v>32</v>
      </c>
      <c r="S1423" t="s">
        <v>33</v>
      </c>
      <c r="U1423" t="s">
        <v>33</v>
      </c>
      <c r="V1423">
        <v>2</v>
      </c>
      <c r="W1423">
        <v>9939.18</v>
      </c>
      <c r="X1423">
        <v>9977.32</v>
      </c>
      <c r="Y1423">
        <v>10095.790000000001</v>
      </c>
      <c r="Z1423">
        <v>10174.882</v>
      </c>
      <c r="AA1423">
        <v>9955.9590000000007</v>
      </c>
      <c r="AB1423">
        <v>9768.9590000000007</v>
      </c>
      <c r="AC1423">
        <v>9532.8389999999999</v>
      </c>
      <c r="AD1423">
        <v>9293.3790000000008</v>
      </c>
      <c r="AE1423">
        <v>9044.7029999999995</v>
      </c>
      <c r="AF1423">
        <v>8799.1820000000007</v>
      </c>
      <c r="AG1423">
        <v>8554.8850000000002</v>
      </c>
      <c r="AH1423">
        <v>8300.11</v>
      </c>
      <c r="AI1423">
        <v>8108.2179999999998</v>
      </c>
      <c r="AJ1423">
        <v>7910.2939999999999</v>
      </c>
      <c r="AK1423">
        <v>7722.3310000000001</v>
      </c>
      <c r="AL1423">
        <v>7542.71</v>
      </c>
      <c r="AM1423">
        <v>7391.6859999999997</v>
      </c>
      <c r="AN1423">
        <v>7329.29</v>
      </c>
      <c r="AO1423" t="s">
        <v>837</v>
      </c>
    </row>
    <row r="1424" spans="2:41">
      <c r="B1424" t="s">
        <v>123</v>
      </c>
      <c r="C1424" t="s">
        <v>50</v>
      </c>
      <c r="D1424" t="s">
        <v>38</v>
      </c>
      <c r="E1424" t="s">
        <v>130</v>
      </c>
      <c r="F1424" t="s">
        <v>138</v>
      </c>
      <c r="G1424" t="s">
        <v>132</v>
      </c>
      <c r="H1424" t="s">
        <v>28</v>
      </c>
      <c r="I1424" t="s">
        <v>42</v>
      </c>
      <c r="J1424" t="s">
        <v>43</v>
      </c>
      <c r="K1424" t="s">
        <v>44</v>
      </c>
      <c r="Q1424" t="s">
        <v>43</v>
      </c>
      <c r="V1424">
        <v>1</v>
      </c>
      <c r="W1424">
        <v>3208514.875</v>
      </c>
      <c r="X1424">
        <v>3247926</v>
      </c>
      <c r="Y1424">
        <v>3333447.3679999998</v>
      </c>
      <c r="Z1424">
        <v>3682126.977</v>
      </c>
      <c r="AA1424">
        <v>3701434.392</v>
      </c>
      <c r="AB1424">
        <v>3735887.4730000002</v>
      </c>
      <c r="AC1424">
        <v>3744898.4959999998</v>
      </c>
      <c r="AD1424">
        <v>3761379.2409999999</v>
      </c>
      <c r="AE1424">
        <v>3767734.9989999998</v>
      </c>
      <c r="AF1424">
        <v>3775802.1269999999</v>
      </c>
      <c r="AG1424">
        <v>3791727.6549999998</v>
      </c>
      <c r="AH1424">
        <v>3806360.3059999999</v>
      </c>
      <c r="AI1424">
        <v>3834345.4109999998</v>
      </c>
      <c r="AJ1424">
        <v>3859594.3640000001</v>
      </c>
      <c r="AK1424">
        <v>3896423.4870000002</v>
      </c>
      <c r="AL1424">
        <v>3932031.4810000001</v>
      </c>
      <c r="AM1424">
        <v>3967700.8640000001</v>
      </c>
      <c r="AN1424">
        <v>4000157.3560000001</v>
      </c>
      <c r="AO1424" t="s">
        <v>837</v>
      </c>
    </row>
    <row r="1425" spans="2:41">
      <c r="B1425" t="s">
        <v>123</v>
      </c>
      <c r="C1425" t="s">
        <v>50</v>
      </c>
      <c r="D1425" t="s">
        <v>45</v>
      </c>
      <c r="E1425" t="s">
        <v>133</v>
      </c>
      <c r="F1425" t="s">
        <v>139</v>
      </c>
      <c r="G1425" t="s">
        <v>135</v>
      </c>
      <c r="H1425" t="s">
        <v>28</v>
      </c>
      <c r="I1425" t="s">
        <v>42</v>
      </c>
      <c r="J1425" t="s">
        <v>43</v>
      </c>
      <c r="K1425" t="s">
        <v>44</v>
      </c>
      <c r="Q1425" t="s">
        <v>49</v>
      </c>
      <c r="V1425">
        <v>2</v>
      </c>
      <c r="W1425">
        <v>3208514.875</v>
      </c>
      <c r="X1425">
        <v>3230355.08</v>
      </c>
      <c r="Y1425">
        <v>3289895.2390000001</v>
      </c>
      <c r="Z1425">
        <v>3371105.8709999998</v>
      </c>
      <c r="AA1425">
        <v>3314387.6549999998</v>
      </c>
      <c r="AB1425">
        <v>3267159.0660000001</v>
      </c>
      <c r="AC1425">
        <v>3218583.01</v>
      </c>
      <c r="AD1425">
        <v>3174181.1669999999</v>
      </c>
      <c r="AE1425">
        <v>3128873.0809999998</v>
      </c>
      <c r="AF1425">
        <v>3087178.39</v>
      </c>
      <c r="AG1425">
        <v>3050653.997</v>
      </c>
      <c r="AH1425">
        <v>3014611.9270000001</v>
      </c>
      <c r="AI1425">
        <v>3004194.8930000002</v>
      </c>
      <c r="AJ1425">
        <v>2992521.1060000001</v>
      </c>
      <c r="AK1425">
        <v>2987393.4440000001</v>
      </c>
      <c r="AL1425">
        <v>2982771.8050000002</v>
      </c>
      <c r="AM1425">
        <v>2979706.7239999999</v>
      </c>
      <c r="AN1425">
        <v>3004407.3560000001</v>
      </c>
      <c r="AO1425" t="s">
        <v>837</v>
      </c>
    </row>
    <row r="1426" spans="2:41">
      <c r="B1426" t="s">
        <v>123</v>
      </c>
      <c r="C1426" t="s">
        <v>55</v>
      </c>
      <c r="D1426" t="s">
        <v>24</v>
      </c>
      <c r="E1426" t="s">
        <v>124</v>
      </c>
      <c r="F1426" t="s">
        <v>140</v>
      </c>
      <c r="G1426" t="s">
        <v>126</v>
      </c>
      <c r="H1426" t="s">
        <v>28</v>
      </c>
      <c r="I1426" t="s">
        <v>29</v>
      </c>
      <c r="J1426" t="s">
        <v>30</v>
      </c>
      <c r="K1426" t="s">
        <v>31</v>
      </c>
      <c r="L1426" t="s">
        <v>32</v>
      </c>
      <c r="P1426" t="s">
        <v>32</v>
      </c>
      <c r="S1426" t="s">
        <v>33</v>
      </c>
      <c r="U1426" t="s">
        <v>33</v>
      </c>
      <c r="V1426">
        <v>1</v>
      </c>
      <c r="W1426">
        <v>9939.18</v>
      </c>
      <c r="X1426">
        <v>10089.475</v>
      </c>
      <c r="Y1426">
        <v>10370.290999999999</v>
      </c>
      <c r="Z1426">
        <v>11451.587</v>
      </c>
      <c r="AA1426">
        <v>11486.576999999999</v>
      </c>
      <c r="AB1426">
        <v>11573.066000000001</v>
      </c>
      <c r="AC1426">
        <v>11562.453</v>
      </c>
      <c r="AD1426">
        <v>11574.289000000001</v>
      </c>
      <c r="AE1426">
        <v>11550.293</v>
      </c>
      <c r="AF1426">
        <v>11534.281000000001</v>
      </c>
      <c r="AG1426">
        <v>11536.904</v>
      </c>
      <c r="AH1426">
        <v>11532.698</v>
      </c>
      <c r="AI1426">
        <v>11529.492</v>
      </c>
      <c r="AJ1426">
        <v>11515.812</v>
      </c>
      <c r="AK1426">
        <v>11512.286</v>
      </c>
      <c r="AL1426">
        <v>11506.582</v>
      </c>
      <c r="AM1426">
        <v>11497.004000000001</v>
      </c>
      <c r="AN1426">
        <v>11478.766</v>
      </c>
      <c r="AO1426" t="s">
        <v>837</v>
      </c>
    </row>
    <row r="1427" spans="2:41">
      <c r="B1427" t="s">
        <v>123</v>
      </c>
      <c r="C1427" t="s">
        <v>55</v>
      </c>
      <c r="D1427" t="s">
        <v>34</v>
      </c>
      <c r="E1427" t="s">
        <v>127</v>
      </c>
      <c r="F1427" t="s">
        <v>141</v>
      </c>
      <c r="G1427" t="s">
        <v>129</v>
      </c>
      <c r="H1427" t="s">
        <v>28</v>
      </c>
      <c r="I1427" t="s">
        <v>29</v>
      </c>
      <c r="J1427" t="s">
        <v>30</v>
      </c>
      <c r="K1427" t="s">
        <v>31</v>
      </c>
      <c r="L1427" t="s">
        <v>32</v>
      </c>
      <c r="P1427" t="s">
        <v>32</v>
      </c>
      <c r="S1427" t="s">
        <v>33</v>
      </c>
      <c r="U1427" t="s">
        <v>33</v>
      </c>
      <c r="V1427">
        <v>2</v>
      </c>
      <c r="W1427">
        <v>9939.18</v>
      </c>
      <c r="X1427">
        <v>9949.4500000000007</v>
      </c>
      <c r="Y1427">
        <v>10034.155000000001</v>
      </c>
      <c r="Z1427">
        <v>9728.0840000000007</v>
      </c>
      <c r="AA1427">
        <v>9447.1820000000007</v>
      </c>
      <c r="AB1427">
        <v>9197.2540000000008</v>
      </c>
      <c r="AC1427">
        <v>8908.6990000000005</v>
      </c>
      <c r="AD1427">
        <v>8619.6380000000008</v>
      </c>
      <c r="AE1427">
        <v>8326.5020000000004</v>
      </c>
      <c r="AF1427">
        <v>8039.9390000000003</v>
      </c>
      <c r="AG1427">
        <v>7754.768</v>
      </c>
      <c r="AH1427">
        <v>7461.7979999999998</v>
      </c>
      <c r="AI1427">
        <v>7249.0969999999998</v>
      </c>
      <c r="AJ1427">
        <v>7034.9830000000002</v>
      </c>
      <c r="AK1427">
        <v>6833.7039999999997</v>
      </c>
      <c r="AL1427">
        <v>6668.2240000000002</v>
      </c>
      <c r="AM1427">
        <v>6618.5159999999996</v>
      </c>
      <c r="AN1427">
        <v>6613.33</v>
      </c>
      <c r="AO1427" t="s">
        <v>837</v>
      </c>
    </row>
    <row r="1428" spans="2:41">
      <c r="B1428" t="s">
        <v>123</v>
      </c>
      <c r="C1428" t="s">
        <v>55</v>
      </c>
      <c r="D1428" t="s">
        <v>38</v>
      </c>
      <c r="E1428" t="s">
        <v>130</v>
      </c>
      <c r="F1428" t="s">
        <v>142</v>
      </c>
      <c r="G1428" t="s">
        <v>132</v>
      </c>
      <c r="H1428" t="s">
        <v>28</v>
      </c>
      <c r="I1428" t="s">
        <v>42</v>
      </c>
      <c r="J1428" t="s">
        <v>43</v>
      </c>
      <c r="K1428" t="s">
        <v>44</v>
      </c>
      <c r="Q1428" t="s">
        <v>43</v>
      </c>
      <c r="V1428">
        <v>1</v>
      </c>
      <c r="W1428">
        <v>3208514.875</v>
      </c>
      <c r="X1428">
        <v>3247926</v>
      </c>
      <c r="Y1428">
        <v>3333447.3679999998</v>
      </c>
      <c r="Z1428">
        <v>3682126.977</v>
      </c>
      <c r="AA1428">
        <v>3701434.392</v>
      </c>
      <c r="AB1428">
        <v>3735887.4730000002</v>
      </c>
      <c r="AC1428">
        <v>3744898.4959999998</v>
      </c>
      <c r="AD1428">
        <v>3761379.2409999999</v>
      </c>
      <c r="AE1428">
        <v>3767734.9989999998</v>
      </c>
      <c r="AF1428">
        <v>3775802.1269999999</v>
      </c>
      <c r="AG1428">
        <v>3791727.6549999998</v>
      </c>
      <c r="AH1428">
        <v>3806360.3059999999</v>
      </c>
      <c r="AI1428">
        <v>3834345.4109999998</v>
      </c>
      <c r="AJ1428">
        <v>3859594.3640000001</v>
      </c>
      <c r="AK1428">
        <v>3896423.4870000002</v>
      </c>
      <c r="AL1428">
        <v>3932031.4810000001</v>
      </c>
      <c r="AM1428">
        <v>3967700.8640000001</v>
      </c>
      <c r="AN1428">
        <v>4000157.3560000001</v>
      </c>
      <c r="AO1428" t="s">
        <v>837</v>
      </c>
    </row>
    <row r="1429" spans="2:41">
      <c r="B1429" t="s">
        <v>123</v>
      </c>
      <c r="C1429" t="s">
        <v>55</v>
      </c>
      <c r="D1429" t="s">
        <v>45</v>
      </c>
      <c r="E1429" t="s">
        <v>133</v>
      </c>
      <c r="F1429" t="s">
        <v>143</v>
      </c>
      <c r="G1429" t="s">
        <v>135</v>
      </c>
      <c r="H1429" t="s">
        <v>28</v>
      </c>
      <c r="I1429" t="s">
        <v>42</v>
      </c>
      <c r="J1429" t="s">
        <v>43</v>
      </c>
      <c r="K1429" t="s">
        <v>44</v>
      </c>
      <c r="Q1429" t="s">
        <v>49</v>
      </c>
      <c r="V1429">
        <v>2</v>
      </c>
      <c r="W1429">
        <v>3208514.875</v>
      </c>
      <c r="X1429">
        <v>3225587.3470000001</v>
      </c>
      <c r="Y1429">
        <v>3279154.713</v>
      </c>
      <c r="Z1429">
        <v>3257239.321</v>
      </c>
      <c r="AA1429">
        <v>3178448.2220000001</v>
      </c>
      <c r="AB1429">
        <v>3109453.3640000001</v>
      </c>
      <c r="AC1429">
        <v>3046495.42</v>
      </c>
      <c r="AD1429">
        <v>2988922.9649999999</v>
      </c>
      <c r="AE1429">
        <v>2933160.409</v>
      </c>
      <c r="AF1429">
        <v>2882697.36</v>
      </c>
      <c r="AG1429">
        <v>2838122.6779999998</v>
      </c>
      <c r="AH1429">
        <v>2795690.591</v>
      </c>
      <c r="AI1429">
        <v>2782652.0109999999</v>
      </c>
      <c r="AJ1429">
        <v>2769469.003</v>
      </c>
      <c r="AK1429">
        <v>2762232.2489999998</v>
      </c>
      <c r="AL1429">
        <v>2758179.173</v>
      </c>
      <c r="AM1429">
        <v>2795806.0890000002</v>
      </c>
      <c r="AN1429">
        <v>2855368.37</v>
      </c>
      <c r="AO1429" t="s">
        <v>837</v>
      </c>
    </row>
    <row r="1430" spans="2:41">
      <c r="B1430" t="s">
        <v>144</v>
      </c>
      <c r="C1430" t="s">
        <v>23</v>
      </c>
      <c r="D1430" t="s">
        <v>24</v>
      </c>
      <c r="E1430" t="s">
        <v>145</v>
      </c>
      <c r="F1430" t="s">
        <v>146</v>
      </c>
      <c r="G1430" t="s">
        <v>147</v>
      </c>
      <c r="H1430" t="s">
        <v>28</v>
      </c>
      <c r="I1430" t="s">
        <v>29</v>
      </c>
      <c r="J1430" t="s">
        <v>30</v>
      </c>
      <c r="K1430" t="s">
        <v>31</v>
      </c>
      <c r="L1430" t="s">
        <v>32</v>
      </c>
      <c r="P1430" t="s">
        <v>32</v>
      </c>
      <c r="S1430" t="s">
        <v>33</v>
      </c>
      <c r="U1430" t="s">
        <v>33</v>
      </c>
      <c r="V1430">
        <v>1</v>
      </c>
      <c r="W1430">
        <v>296.67399999999998</v>
      </c>
      <c r="X1430">
        <v>269.45699999999999</v>
      </c>
      <c r="Y1430">
        <v>272.48500000000001</v>
      </c>
      <c r="Z1430">
        <v>323.65699999999998</v>
      </c>
      <c r="AA1430">
        <v>320.96899999999999</v>
      </c>
      <c r="AB1430">
        <v>318.39800000000002</v>
      </c>
      <c r="AC1430">
        <v>316.435</v>
      </c>
      <c r="AD1430">
        <v>313.56900000000002</v>
      </c>
      <c r="AE1430">
        <v>311.81799999999998</v>
      </c>
      <c r="AF1430">
        <v>310.08800000000002</v>
      </c>
      <c r="AG1430">
        <v>308.77499999999998</v>
      </c>
      <c r="AH1430">
        <v>307.363</v>
      </c>
      <c r="AI1430">
        <v>306.97000000000003</v>
      </c>
      <c r="AJ1430">
        <v>306.30599999999998</v>
      </c>
      <c r="AK1430">
        <v>305.96199999999999</v>
      </c>
      <c r="AL1430">
        <v>305.517</v>
      </c>
      <c r="AM1430">
        <v>305.17200000000003</v>
      </c>
      <c r="AN1430">
        <v>304.50799999999998</v>
      </c>
      <c r="AO1430" t="s">
        <v>837</v>
      </c>
    </row>
    <row r="1431" spans="2:41">
      <c r="B1431" t="s">
        <v>144</v>
      </c>
      <c r="C1431" t="s">
        <v>23</v>
      </c>
      <c r="D1431" t="s">
        <v>34</v>
      </c>
      <c r="E1431" t="s">
        <v>148</v>
      </c>
      <c r="F1431" t="s">
        <v>149</v>
      </c>
      <c r="G1431" t="s">
        <v>150</v>
      </c>
      <c r="H1431" t="s">
        <v>28</v>
      </c>
      <c r="I1431" t="s">
        <v>29</v>
      </c>
      <c r="J1431" t="s">
        <v>30</v>
      </c>
      <c r="K1431" t="s">
        <v>31</v>
      </c>
      <c r="L1431" t="s">
        <v>32</v>
      </c>
      <c r="P1431" t="s">
        <v>32</v>
      </c>
      <c r="S1431" t="s">
        <v>33</v>
      </c>
      <c r="U1431" t="s">
        <v>33</v>
      </c>
      <c r="V1431">
        <v>2</v>
      </c>
      <c r="W1431">
        <v>296.67399999999998</v>
      </c>
      <c r="X1431">
        <v>269.45699999999999</v>
      </c>
      <c r="Y1431">
        <v>272.35899999999998</v>
      </c>
      <c r="Z1431">
        <v>317.745</v>
      </c>
      <c r="AA1431">
        <v>314.06200000000001</v>
      </c>
      <c r="AB1431">
        <v>310.63799999999998</v>
      </c>
      <c r="AC1431">
        <v>307.81299999999999</v>
      </c>
      <c r="AD1431">
        <v>304.20600000000002</v>
      </c>
      <c r="AE1431">
        <v>301.70600000000002</v>
      </c>
      <c r="AF1431">
        <v>299.24299999999999</v>
      </c>
      <c r="AG1431">
        <v>297.18599999999998</v>
      </c>
      <c r="AH1431">
        <v>295.077</v>
      </c>
      <c r="AI1431">
        <v>293.94400000000002</v>
      </c>
      <c r="AJ1431">
        <v>292.56900000000002</v>
      </c>
      <c r="AK1431">
        <v>291.49900000000002</v>
      </c>
      <c r="AL1431">
        <v>290.34800000000001</v>
      </c>
      <c r="AM1431">
        <v>289.298</v>
      </c>
      <c r="AN1431">
        <v>288.77800000000002</v>
      </c>
      <c r="AO1431" t="s">
        <v>837</v>
      </c>
    </row>
    <row r="1432" spans="2:41">
      <c r="B1432" t="s">
        <v>144</v>
      </c>
      <c r="C1432" t="s">
        <v>23</v>
      </c>
      <c r="D1432" t="s">
        <v>38</v>
      </c>
      <c r="E1432" t="s">
        <v>151</v>
      </c>
      <c r="F1432" t="s">
        <v>152</v>
      </c>
      <c r="G1432" t="s">
        <v>153</v>
      </c>
      <c r="H1432" t="s">
        <v>28</v>
      </c>
      <c r="I1432" t="s">
        <v>42</v>
      </c>
      <c r="J1432" t="s">
        <v>43</v>
      </c>
      <c r="K1432" t="s">
        <v>44</v>
      </c>
      <c r="Q1432" t="s">
        <v>43</v>
      </c>
      <c r="V1432">
        <v>1</v>
      </c>
      <c r="W1432">
        <v>232355.86900000001</v>
      </c>
      <c r="X1432">
        <v>214003.22200000001</v>
      </c>
      <c r="Y1432">
        <v>218948.69099999999</v>
      </c>
      <c r="Z1432">
        <v>237546.399</v>
      </c>
      <c r="AA1432">
        <v>233800.614</v>
      </c>
      <c r="AB1432">
        <v>230465.42199999999</v>
      </c>
      <c r="AC1432">
        <v>227594.18400000001</v>
      </c>
      <c r="AD1432">
        <v>224761.21299999999</v>
      </c>
      <c r="AE1432">
        <v>222254.73499999999</v>
      </c>
      <c r="AF1432">
        <v>219845.505</v>
      </c>
      <c r="AG1432">
        <v>217591.946</v>
      </c>
      <c r="AH1432">
        <v>215351.10800000001</v>
      </c>
      <c r="AI1432">
        <v>214140.68400000001</v>
      </c>
      <c r="AJ1432">
        <v>212860.70600000001</v>
      </c>
      <c r="AK1432">
        <v>211811.97200000001</v>
      </c>
      <c r="AL1432">
        <v>210757.14199999999</v>
      </c>
      <c r="AM1432">
        <v>209789.57699999999</v>
      </c>
      <c r="AN1432">
        <v>208700.43700000001</v>
      </c>
      <c r="AO1432" t="s">
        <v>837</v>
      </c>
    </row>
    <row r="1433" spans="2:41">
      <c r="B1433" t="s">
        <v>144</v>
      </c>
      <c r="C1433" t="s">
        <v>23</v>
      </c>
      <c r="D1433" t="s">
        <v>45</v>
      </c>
      <c r="E1433" t="s">
        <v>154</v>
      </c>
      <c r="F1433" t="s">
        <v>155</v>
      </c>
      <c r="G1433" t="s">
        <v>156</v>
      </c>
      <c r="H1433" t="s">
        <v>28</v>
      </c>
      <c r="I1433" t="s">
        <v>42</v>
      </c>
      <c r="J1433" t="s">
        <v>43</v>
      </c>
      <c r="K1433" t="s">
        <v>44</v>
      </c>
      <c r="Q1433" t="s">
        <v>49</v>
      </c>
      <c r="V1433">
        <v>2</v>
      </c>
      <c r="W1433">
        <v>232355.86900000001</v>
      </c>
      <c r="X1433">
        <v>214003.22200000001</v>
      </c>
      <c r="Y1433">
        <v>218876.959</v>
      </c>
      <c r="Z1433">
        <v>235541.568</v>
      </c>
      <c r="AA1433">
        <v>231388.644</v>
      </c>
      <c r="AB1433">
        <v>227673.05</v>
      </c>
      <c r="AC1433">
        <v>224470.05600000001</v>
      </c>
      <c r="AD1433">
        <v>221307.52799999999</v>
      </c>
      <c r="AE1433">
        <v>218513.29399999999</v>
      </c>
      <c r="AF1433">
        <v>215821.783</v>
      </c>
      <c r="AG1433">
        <v>213258.76500000001</v>
      </c>
      <c r="AH1433">
        <v>210726.31700000001</v>
      </c>
      <c r="AI1433">
        <v>209236.378</v>
      </c>
      <c r="AJ1433">
        <v>207687.29800000001</v>
      </c>
      <c r="AK1433">
        <v>206365.27600000001</v>
      </c>
      <c r="AL1433">
        <v>205047.022</v>
      </c>
      <c r="AM1433">
        <v>203818.30499999999</v>
      </c>
      <c r="AN1433">
        <v>202600.62599999999</v>
      </c>
      <c r="AO1433" t="s">
        <v>837</v>
      </c>
    </row>
    <row r="1434" spans="2:41">
      <c r="B1434" t="s">
        <v>144</v>
      </c>
      <c r="C1434" t="s">
        <v>50</v>
      </c>
      <c r="D1434" t="s">
        <v>24</v>
      </c>
      <c r="E1434" t="s">
        <v>145</v>
      </c>
      <c r="F1434" t="s">
        <v>157</v>
      </c>
      <c r="G1434" t="s">
        <v>147</v>
      </c>
      <c r="H1434" t="s">
        <v>28</v>
      </c>
      <c r="I1434" t="s">
        <v>29</v>
      </c>
      <c r="J1434" t="s">
        <v>30</v>
      </c>
      <c r="K1434" t="s">
        <v>31</v>
      </c>
      <c r="L1434" t="s">
        <v>32</v>
      </c>
      <c r="P1434" t="s">
        <v>32</v>
      </c>
      <c r="S1434" t="s">
        <v>33</v>
      </c>
      <c r="U1434" t="s">
        <v>33</v>
      </c>
      <c r="V1434">
        <v>1</v>
      </c>
      <c r="W1434">
        <v>296.67399999999998</v>
      </c>
      <c r="X1434">
        <v>269.45699999999999</v>
      </c>
      <c r="Y1434">
        <v>272.48500000000001</v>
      </c>
      <c r="Z1434">
        <v>323.65699999999998</v>
      </c>
      <c r="AA1434">
        <v>320.96899999999999</v>
      </c>
      <c r="AB1434">
        <v>318.39800000000002</v>
      </c>
      <c r="AC1434">
        <v>316.435</v>
      </c>
      <c r="AD1434">
        <v>313.56900000000002</v>
      </c>
      <c r="AE1434">
        <v>311.81799999999998</v>
      </c>
      <c r="AF1434">
        <v>310.08800000000002</v>
      </c>
      <c r="AG1434">
        <v>308.77499999999998</v>
      </c>
      <c r="AH1434">
        <v>307.363</v>
      </c>
      <c r="AI1434">
        <v>306.97000000000003</v>
      </c>
      <c r="AJ1434">
        <v>306.30599999999998</v>
      </c>
      <c r="AK1434">
        <v>305.96199999999999</v>
      </c>
      <c r="AL1434">
        <v>305.517</v>
      </c>
      <c r="AM1434">
        <v>305.17200000000003</v>
      </c>
      <c r="AN1434">
        <v>304.50799999999998</v>
      </c>
      <c r="AO1434" t="s">
        <v>837</v>
      </c>
    </row>
    <row r="1435" spans="2:41">
      <c r="B1435" t="s">
        <v>144</v>
      </c>
      <c r="C1435" t="s">
        <v>50</v>
      </c>
      <c r="D1435" t="s">
        <v>34</v>
      </c>
      <c r="E1435" t="s">
        <v>148</v>
      </c>
      <c r="F1435" t="s">
        <v>158</v>
      </c>
      <c r="G1435" t="s">
        <v>150</v>
      </c>
      <c r="H1435" t="s">
        <v>28</v>
      </c>
      <c r="I1435" t="s">
        <v>29</v>
      </c>
      <c r="J1435" t="s">
        <v>30</v>
      </c>
      <c r="K1435" t="s">
        <v>31</v>
      </c>
      <c r="L1435" t="s">
        <v>32</v>
      </c>
      <c r="P1435" t="s">
        <v>32</v>
      </c>
      <c r="S1435" t="s">
        <v>33</v>
      </c>
      <c r="U1435" t="s">
        <v>33</v>
      </c>
      <c r="V1435">
        <v>2</v>
      </c>
      <c r="W1435">
        <v>296.67399999999998</v>
      </c>
      <c r="X1435">
        <v>269.45699999999999</v>
      </c>
      <c r="Y1435">
        <v>272.27800000000002</v>
      </c>
      <c r="Z1435">
        <v>312.36700000000002</v>
      </c>
      <c r="AA1435">
        <v>307.89100000000002</v>
      </c>
      <c r="AB1435">
        <v>303.79599999999999</v>
      </c>
      <c r="AC1435">
        <v>300.34699999999998</v>
      </c>
      <c r="AD1435">
        <v>296.19900000000001</v>
      </c>
      <c r="AE1435">
        <v>293.14600000000002</v>
      </c>
      <c r="AF1435">
        <v>290.2</v>
      </c>
      <c r="AG1435">
        <v>287.62099999999998</v>
      </c>
      <c r="AH1435">
        <v>285.02199999999999</v>
      </c>
      <c r="AI1435">
        <v>283.36200000000002</v>
      </c>
      <c r="AJ1435">
        <v>281.49299999999999</v>
      </c>
      <c r="AK1435">
        <v>280.36399999999998</v>
      </c>
      <c r="AL1435">
        <v>279.87599999999998</v>
      </c>
      <c r="AM1435">
        <v>279.44400000000002</v>
      </c>
      <c r="AN1435">
        <v>278.72899999999998</v>
      </c>
      <c r="AO1435" t="s">
        <v>837</v>
      </c>
    </row>
    <row r="1436" spans="2:41">
      <c r="B1436" t="s">
        <v>144</v>
      </c>
      <c r="C1436" t="s">
        <v>50</v>
      </c>
      <c r="D1436" t="s">
        <v>38</v>
      </c>
      <c r="E1436" t="s">
        <v>151</v>
      </c>
      <c r="F1436" t="s">
        <v>159</v>
      </c>
      <c r="G1436" t="s">
        <v>153</v>
      </c>
      <c r="H1436" t="s">
        <v>28</v>
      </c>
      <c r="I1436" t="s">
        <v>42</v>
      </c>
      <c r="J1436" t="s">
        <v>43</v>
      </c>
      <c r="K1436" t="s">
        <v>44</v>
      </c>
      <c r="Q1436" t="s">
        <v>43</v>
      </c>
      <c r="V1436">
        <v>1</v>
      </c>
      <c r="W1436">
        <v>232355.86900000001</v>
      </c>
      <c r="X1436">
        <v>214003.22200000001</v>
      </c>
      <c r="Y1436">
        <v>218948.69099999999</v>
      </c>
      <c r="Z1436">
        <v>237546.399</v>
      </c>
      <c r="AA1436">
        <v>233800.614</v>
      </c>
      <c r="AB1436">
        <v>230465.42199999999</v>
      </c>
      <c r="AC1436">
        <v>227594.18400000001</v>
      </c>
      <c r="AD1436">
        <v>224761.21299999999</v>
      </c>
      <c r="AE1436">
        <v>222254.73499999999</v>
      </c>
      <c r="AF1436">
        <v>219845.505</v>
      </c>
      <c r="AG1436">
        <v>217591.946</v>
      </c>
      <c r="AH1436">
        <v>215351.10800000001</v>
      </c>
      <c r="AI1436">
        <v>214140.68400000001</v>
      </c>
      <c r="AJ1436">
        <v>212860.70600000001</v>
      </c>
      <c r="AK1436">
        <v>211811.97200000001</v>
      </c>
      <c r="AL1436">
        <v>210757.14199999999</v>
      </c>
      <c r="AM1436">
        <v>209789.57699999999</v>
      </c>
      <c r="AN1436">
        <v>208700.43700000001</v>
      </c>
      <c r="AO1436" t="s">
        <v>837</v>
      </c>
    </row>
    <row r="1437" spans="2:41">
      <c r="B1437" t="s">
        <v>144</v>
      </c>
      <c r="C1437" t="s">
        <v>50</v>
      </c>
      <c r="D1437" t="s">
        <v>45</v>
      </c>
      <c r="E1437" t="s">
        <v>154</v>
      </c>
      <c r="F1437" t="s">
        <v>160</v>
      </c>
      <c r="G1437" t="s">
        <v>156</v>
      </c>
      <c r="H1437" t="s">
        <v>28</v>
      </c>
      <c r="I1437" t="s">
        <v>42</v>
      </c>
      <c r="J1437" t="s">
        <v>43</v>
      </c>
      <c r="K1437" t="s">
        <v>44</v>
      </c>
      <c r="Q1437" t="s">
        <v>49</v>
      </c>
      <c r="V1437">
        <v>2</v>
      </c>
      <c r="W1437">
        <v>232355.86900000001</v>
      </c>
      <c r="X1437">
        <v>214003.22200000001</v>
      </c>
      <c r="Y1437">
        <v>218830.40900000001</v>
      </c>
      <c r="Z1437">
        <v>233690.36499999999</v>
      </c>
      <c r="AA1437">
        <v>229203.20600000001</v>
      </c>
      <c r="AB1437">
        <v>225180.58300000001</v>
      </c>
      <c r="AC1437">
        <v>221779.82199999999</v>
      </c>
      <c r="AD1437">
        <v>218367.34599999999</v>
      </c>
      <c r="AE1437">
        <v>215349.81899999999</v>
      </c>
      <c r="AF1437">
        <v>212422.44099999999</v>
      </c>
      <c r="AG1437">
        <v>209632.05499999999</v>
      </c>
      <c r="AH1437">
        <v>206903.36</v>
      </c>
      <c r="AI1437">
        <v>205190.52900000001</v>
      </c>
      <c r="AJ1437">
        <v>203429.954</v>
      </c>
      <c r="AK1437">
        <v>201960.91500000001</v>
      </c>
      <c r="AL1437">
        <v>200593.62700000001</v>
      </c>
      <c r="AM1437">
        <v>199253.927</v>
      </c>
      <c r="AN1437">
        <v>197759.48800000001</v>
      </c>
      <c r="AO1437" t="s">
        <v>837</v>
      </c>
    </row>
    <row r="1438" spans="2:41">
      <c r="B1438" t="s">
        <v>144</v>
      </c>
      <c r="C1438" t="s">
        <v>55</v>
      </c>
      <c r="D1438" t="s">
        <v>24</v>
      </c>
      <c r="E1438" t="s">
        <v>145</v>
      </c>
      <c r="F1438" t="s">
        <v>161</v>
      </c>
      <c r="G1438" t="s">
        <v>147</v>
      </c>
      <c r="H1438" t="s">
        <v>28</v>
      </c>
      <c r="I1438" t="s">
        <v>29</v>
      </c>
      <c r="J1438" t="s">
        <v>30</v>
      </c>
      <c r="K1438" t="s">
        <v>31</v>
      </c>
      <c r="L1438" t="s">
        <v>32</v>
      </c>
      <c r="P1438" t="s">
        <v>32</v>
      </c>
      <c r="S1438" t="s">
        <v>33</v>
      </c>
      <c r="U1438" t="s">
        <v>33</v>
      </c>
      <c r="V1438">
        <v>1</v>
      </c>
      <c r="W1438">
        <v>296.67399999999998</v>
      </c>
      <c r="X1438">
        <v>269.45699999999999</v>
      </c>
      <c r="Y1438">
        <v>272.48500000000001</v>
      </c>
      <c r="Z1438">
        <v>323.65699999999998</v>
      </c>
      <c r="AA1438">
        <v>320.96899999999999</v>
      </c>
      <c r="AB1438">
        <v>318.39800000000002</v>
      </c>
      <c r="AC1438">
        <v>316.435</v>
      </c>
      <c r="AD1438">
        <v>313.56900000000002</v>
      </c>
      <c r="AE1438">
        <v>311.81799999999998</v>
      </c>
      <c r="AF1438">
        <v>310.08800000000002</v>
      </c>
      <c r="AG1438">
        <v>308.77499999999998</v>
      </c>
      <c r="AH1438">
        <v>307.363</v>
      </c>
      <c r="AI1438">
        <v>306.97000000000003</v>
      </c>
      <c r="AJ1438">
        <v>306.30599999999998</v>
      </c>
      <c r="AK1438">
        <v>305.96199999999999</v>
      </c>
      <c r="AL1438">
        <v>305.517</v>
      </c>
      <c r="AM1438">
        <v>305.17200000000003</v>
      </c>
      <c r="AN1438">
        <v>304.50799999999998</v>
      </c>
      <c r="AO1438" t="s">
        <v>837</v>
      </c>
    </row>
    <row r="1439" spans="2:41">
      <c r="B1439" t="s">
        <v>144</v>
      </c>
      <c r="C1439" t="s">
        <v>55</v>
      </c>
      <c r="D1439" t="s">
        <v>34</v>
      </c>
      <c r="E1439" t="s">
        <v>148</v>
      </c>
      <c r="F1439" t="s">
        <v>162</v>
      </c>
      <c r="G1439" t="s">
        <v>150</v>
      </c>
      <c r="H1439" t="s">
        <v>28</v>
      </c>
      <c r="I1439" t="s">
        <v>29</v>
      </c>
      <c r="J1439" t="s">
        <v>30</v>
      </c>
      <c r="K1439" t="s">
        <v>31</v>
      </c>
      <c r="L1439" t="s">
        <v>32</v>
      </c>
      <c r="P1439" t="s">
        <v>32</v>
      </c>
      <c r="S1439" t="s">
        <v>33</v>
      </c>
      <c r="U1439" t="s">
        <v>33</v>
      </c>
      <c r="V1439">
        <v>2</v>
      </c>
      <c r="W1439">
        <v>296.67399999999998</v>
      </c>
      <c r="X1439">
        <v>269.45699999999999</v>
      </c>
      <c r="Y1439">
        <v>272.22500000000002</v>
      </c>
      <c r="Z1439">
        <v>307.40899999999999</v>
      </c>
      <c r="AA1439">
        <v>302.27800000000002</v>
      </c>
      <c r="AB1439">
        <v>297.63299999999998</v>
      </c>
      <c r="AC1439">
        <v>293.64600000000002</v>
      </c>
      <c r="AD1439">
        <v>289.07400000000001</v>
      </c>
      <c r="AE1439">
        <v>285.60599999999999</v>
      </c>
      <c r="AF1439">
        <v>282.28300000000002</v>
      </c>
      <c r="AG1439">
        <v>279.29899999999998</v>
      </c>
      <c r="AH1439">
        <v>276.33699999999999</v>
      </c>
      <c r="AI1439">
        <v>274.27199999999999</v>
      </c>
      <c r="AJ1439">
        <v>272.71199999999999</v>
      </c>
      <c r="AK1439">
        <v>272.02600000000001</v>
      </c>
      <c r="AL1439">
        <v>271.25200000000001</v>
      </c>
      <c r="AM1439">
        <v>270.53399999999999</v>
      </c>
      <c r="AN1439">
        <v>269.55099999999999</v>
      </c>
      <c r="AO1439" t="s">
        <v>837</v>
      </c>
    </row>
    <row r="1440" spans="2:41">
      <c r="B1440" t="s">
        <v>144</v>
      </c>
      <c r="C1440" t="s">
        <v>55</v>
      </c>
      <c r="D1440" t="s">
        <v>38</v>
      </c>
      <c r="E1440" t="s">
        <v>151</v>
      </c>
      <c r="F1440" t="s">
        <v>163</v>
      </c>
      <c r="G1440" t="s">
        <v>153</v>
      </c>
      <c r="H1440" t="s">
        <v>28</v>
      </c>
      <c r="I1440" t="s">
        <v>42</v>
      </c>
      <c r="J1440" t="s">
        <v>43</v>
      </c>
      <c r="K1440" t="s">
        <v>44</v>
      </c>
      <c r="Q1440" t="s">
        <v>43</v>
      </c>
      <c r="V1440">
        <v>1</v>
      </c>
      <c r="W1440">
        <v>232355.86900000001</v>
      </c>
      <c r="X1440">
        <v>214003.22200000001</v>
      </c>
      <c r="Y1440">
        <v>218948.69099999999</v>
      </c>
      <c r="Z1440">
        <v>237546.399</v>
      </c>
      <c r="AA1440">
        <v>233800.614</v>
      </c>
      <c r="AB1440">
        <v>230465.42199999999</v>
      </c>
      <c r="AC1440">
        <v>227594.18400000001</v>
      </c>
      <c r="AD1440">
        <v>224761.21299999999</v>
      </c>
      <c r="AE1440">
        <v>222254.73499999999</v>
      </c>
      <c r="AF1440">
        <v>219845.505</v>
      </c>
      <c r="AG1440">
        <v>217591.946</v>
      </c>
      <c r="AH1440">
        <v>215351.10800000001</v>
      </c>
      <c r="AI1440">
        <v>214140.68400000001</v>
      </c>
      <c r="AJ1440">
        <v>212860.70600000001</v>
      </c>
      <c r="AK1440">
        <v>211811.97200000001</v>
      </c>
      <c r="AL1440">
        <v>210757.14199999999</v>
      </c>
      <c r="AM1440">
        <v>209789.57699999999</v>
      </c>
      <c r="AN1440">
        <v>208700.43700000001</v>
      </c>
      <c r="AO1440" t="s">
        <v>837</v>
      </c>
    </row>
    <row r="1441" spans="2:41">
      <c r="B1441" t="s">
        <v>144</v>
      </c>
      <c r="C1441" t="s">
        <v>55</v>
      </c>
      <c r="D1441" t="s">
        <v>45</v>
      </c>
      <c r="E1441" t="s">
        <v>154</v>
      </c>
      <c r="F1441" t="s">
        <v>164</v>
      </c>
      <c r="G1441" t="s">
        <v>156</v>
      </c>
      <c r="H1441" t="s">
        <v>28</v>
      </c>
      <c r="I1441" t="s">
        <v>42</v>
      </c>
      <c r="J1441" t="s">
        <v>43</v>
      </c>
      <c r="K1441" t="s">
        <v>44</v>
      </c>
      <c r="Q1441" t="s">
        <v>49</v>
      </c>
      <c r="V1441">
        <v>2</v>
      </c>
      <c r="W1441">
        <v>232355.86900000001</v>
      </c>
      <c r="X1441">
        <v>214003.22200000001</v>
      </c>
      <c r="Y1441">
        <v>218800.247</v>
      </c>
      <c r="Z1441">
        <v>231964.44399999999</v>
      </c>
      <c r="AA1441">
        <v>227192.59899999999</v>
      </c>
      <c r="AB1441">
        <v>222911.25700000001</v>
      </c>
      <c r="AC1441">
        <v>219293.81400000001</v>
      </c>
      <c r="AD1441">
        <v>215683.74600000001</v>
      </c>
      <c r="AE1441">
        <v>212475.872</v>
      </c>
      <c r="AF1441">
        <v>209362.91099999999</v>
      </c>
      <c r="AG1441">
        <v>206401.46100000001</v>
      </c>
      <c r="AH1441">
        <v>203521.73699999999</v>
      </c>
      <c r="AI1441">
        <v>201624.86600000001</v>
      </c>
      <c r="AJ1441">
        <v>199789.359</v>
      </c>
      <c r="AK1441">
        <v>198241.68799999999</v>
      </c>
      <c r="AL1441">
        <v>196626.16</v>
      </c>
      <c r="AM1441">
        <v>195045.92300000001</v>
      </c>
      <c r="AN1441">
        <v>193378.008</v>
      </c>
      <c r="AO1441" t="s">
        <v>837</v>
      </c>
    </row>
    <row r="1442" spans="2:41">
      <c r="B1442" t="s">
        <v>165</v>
      </c>
      <c r="C1442" t="s">
        <v>23</v>
      </c>
      <c r="D1442" t="s">
        <v>24</v>
      </c>
      <c r="E1442" t="s">
        <v>166</v>
      </c>
      <c r="F1442" t="s">
        <v>167</v>
      </c>
      <c r="G1442" t="s">
        <v>168</v>
      </c>
      <c r="H1442" t="s">
        <v>28</v>
      </c>
      <c r="I1442" t="s">
        <v>29</v>
      </c>
      <c r="J1442" t="s">
        <v>30</v>
      </c>
      <c r="K1442" t="s">
        <v>31</v>
      </c>
      <c r="L1442" t="s">
        <v>32</v>
      </c>
      <c r="P1442" t="s">
        <v>32</v>
      </c>
      <c r="S1442" t="s">
        <v>33</v>
      </c>
      <c r="U1442" t="s">
        <v>33</v>
      </c>
      <c r="V1442">
        <v>1</v>
      </c>
      <c r="W1442">
        <v>662.47699999999998</v>
      </c>
      <c r="X1442">
        <v>596.10500000000002</v>
      </c>
      <c r="Y1442">
        <v>581.25400000000002</v>
      </c>
      <c r="Z1442">
        <v>633.81600000000003</v>
      </c>
      <c r="AA1442">
        <v>629.04100000000005</v>
      </c>
      <c r="AB1442">
        <v>616.70299999999997</v>
      </c>
      <c r="AC1442">
        <v>610.39099999999996</v>
      </c>
      <c r="AD1442">
        <v>603.79600000000005</v>
      </c>
      <c r="AE1442">
        <v>596.67100000000005</v>
      </c>
      <c r="AF1442">
        <v>590.25199999999995</v>
      </c>
      <c r="AG1442">
        <v>584.35900000000004</v>
      </c>
      <c r="AH1442">
        <v>576.096</v>
      </c>
      <c r="AI1442">
        <v>562.12099999999998</v>
      </c>
      <c r="AJ1442">
        <v>550.32899999999995</v>
      </c>
      <c r="AK1442">
        <v>539.57600000000002</v>
      </c>
      <c r="AL1442">
        <v>528.42600000000004</v>
      </c>
      <c r="AM1442">
        <v>517.20100000000002</v>
      </c>
      <c r="AN1442">
        <v>505.935</v>
      </c>
      <c r="AO1442" t="s">
        <v>837</v>
      </c>
    </row>
    <row r="1443" spans="2:41">
      <c r="B1443" t="s">
        <v>165</v>
      </c>
      <c r="C1443" t="s">
        <v>23</v>
      </c>
      <c r="D1443" t="s">
        <v>34</v>
      </c>
      <c r="E1443" t="s">
        <v>169</v>
      </c>
      <c r="F1443" t="s">
        <v>170</v>
      </c>
      <c r="G1443" t="s">
        <v>171</v>
      </c>
      <c r="H1443" t="s">
        <v>28</v>
      </c>
      <c r="I1443" t="s">
        <v>29</v>
      </c>
      <c r="J1443" t="s">
        <v>30</v>
      </c>
      <c r="K1443" t="s">
        <v>31</v>
      </c>
      <c r="L1443" t="s">
        <v>32</v>
      </c>
      <c r="P1443" t="s">
        <v>32</v>
      </c>
      <c r="S1443" t="s">
        <v>33</v>
      </c>
      <c r="U1443" t="s">
        <v>33</v>
      </c>
      <c r="V1443">
        <v>2</v>
      </c>
      <c r="W1443">
        <v>662.47699999999998</v>
      </c>
      <c r="X1443">
        <v>595.46400000000006</v>
      </c>
      <c r="Y1443">
        <v>580.41999999999996</v>
      </c>
      <c r="Z1443">
        <v>617.83299999999997</v>
      </c>
      <c r="AA1443">
        <v>610.52</v>
      </c>
      <c r="AB1443">
        <v>595.577</v>
      </c>
      <c r="AC1443">
        <v>587.423</v>
      </c>
      <c r="AD1443">
        <v>578.45899999999995</v>
      </c>
      <c r="AE1443">
        <v>569.30999999999995</v>
      </c>
      <c r="AF1443">
        <v>561.16</v>
      </c>
      <c r="AG1443">
        <v>553.52700000000004</v>
      </c>
      <c r="AH1443">
        <v>543.11800000000005</v>
      </c>
      <c r="AI1443">
        <v>527.02700000000004</v>
      </c>
      <c r="AJ1443">
        <v>513.36300000000006</v>
      </c>
      <c r="AK1443">
        <v>500.786</v>
      </c>
      <c r="AL1443">
        <v>487.96300000000002</v>
      </c>
      <c r="AM1443">
        <v>475.25200000000001</v>
      </c>
      <c r="AN1443">
        <v>462.85199999999998</v>
      </c>
      <c r="AO1443" t="s">
        <v>837</v>
      </c>
    </row>
    <row r="1444" spans="2:41">
      <c r="B1444" t="s">
        <v>165</v>
      </c>
      <c r="C1444" t="s">
        <v>23</v>
      </c>
      <c r="D1444" t="s">
        <v>38</v>
      </c>
      <c r="E1444" t="s">
        <v>172</v>
      </c>
      <c r="F1444" t="s">
        <v>173</v>
      </c>
      <c r="G1444" t="s">
        <v>174</v>
      </c>
      <c r="H1444" t="s">
        <v>28</v>
      </c>
      <c r="I1444" t="s">
        <v>42</v>
      </c>
      <c r="J1444" t="s">
        <v>43</v>
      </c>
      <c r="K1444" t="s">
        <v>44</v>
      </c>
      <c r="Q1444" t="s">
        <v>43</v>
      </c>
      <c r="V1444">
        <v>1</v>
      </c>
      <c r="W1444">
        <v>270211.64399999997</v>
      </c>
      <c r="X1444">
        <v>245953.20199999999</v>
      </c>
      <c r="Y1444">
        <v>241433.16</v>
      </c>
      <c r="Z1444">
        <v>264607.27600000001</v>
      </c>
      <c r="AA1444">
        <v>262143.38200000001</v>
      </c>
      <c r="AB1444">
        <v>258535.272</v>
      </c>
      <c r="AC1444">
        <v>255254.92</v>
      </c>
      <c r="AD1444">
        <v>252291.003</v>
      </c>
      <c r="AE1444">
        <v>249003.66399999999</v>
      </c>
      <c r="AF1444">
        <v>245827.579</v>
      </c>
      <c r="AG1444">
        <v>242823.20300000001</v>
      </c>
      <c r="AH1444">
        <v>239575.41099999999</v>
      </c>
      <c r="AI1444">
        <v>236850.29800000001</v>
      </c>
      <c r="AJ1444">
        <v>234308.06400000001</v>
      </c>
      <c r="AK1444">
        <v>232223.64499999999</v>
      </c>
      <c r="AL1444">
        <v>229930.99400000001</v>
      </c>
      <c r="AM1444">
        <v>227573.636</v>
      </c>
      <c r="AN1444">
        <v>225025.62400000001</v>
      </c>
      <c r="AO1444" t="s">
        <v>837</v>
      </c>
    </row>
    <row r="1445" spans="2:41">
      <c r="B1445" t="s">
        <v>165</v>
      </c>
      <c r="C1445" t="s">
        <v>23</v>
      </c>
      <c r="D1445" t="s">
        <v>45</v>
      </c>
      <c r="E1445" t="s">
        <v>175</v>
      </c>
      <c r="F1445" t="s">
        <v>176</v>
      </c>
      <c r="G1445" t="s">
        <v>177</v>
      </c>
      <c r="H1445" t="s">
        <v>28</v>
      </c>
      <c r="I1445" t="s">
        <v>42</v>
      </c>
      <c r="J1445" t="s">
        <v>43</v>
      </c>
      <c r="K1445" t="s">
        <v>44</v>
      </c>
      <c r="Q1445" t="s">
        <v>49</v>
      </c>
      <c r="V1445">
        <v>2</v>
      </c>
      <c r="W1445">
        <v>270211.64399999997</v>
      </c>
      <c r="X1445">
        <v>245853.076</v>
      </c>
      <c r="Y1445">
        <v>241265.06599999999</v>
      </c>
      <c r="Z1445">
        <v>260844.427</v>
      </c>
      <c r="AA1445">
        <v>257615.65700000001</v>
      </c>
      <c r="AB1445">
        <v>253273.74</v>
      </c>
      <c r="AC1445">
        <v>249510.09400000001</v>
      </c>
      <c r="AD1445">
        <v>246020.5</v>
      </c>
      <c r="AE1445">
        <v>242236.10699999999</v>
      </c>
      <c r="AF1445">
        <v>238636.03400000001</v>
      </c>
      <c r="AG1445">
        <v>235192.86799999999</v>
      </c>
      <c r="AH1445">
        <v>231427.12700000001</v>
      </c>
      <c r="AI1445">
        <v>228073.30300000001</v>
      </c>
      <c r="AJ1445">
        <v>224965.15</v>
      </c>
      <c r="AK1445">
        <v>222320.639</v>
      </c>
      <c r="AL1445">
        <v>219434.18100000001</v>
      </c>
      <c r="AM1445">
        <v>216452.739</v>
      </c>
      <c r="AN1445">
        <v>213301.07399999999</v>
      </c>
      <c r="AO1445" t="s">
        <v>837</v>
      </c>
    </row>
    <row r="1446" spans="2:41">
      <c r="B1446" t="s">
        <v>165</v>
      </c>
      <c r="C1446" t="s">
        <v>50</v>
      </c>
      <c r="D1446" t="s">
        <v>24</v>
      </c>
      <c r="E1446" t="s">
        <v>166</v>
      </c>
      <c r="F1446" t="s">
        <v>178</v>
      </c>
      <c r="G1446" t="s">
        <v>168</v>
      </c>
      <c r="H1446" t="s">
        <v>28</v>
      </c>
      <c r="I1446" t="s">
        <v>29</v>
      </c>
      <c r="J1446" t="s">
        <v>30</v>
      </c>
      <c r="K1446" t="s">
        <v>31</v>
      </c>
      <c r="L1446" t="s">
        <v>32</v>
      </c>
      <c r="P1446" t="s">
        <v>32</v>
      </c>
      <c r="S1446" t="s">
        <v>33</v>
      </c>
      <c r="U1446" t="s">
        <v>33</v>
      </c>
      <c r="V1446">
        <v>1</v>
      </c>
      <c r="W1446">
        <v>662.47699999999998</v>
      </c>
      <c r="X1446">
        <v>596.10500000000002</v>
      </c>
      <c r="Y1446">
        <v>581.25400000000002</v>
      </c>
      <c r="Z1446">
        <v>633.81600000000003</v>
      </c>
      <c r="AA1446">
        <v>629.04100000000005</v>
      </c>
      <c r="AB1446">
        <v>616.70299999999997</v>
      </c>
      <c r="AC1446">
        <v>610.39099999999996</v>
      </c>
      <c r="AD1446">
        <v>603.79600000000005</v>
      </c>
      <c r="AE1446">
        <v>596.67100000000005</v>
      </c>
      <c r="AF1446">
        <v>590.25199999999995</v>
      </c>
      <c r="AG1446">
        <v>584.35900000000004</v>
      </c>
      <c r="AH1446">
        <v>576.096</v>
      </c>
      <c r="AI1446">
        <v>562.12099999999998</v>
      </c>
      <c r="AJ1446">
        <v>550.32899999999995</v>
      </c>
      <c r="AK1446">
        <v>539.57600000000002</v>
      </c>
      <c r="AL1446">
        <v>528.42600000000004</v>
      </c>
      <c r="AM1446">
        <v>517.20100000000002</v>
      </c>
      <c r="AN1446">
        <v>505.935</v>
      </c>
      <c r="AO1446" t="s">
        <v>837</v>
      </c>
    </row>
    <row r="1447" spans="2:41">
      <c r="B1447" t="s">
        <v>165</v>
      </c>
      <c r="C1447" t="s">
        <v>50</v>
      </c>
      <c r="D1447" t="s">
        <v>34</v>
      </c>
      <c r="E1447" t="s">
        <v>169</v>
      </c>
      <c r="F1447" t="s">
        <v>179</v>
      </c>
      <c r="G1447" t="s">
        <v>171</v>
      </c>
      <c r="H1447" t="s">
        <v>28</v>
      </c>
      <c r="I1447" t="s">
        <v>29</v>
      </c>
      <c r="J1447" t="s">
        <v>30</v>
      </c>
      <c r="K1447" t="s">
        <v>31</v>
      </c>
      <c r="L1447" t="s">
        <v>32</v>
      </c>
      <c r="P1447" t="s">
        <v>32</v>
      </c>
      <c r="S1447" t="s">
        <v>33</v>
      </c>
      <c r="U1447" t="s">
        <v>33</v>
      </c>
      <c r="V1447">
        <v>2</v>
      </c>
      <c r="W1447">
        <v>662.47699999999998</v>
      </c>
      <c r="X1447">
        <v>595.13300000000004</v>
      </c>
      <c r="Y1447">
        <v>580.01900000000001</v>
      </c>
      <c r="Z1447">
        <v>604.33699999999999</v>
      </c>
      <c r="AA1447">
        <v>595</v>
      </c>
      <c r="AB1447">
        <v>578.17399999999998</v>
      </c>
      <c r="AC1447">
        <v>568.47</v>
      </c>
      <c r="AD1447">
        <v>557.87</v>
      </c>
      <c r="AE1447">
        <v>547.31299999999999</v>
      </c>
      <c r="AF1447">
        <v>537.673</v>
      </c>
      <c r="AG1447">
        <v>528.88800000000003</v>
      </c>
      <c r="AH1447">
        <v>517.11199999999997</v>
      </c>
      <c r="AI1447">
        <v>500.21300000000002</v>
      </c>
      <c r="AJ1447">
        <v>485.61599999999999</v>
      </c>
      <c r="AK1447">
        <v>472.29399999999998</v>
      </c>
      <c r="AL1447">
        <v>458.94900000000001</v>
      </c>
      <c r="AM1447">
        <v>445.92</v>
      </c>
      <c r="AN1447">
        <v>434.59800000000001</v>
      </c>
      <c r="AO1447" t="s">
        <v>837</v>
      </c>
    </row>
    <row r="1448" spans="2:41">
      <c r="B1448" t="s">
        <v>165</v>
      </c>
      <c r="C1448" t="s">
        <v>50</v>
      </c>
      <c r="D1448" t="s">
        <v>38</v>
      </c>
      <c r="E1448" t="s">
        <v>172</v>
      </c>
      <c r="F1448" t="s">
        <v>180</v>
      </c>
      <c r="G1448" t="s">
        <v>174</v>
      </c>
      <c r="H1448" t="s">
        <v>28</v>
      </c>
      <c r="I1448" t="s">
        <v>42</v>
      </c>
      <c r="J1448" t="s">
        <v>43</v>
      </c>
      <c r="K1448" t="s">
        <v>44</v>
      </c>
      <c r="Q1448" t="s">
        <v>43</v>
      </c>
      <c r="V1448">
        <v>1</v>
      </c>
      <c r="W1448">
        <v>270211.64399999997</v>
      </c>
      <c r="X1448">
        <v>245953.20199999999</v>
      </c>
      <c r="Y1448">
        <v>241433.16</v>
      </c>
      <c r="Z1448">
        <v>264607.27600000001</v>
      </c>
      <c r="AA1448">
        <v>262143.38200000001</v>
      </c>
      <c r="AB1448">
        <v>258535.272</v>
      </c>
      <c r="AC1448">
        <v>255254.92</v>
      </c>
      <c r="AD1448">
        <v>252291.003</v>
      </c>
      <c r="AE1448">
        <v>249003.66399999999</v>
      </c>
      <c r="AF1448">
        <v>245827.579</v>
      </c>
      <c r="AG1448">
        <v>242823.20300000001</v>
      </c>
      <c r="AH1448">
        <v>239575.41099999999</v>
      </c>
      <c r="AI1448">
        <v>236850.29800000001</v>
      </c>
      <c r="AJ1448">
        <v>234308.06400000001</v>
      </c>
      <c r="AK1448">
        <v>232223.64499999999</v>
      </c>
      <c r="AL1448">
        <v>229930.99400000001</v>
      </c>
      <c r="AM1448">
        <v>227573.636</v>
      </c>
      <c r="AN1448">
        <v>225025.62400000001</v>
      </c>
      <c r="AO1448" t="s">
        <v>837</v>
      </c>
    </row>
    <row r="1449" spans="2:41">
      <c r="B1449" t="s">
        <v>165</v>
      </c>
      <c r="C1449" t="s">
        <v>50</v>
      </c>
      <c r="D1449" t="s">
        <v>45</v>
      </c>
      <c r="E1449" t="s">
        <v>175</v>
      </c>
      <c r="F1449" t="s">
        <v>181</v>
      </c>
      <c r="G1449" t="s">
        <v>177</v>
      </c>
      <c r="H1449" t="s">
        <v>28</v>
      </c>
      <c r="I1449" t="s">
        <v>42</v>
      </c>
      <c r="J1449" t="s">
        <v>43</v>
      </c>
      <c r="K1449" t="s">
        <v>44</v>
      </c>
      <c r="Q1449" t="s">
        <v>49</v>
      </c>
      <c r="V1449">
        <v>2</v>
      </c>
      <c r="W1449" s="6">
        <v>270211.64399999997</v>
      </c>
      <c r="X1449">
        <v>245798.78200000001</v>
      </c>
      <c r="Y1449">
        <v>241178.424</v>
      </c>
      <c r="Z1449">
        <v>257480.89799999999</v>
      </c>
      <c r="AA1449">
        <v>253592.231</v>
      </c>
      <c r="AB1449">
        <v>248634.46299999999</v>
      </c>
      <c r="AC1449">
        <v>244443.55</v>
      </c>
      <c r="AD1449">
        <v>240545.622</v>
      </c>
      <c r="AE1449">
        <v>236387.08900000001</v>
      </c>
      <c r="AF1449">
        <v>232425.04500000001</v>
      </c>
      <c r="AG1449">
        <v>228670.48300000001</v>
      </c>
      <c r="AH1449">
        <v>224549.73199999999</v>
      </c>
      <c r="AI1449">
        <v>220817.19200000001</v>
      </c>
      <c r="AJ1449">
        <v>217360.06200000001</v>
      </c>
      <c r="AK1449">
        <v>214397.70600000001</v>
      </c>
      <c r="AL1449">
        <v>211214.00099999999</v>
      </c>
      <c r="AM1449">
        <v>207946.51199999999</v>
      </c>
      <c r="AN1449">
        <v>205166.05799999999</v>
      </c>
      <c r="AO1449" t="s">
        <v>837</v>
      </c>
    </row>
    <row r="1450" spans="2:41">
      <c r="B1450" t="s">
        <v>165</v>
      </c>
      <c r="C1450" t="s">
        <v>55</v>
      </c>
      <c r="D1450" t="s">
        <v>24</v>
      </c>
      <c r="E1450" t="s">
        <v>166</v>
      </c>
      <c r="F1450" t="s">
        <v>182</v>
      </c>
      <c r="G1450" t="s">
        <v>168</v>
      </c>
      <c r="H1450" t="s">
        <v>28</v>
      </c>
      <c r="I1450" t="s">
        <v>29</v>
      </c>
      <c r="J1450" t="s">
        <v>30</v>
      </c>
      <c r="K1450" t="s">
        <v>31</v>
      </c>
      <c r="L1450" t="s">
        <v>32</v>
      </c>
      <c r="P1450" t="s">
        <v>32</v>
      </c>
      <c r="S1450" t="s">
        <v>33</v>
      </c>
      <c r="U1450" t="s">
        <v>33</v>
      </c>
      <c r="V1450">
        <v>1</v>
      </c>
      <c r="W1450">
        <v>662.47699999999998</v>
      </c>
      <c r="X1450">
        <v>596.10500000000002</v>
      </c>
      <c r="Y1450">
        <v>581.25400000000002</v>
      </c>
      <c r="Z1450">
        <v>633.81600000000003</v>
      </c>
      <c r="AA1450">
        <v>629.04100000000005</v>
      </c>
      <c r="AB1450">
        <v>616.70299999999997</v>
      </c>
      <c r="AC1450">
        <v>610.39099999999996</v>
      </c>
      <c r="AD1450">
        <v>603.79600000000005</v>
      </c>
      <c r="AE1450">
        <v>596.67100000000005</v>
      </c>
      <c r="AF1450">
        <v>590.25199999999995</v>
      </c>
      <c r="AG1450">
        <v>584.35900000000004</v>
      </c>
      <c r="AH1450">
        <v>576.096</v>
      </c>
      <c r="AI1450">
        <v>562.12099999999998</v>
      </c>
      <c r="AJ1450">
        <v>550.32899999999995</v>
      </c>
      <c r="AK1450">
        <v>539.57600000000002</v>
      </c>
      <c r="AL1450">
        <v>528.42600000000004</v>
      </c>
      <c r="AM1450">
        <v>517.20100000000002</v>
      </c>
      <c r="AN1450">
        <v>505.935</v>
      </c>
      <c r="AO1450" t="s">
        <v>837</v>
      </c>
    </row>
    <row r="1451" spans="2:41">
      <c r="B1451" t="s">
        <v>165</v>
      </c>
      <c r="C1451" t="s">
        <v>55</v>
      </c>
      <c r="D1451" t="s">
        <v>34</v>
      </c>
      <c r="E1451" t="s">
        <v>169</v>
      </c>
      <c r="F1451" t="s">
        <v>183</v>
      </c>
      <c r="G1451" t="s">
        <v>171</v>
      </c>
      <c r="H1451" t="s">
        <v>28</v>
      </c>
      <c r="I1451" t="s">
        <v>29</v>
      </c>
      <c r="J1451" t="s">
        <v>30</v>
      </c>
      <c r="K1451" t="s">
        <v>31</v>
      </c>
      <c r="L1451" t="s">
        <v>32</v>
      </c>
      <c r="P1451" t="s">
        <v>32</v>
      </c>
      <c r="S1451" t="s">
        <v>33</v>
      </c>
      <c r="U1451" t="s">
        <v>33</v>
      </c>
      <c r="V1451">
        <v>2</v>
      </c>
      <c r="W1451">
        <v>662.47699999999998</v>
      </c>
      <c r="X1451">
        <v>594.96500000000003</v>
      </c>
      <c r="Y1451">
        <v>579.82799999999997</v>
      </c>
      <c r="Z1451">
        <v>592.52700000000004</v>
      </c>
      <c r="AA1451">
        <v>581.71799999999996</v>
      </c>
      <c r="AB1451">
        <v>563.65499999999997</v>
      </c>
      <c r="AC1451">
        <v>552.80499999999995</v>
      </c>
      <c r="AD1451">
        <v>541.09299999999996</v>
      </c>
      <c r="AE1451">
        <v>529.55999999999995</v>
      </c>
      <c r="AF1451">
        <v>519.01900000000001</v>
      </c>
      <c r="AG1451">
        <v>509.39699999999999</v>
      </c>
      <c r="AH1451">
        <v>496.90800000000002</v>
      </c>
      <c r="AI1451">
        <v>479.51100000000002</v>
      </c>
      <c r="AJ1451">
        <v>464.48</v>
      </c>
      <c r="AK1451">
        <v>450.82299999999998</v>
      </c>
      <c r="AL1451">
        <v>437.25900000000001</v>
      </c>
      <c r="AM1451">
        <v>424.11</v>
      </c>
      <c r="AN1451">
        <v>414.98599999999999</v>
      </c>
      <c r="AO1451" t="s">
        <v>837</v>
      </c>
    </row>
    <row r="1452" spans="2:41">
      <c r="B1452" t="s">
        <v>165</v>
      </c>
      <c r="C1452" t="s">
        <v>55</v>
      </c>
      <c r="D1452" t="s">
        <v>38</v>
      </c>
      <c r="E1452" t="s">
        <v>172</v>
      </c>
      <c r="F1452" t="s">
        <v>184</v>
      </c>
      <c r="G1452" t="s">
        <v>174</v>
      </c>
      <c r="H1452" t="s">
        <v>28</v>
      </c>
      <c r="I1452" t="s">
        <v>42</v>
      </c>
      <c r="J1452" t="s">
        <v>43</v>
      </c>
      <c r="K1452" t="s">
        <v>44</v>
      </c>
      <c r="Q1452" t="s">
        <v>43</v>
      </c>
      <c r="V1452">
        <v>1</v>
      </c>
      <c r="W1452" s="6">
        <v>270211.64399999997</v>
      </c>
      <c r="X1452">
        <v>245953.20199999999</v>
      </c>
      <c r="Y1452">
        <v>241433.16</v>
      </c>
      <c r="Z1452">
        <v>264607.27600000001</v>
      </c>
      <c r="AA1452">
        <v>262143.38200000001</v>
      </c>
      <c r="AB1452">
        <v>258535.272</v>
      </c>
      <c r="AC1452">
        <v>255254.92</v>
      </c>
      <c r="AD1452">
        <v>252291.003</v>
      </c>
      <c r="AE1452">
        <v>249003.66399999999</v>
      </c>
      <c r="AF1452">
        <v>245827.579</v>
      </c>
      <c r="AG1452">
        <v>242823.20300000001</v>
      </c>
      <c r="AH1452">
        <v>239575.41099999999</v>
      </c>
      <c r="AI1452">
        <v>236850.29800000001</v>
      </c>
      <c r="AJ1452">
        <v>234308.06400000001</v>
      </c>
      <c r="AK1452">
        <v>232223.64499999999</v>
      </c>
      <c r="AL1452">
        <v>229930.99400000001</v>
      </c>
      <c r="AM1452">
        <v>227573.636</v>
      </c>
      <c r="AN1452">
        <v>225025.62400000001</v>
      </c>
      <c r="AO1452" t="s">
        <v>837</v>
      </c>
    </row>
    <row r="1453" spans="2:41">
      <c r="B1453" t="s">
        <v>165</v>
      </c>
      <c r="C1453" t="s">
        <v>55</v>
      </c>
      <c r="D1453" t="s">
        <v>45</v>
      </c>
      <c r="E1453" t="s">
        <v>175</v>
      </c>
      <c r="F1453" t="s">
        <v>185</v>
      </c>
      <c r="G1453" t="s">
        <v>177</v>
      </c>
      <c r="H1453" t="s">
        <v>28</v>
      </c>
      <c r="I1453" t="s">
        <v>42</v>
      </c>
      <c r="J1453" t="s">
        <v>43</v>
      </c>
      <c r="K1453" t="s">
        <v>44</v>
      </c>
      <c r="Q1453" t="s">
        <v>49</v>
      </c>
      <c r="V1453">
        <v>2</v>
      </c>
      <c r="W1453">
        <v>270211.64399999997</v>
      </c>
      <c r="X1453">
        <v>245769.791</v>
      </c>
      <c r="Y1453">
        <v>241133.66500000001</v>
      </c>
      <c r="Z1453">
        <v>254414.52100000001</v>
      </c>
      <c r="AA1453">
        <v>249970.375</v>
      </c>
      <c r="AB1453">
        <v>244508.78</v>
      </c>
      <c r="AC1453">
        <v>239957.152</v>
      </c>
      <c r="AD1453">
        <v>235739.516</v>
      </c>
      <c r="AE1453">
        <v>231292.64300000001</v>
      </c>
      <c r="AF1453">
        <v>227073.62</v>
      </c>
      <c r="AG1453">
        <v>223076.80300000001</v>
      </c>
      <c r="AH1453">
        <v>218732.9</v>
      </c>
      <c r="AI1453">
        <v>214749.89300000001</v>
      </c>
      <c r="AJ1453">
        <v>211094.31</v>
      </c>
      <c r="AK1453">
        <v>207968.416</v>
      </c>
      <c r="AL1453">
        <v>204639.92199999999</v>
      </c>
      <c r="AM1453">
        <v>201244.712</v>
      </c>
      <c r="AN1453">
        <v>199646.39</v>
      </c>
      <c r="AO1453" t="s">
        <v>837</v>
      </c>
    </row>
    <row r="1454" spans="2:41">
      <c r="B1454" t="s">
        <v>186</v>
      </c>
      <c r="C1454" t="s">
        <v>23</v>
      </c>
      <c r="D1454" t="s">
        <v>24</v>
      </c>
      <c r="E1454" t="s">
        <v>187</v>
      </c>
      <c r="F1454" t="s">
        <v>188</v>
      </c>
      <c r="G1454" t="s">
        <v>189</v>
      </c>
      <c r="H1454" t="s">
        <v>28</v>
      </c>
      <c r="I1454" t="s">
        <v>29</v>
      </c>
      <c r="J1454" t="s">
        <v>30</v>
      </c>
      <c r="K1454" t="s">
        <v>31</v>
      </c>
      <c r="L1454" t="s">
        <v>32</v>
      </c>
      <c r="P1454" t="s">
        <v>32</v>
      </c>
      <c r="S1454" t="s">
        <v>33</v>
      </c>
      <c r="U1454" t="s">
        <v>33</v>
      </c>
      <c r="V1454">
        <v>1</v>
      </c>
      <c r="W1454">
        <v>2316.0920000000001</v>
      </c>
      <c r="X1454">
        <v>2166.1999999999998</v>
      </c>
      <c r="Y1454">
        <v>2295.1350000000002</v>
      </c>
      <c r="Z1454">
        <v>2643.16</v>
      </c>
      <c r="AA1454">
        <v>2687.2530000000002</v>
      </c>
      <c r="AB1454">
        <v>2725.4639999999999</v>
      </c>
      <c r="AC1454">
        <v>2755.799</v>
      </c>
      <c r="AD1454">
        <v>2792.6190000000001</v>
      </c>
      <c r="AE1454">
        <v>2809.6480000000001</v>
      </c>
      <c r="AF1454">
        <v>2821.2020000000002</v>
      </c>
      <c r="AG1454">
        <v>2843.2040000000002</v>
      </c>
      <c r="AH1454">
        <v>2872.6579999999999</v>
      </c>
      <c r="AI1454">
        <v>2901.2620000000002</v>
      </c>
      <c r="AJ1454">
        <v>2920.3380000000002</v>
      </c>
      <c r="AK1454">
        <v>2945.9720000000002</v>
      </c>
      <c r="AL1454">
        <v>2971.5369999999998</v>
      </c>
      <c r="AM1454">
        <v>2995.857</v>
      </c>
      <c r="AN1454">
        <v>3017.4380000000001</v>
      </c>
      <c r="AO1454" t="s">
        <v>837</v>
      </c>
    </row>
    <row r="1455" spans="2:41">
      <c r="B1455" t="s">
        <v>186</v>
      </c>
      <c r="C1455" t="s">
        <v>23</v>
      </c>
      <c r="D1455" t="s">
        <v>34</v>
      </c>
      <c r="E1455" t="s">
        <v>190</v>
      </c>
      <c r="F1455" t="s">
        <v>191</v>
      </c>
      <c r="G1455" t="s">
        <v>192</v>
      </c>
      <c r="H1455" t="s">
        <v>28</v>
      </c>
      <c r="I1455" t="s">
        <v>29</v>
      </c>
      <c r="J1455" t="s">
        <v>30</v>
      </c>
      <c r="K1455" t="s">
        <v>31</v>
      </c>
      <c r="L1455" t="s">
        <v>32</v>
      </c>
      <c r="P1455" t="s">
        <v>32</v>
      </c>
      <c r="S1455" t="s">
        <v>33</v>
      </c>
      <c r="U1455" t="s">
        <v>33</v>
      </c>
      <c r="V1455">
        <v>2</v>
      </c>
      <c r="W1455">
        <v>2316.0920000000001</v>
      </c>
      <c r="X1455">
        <v>2166.1999999999998</v>
      </c>
      <c r="Y1455">
        <v>2294.288</v>
      </c>
      <c r="Z1455">
        <v>2494.27</v>
      </c>
      <c r="AA1455">
        <v>2498.3879999999999</v>
      </c>
      <c r="AB1455">
        <v>2496.6570000000002</v>
      </c>
      <c r="AC1455">
        <v>2499.8119999999999</v>
      </c>
      <c r="AD1455">
        <v>2503.692</v>
      </c>
      <c r="AE1455">
        <v>2487.84</v>
      </c>
      <c r="AF1455">
        <v>2469.8150000000001</v>
      </c>
      <c r="AG1455">
        <v>2488.9</v>
      </c>
      <c r="AH1455">
        <v>2501.877</v>
      </c>
      <c r="AI1455">
        <v>2503.5540000000001</v>
      </c>
      <c r="AJ1455">
        <v>2496.6210000000001</v>
      </c>
      <c r="AK1455">
        <v>2491.893</v>
      </c>
      <c r="AL1455">
        <v>2486.9899999999998</v>
      </c>
      <c r="AM1455">
        <v>2480.511</v>
      </c>
      <c r="AN1455">
        <v>2471.6689999999999</v>
      </c>
      <c r="AO1455" t="s">
        <v>837</v>
      </c>
    </row>
    <row r="1456" spans="2:41">
      <c r="B1456" t="s">
        <v>186</v>
      </c>
      <c r="C1456" t="s">
        <v>23</v>
      </c>
      <c r="D1456" t="s">
        <v>38</v>
      </c>
      <c r="E1456" t="s">
        <v>193</v>
      </c>
      <c r="F1456" t="s">
        <v>194</v>
      </c>
      <c r="G1456" t="s">
        <v>195</v>
      </c>
      <c r="H1456" t="s">
        <v>28</v>
      </c>
      <c r="I1456" t="s">
        <v>42</v>
      </c>
      <c r="J1456" t="s">
        <v>43</v>
      </c>
      <c r="K1456" t="s">
        <v>44</v>
      </c>
      <c r="Q1456" t="s">
        <v>43</v>
      </c>
      <c r="V1456">
        <v>1</v>
      </c>
      <c r="W1456">
        <v>883797.22499999998</v>
      </c>
      <c r="X1456">
        <v>828024.41700000002</v>
      </c>
      <c r="Y1456">
        <v>861420.94900000002</v>
      </c>
      <c r="Z1456">
        <v>1003332.6090000001</v>
      </c>
      <c r="AA1456">
        <v>1018130.142</v>
      </c>
      <c r="AB1456">
        <v>1035984.519</v>
      </c>
      <c r="AC1456">
        <v>1051678.862</v>
      </c>
      <c r="AD1456">
        <v>1068834.936</v>
      </c>
      <c r="AE1456">
        <v>1082806.3899999999</v>
      </c>
      <c r="AF1456">
        <v>1095414.8929999999</v>
      </c>
      <c r="AG1456">
        <v>1112285.652</v>
      </c>
      <c r="AH1456">
        <v>1127464.524</v>
      </c>
      <c r="AI1456">
        <v>1142902.8470000001</v>
      </c>
      <c r="AJ1456">
        <v>1154539.47</v>
      </c>
      <c r="AK1456">
        <v>1170637.2520000001</v>
      </c>
      <c r="AL1456">
        <v>1186902.6159999999</v>
      </c>
      <c r="AM1456">
        <v>1203809.8799999999</v>
      </c>
      <c r="AN1456">
        <v>1219391.25</v>
      </c>
      <c r="AO1456" t="s">
        <v>837</v>
      </c>
    </row>
    <row r="1457" spans="2:41">
      <c r="B1457" t="s">
        <v>186</v>
      </c>
      <c r="C1457" t="s">
        <v>23</v>
      </c>
      <c r="D1457" t="s">
        <v>45</v>
      </c>
      <c r="E1457" t="s">
        <v>196</v>
      </c>
      <c r="F1457" t="s">
        <v>197</v>
      </c>
      <c r="G1457" t="s">
        <v>198</v>
      </c>
      <c r="H1457" t="s">
        <v>28</v>
      </c>
      <c r="I1457" t="s">
        <v>42</v>
      </c>
      <c r="J1457" t="s">
        <v>43</v>
      </c>
      <c r="K1457" t="s">
        <v>44</v>
      </c>
      <c r="Q1457" t="s">
        <v>49</v>
      </c>
      <c r="V1457">
        <v>2</v>
      </c>
      <c r="W1457">
        <v>883797.22499999998</v>
      </c>
      <c r="X1457">
        <v>828024.42099999997</v>
      </c>
      <c r="Y1457">
        <v>861360.375</v>
      </c>
      <c r="Z1457">
        <v>965851.10699999996</v>
      </c>
      <c r="AA1457">
        <v>968747.12800000003</v>
      </c>
      <c r="AB1457">
        <v>974046.70299999998</v>
      </c>
      <c r="AC1457">
        <v>984259.94299999997</v>
      </c>
      <c r="AD1457">
        <v>995066.96400000004</v>
      </c>
      <c r="AE1457">
        <v>1002304.276</v>
      </c>
      <c r="AF1457">
        <v>1009148.634</v>
      </c>
      <c r="AG1457">
        <v>1021750.246</v>
      </c>
      <c r="AH1457">
        <v>1031971</v>
      </c>
      <c r="AI1457">
        <v>1040823.92</v>
      </c>
      <c r="AJ1457">
        <v>1046585.892</v>
      </c>
      <c r="AK1457">
        <v>1056209.48</v>
      </c>
      <c r="AL1457">
        <v>1066118.743</v>
      </c>
      <c r="AM1457">
        <v>1076812.344</v>
      </c>
      <c r="AN1457">
        <v>1086486.7379999999</v>
      </c>
      <c r="AO1457" t="s">
        <v>837</v>
      </c>
    </row>
    <row r="1458" spans="2:41">
      <c r="B1458" t="s">
        <v>186</v>
      </c>
      <c r="C1458" t="s">
        <v>50</v>
      </c>
      <c r="D1458" t="s">
        <v>24</v>
      </c>
      <c r="E1458" t="s">
        <v>187</v>
      </c>
      <c r="F1458" t="s">
        <v>199</v>
      </c>
      <c r="G1458" t="s">
        <v>189</v>
      </c>
      <c r="H1458" t="s">
        <v>28</v>
      </c>
      <c r="I1458" t="s">
        <v>29</v>
      </c>
      <c r="J1458" t="s">
        <v>30</v>
      </c>
      <c r="K1458" t="s">
        <v>31</v>
      </c>
      <c r="L1458" t="s">
        <v>32</v>
      </c>
      <c r="P1458" t="s">
        <v>32</v>
      </c>
      <c r="S1458" t="s">
        <v>33</v>
      </c>
      <c r="U1458" t="s">
        <v>33</v>
      </c>
      <c r="V1458">
        <v>1</v>
      </c>
      <c r="W1458">
        <v>2316.0920000000001</v>
      </c>
      <c r="X1458">
        <v>2166.1999999999998</v>
      </c>
      <c r="Y1458">
        <v>2295.1350000000002</v>
      </c>
      <c r="Z1458">
        <v>2643.16</v>
      </c>
      <c r="AA1458">
        <v>2687.2530000000002</v>
      </c>
      <c r="AB1458">
        <v>2725.4639999999999</v>
      </c>
      <c r="AC1458">
        <v>2755.799</v>
      </c>
      <c r="AD1458">
        <v>2792.6190000000001</v>
      </c>
      <c r="AE1458">
        <v>2809.6480000000001</v>
      </c>
      <c r="AF1458">
        <v>2821.2020000000002</v>
      </c>
      <c r="AG1458">
        <v>2843.2040000000002</v>
      </c>
      <c r="AH1458">
        <v>2872.6579999999999</v>
      </c>
      <c r="AI1458">
        <v>2901.2620000000002</v>
      </c>
      <c r="AJ1458">
        <v>2920.3380000000002</v>
      </c>
      <c r="AK1458">
        <v>2945.9720000000002</v>
      </c>
      <c r="AL1458">
        <v>2971.5369999999998</v>
      </c>
      <c r="AM1458">
        <v>2995.857</v>
      </c>
      <c r="AN1458">
        <v>3017.4380000000001</v>
      </c>
      <c r="AO1458" t="s">
        <v>837</v>
      </c>
    </row>
    <row r="1459" spans="2:41">
      <c r="B1459" t="s">
        <v>186</v>
      </c>
      <c r="C1459" t="s">
        <v>50</v>
      </c>
      <c r="D1459" t="s">
        <v>34</v>
      </c>
      <c r="E1459" t="s">
        <v>190</v>
      </c>
      <c r="F1459" t="s">
        <v>200</v>
      </c>
      <c r="G1459" t="s">
        <v>192</v>
      </c>
      <c r="H1459" t="s">
        <v>28</v>
      </c>
      <c r="I1459" t="s">
        <v>29</v>
      </c>
      <c r="J1459" t="s">
        <v>30</v>
      </c>
      <c r="K1459" t="s">
        <v>31</v>
      </c>
      <c r="L1459" t="s">
        <v>32</v>
      </c>
      <c r="P1459" t="s">
        <v>32</v>
      </c>
      <c r="S1459" t="s">
        <v>33</v>
      </c>
      <c r="U1459" t="s">
        <v>33</v>
      </c>
      <c r="V1459">
        <v>2</v>
      </c>
      <c r="W1459">
        <v>2316.0920000000001</v>
      </c>
      <c r="X1459">
        <v>2166.1999999999998</v>
      </c>
      <c r="Y1459">
        <v>2292.16</v>
      </c>
      <c r="Z1459">
        <v>2372.5320000000002</v>
      </c>
      <c r="AA1459">
        <v>2354.9340000000002</v>
      </c>
      <c r="AB1459">
        <v>2333.7179999999998</v>
      </c>
      <c r="AC1459">
        <v>2314.2919999999999</v>
      </c>
      <c r="AD1459">
        <v>2292.8690000000001</v>
      </c>
      <c r="AE1459">
        <v>2254.1570000000002</v>
      </c>
      <c r="AF1459">
        <v>2245.7660000000001</v>
      </c>
      <c r="AG1459">
        <v>2257.018</v>
      </c>
      <c r="AH1459">
        <v>2261.9059999999999</v>
      </c>
      <c r="AI1459">
        <v>2251.4050000000002</v>
      </c>
      <c r="AJ1459">
        <v>2233.587</v>
      </c>
      <c r="AK1459">
        <v>2218.098</v>
      </c>
      <c r="AL1459">
        <v>2203.2350000000001</v>
      </c>
      <c r="AM1459">
        <v>2186.9699999999998</v>
      </c>
      <c r="AN1459">
        <v>2168.9769999999999</v>
      </c>
      <c r="AO1459" t="s">
        <v>837</v>
      </c>
    </row>
    <row r="1460" spans="2:41">
      <c r="B1460" t="s">
        <v>186</v>
      </c>
      <c r="C1460" t="s">
        <v>50</v>
      </c>
      <c r="D1460" t="s">
        <v>38</v>
      </c>
      <c r="E1460" t="s">
        <v>193</v>
      </c>
      <c r="F1460" t="s">
        <v>201</v>
      </c>
      <c r="G1460" t="s">
        <v>195</v>
      </c>
      <c r="H1460" t="s">
        <v>28</v>
      </c>
      <c r="I1460" t="s">
        <v>42</v>
      </c>
      <c r="J1460" t="s">
        <v>43</v>
      </c>
      <c r="K1460" t="s">
        <v>44</v>
      </c>
      <c r="Q1460" t="s">
        <v>43</v>
      </c>
      <c r="V1460">
        <v>1</v>
      </c>
      <c r="W1460">
        <v>883797.22499999998</v>
      </c>
      <c r="X1460">
        <v>828024.41700000002</v>
      </c>
      <c r="Y1460">
        <v>861420.94900000002</v>
      </c>
      <c r="Z1460">
        <v>1003332.6090000001</v>
      </c>
      <c r="AA1460">
        <v>1018130.142</v>
      </c>
      <c r="AB1460">
        <v>1035984.519</v>
      </c>
      <c r="AC1460">
        <v>1051678.862</v>
      </c>
      <c r="AD1460">
        <v>1068834.936</v>
      </c>
      <c r="AE1460">
        <v>1082806.3899999999</v>
      </c>
      <c r="AF1460">
        <v>1095414.8929999999</v>
      </c>
      <c r="AG1460">
        <v>1112285.652</v>
      </c>
      <c r="AH1460">
        <v>1127464.524</v>
      </c>
      <c r="AI1460">
        <v>1142902.8470000001</v>
      </c>
      <c r="AJ1460">
        <v>1154539.47</v>
      </c>
      <c r="AK1460">
        <v>1170637.2520000001</v>
      </c>
      <c r="AL1460">
        <v>1186902.6159999999</v>
      </c>
      <c r="AM1460">
        <v>1203809.8799999999</v>
      </c>
      <c r="AN1460">
        <v>1219391.25</v>
      </c>
      <c r="AO1460" t="s">
        <v>837</v>
      </c>
    </row>
    <row r="1461" spans="2:41">
      <c r="B1461" t="s">
        <v>186</v>
      </c>
      <c r="C1461" t="s">
        <v>50</v>
      </c>
      <c r="D1461" t="s">
        <v>45</v>
      </c>
      <c r="E1461" t="s">
        <v>196</v>
      </c>
      <c r="F1461" t="s">
        <v>202</v>
      </c>
      <c r="G1461" t="s">
        <v>198</v>
      </c>
      <c r="H1461" t="s">
        <v>28</v>
      </c>
      <c r="I1461" t="s">
        <v>42</v>
      </c>
      <c r="J1461" t="s">
        <v>43</v>
      </c>
      <c r="K1461" t="s">
        <v>44</v>
      </c>
      <c r="Q1461" t="s">
        <v>49</v>
      </c>
      <c r="V1461">
        <v>2</v>
      </c>
      <c r="W1461">
        <v>883797.22499999998</v>
      </c>
      <c r="X1461">
        <v>828024.42299999995</v>
      </c>
      <c r="Y1461">
        <v>861158.59199999995</v>
      </c>
      <c r="Z1461">
        <v>935029.348</v>
      </c>
      <c r="AA1461">
        <v>930725.61100000003</v>
      </c>
      <c r="AB1461">
        <v>929416.81200000003</v>
      </c>
      <c r="AC1461">
        <v>935006.85699999996</v>
      </c>
      <c r="AD1461">
        <v>940870.64199999999</v>
      </c>
      <c r="AE1461">
        <v>944115.19</v>
      </c>
      <c r="AF1461">
        <v>949878.326</v>
      </c>
      <c r="AG1461">
        <v>959763.39500000002</v>
      </c>
      <c r="AH1461">
        <v>967727.96</v>
      </c>
      <c r="AI1461">
        <v>973773.56099999999</v>
      </c>
      <c r="AJ1461">
        <v>977354.92599999998</v>
      </c>
      <c r="AK1461">
        <v>984978.49800000002</v>
      </c>
      <c r="AL1461">
        <v>993317.99300000002</v>
      </c>
      <c r="AM1461">
        <v>1002651.026</v>
      </c>
      <c r="AN1461">
        <v>1011373.944</v>
      </c>
      <c r="AO1461" t="s">
        <v>837</v>
      </c>
    </row>
    <row r="1462" spans="2:41">
      <c r="B1462" t="s">
        <v>186</v>
      </c>
      <c r="C1462" t="s">
        <v>55</v>
      </c>
      <c r="D1462" t="s">
        <v>24</v>
      </c>
      <c r="E1462" t="s">
        <v>187</v>
      </c>
      <c r="F1462" t="s">
        <v>203</v>
      </c>
      <c r="G1462" t="s">
        <v>189</v>
      </c>
      <c r="H1462" t="s">
        <v>28</v>
      </c>
      <c r="I1462" t="s">
        <v>29</v>
      </c>
      <c r="J1462" t="s">
        <v>30</v>
      </c>
      <c r="K1462" t="s">
        <v>31</v>
      </c>
      <c r="L1462" t="s">
        <v>32</v>
      </c>
      <c r="P1462" t="s">
        <v>32</v>
      </c>
      <c r="S1462" t="s">
        <v>33</v>
      </c>
      <c r="U1462" t="s">
        <v>33</v>
      </c>
      <c r="V1462">
        <v>1</v>
      </c>
      <c r="W1462">
        <v>2316.0920000000001</v>
      </c>
      <c r="X1462">
        <v>2166.1999999999998</v>
      </c>
      <c r="Y1462">
        <v>2295.1350000000002</v>
      </c>
      <c r="Z1462">
        <v>2643.16</v>
      </c>
      <c r="AA1462">
        <v>2687.2530000000002</v>
      </c>
      <c r="AB1462">
        <v>2725.4639999999999</v>
      </c>
      <c r="AC1462">
        <v>2755.799</v>
      </c>
      <c r="AD1462">
        <v>2792.6190000000001</v>
      </c>
      <c r="AE1462">
        <v>2809.6480000000001</v>
      </c>
      <c r="AF1462">
        <v>2821.2020000000002</v>
      </c>
      <c r="AG1462">
        <v>2843.2040000000002</v>
      </c>
      <c r="AH1462">
        <v>2872.6579999999999</v>
      </c>
      <c r="AI1462">
        <v>2901.2620000000002</v>
      </c>
      <c r="AJ1462">
        <v>2920.3380000000002</v>
      </c>
      <c r="AK1462">
        <v>2945.9720000000002</v>
      </c>
      <c r="AL1462">
        <v>2971.5369999999998</v>
      </c>
      <c r="AM1462">
        <v>2995.857</v>
      </c>
      <c r="AN1462">
        <v>3017.4380000000001</v>
      </c>
      <c r="AO1462" t="s">
        <v>837</v>
      </c>
    </row>
    <row r="1463" spans="2:41">
      <c r="B1463" t="s">
        <v>186</v>
      </c>
      <c r="C1463" t="s">
        <v>55</v>
      </c>
      <c r="D1463" t="s">
        <v>34</v>
      </c>
      <c r="E1463" t="s">
        <v>190</v>
      </c>
      <c r="F1463" t="s">
        <v>204</v>
      </c>
      <c r="G1463" t="s">
        <v>192</v>
      </c>
      <c r="H1463" t="s">
        <v>28</v>
      </c>
      <c r="I1463" t="s">
        <v>29</v>
      </c>
      <c r="J1463" t="s">
        <v>30</v>
      </c>
      <c r="K1463" t="s">
        <v>31</v>
      </c>
      <c r="L1463" t="s">
        <v>32</v>
      </c>
      <c r="P1463" t="s">
        <v>32</v>
      </c>
      <c r="S1463" t="s">
        <v>33</v>
      </c>
      <c r="U1463" t="s">
        <v>33</v>
      </c>
      <c r="V1463">
        <v>2</v>
      </c>
      <c r="W1463">
        <v>2316.0920000000001</v>
      </c>
      <c r="X1463">
        <v>2166.1999999999998</v>
      </c>
      <c r="Y1463">
        <v>2289.4140000000002</v>
      </c>
      <c r="Z1463">
        <v>2270.886</v>
      </c>
      <c r="AA1463">
        <v>2240.3449999999998</v>
      </c>
      <c r="AB1463">
        <v>2207.7370000000001</v>
      </c>
      <c r="AC1463">
        <v>2171.674</v>
      </c>
      <c r="AD1463">
        <v>2132.9189999999999</v>
      </c>
      <c r="AE1463">
        <v>2083.8110000000001</v>
      </c>
      <c r="AF1463">
        <v>2083.2930000000001</v>
      </c>
      <c r="AG1463">
        <v>2088.4810000000002</v>
      </c>
      <c r="AH1463">
        <v>2088.87</v>
      </c>
      <c r="AI1463">
        <v>2072.6350000000002</v>
      </c>
      <c r="AJ1463">
        <v>2050.6320000000001</v>
      </c>
      <c r="AK1463">
        <v>2031.1489999999999</v>
      </c>
      <c r="AL1463">
        <v>2012.5329999999999</v>
      </c>
      <c r="AM1463">
        <v>1992.8989999999999</v>
      </c>
      <c r="AN1463">
        <v>1972.0250000000001</v>
      </c>
      <c r="AO1463" t="s">
        <v>837</v>
      </c>
    </row>
    <row r="1464" spans="2:41">
      <c r="B1464" t="s">
        <v>186</v>
      </c>
      <c r="C1464" t="s">
        <v>55</v>
      </c>
      <c r="D1464" t="s">
        <v>38</v>
      </c>
      <c r="E1464" t="s">
        <v>193</v>
      </c>
      <c r="F1464" t="s">
        <v>205</v>
      </c>
      <c r="G1464" t="s">
        <v>195</v>
      </c>
      <c r="H1464" t="s">
        <v>28</v>
      </c>
      <c r="I1464" t="s">
        <v>42</v>
      </c>
      <c r="J1464" t="s">
        <v>43</v>
      </c>
      <c r="K1464" t="s">
        <v>44</v>
      </c>
      <c r="Q1464" t="s">
        <v>43</v>
      </c>
      <c r="V1464">
        <v>1</v>
      </c>
      <c r="W1464">
        <v>883797.22499999998</v>
      </c>
      <c r="X1464">
        <v>828024.41700000002</v>
      </c>
      <c r="Y1464">
        <v>861420.94900000002</v>
      </c>
      <c r="Z1464">
        <v>1003332.6090000001</v>
      </c>
      <c r="AA1464">
        <v>1018130.142</v>
      </c>
      <c r="AB1464">
        <v>1035984.519</v>
      </c>
      <c r="AC1464">
        <v>1051678.862</v>
      </c>
      <c r="AD1464">
        <v>1068834.936</v>
      </c>
      <c r="AE1464">
        <v>1082806.3899999999</v>
      </c>
      <c r="AF1464">
        <v>1095414.8929999999</v>
      </c>
      <c r="AG1464">
        <v>1112285.652</v>
      </c>
      <c r="AH1464">
        <v>1127464.524</v>
      </c>
      <c r="AI1464">
        <v>1142902.8470000001</v>
      </c>
      <c r="AJ1464">
        <v>1154539.47</v>
      </c>
      <c r="AK1464">
        <v>1170637.2520000001</v>
      </c>
      <c r="AL1464">
        <v>1186902.6159999999</v>
      </c>
      <c r="AM1464">
        <v>1203809.8799999999</v>
      </c>
      <c r="AN1464">
        <v>1219391.25</v>
      </c>
      <c r="AO1464" t="s">
        <v>837</v>
      </c>
    </row>
    <row r="1465" spans="2:41">
      <c r="B1465" t="s">
        <v>186</v>
      </c>
      <c r="C1465" t="s">
        <v>55</v>
      </c>
      <c r="D1465" t="s">
        <v>45</v>
      </c>
      <c r="E1465" t="s">
        <v>196</v>
      </c>
      <c r="F1465" t="s">
        <v>206</v>
      </c>
      <c r="G1465" t="s">
        <v>198</v>
      </c>
      <c r="H1465" t="s">
        <v>28</v>
      </c>
      <c r="I1465" t="s">
        <v>42</v>
      </c>
      <c r="J1465" t="s">
        <v>43</v>
      </c>
      <c r="K1465" t="s">
        <v>44</v>
      </c>
      <c r="Q1465" t="s">
        <v>49</v>
      </c>
      <c r="V1465">
        <v>2</v>
      </c>
      <c r="W1465">
        <v>883797.22499999998</v>
      </c>
      <c r="X1465">
        <v>828024.424</v>
      </c>
      <c r="Y1465">
        <v>860903.00300000003</v>
      </c>
      <c r="Z1465">
        <v>909140.64399999997</v>
      </c>
      <c r="AA1465">
        <v>899819.52800000005</v>
      </c>
      <c r="AB1465">
        <v>894131.08400000003</v>
      </c>
      <c r="AC1465">
        <v>896293.85600000003</v>
      </c>
      <c r="AD1465">
        <v>898778.94200000004</v>
      </c>
      <c r="AE1465">
        <v>899853.42799999996</v>
      </c>
      <c r="AF1465">
        <v>905180.41700000002</v>
      </c>
      <c r="AG1465">
        <v>913360.48600000003</v>
      </c>
      <c r="AH1465">
        <v>919998.61</v>
      </c>
      <c r="AI1465">
        <v>924753.68700000003</v>
      </c>
      <c r="AJ1465">
        <v>927674.41399999999</v>
      </c>
      <c r="AK1465">
        <v>934839.50800000003</v>
      </c>
      <c r="AL1465">
        <v>942995.63199999998</v>
      </c>
      <c r="AM1465">
        <v>952441.87699999998</v>
      </c>
      <c r="AN1465">
        <v>961695.75600000005</v>
      </c>
      <c r="AO1465" t="s">
        <v>837</v>
      </c>
    </row>
    <row r="1466" spans="2:41">
      <c r="B1466" t="s">
        <v>207</v>
      </c>
      <c r="C1466" t="s">
        <v>23</v>
      </c>
      <c r="D1466" t="s">
        <v>24</v>
      </c>
      <c r="E1466" t="s">
        <v>208</v>
      </c>
      <c r="F1466" t="s">
        <v>209</v>
      </c>
      <c r="G1466" t="s">
        <v>210</v>
      </c>
      <c r="H1466" t="s">
        <v>28</v>
      </c>
      <c r="I1466" t="s">
        <v>29</v>
      </c>
      <c r="J1466" t="s">
        <v>30</v>
      </c>
      <c r="K1466" t="s">
        <v>31</v>
      </c>
      <c r="L1466" t="s">
        <v>32</v>
      </c>
      <c r="P1466" t="s">
        <v>32</v>
      </c>
      <c r="S1466" t="s">
        <v>33</v>
      </c>
      <c r="U1466" t="s">
        <v>33</v>
      </c>
      <c r="V1466">
        <v>1</v>
      </c>
      <c r="W1466">
        <v>591.28099999999995</v>
      </c>
      <c r="X1466">
        <v>515.07600000000002</v>
      </c>
      <c r="Y1466">
        <v>562.51</v>
      </c>
      <c r="Z1466">
        <v>685.12599999999998</v>
      </c>
      <c r="AA1466">
        <v>707.37300000000005</v>
      </c>
      <c r="AB1466">
        <v>694.57500000000005</v>
      </c>
      <c r="AC1466">
        <v>677.24599999999998</v>
      </c>
      <c r="AD1466">
        <v>665.30799999999999</v>
      </c>
      <c r="AE1466">
        <v>657.31500000000005</v>
      </c>
      <c r="AF1466">
        <v>651.49900000000002</v>
      </c>
      <c r="AG1466">
        <v>661.01599999999996</v>
      </c>
      <c r="AH1466">
        <v>672.75699999999995</v>
      </c>
      <c r="AI1466">
        <v>683.71</v>
      </c>
      <c r="AJ1466">
        <v>693.76700000000005</v>
      </c>
      <c r="AK1466">
        <v>704.53</v>
      </c>
      <c r="AL1466">
        <v>713.54499999999996</v>
      </c>
      <c r="AM1466">
        <v>722.92899999999997</v>
      </c>
      <c r="AN1466">
        <v>731.87199999999996</v>
      </c>
      <c r="AO1466" t="s">
        <v>837</v>
      </c>
    </row>
    <row r="1467" spans="2:41">
      <c r="B1467" t="s">
        <v>207</v>
      </c>
      <c r="C1467" t="s">
        <v>23</v>
      </c>
      <c r="D1467" t="s">
        <v>34</v>
      </c>
      <c r="E1467" t="s">
        <v>211</v>
      </c>
      <c r="F1467" t="s">
        <v>212</v>
      </c>
      <c r="G1467" t="s">
        <v>213</v>
      </c>
      <c r="H1467" t="s">
        <v>28</v>
      </c>
      <c r="I1467" t="s">
        <v>29</v>
      </c>
      <c r="J1467" t="s">
        <v>30</v>
      </c>
      <c r="K1467" t="s">
        <v>31</v>
      </c>
      <c r="L1467" t="s">
        <v>32</v>
      </c>
      <c r="P1467" t="s">
        <v>32</v>
      </c>
      <c r="S1467" t="s">
        <v>33</v>
      </c>
      <c r="U1467" t="s">
        <v>33</v>
      </c>
      <c r="V1467">
        <v>2</v>
      </c>
      <c r="W1467">
        <v>591.28099999999995</v>
      </c>
      <c r="X1467">
        <v>514.99</v>
      </c>
      <c r="Y1467">
        <v>562.40200000000004</v>
      </c>
      <c r="Z1467">
        <v>624.45100000000002</v>
      </c>
      <c r="AA1467">
        <v>629.49699999999996</v>
      </c>
      <c r="AB1467">
        <v>614.36800000000005</v>
      </c>
      <c r="AC1467">
        <v>599.02300000000002</v>
      </c>
      <c r="AD1467">
        <v>586.67200000000003</v>
      </c>
      <c r="AE1467">
        <v>577.66300000000001</v>
      </c>
      <c r="AF1467">
        <v>569.58799999999997</v>
      </c>
      <c r="AG1467">
        <v>571.57500000000005</v>
      </c>
      <c r="AH1467">
        <v>578.875</v>
      </c>
      <c r="AI1467">
        <v>583.12099999999998</v>
      </c>
      <c r="AJ1467">
        <v>586.32399999999996</v>
      </c>
      <c r="AK1467">
        <v>590.05200000000002</v>
      </c>
      <c r="AL1467">
        <v>592.423</v>
      </c>
      <c r="AM1467">
        <v>594.13300000000004</v>
      </c>
      <c r="AN1467">
        <v>595.23</v>
      </c>
      <c r="AO1467" t="s">
        <v>837</v>
      </c>
    </row>
    <row r="1468" spans="2:41">
      <c r="B1468" t="s">
        <v>207</v>
      </c>
      <c r="C1468" t="s">
        <v>23</v>
      </c>
      <c r="D1468" t="s">
        <v>38</v>
      </c>
      <c r="E1468" t="s">
        <v>214</v>
      </c>
      <c r="F1468" t="s">
        <v>215</v>
      </c>
      <c r="G1468" t="s">
        <v>216</v>
      </c>
      <c r="H1468" t="s">
        <v>28</v>
      </c>
      <c r="I1468" t="s">
        <v>42</v>
      </c>
      <c r="J1468" t="s">
        <v>43</v>
      </c>
      <c r="K1468" t="s">
        <v>44</v>
      </c>
      <c r="Q1468" t="s">
        <v>43</v>
      </c>
      <c r="V1468">
        <v>1</v>
      </c>
      <c r="W1468" s="6">
        <v>209139.16399999999</v>
      </c>
      <c r="X1468">
        <v>180956.03400000001</v>
      </c>
      <c r="Y1468">
        <v>197207.35500000001</v>
      </c>
      <c r="Z1468">
        <v>238115.60699999999</v>
      </c>
      <c r="AA1468">
        <v>243859.10800000001</v>
      </c>
      <c r="AB1468">
        <v>241847.285</v>
      </c>
      <c r="AC1468">
        <v>237557.57699999999</v>
      </c>
      <c r="AD1468">
        <v>234875.94699999999</v>
      </c>
      <c r="AE1468">
        <v>233038.86</v>
      </c>
      <c r="AF1468">
        <v>231866.481</v>
      </c>
      <c r="AG1468">
        <v>235074.57500000001</v>
      </c>
      <c r="AH1468">
        <v>239312.30600000001</v>
      </c>
      <c r="AI1468">
        <v>243523.21400000001</v>
      </c>
      <c r="AJ1468">
        <v>247392.44399999999</v>
      </c>
      <c r="AK1468">
        <v>251651.899</v>
      </c>
      <c r="AL1468">
        <v>255521.014</v>
      </c>
      <c r="AM1468">
        <v>259420.93700000001</v>
      </c>
      <c r="AN1468">
        <v>262977.91499999998</v>
      </c>
      <c r="AO1468" t="s">
        <v>837</v>
      </c>
    </row>
    <row r="1469" spans="2:41">
      <c r="B1469" t="s">
        <v>207</v>
      </c>
      <c r="C1469" t="s">
        <v>23</v>
      </c>
      <c r="D1469" t="s">
        <v>45</v>
      </c>
      <c r="E1469" t="s">
        <v>217</v>
      </c>
      <c r="F1469" t="s">
        <v>218</v>
      </c>
      <c r="G1469" t="s">
        <v>219</v>
      </c>
      <c r="H1469" t="s">
        <v>28</v>
      </c>
      <c r="I1469" t="s">
        <v>42</v>
      </c>
      <c r="J1469" t="s">
        <v>43</v>
      </c>
      <c r="K1469" t="s">
        <v>44</v>
      </c>
      <c r="Q1469" t="s">
        <v>49</v>
      </c>
      <c r="V1469">
        <v>2</v>
      </c>
      <c r="W1469">
        <v>209139.16399999999</v>
      </c>
      <c r="X1469">
        <v>180938.356</v>
      </c>
      <c r="Y1469">
        <v>197189.24900000001</v>
      </c>
      <c r="Z1469">
        <v>222804.41</v>
      </c>
      <c r="AA1469">
        <v>224248.02499999999</v>
      </c>
      <c r="AB1469">
        <v>221227.60500000001</v>
      </c>
      <c r="AC1469">
        <v>217367.82399999999</v>
      </c>
      <c r="AD1469">
        <v>214676.69699999999</v>
      </c>
      <c r="AE1469">
        <v>212751.622</v>
      </c>
      <c r="AF1469">
        <v>211219.15100000001</v>
      </c>
      <c r="AG1469">
        <v>212764.95600000001</v>
      </c>
      <c r="AH1469">
        <v>215813.09599999999</v>
      </c>
      <c r="AI1469">
        <v>218212.182</v>
      </c>
      <c r="AJ1469">
        <v>220232.579</v>
      </c>
      <c r="AK1469">
        <v>222686.43799999999</v>
      </c>
      <c r="AL1469">
        <v>224802.891</v>
      </c>
      <c r="AM1469">
        <v>226859.39600000001</v>
      </c>
      <c r="AN1469">
        <v>228616.554</v>
      </c>
      <c r="AO1469" t="s">
        <v>837</v>
      </c>
    </row>
    <row r="1470" spans="2:41">
      <c r="B1470" t="s">
        <v>207</v>
      </c>
      <c r="C1470" t="s">
        <v>50</v>
      </c>
      <c r="D1470" t="s">
        <v>24</v>
      </c>
      <c r="E1470" t="s">
        <v>208</v>
      </c>
      <c r="F1470" t="s">
        <v>220</v>
      </c>
      <c r="G1470" t="s">
        <v>210</v>
      </c>
      <c r="H1470" t="s">
        <v>28</v>
      </c>
      <c r="I1470" t="s">
        <v>29</v>
      </c>
      <c r="J1470" t="s">
        <v>30</v>
      </c>
      <c r="K1470" t="s">
        <v>31</v>
      </c>
      <c r="L1470" t="s">
        <v>32</v>
      </c>
      <c r="P1470" t="s">
        <v>32</v>
      </c>
      <c r="S1470" t="s">
        <v>33</v>
      </c>
      <c r="U1470" t="s">
        <v>33</v>
      </c>
      <c r="V1470">
        <v>1</v>
      </c>
      <c r="W1470" s="6">
        <v>591.28099999999995</v>
      </c>
      <c r="X1470">
        <v>515.07600000000002</v>
      </c>
      <c r="Y1470">
        <v>562.51</v>
      </c>
      <c r="Z1470">
        <v>685.12599999999998</v>
      </c>
      <c r="AA1470">
        <v>707.37300000000005</v>
      </c>
      <c r="AB1470">
        <v>694.57500000000005</v>
      </c>
      <c r="AC1470">
        <v>677.24599999999998</v>
      </c>
      <c r="AD1470">
        <v>665.30799999999999</v>
      </c>
      <c r="AE1470">
        <v>657.31500000000005</v>
      </c>
      <c r="AF1470">
        <v>651.49900000000002</v>
      </c>
      <c r="AG1470">
        <v>661.01599999999996</v>
      </c>
      <c r="AH1470">
        <v>672.75699999999995</v>
      </c>
      <c r="AI1470">
        <v>683.71</v>
      </c>
      <c r="AJ1470">
        <v>693.76700000000005</v>
      </c>
      <c r="AK1470">
        <v>704.53</v>
      </c>
      <c r="AL1470">
        <v>713.54499999999996</v>
      </c>
      <c r="AM1470">
        <v>722.92899999999997</v>
      </c>
      <c r="AN1470">
        <v>731.87199999999996</v>
      </c>
      <c r="AO1470" t="s">
        <v>837</v>
      </c>
    </row>
    <row r="1471" spans="2:41">
      <c r="B1471" t="s">
        <v>207</v>
      </c>
      <c r="C1471" t="s">
        <v>50</v>
      </c>
      <c r="D1471" t="s">
        <v>34</v>
      </c>
      <c r="E1471" t="s">
        <v>211</v>
      </c>
      <c r="F1471" t="s">
        <v>221</v>
      </c>
      <c r="G1471" t="s">
        <v>213</v>
      </c>
      <c r="H1471" t="s">
        <v>28</v>
      </c>
      <c r="I1471" t="s">
        <v>29</v>
      </c>
      <c r="J1471" t="s">
        <v>30</v>
      </c>
      <c r="K1471" t="s">
        <v>31</v>
      </c>
      <c r="L1471" t="s">
        <v>32</v>
      </c>
      <c r="P1471" t="s">
        <v>32</v>
      </c>
      <c r="S1471" t="s">
        <v>33</v>
      </c>
      <c r="U1471" t="s">
        <v>33</v>
      </c>
      <c r="V1471">
        <v>2</v>
      </c>
      <c r="W1471">
        <v>591.28099999999995</v>
      </c>
      <c r="X1471">
        <v>514.93700000000001</v>
      </c>
      <c r="Y1471">
        <v>562.19299999999998</v>
      </c>
      <c r="Z1471">
        <v>584.40200000000004</v>
      </c>
      <c r="AA1471">
        <v>580.851</v>
      </c>
      <c r="AB1471">
        <v>565.50099999999998</v>
      </c>
      <c r="AC1471">
        <v>549.82500000000005</v>
      </c>
      <c r="AD1471">
        <v>537.93299999999999</v>
      </c>
      <c r="AE1471">
        <v>527.48</v>
      </c>
      <c r="AF1471">
        <v>518.16300000000001</v>
      </c>
      <c r="AG1471">
        <v>520.04100000000005</v>
      </c>
      <c r="AH1471">
        <v>524.90700000000004</v>
      </c>
      <c r="AI1471">
        <v>525.23099999999999</v>
      </c>
      <c r="AJ1471">
        <v>524.89</v>
      </c>
      <c r="AK1471">
        <v>526.65099999999995</v>
      </c>
      <c r="AL1471">
        <v>526.84699999999998</v>
      </c>
      <c r="AM1471">
        <v>526.33000000000004</v>
      </c>
      <c r="AN1471">
        <v>525.46400000000006</v>
      </c>
      <c r="AO1471" t="s">
        <v>837</v>
      </c>
    </row>
    <row r="1472" spans="2:41">
      <c r="B1472" t="s">
        <v>207</v>
      </c>
      <c r="C1472" t="s">
        <v>50</v>
      </c>
      <c r="D1472" t="s">
        <v>38</v>
      </c>
      <c r="E1472" t="s">
        <v>214</v>
      </c>
      <c r="F1472" t="s">
        <v>222</v>
      </c>
      <c r="G1472" t="s">
        <v>216</v>
      </c>
      <c r="H1472" t="s">
        <v>28</v>
      </c>
      <c r="I1472" t="s">
        <v>42</v>
      </c>
      <c r="J1472" t="s">
        <v>43</v>
      </c>
      <c r="K1472" t="s">
        <v>44</v>
      </c>
      <c r="Q1472" t="s">
        <v>43</v>
      </c>
      <c r="V1472">
        <v>1</v>
      </c>
      <c r="W1472">
        <v>209139.16399999999</v>
      </c>
      <c r="X1472">
        <v>180956.03400000001</v>
      </c>
      <c r="Y1472">
        <v>197207.35500000001</v>
      </c>
      <c r="Z1472">
        <v>238115.60699999999</v>
      </c>
      <c r="AA1472">
        <v>243859.10800000001</v>
      </c>
      <c r="AB1472">
        <v>241847.285</v>
      </c>
      <c r="AC1472">
        <v>237557.57699999999</v>
      </c>
      <c r="AD1472">
        <v>234875.94699999999</v>
      </c>
      <c r="AE1472">
        <v>233038.86</v>
      </c>
      <c r="AF1472">
        <v>231866.481</v>
      </c>
      <c r="AG1472">
        <v>235074.57500000001</v>
      </c>
      <c r="AH1472">
        <v>239312.30600000001</v>
      </c>
      <c r="AI1472">
        <v>243523.21400000001</v>
      </c>
      <c r="AJ1472">
        <v>247392.44399999999</v>
      </c>
      <c r="AK1472">
        <v>251651.899</v>
      </c>
      <c r="AL1472">
        <v>255521.014</v>
      </c>
      <c r="AM1472">
        <v>259420.93700000001</v>
      </c>
      <c r="AN1472">
        <v>262977.91499999998</v>
      </c>
      <c r="AO1472" t="s">
        <v>837</v>
      </c>
    </row>
    <row r="1473" spans="2:41">
      <c r="B1473" t="s">
        <v>207</v>
      </c>
      <c r="C1473" t="s">
        <v>50</v>
      </c>
      <c r="D1473" t="s">
        <v>45</v>
      </c>
      <c r="E1473" t="s">
        <v>217</v>
      </c>
      <c r="F1473" t="s">
        <v>223</v>
      </c>
      <c r="G1473" t="s">
        <v>219</v>
      </c>
      <c r="H1473" t="s">
        <v>28</v>
      </c>
      <c r="I1473" t="s">
        <v>42</v>
      </c>
      <c r="J1473" t="s">
        <v>43</v>
      </c>
      <c r="K1473" t="s">
        <v>44</v>
      </c>
      <c r="Q1473" t="s">
        <v>49</v>
      </c>
      <c r="V1473">
        <v>2</v>
      </c>
      <c r="W1473">
        <v>209139.16399999999</v>
      </c>
      <c r="X1473">
        <v>180927.098</v>
      </c>
      <c r="Y1473">
        <v>197162.05900000001</v>
      </c>
      <c r="Z1473">
        <v>212433.674</v>
      </c>
      <c r="AA1473">
        <v>211283.101</v>
      </c>
      <c r="AB1473">
        <v>207631.69699999999</v>
      </c>
      <c r="AC1473">
        <v>203745.424</v>
      </c>
      <c r="AD1473">
        <v>201273.394</v>
      </c>
      <c r="AE1473">
        <v>199084.16200000001</v>
      </c>
      <c r="AF1473">
        <v>197243.24299999999</v>
      </c>
      <c r="AG1473">
        <v>198578.92300000001</v>
      </c>
      <c r="AH1473">
        <v>200748.046</v>
      </c>
      <c r="AI1473">
        <v>202031.74900000001</v>
      </c>
      <c r="AJ1473">
        <v>203131.79399999999</v>
      </c>
      <c r="AK1473">
        <v>205042.40900000001</v>
      </c>
      <c r="AL1473">
        <v>206576.20499999999</v>
      </c>
      <c r="AM1473">
        <v>208003.416</v>
      </c>
      <c r="AN1473">
        <v>209246.30499999999</v>
      </c>
      <c r="AO1473" t="s">
        <v>837</v>
      </c>
    </row>
    <row r="1474" spans="2:41">
      <c r="B1474" t="s">
        <v>207</v>
      </c>
      <c r="C1474" t="s">
        <v>55</v>
      </c>
      <c r="D1474" t="s">
        <v>24</v>
      </c>
      <c r="E1474" t="s">
        <v>208</v>
      </c>
      <c r="F1474" t="s">
        <v>224</v>
      </c>
      <c r="G1474" t="s">
        <v>210</v>
      </c>
      <c r="H1474" t="s">
        <v>28</v>
      </c>
      <c r="I1474" t="s">
        <v>29</v>
      </c>
      <c r="J1474" t="s">
        <v>30</v>
      </c>
      <c r="K1474" t="s">
        <v>31</v>
      </c>
      <c r="L1474" t="s">
        <v>32</v>
      </c>
      <c r="P1474" t="s">
        <v>32</v>
      </c>
      <c r="S1474" t="s">
        <v>33</v>
      </c>
      <c r="U1474" t="s">
        <v>33</v>
      </c>
      <c r="V1474">
        <v>1</v>
      </c>
      <c r="W1474">
        <v>591.28099999999995</v>
      </c>
      <c r="X1474">
        <v>515.07600000000002</v>
      </c>
      <c r="Y1474">
        <v>562.51</v>
      </c>
      <c r="Z1474">
        <v>685.12599999999998</v>
      </c>
      <c r="AA1474">
        <v>707.37300000000005</v>
      </c>
      <c r="AB1474">
        <v>694.57500000000005</v>
      </c>
      <c r="AC1474">
        <v>677.24599999999998</v>
      </c>
      <c r="AD1474">
        <v>665.30799999999999</v>
      </c>
      <c r="AE1474">
        <v>657.31500000000005</v>
      </c>
      <c r="AF1474">
        <v>651.49900000000002</v>
      </c>
      <c r="AG1474">
        <v>661.01599999999996</v>
      </c>
      <c r="AH1474">
        <v>672.75699999999995</v>
      </c>
      <c r="AI1474">
        <v>683.71</v>
      </c>
      <c r="AJ1474">
        <v>693.76700000000005</v>
      </c>
      <c r="AK1474">
        <v>704.53</v>
      </c>
      <c r="AL1474">
        <v>713.54499999999996</v>
      </c>
      <c r="AM1474">
        <v>722.92899999999997</v>
      </c>
      <c r="AN1474">
        <v>731.87199999999996</v>
      </c>
      <c r="AO1474" t="s">
        <v>837</v>
      </c>
    </row>
    <row r="1475" spans="2:41">
      <c r="B1475" t="s">
        <v>207</v>
      </c>
      <c r="C1475" t="s">
        <v>55</v>
      </c>
      <c r="D1475" t="s">
        <v>34</v>
      </c>
      <c r="E1475" t="s">
        <v>211</v>
      </c>
      <c r="F1475" t="s">
        <v>225</v>
      </c>
      <c r="G1475" t="s">
        <v>213</v>
      </c>
      <c r="H1475" t="s">
        <v>28</v>
      </c>
      <c r="I1475" t="s">
        <v>29</v>
      </c>
      <c r="J1475" t="s">
        <v>30</v>
      </c>
      <c r="K1475" t="s">
        <v>31</v>
      </c>
      <c r="L1475" t="s">
        <v>32</v>
      </c>
      <c r="P1475" t="s">
        <v>32</v>
      </c>
      <c r="S1475" t="s">
        <v>33</v>
      </c>
      <c r="U1475" t="s">
        <v>33</v>
      </c>
      <c r="V1475">
        <v>2</v>
      </c>
      <c r="W1475">
        <v>591.28099999999995</v>
      </c>
      <c r="X1475">
        <v>514.90499999999997</v>
      </c>
      <c r="Y1475">
        <v>561.87699999999995</v>
      </c>
      <c r="Z1475">
        <v>553.77200000000005</v>
      </c>
      <c r="AA1475">
        <v>546.577</v>
      </c>
      <c r="AB1475">
        <v>529.52800000000002</v>
      </c>
      <c r="AC1475">
        <v>514.88699999999994</v>
      </c>
      <c r="AD1475">
        <v>502.42200000000003</v>
      </c>
      <c r="AE1475">
        <v>491.43099999999998</v>
      </c>
      <c r="AF1475">
        <v>484.11399999999998</v>
      </c>
      <c r="AG1475">
        <v>485.56299999999999</v>
      </c>
      <c r="AH1475">
        <v>487.98599999999999</v>
      </c>
      <c r="AI1475">
        <v>486.32799999999997</v>
      </c>
      <c r="AJ1475">
        <v>484.80200000000002</v>
      </c>
      <c r="AK1475">
        <v>483.56400000000002</v>
      </c>
      <c r="AL1475">
        <v>481.08699999999999</v>
      </c>
      <c r="AM1475">
        <v>477.65800000000002</v>
      </c>
      <c r="AN1475">
        <v>474.10399999999998</v>
      </c>
      <c r="AO1475" t="s">
        <v>837</v>
      </c>
    </row>
    <row r="1476" spans="2:41">
      <c r="B1476" t="s">
        <v>207</v>
      </c>
      <c r="C1476" t="s">
        <v>55</v>
      </c>
      <c r="D1476" t="s">
        <v>38</v>
      </c>
      <c r="E1476" t="s">
        <v>214</v>
      </c>
      <c r="F1476" t="s">
        <v>226</v>
      </c>
      <c r="G1476" t="s">
        <v>216</v>
      </c>
      <c r="H1476" t="s">
        <v>28</v>
      </c>
      <c r="I1476" t="s">
        <v>42</v>
      </c>
      <c r="J1476" t="s">
        <v>43</v>
      </c>
      <c r="K1476" t="s">
        <v>44</v>
      </c>
      <c r="Q1476" t="s">
        <v>43</v>
      </c>
      <c r="V1476">
        <v>1</v>
      </c>
      <c r="W1476">
        <v>209139.16399999999</v>
      </c>
      <c r="X1476">
        <v>180956.03400000001</v>
      </c>
      <c r="Y1476">
        <v>197207.35500000001</v>
      </c>
      <c r="Z1476">
        <v>238115.60699999999</v>
      </c>
      <c r="AA1476">
        <v>243859.10800000001</v>
      </c>
      <c r="AB1476">
        <v>241847.285</v>
      </c>
      <c r="AC1476">
        <v>237557.57699999999</v>
      </c>
      <c r="AD1476">
        <v>234875.94699999999</v>
      </c>
      <c r="AE1476">
        <v>233038.86</v>
      </c>
      <c r="AF1476">
        <v>231866.481</v>
      </c>
      <c r="AG1476">
        <v>235074.57500000001</v>
      </c>
      <c r="AH1476">
        <v>239312.30600000001</v>
      </c>
      <c r="AI1476">
        <v>243523.21400000001</v>
      </c>
      <c r="AJ1476">
        <v>247392.44399999999</v>
      </c>
      <c r="AK1476">
        <v>251651.899</v>
      </c>
      <c r="AL1476">
        <v>255521.014</v>
      </c>
      <c r="AM1476">
        <v>259420.93700000001</v>
      </c>
      <c r="AN1476">
        <v>262977.91499999998</v>
      </c>
      <c r="AO1476" t="s">
        <v>837</v>
      </c>
    </row>
    <row r="1477" spans="2:41">
      <c r="B1477" t="s">
        <v>207</v>
      </c>
      <c r="C1477" t="s">
        <v>55</v>
      </c>
      <c r="D1477" t="s">
        <v>45</v>
      </c>
      <c r="E1477" t="s">
        <v>217</v>
      </c>
      <c r="F1477" t="s">
        <v>227</v>
      </c>
      <c r="G1477" t="s">
        <v>219</v>
      </c>
      <c r="H1477" t="s">
        <v>28</v>
      </c>
      <c r="I1477" t="s">
        <v>42</v>
      </c>
      <c r="J1477" t="s">
        <v>43</v>
      </c>
      <c r="K1477" t="s">
        <v>44</v>
      </c>
      <c r="Q1477" t="s">
        <v>49</v>
      </c>
      <c r="V1477">
        <v>2</v>
      </c>
      <c r="W1477">
        <v>209139.16399999999</v>
      </c>
      <c r="X1477">
        <v>180920.033</v>
      </c>
      <c r="Y1477">
        <v>197123.21400000001</v>
      </c>
      <c r="Z1477">
        <v>204391.18100000001</v>
      </c>
      <c r="AA1477">
        <v>201862.01199999999</v>
      </c>
      <c r="AB1477">
        <v>197476.196</v>
      </c>
      <c r="AC1477">
        <v>193647.47399999999</v>
      </c>
      <c r="AD1477">
        <v>191026.098</v>
      </c>
      <c r="AE1477">
        <v>188650.12599999999</v>
      </c>
      <c r="AF1477">
        <v>187342.75</v>
      </c>
      <c r="AG1477">
        <v>188268.02100000001</v>
      </c>
      <c r="AH1477">
        <v>189662.492</v>
      </c>
      <c r="AI1477">
        <v>190350.595</v>
      </c>
      <c r="AJ1477">
        <v>191075.041</v>
      </c>
      <c r="AK1477">
        <v>192228.465</v>
      </c>
      <c r="AL1477">
        <v>193108.15400000001</v>
      </c>
      <c r="AM1477">
        <v>193915.17199999999</v>
      </c>
      <c r="AN1477">
        <v>194655.89600000001</v>
      </c>
      <c r="AO1477" t="s">
        <v>837</v>
      </c>
    </row>
    <row r="1478" spans="2:41">
      <c r="B1478" t="s">
        <v>228</v>
      </c>
      <c r="C1478" t="s">
        <v>23</v>
      </c>
      <c r="D1478" t="s">
        <v>24</v>
      </c>
      <c r="E1478" t="s">
        <v>229</v>
      </c>
      <c r="F1478" t="s">
        <v>230</v>
      </c>
      <c r="G1478" t="s">
        <v>231</v>
      </c>
      <c r="H1478" t="s">
        <v>28</v>
      </c>
      <c r="I1478" t="s">
        <v>29</v>
      </c>
      <c r="J1478" t="s">
        <v>30</v>
      </c>
      <c r="K1478" t="s">
        <v>31</v>
      </c>
      <c r="L1478" t="s">
        <v>32</v>
      </c>
      <c r="P1478" t="s">
        <v>32</v>
      </c>
      <c r="S1478" t="s">
        <v>33</v>
      </c>
      <c r="U1478" t="s">
        <v>33</v>
      </c>
      <c r="V1478">
        <v>1</v>
      </c>
      <c r="W1478">
        <v>323.96899999999999</v>
      </c>
      <c r="X1478">
        <v>286.40899999999999</v>
      </c>
      <c r="Y1478">
        <v>286.303</v>
      </c>
      <c r="Z1478">
        <v>328.61399999999998</v>
      </c>
      <c r="AA1478">
        <v>324.18400000000003</v>
      </c>
      <c r="AB1478">
        <v>320.553</v>
      </c>
      <c r="AC1478">
        <v>314.11099999999999</v>
      </c>
      <c r="AD1478">
        <v>310.459</v>
      </c>
      <c r="AE1478">
        <v>299.68400000000003</v>
      </c>
      <c r="AF1478">
        <v>294.32299999999998</v>
      </c>
      <c r="AG1478">
        <v>289.74799999999999</v>
      </c>
      <c r="AH1478">
        <v>285.11599999999999</v>
      </c>
      <c r="AI1478">
        <v>281.38299999999998</v>
      </c>
      <c r="AJ1478">
        <v>277.58800000000002</v>
      </c>
      <c r="AK1478">
        <v>274.18299999999999</v>
      </c>
      <c r="AL1478">
        <v>270.81299999999999</v>
      </c>
      <c r="AM1478">
        <v>267.63499999999999</v>
      </c>
      <c r="AN1478">
        <v>264.31099999999998</v>
      </c>
      <c r="AO1478" t="s">
        <v>837</v>
      </c>
    </row>
    <row r="1479" spans="2:41">
      <c r="B1479" t="s">
        <v>228</v>
      </c>
      <c r="C1479" t="s">
        <v>23</v>
      </c>
      <c r="D1479" t="s">
        <v>34</v>
      </c>
      <c r="E1479" t="s">
        <v>232</v>
      </c>
      <c r="F1479" t="s">
        <v>233</v>
      </c>
      <c r="G1479" t="s">
        <v>234</v>
      </c>
      <c r="H1479" t="s">
        <v>28</v>
      </c>
      <c r="I1479" t="s">
        <v>29</v>
      </c>
      <c r="J1479" t="s">
        <v>30</v>
      </c>
      <c r="K1479" t="s">
        <v>31</v>
      </c>
      <c r="L1479" t="s">
        <v>32</v>
      </c>
      <c r="P1479" t="s">
        <v>32</v>
      </c>
      <c r="S1479" t="s">
        <v>33</v>
      </c>
      <c r="U1479" t="s">
        <v>33</v>
      </c>
      <c r="V1479">
        <v>2</v>
      </c>
      <c r="W1479">
        <v>323.96899999999999</v>
      </c>
      <c r="X1479">
        <v>286.40899999999999</v>
      </c>
      <c r="Y1479">
        <v>286.08100000000002</v>
      </c>
      <c r="Z1479">
        <v>323.16899999999998</v>
      </c>
      <c r="AA1479">
        <v>317.73500000000001</v>
      </c>
      <c r="AB1479">
        <v>313.11200000000002</v>
      </c>
      <c r="AC1479">
        <v>308.041</v>
      </c>
      <c r="AD1479">
        <v>303.11</v>
      </c>
      <c r="AE1479">
        <v>291.16399999999999</v>
      </c>
      <c r="AF1479">
        <v>285.40600000000001</v>
      </c>
      <c r="AG1479">
        <v>280.25900000000001</v>
      </c>
      <c r="AH1479">
        <v>275.03399999999999</v>
      </c>
      <c r="AI1479">
        <v>271.05</v>
      </c>
      <c r="AJ1479">
        <v>267.03300000000002</v>
      </c>
      <c r="AK1479">
        <v>263.40300000000002</v>
      </c>
      <c r="AL1479">
        <v>259.827</v>
      </c>
      <c r="AM1479">
        <v>256.44600000000003</v>
      </c>
      <c r="AN1479">
        <v>252.958</v>
      </c>
      <c r="AO1479" t="s">
        <v>837</v>
      </c>
    </row>
    <row r="1480" spans="2:41">
      <c r="B1480" t="s">
        <v>228</v>
      </c>
      <c r="C1480" t="s">
        <v>23</v>
      </c>
      <c r="D1480" t="s">
        <v>38</v>
      </c>
      <c r="E1480" t="s">
        <v>235</v>
      </c>
      <c r="F1480" t="s">
        <v>236</v>
      </c>
      <c r="G1480" t="s">
        <v>237</v>
      </c>
      <c r="H1480" t="s">
        <v>28</v>
      </c>
      <c r="I1480" t="s">
        <v>42</v>
      </c>
      <c r="J1480" t="s">
        <v>43</v>
      </c>
      <c r="K1480" t="s">
        <v>44</v>
      </c>
      <c r="Q1480" t="s">
        <v>43</v>
      </c>
      <c r="V1480">
        <v>1</v>
      </c>
      <c r="W1480">
        <v>134267.09099999999</v>
      </c>
      <c r="X1480">
        <v>119449.641</v>
      </c>
      <c r="Y1480">
        <v>119173.894</v>
      </c>
      <c r="Z1480">
        <v>135774.11900000001</v>
      </c>
      <c r="AA1480">
        <v>133730.49900000001</v>
      </c>
      <c r="AB1480">
        <v>132398.492</v>
      </c>
      <c r="AC1480">
        <v>130105.61900000001</v>
      </c>
      <c r="AD1480">
        <v>128623.049</v>
      </c>
      <c r="AE1480">
        <v>126006.412</v>
      </c>
      <c r="AF1480">
        <v>124032.80100000001</v>
      </c>
      <c r="AG1480">
        <v>122423.91099999999</v>
      </c>
      <c r="AH1480">
        <v>120692.68700000001</v>
      </c>
      <c r="AI1480">
        <v>119849.038</v>
      </c>
      <c r="AJ1480">
        <v>118983.48299999999</v>
      </c>
      <c r="AK1480">
        <v>118335.183</v>
      </c>
      <c r="AL1480">
        <v>117704.077</v>
      </c>
      <c r="AM1480">
        <v>117159.38</v>
      </c>
      <c r="AN1480">
        <v>116548.77</v>
      </c>
      <c r="AO1480" t="s">
        <v>837</v>
      </c>
    </row>
    <row r="1481" spans="2:41">
      <c r="B1481" t="s">
        <v>228</v>
      </c>
      <c r="C1481" t="s">
        <v>23</v>
      </c>
      <c r="D1481" t="s">
        <v>45</v>
      </c>
      <c r="E1481" t="s">
        <v>238</v>
      </c>
      <c r="F1481" t="s">
        <v>239</v>
      </c>
      <c r="G1481" t="s">
        <v>240</v>
      </c>
      <c r="H1481" t="s">
        <v>28</v>
      </c>
      <c r="I1481" t="s">
        <v>42</v>
      </c>
      <c r="J1481" t="s">
        <v>43</v>
      </c>
      <c r="K1481" t="s">
        <v>44</v>
      </c>
      <c r="Q1481" t="s">
        <v>49</v>
      </c>
      <c r="V1481">
        <v>2</v>
      </c>
      <c r="W1481">
        <v>134267.09099999999</v>
      </c>
      <c r="X1481">
        <v>119449.641</v>
      </c>
      <c r="Y1481">
        <v>119138.477</v>
      </c>
      <c r="Z1481">
        <v>134098.231</v>
      </c>
      <c r="AA1481">
        <v>131711.18599999999</v>
      </c>
      <c r="AB1481">
        <v>130011.28</v>
      </c>
      <c r="AC1481">
        <v>127830.052</v>
      </c>
      <c r="AD1481">
        <v>126024.421</v>
      </c>
      <c r="AE1481">
        <v>123036.344</v>
      </c>
      <c r="AF1481">
        <v>120959.36599999999</v>
      </c>
      <c r="AG1481">
        <v>119201.954</v>
      </c>
      <c r="AH1481">
        <v>117309.38400000001</v>
      </c>
      <c r="AI1481">
        <v>116312.505</v>
      </c>
      <c r="AJ1481">
        <v>115305.515</v>
      </c>
      <c r="AK1481">
        <v>114494.353</v>
      </c>
      <c r="AL1481">
        <v>113710.461</v>
      </c>
      <c r="AM1481">
        <v>113015.393</v>
      </c>
      <c r="AN1481">
        <v>112269.283</v>
      </c>
      <c r="AO1481" t="s">
        <v>837</v>
      </c>
    </row>
    <row r="1482" spans="2:41">
      <c r="B1482" t="s">
        <v>228</v>
      </c>
      <c r="C1482" t="s">
        <v>50</v>
      </c>
      <c r="D1482" t="s">
        <v>24</v>
      </c>
      <c r="E1482" t="s">
        <v>229</v>
      </c>
      <c r="F1482" t="s">
        <v>241</v>
      </c>
      <c r="G1482" t="s">
        <v>231</v>
      </c>
      <c r="H1482" t="s">
        <v>28</v>
      </c>
      <c r="I1482" t="s">
        <v>29</v>
      </c>
      <c r="J1482" t="s">
        <v>30</v>
      </c>
      <c r="K1482" t="s">
        <v>31</v>
      </c>
      <c r="L1482" t="s">
        <v>32</v>
      </c>
      <c r="P1482" t="s">
        <v>32</v>
      </c>
      <c r="S1482" t="s">
        <v>33</v>
      </c>
      <c r="U1482" t="s">
        <v>33</v>
      </c>
      <c r="V1482">
        <v>1</v>
      </c>
      <c r="W1482">
        <v>323.96899999999999</v>
      </c>
      <c r="X1482">
        <v>286.40899999999999</v>
      </c>
      <c r="Y1482">
        <v>286.303</v>
      </c>
      <c r="Z1482">
        <v>328.61399999999998</v>
      </c>
      <c r="AA1482">
        <v>324.18400000000003</v>
      </c>
      <c r="AB1482">
        <v>320.553</v>
      </c>
      <c r="AC1482">
        <v>314.11099999999999</v>
      </c>
      <c r="AD1482">
        <v>310.459</v>
      </c>
      <c r="AE1482">
        <v>299.68400000000003</v>
      </c>
      <c r="AF1482">
        <v>294.32299999999998</v>
      </c>
      <c r="AG1482">
        <v>289.74799999999999</v>
      </c>
      <c r="AH1482">
        <v>285.11599999999999</v>
      </c>
      <c r="AI1482">
        <v>281.38299999999998</v>
      </c>
      <c r="AJ1482">
        <v>277.58800000000002</v>
      </c>
      <c r="AK1482">
        <v>274.18299999999999</v>
      </c>
      <c r="AL1482">
        <v>270.81299999999999</v>
      </c>
      <c r="AM1482">
        <v>267.63499999999999</v>
      </c>
      <c r="AN1482">
        <v>264.31099999999998</v>
      </c>
      <c r="AO1482" t="s">
        <v>837</v>
      </c>
    </row>
    <row r="1483" spans="2:41">
      <c r="B1483" t="s">
        <v>228</v>
      </c>
      <c r="C1483" t="s">
        <v>50</v>
      </c>
      <c r="D1483" t="s">
        <v>34</v>
      </c>
      <c r="E1483" t="s">
        <v>232</v>
      </c>
      <c r="F1483" t="s">
        <v>242</v>
      </c>
      <c r="G1483" t="s">
        <v>234</v>
      </c>
      <c r="H1483" t="s">
        <v>28</v>
      </c>
      <c r="I1483" t="s">
        <v>29</v>
      </c>
      <c r="J1483" t="s">
        <v>30</v>
      </c>
      <c r="K1483" t="s">
        <v>31</v>
      </c>
      <c r="L1483" t="s">
        <v>32</v>
      </c>
      <c r="P1483" t="s">
        <v>32</v>
      </c>
      <c r="S1483" t="s">
        <v>33</v>
      </c>
      <c r="U1483" t="s">
        <v>33</v>
      </c>
      <c r="V1483">
        <v>2</v>
      </c>
      <c r="W1483">
        <v>323.96899999999999</v>
      </c>
      <c r="X1483">
        <v>286.40899999999999</v>
      </c>
      <c r="Y1483">
        <v>285.92399999999998</v>
      </c>
      <c r="Z1483">
        <v>318.18200000000002</v>
      </c>
      <c r="AA1483">
        <v>311.97300000000001</v>
      </c>
      <c r="AB1483">
        <v>306.666</v>
      </c>
      <c r="AC1483">
        <v>300.96899999999999</v>
      </c>
      <c r="AD1483">
        <v>295.26499999999999</v>
      </c>
      <c r="AE1483">
        <v>282.68900000000002</v>
      </c>
      <c r="AF1483">
        <v>276.928</v>
      </c>
      <c r="AG1483">
        <v>271.596</v>
      </c>
      <c r="AH1483">
        <v>266.35700000000003</v>
      </c>
      <c r="AI1483">
        <v>262.34899999999999</v>
      </c>
      <c r="AJ1483">
        <v>258.334</v>
      </c>
      <c r="AK1483">
        <v>254.71199999999999</v>
      </c>
      <c r="AL1483">
        <v>251.167</v>
      </c>
      <c r="AM1483">
        <v>247.82300000000001</v>
      </c>
      <c r="AN1483">
        <v>244.40700000000001</v>
      </c>
      <c r="AO1483" t="s">
        <v>837</v>
      </c>
    </row>
    <row r="1484" spans="2:41">
      <c r="B1484" t="s">
        <v>228</v>
      </c>
      <c r="C1484" t="s">
        <v>50</v>
      </c>
      <c r="D1484" t="s">
        <v>38</v>
      </c>
      <c r="E1484" t="s">
        <v>235</v>
      </c>
      <c r="F1484" t="s">
        <v>243</v>
      </c>
      <c r="G1484" t="s">
        <v>237</v>
      </c>
      <c r="H1484" t="s">
        <v>28</v>
      </c>
      <c r="I1484" t="s">
        <v>42</v>
      </c>
      <c r="J1484" t="s">
        <v>43</v>
      </c>
      <c r="K1484" t="s">
        <v>44</v>
      </c>
      <c r="Q1484" t="s">
        <v>43</v>
      </c>
      <c r="V1484">
        <v>1</v>
      </c>
      <c r="W1484">
        <v>134267.09099999999</v>
      </c>
      <c r="X1484">
        <v>119449.641</v>
      </c>
      <c r="Y1484">
        <v>119173.894</v>
      </c>
      <c r="Z1484">
        <v>135774.11900000001</v>
      </c>
      <c r="AA1484">
        <v>133730.49900000001</v>
      </c>
      <c r="AB1484">
        <v>132398.492</v>
      </c>
      <c r="AC1484">
        <v>130105.61900000001</v>
      </c>
      <c r="AD1484">
        <v>128623.049</v>
      </c>
      <c r="AE1484">
        <v>126006.412</v>
      </c>
      <c r="AF1484">
        <v>124032.80100000001</v>
      </c>
      <c r="AG1484">
        <v>122423.91099999999</v>
      </c>
      <c r="AH1484">
        <v>120692.68700000001</v>
      </c>
      <c r="AI1484">
        <v>119849.038</v>
      </c>
      <c r="AJ1484">
        <v>118983.48299999999</v>
      </c>
      <c r="AK1484">
        <v>118335.183</v>
      </c>
      <c r="AL1484">
        <v>117704.077</v>
      </c>
      <c r="AM1484">
        <v>117159.38</v>
      </c>
      <c r="AN1484">
        <v>116548.77</v>
      </c>
      <c r="AO1484" t="s">
        <v>837</v>
      </c>
    </row>
    <row r="1485" spans="2:41">
      <c r="B1485" t="s">
        <v>228</v>
      </c>
      <c r="C1485" t="s">
        <v>50</v>
      </c>
      <c r="D1485" t="s">
        <v>45</v>
      </c>
      <c r="E1485" t="s">
        <v>238</v>
      </c>
      <c r="F1485" t="s">
        <v>244</v>
      </c>
      <c r="G1485" t="s">
        <v>240</v>
      </c>
      <c r="H1485" t="s">
        <v>28</v>
      </c>
      <c r="I1485" t="s">
        <v>42</v>
      </c>
      <c r="J1485" t="s">
        <v>43</v>
      </c>
      <c r="K1485" t="s">
        <v>44</v>
      </c>
      <c r="Q1485" t="s">
        <v>49</v>
      </c>
      <c r="V1485">
        <v>2</v>
      </c>
      <c r="W1485">
        <v>134267.09099999999</v>
      </c>
      <c r="X1485">
        <v>119449.641</v>
      </c>
      <c r="Y1485">
        <v>119115.15300000001</v>
      </c>
      <c r="Z1485">
        <v>132538.18700000001</v>
      </c>
      <c r="AA1485">
        <v>129857.889</v>
      </c>
      <c r="AB1485">
        <v>127858.842</v>
      </c>
      <c r="AC1485">
        <v>125473.67200000001</v>
      </c>
      <c r="AD1485">
        <v>123441.004</v>
      </c>
      <c r="AE1485">
        <v>120252.845</v>
      </c>
      <c r="AF1485">
        <v>118145.58</v>
      </c>
      <c r="AG1485">
        <v>116316.47100000001</v>
      </c>
      <c r="AH1485">
        <v>114379.533</v>
      </c>
      <c r="AI1485">
        <v>113259.399</v>
      </c>
      <c r="AJ1485">
        <v>112128.477</v>
      </c>
      <c r="AK1485">
        <v>111189.552</v>
      </c>
      <c r="AL1485">
        <v>110285.20299999999</v>
      </c>
      <c r="AM1485">
        <v>109472.07799999999</v>
      </c>
      <c r="AN1485">
        <v>108619.54300000001</v>
      </c>
      <c r="AO1485" t="s">
        <v>837</v>
      </c>
    </row>
    <row r="1486" spans="2:41">
      <c r="B1486" t="s">
        <v>228</v>
      </c>
      <c r="C1486" t="s">
        <v>55</v>
      </c>
      <c r="D1486" t="s">
        <v>24</v>
      </c>
      <c r="E1486" t="s">
        <v>229</v>
      </c>
      <c r="F1486" t="s">
        <v>245</v>
      </c>
      <c r="G1486" t="s">
        <v>231</v>
      </c>
      <c r="H1486" t="s">
        <v>28</v>
      </c>
      <c r="I1486" t="s">
        <v>29</v>
      </c>
      <c r="J1486" t="s">
        <v>30</v>
      </c>
      <c r="K1486" t="s">
        <v>31</v>
      </c>
      <c r="L1486" t="s">
        <v>32</v>
      </c>
      <c r="P1486" t="s">
        <v>32</v>
      </c>
      <c r="S1486" t="s">
        <v>33</v>
      </c>
      <c r="U1486" t="s">
        <v>33</v>
      </c>
      <c r="V1486">
        <v>1</v>
      </c>
      <c r="W1486">
        <v>323.96899999999999</v>
      </c>
      <c r="X1486">
        <v>286.40899999999999</v>
      </c>
      <c r="Y1486">
        <v>286.303</v>
      </c>
      <c r="Z1486">
        <v>328.61399999999998</v>
      </c>
      <c r="AA1486">
        <v>324.18400000000003</v>
      </c>
      <c r="AB1486">
        <v>320.553</v>
      </c>
      <c r="AC1486">
        <v>314.11099999999999</v>
      </c>
      <c r="AD1486">
        <v>310.459</v>
      </c>
      <c r="AE1486">
        <v>299.68400000000003</v>
      </c>
      <c r="AF1486">
        <v>294.32299999999998</v>
      </c>
      <c r="AG1486">
        <v>289.74799999999999</v>
      </c>
      <c r="AH1486">
        <v>285.11599999999999</v>
      </c>
      <c r="AI1486">
        <v>281.38299999999998</v>
      </c>
      <c r="AJ1486">
        <v>277.58800000000002</v>
      </c>
      <c r="AK1486">
        <v>274.18299999999999</v>
      </c>
      <c r="AL1486">
        <v>270.81299999999999</v>
      </c>
      <c r="AM1486">
        <v>267.63499999999999</v>
      </c>
      <c r="AN1486">
        <v>264.31099999999998</v>
      </c>
      <c r="AO1486" t="s">
        <v>837</v>
      </c>
    </row>
    <row r="1487" spans="2:41">
      <c r="B1487" t="s">
        <v>228</v>
      </c>
      <c r="C1487" t="s">
        <v>55</v>
      </c>
      <c r="D1487" t="s">
        <v>34</v>
      </c>
      <c r="E1487" t="s">
        <v>232</v>
      </c>
      <c r="F1487" t="s">
        <v>246</v>
      </c>
      <c r="G1487" t="s">
        <v>234</v>
      </c>
      <c r="H1487" t="s">
        <v>28</v>
      </c>
      <c r="I1487" t="s">
        <v>29</v>
      </c>
      <c r="J1487" t="s">
        <v>30</v>
      </c>
      <c r="K1487" t="s">
        <v>31</v>
      </c>
      <c r="L1487" t="s">
        <v>32</v>
      </c>
      <c r="P1487" t="s">
        <v>32</v>
      </c>
      <c r="S1487" t="s">
        <v>33</v>
      </c>
      <c r="U1487" t="s">
        <v>33</v>
      </c>
      <c r="V1487">
        <v>2</v>
      </c>
      <c r="W1487">
        <v>323.96899999999999</v>
      </c>
      <c r="X1487">
        <v>286.40899999999999</v>
      </c>
      <c r="Y1487">
        <v>285.80799999999999</v>
      </c>
      <c r="Z1487">
        <v>313.55700000000002</v>
      </c>
      <c r="AA1487">
        <v>306.71699999999998</v>
      </c>
      <c r="AB1487">
        <v>300.83699999999999</v>
      </c>
      <c r="AC1487">
        <v>294.60899999999998</v>
      </c>
      <c r="AD1487">
        <v>288.32299999999998</v>
      </c>
      <c r="AE1487">
        <v>275.36399999999998</v>
      </c>
      <c r="AF1487">
        <v>269.28500000000003</v>
      </c>
      <c r="AG1487">
        <v>263.55200000000002</v>
      </c>
      <c r="AH1487">
        <v>258.024</v>
      </c>
      <c r="AI1487">
        <v>253.685</v>
      </c>
      <c r="AJ1487">
        <v>249.36799999999999</v>
      </c>
      <c r="AK1487">
        <v>245.452</v>
      </c>
      <c r="AL1487">
        <v>241.63499999999999</v>
      </c>
      <c r="AM1487">
        <v>238.02699999999999</v>
      </c>
      <c r="AN1487">
        <v>234.37700000000001</v>
      </c>
      <c r="AO1487" t="s">
        <v>837</v>
      </c>
    </row>
    <row r="1488" spans="2:41">
      <c r="B1488" t="s">
        <v>228</v>
      </c>
      <c r="C1488" t="s">
        <v>55</v>
      </c>
      <c r="D1488" t="s">
        <v>38</v>
      </c>
      <c r="E1488" t="s">
        <v>235</v>
      </c>
      <c r="F1488" t="s">
        <v>247</v>
      </c>
      <c r="G1488" t="s">
        <v>237</v>
      </c>
      <c r="H1488" t="s">
        <v>28</v>
      </c>
      <c r="I1488" t="s">
        <v>42</v>
      </c>
      <c r="J1488" t="s">
        <v>43</v>
      </c>
      <c r="K1488" t="s">
        <v>44</v>
      </c>
      <c r="Q1488" t="s">
        <v>43</v>
      </c>
      <c r="V1488">
        <v>1</v>
      </c>
      <c r="W1488">
        <v>134267.09099999999</v>
      </c>
      <c r="X1488">
        <v>119449.641</v>
      </c>
      <c r="Y1488">
        <v>119173.894</v>
      </c>
      <c r="Z1488">
        <v>135774.11900000001</v>
      </c>
      <c r="AA1488">
        <v>133730.49900000001</v>
      </c>
      <c r="AB1488">
        <v>132398.492</v>
      </c>
      <c r="AC1488">
        <v>130105.61900000001</v>
      </c>
      <c r="AD1488">
        <v>128623.049</v>
      </c>
      <c r="AE1488">
        <v>126006.412</v>
      </c>
      <c r="AF1488">
        <v>124032.80100000001</v>
      </c>
      <c r="AG1488">
        <v>122423.91099999999</v>
      </c>
      <c r="AH1488">
        <v>120692.68700000001</v>
      </c>
      <c r="AI1488">
        <v>119849.038</v>
      </c>
      <c r="AJ1488">
        <v>118983.48299999999</v>
      </c>
      <c r="AK1488">
        <v>118335.183</v>
      </c>
      <c r="AL1488">
        <v>117704.077</v>
      </c>
      <c r="AM1488">
        <v>117159.38</v>
      </c>
      <c r="AN1488">
        <v>116548.77</v>
      </c>
      <c r="AO1488" t="s">
        <v>837</v>
      </c>
    </row>
    <row r="1489" spans="2:41">
      <c r="B1489" t="s">
        <v>228</v>
      </c>
      <c r="C1489" t="s">
        <v>55</v>
      </c>
      <c r="D1489" t="s">
        <v>45</v>
      </c>
      <c r="E1489" t="s">
        <v>238</v>
      </c>
      <c r="F1489" t="s">
        <v>248</v>
      </c>
      <c r="G1489" t="s">
        <v>240</v>
      </c>
      <c r="H1489" t="s">
        <v>28</v>
      </c>
      <c r="I1489" t="s">
        <v>42</v>
      </c>
      <c r="J1489" t="s">
        <v>43</v>
      </c>
      <c r="K1489" t="s">
        <v>44</v>
      </c>
      <c r="Q1489" t="s">
        <v>49</v>
      </c>
      <c r="V1489">
        <v>2</v>
      </c>
      <c r="W1489">
        <v>134267.09099999999</v>
      </c>
      <c r="X1489">
        <v>119449.641</v>
      </c>
      <c r="Y1489">
        <v>119098.41800000001</v>
      </c>
      <c r="Z1489">
        <v>131072.08900000001</v>
      </c>
      <c r="AA1489">
        <v>128132.19</v>
      </c>
      <c r="AB1489">
        <v>125866.996</v>
      </c>
      <c r="AC1489">
        <v>123301.35799999999</v>
      </c>
      <c r="AD1489">
        <v>121081.33900000001</v>
      </c>
      <c r="AE1489">
        <v>117746.12699999999</v>
      </c>
      <c r="AF1489">
        <v>115542.85400000001</v>
      </c>
      <c r="AG1489">
        <v>113604.534</v>
      </c>
      <c r="AH1489">
        <v>111578.056</v>
      </c>
      <c r="AI1489">
        <v>110347.519</v>
      </c>
      <c r="AJ1489">
        <v>109110.76700000001</v>
      </c>
      <c r="AK1489">
        <v>108070.69</v>
      </c>
      <c r="AL1489">
        <v>107074.246</v>
      </c>
      <c r="AM1489">
        <v>106173.678</v>
      </c>
      <c r="AN1489">
        <v>105245.99</v>
      </c>
      <c r="AO1489" t="s">
        <v>837</v>
      </c>
    </row>
    <row r="1490" spans="2:41">
      <c r="B1490" t="s">
        <v>249</v>
      </c>
      <c r="C1490" t="s">
        <v>23</v>
      </c>
      <c r="D1490" t="s">
        <v>24</v>
      </c>
      <c r="E1490" t="s">
        <v>250</v>
      </c>
      <c r="F1490" t="s">
        <v>251</v>
      </c>
      <c r="G1490" t="s">
        <v>252</v>
      </c>
      <c r="H1490" t="s">
        <v>28</v>
      </c>
      <c r="I1490" t="s">
        <v>29</v>
      </c>
      <c r="J1490" t="s">
        <v>30</v>
      </c>
      <c r="K1490" t="s">
        <v>31</v>
      </c>
      <c r="L1490" t="s">
        <v>32</v>
      </c>
      <c r="P1490" t="s">
        <v>32</v>
      </c>
      <c r="S1490" t="s">
        <v>33</v>
      </c>
      <c r="U1490" t="s">
        <v>33</v>
      </c>
      <c r="V1490">
        <v>1</v>
      </c>
      <c r="W1490">
        <v>1045.6590000000001</v>
      </c>
      <c r="X1490">
        <v>920.197</v>
      </c>
      <c r="Y1490">
        <v>892.48900000000003</v>
      </c>
      <c r="Z1490">
        <v>1083.9639999999999</v>
      </c>
      <c r="AA1490">
        <v>1079.644</v>
      </c>
      <c r="AB1490">
        <v>1006.96</v>
      </c>
      <c r="AC1490">
        <v>959.41300000000001</v>
      </c>
      <c r="AD1490">
        <v>930.16200000000003</v>
      </c>
      <c r="AE1490">
        <v>897.73199999999997</v>
      </c>
      <c r="AF1490">
        <v>868.529</v>
      </c>
      <c r="AG1490">
        <v>854.08199999999999</v>
      </c>
      <c r="AH1490">
        <v>845.23099999999999</v>
      </c>
      <c r="AI1490">
        <v>828.78800000000001</v>
      </c>
      <c r="AJ1490">
        <v>811.89700000000005</v>
      </c>
      <c r="AK1490">
        <v>797.38800000000003</v>
      </c>
      <c r="AL1490">
        <v>782.63</v>
      </c>
      <c r="AM1490">
        <v>768.38</v>
      </c>
      <c r="AN1490">
        <v>753.47500000000002</v>
      </c>
      <c r="AO1490" t="s">
        <v>837</v>
      </c>
    </row>
    <row r="1491" spans="2:41">
      <c r="B1491" t="s">
        <v>249</v>
      </c>
      <c r="C1491" t="s">
        <v>23</v>
      </c>
      <c r="D1491" t="s">
        <v>34</v>
      </c>
      <c r="E1491" t="s">
        <v>253</v>
      </c>
      <c r="F1491" t="s">
        <v>254</v>
      </c>
      <c r="G1491" t="s">
        <v>255</v>
      </c>
      <c r="H1491" t="s">
        <v>28</v>
      </c>
      <c r="I1491" t="s">
        <v>29</v>
      </c>
      <c r="J1491" t="s">
        <v>30</v>
      </c>
      <c r="K1491" t="s">
        <v>31</v>
      </c>
      <c r="L1491" t="s">
        <v>32</v>
      </c>
      <c r="P1491" t="s">
        <v>32</v>
      </c>
      <c r="S1491" t="s">
        <v>33</v>
      </c>
      <c r="U1491" t="s">
        <v>33</v>
      </c>
      <c r="V1491">
        <v>2</v>
      </c>
      <c r="W1491">
        <v>1045.6590000000001</v>
      </c>
      <c r="X1491">
        <v>919.64</v>
      </c>
      <c r="Y1491">
        <v>890.50599999999997</v>
      </c>
      <c r="Z1491">
        <v>1021.12</v>
      </c>
      <c r="AA1491">
        <v>1002.452</v>
      </c>
      <c r="AB1491">
        <v>944.46100000000001</v>
      </c>
      <c r="AC1491">
        <v>903.41</v>
      </c>
      <c r="AD1491">
        <v>874.84900000000005</v>
      </c>
      <c r="AE1491">
        <v>843.72900000000004</v>
      </c>
      <c r="AF1491">
        <v>816.89</v>
      </c>
      <c r="AG1491">
        <v>800.61099999999999</v>
      </c>
      <c r="AH1491">
        <v>786.50099999999998</v>
      </c>
      <c r="AI1491">
        <v>766.84100000000001</v>
      </c>
      <c r="AJ1491">
        <v>746.91399999999999</v>
      </c>
      <c r="AK1491">
        <v>729.17</v>
      </c>
      <c r="AL1491">
        <v>711.40899999999999</v>
      </c>
      <c r="AM1491">
        <v>694.14099999999996</v>
      </c>
      <c r="AN1491">
        <v>676.67100000000005</v>
      </c>
      <c r="AO1491" t="s">
        <v>837</v>
      </c>
    </row>
    <row r="1492" spans="2:41">
      <c r="B1492" t="s">
        <v>249</v>
      </c>
      <c r="C1492" t="s">
        <v>23</v>
      </c>
      <c r="D1492" t="s">
        <v>38</v>
      </c>
      <c r="E1492" t="s">
        <v>256</v>
      </c>
      <c r="F1492" t="s">
        <v>257</v>
      </c>
      <c r="G1492" t="s">
        <v>258</v>
      </c>
      <c r="H1492" t="s">
        <v>28</v>
      </c>
      <c r="I1492" t="s">
        <v>42</v>
      </c>
      <c r="J1492" t="s">
        <v>43</v>
      </c>
      <c r="K1492" t="s">
        <v>44</v>
      </c>
      <c r="Q1492" t="s">
        <v>43</v>
      </c>
      <c r="V1492">
        <v>1</v>
      </c>
      <c r="W1492">
        <v>378289.71600000001</v>
      </c>
      <c r="X1492">
        <v>336831.245</v>
      </c>
      <c r="Y1492">
        <v>332548.109</v>
      </c>
      <c r="Z1492">
        <v>388856.745</v>
      </c>
      <c r="AA1492">
        <v>389294.90299999999</v>
      </c>
      <c r="AB1492">
        <v>373775.47399999999</v>
      </c>
      <c r="AC1492">
        <v>359835.30699999997</v>
      </c>
      <c r="AD1492">
        <v>352239.64799999999</v>
      </c>
      <c r="AE1492">
        <v>341510.87800000003</v>
      </c>
      <c r="AF1492">
        <v>331823.33100000001</v>
      </c>
      <c r="AG1492">
        <v>326273.10100000002</v>
      </c>
      <c r="AH1492">
        <v>323173.592</v>
      </c>
      <c r="AI1492">
        <v>321019.27600000001</v>
      </c>
      <c r="AJ1492">
        <v>318430.21100000001</v>
      </c>
      <c r="AK1492">
        <v>317092.80599999998</v>
      </c>
      <c r="AL1492">
        <v>315604.24699999997</v>
      </c>
      <c r="AM1492">
        <v>314153.10399999999</v>
      </c>
      <c r="AN1492">
        <v>312320.67300000001</v>
      </c>
      <c r="AO1492" t="s">
        <v>837</v>
      </c>
    </row>
    <row r="1493" spans="2:41">
      <c r="B1493" t="s">
        <v>249</v>
      </c>
      <c r="C1493" t="s">
        <v>23</v>
      </c>
      <c r="D1493" t="s">
        <v>45</v>
      </c>
      <c r="E1493" t="s">
        <v>259</v>
      </c>
      <c r="F1493" t="s">
        <v>260</v>
      </c>
      <c r="G1493" t="s">
        <v>261</v>
      </c>
      <c r="H1493" t="s">
        <v>28</v>
      </c>
      <c r="I1493" t="s">
        <v>42</v>
      </c>
      <c r="J1493" t="s">
        <v>43</v>
      </c>
      <c r="K1493" t="s">
        <v>44</v>
      </c>
      <c r="Q1493" t="s">
        <v>49</v>
      </c>
      <c r="V1493">
        <v>2</v>
      </c>
      <c r="W1493">
        <v>378289.71600000001</v>
      </c>
      <c r="X1493">
        <v>336784.41100000002</v>
      </c>
      <c r="Y1493">
        <v>332364.21799999999</v>
      </c>
      <c r="Z1493">
        <v>372766.23700000002</v>
      </c>
      <c r="AA1493">
        <v>369285.755</v>
      </c>
      <c r="AB1493">
        <v>356725.15899999999</v>
      </c>
      <c r="AC1493">
        <v>344480.77</v>
      </c>
      <c r="AD1493">
        <v>336991</v>
      </c>
      <c r="AE1493">
        <v>326714.36499999999</v>
      </c>
      <c r="AF1493">
        <v>317418.40000000002</v>
      </c>
      <c r="AG1493">
        <v>311208.79800000001</v>
      </c>
      <c r="AH1493">
        <v>306792.07299999997</v>
      </c>
      <c r="AI1493">
        <v>303632.522</v>
      </c>
      <c r="AJ1493">
        <v>300304.70500000002</v>
      </c>
      <c r="AK1493">
        <v>298123.04599999997</v>
      </c>
      <c r="AL1493">
        <v>295849.28200000001</v>
      </c>
      <c r="AM1493">
        <v>293604.07799999998</v>
      </c>
      <c r="AN1493">
        <v>291019.41800000001</v>
      </c>
      <c r="AO1493" t="s">
        <v>837</v>
      </c>
    </row>
    <row r="1494" spans="2:41">
      <c r="B1494" t="s">
        <v>249</v>
      </c>
      <c r="C1494" t="s">
        <v>50</v>
      </c>
      <c r="D1494" t="s">
        <v>24</v>
      </c>
      <c r="E1494" t="s">
        <v>250</v>
      </c>
      <c r="F1494" t="s">
        <v>262</v>
      </c>
      <c r="G1494" t="s">
        <v>252</v>
      </c>
      <c r="H1494" t="s">
        <v>28</v>
      </c>
      <c r="I1494" t="s">
        <v>29</v>
      </c>
      <c r="J1494" t="s">
        <v>30</v>
      </c>
      <c r="K1494" t="s">
        <v>31</v>
      </c>
      <c r="L1494" t="s">
        <v>32</v>
      </c>
      <c r="P1494" t="s">
        <v>32</v>
      </c>
      <c r="S1494" t="s">
        <v>33</v>
      </c>
      <c r="U1494" t="s">
        <v>33</v>
      </c>
      <c r="V1494">
        <v>1</v>
      </c>
      <c r="W1494">
        <v>1045.6590000000001</v>
      </c>
      <c r="X1494">
        <v>920.197</v>
      </c>
      <c r="Y1494">
        <v>892.48900000000003</v>
      </c>
      <c r="Z1494">
        <v>1083.9639999999999</v>
      </c>
      <c r="AA1494">
        <v>1079.644</v>
      </c>
      <c r="AB1494">
        <v>1006.96</v>
      </c>
      <c r="AC1494">
        <v>959.41300000000001</v>
      </c>
      <c r="AD1494">
        <v>930.16200000000003</v>
      </c>
      <c r="AE1494">
        <v>897.73199999999997</v>
      </c>
      <c r="AF1494">
        <v>868.529</v>
      </c>
      <c r="AG1494">
        <v>854.08199999999999</v>
      </c>
      <c r="AH1494">
        <v>845.23099999999999</v>
      </c>
      <c r="AI1494">
        <v>828.78800000000001</v>
      </c>
      <c r="AJ1494">
        <v>811.89700000000005</v>
      </c>
      <c r="AK1494">
        <v>797.38800000000003</v>
      </c>
      <c r="AL1494">
        <v>782.63</v>
      </c>
      <c r="AM1494">
        <v>768.38</v>
      </c>
      <c r="AN1494">
        <v>753.47500000000002</v>
      </c>
      <c r="AO1494" t="s">
        <v>837</v>
      </c>
    </row>
    <row r="1495" spans="2:41">
      <c r="B1495" t="s">
        <v>249</v>
      </c>
      <c r="C1495" t="s">
        <v>50</v>
      </c>
      <c r="D1495" t="s">
        <v>34</v>
      </c>
      <c r="E1495" t="s">
        <v>253</v>
      </c>
      <c r="F1495" t="s">
        <v>263</v>
      </c>
      <c r="G1495" t="s">
        <v>255</v>
      </c>
      <c r="H1495" t="s">
        <v>28</v>
      </c>
      <c r="I1495" t="s">
        <v>29</v>
      </c>
      <c r="J1495" t="s">
        <v>30</v>
      </c>
      <c r="K1495" t="s">
        <v>31</v>
      </c>
      <c r="L1495" t="s">
        <v>32</v>
      </c>
      <c r="P1495" t="s">
        <v>32</v>
      </c>
      <c r="S1495" t="s">
        <v>33</v>
      </c>
      <c r="U1495" t="s">
        <v>33</v>
      </c>
      <c r="V1495">
        <v>2</v>
      </c>
      <c r="W1495">
        <v>1045.6590000000001</v>
      </c>
      <c r="X1495">
        <v>919.05600000000004</v>
      </c>
      <c r="Y1495">
        <v>888.56100000000004</v>
      </c>
      <c r="Z1495">
        <v>977.80700000000002</v>
      </c>
      <c r="AA1495">
        <v>952.00900000000001</v>
      </c>
      <c r="AB1495">
        <v>899.221</v>
      </c>
      <c r="AC1495">
        <v>858.08900000000006</v>
      </c>
      <c r="AD1495">
        <v>828.53800000000001</v>
      </c>
      <c r="AE1495">
        <v>797.32899999999995</v>
      </c>
      <c r="AF1495">
        <v>770.04499999999996</v>
      </c>
      <c r="AG1495">
        <v>751.07500000000005</v>
      </c>
      <c r="AH1495">
        <v>733.46699999999998</v>
      </c>
      <c r="AI1495">
        <v>712.68</v>
      </c>
      <c r="AJ1495">
        <v>691.83799999999997</v>
      </c>
      <c r="AK1495">
        <v>673.02300000000002</v>
      </c>
      <c r="AL1495">
        <v>654.43499999999995</v>
      </c>
      <c r="AM1495">
        <v>636.53800000000001</v>
      </c>
      <c r="AN1495">
        <v>618.60199999999998</v>
      </c>
      <c r="AO1495" t="s">
        <v>837</v>
      </c>
    </row>
    <row r="1496" spans="2:41">
      <c r="B1496" t="s">
        <v>249</v>
      </c>
      <c r="C1496" t="s">
        <v>50</v>
      </c>
      <c r="D1496" t="s">
        <v>38</v>
      </c>
      <c r="E1496" t="s">
        <v>256</v>
      </c>
      <c r="F1496" t="s">
        <v>264</v>
      </c>
      <c r="G1496" t="s">
        <v>258</v>
      </c>
      <c r="H1496" t="s">
        <v>28</v>
      </c>
      <c r="I1496" t="s">
        <v>42</v>
      </c>
      <c r="J1496" t="s">
        <v>43</v>
      </c>
      <c r="K1496" t="s">
        <v>44</v>
      </c>
      <c r="Q1496" t="s">
        <v>43</v>
      </c>
      <c r="V1496">
        <v>1</v>
      </c>
      <c r="W1496" s="6">
        <v>378289.71600000001</v>
      </c>
      <c r="X1496">
        <v>336831.245</v>
      </c>
      <c r="Y1496">
        <v>332548.109</v>
      </c>
      <c r="Z1496">
        <v>388856.745</v>
      </c>
      <c r="AA1496">
        <v>389294.90299999999</v>
      </c>
      <c r="AB1496">
        <v>373775.47399999999</v>
      </c>
      <c r="AC1496">
        <v>359835.30699999997</v>
      </c>
      <c r="AD1496">
        <v>352239.64799999999</v>
      </c>
      <c r="AE1496">
        <v>341510.87800000003</v>
      </c>
      <c r="AF1496">
        <v>331823.33100000001</v>
      </c>
      <c r="AG1496">
        <v>326273.10100000002</v>
      </c>
      <c r="AH1496">
        <v>323173.592</v>
      </c>
      <c r="AI1496">
        <v>321019.27600000001</v>
      </c>
      <c r="AJ1496">
        <v>318430.21100000001</v>
      </c>
      <c r="AK1496">
        <v>317092.80599999998</v>
      </c>
      <c r="AL1496">
        <v>315604.24699999997</v>
      </c>
      <c r="AM1496">
        <v>314153.10399999999</v>
      </c>
      <c r="AN1496">
        <v>312320.67300000001</v>
      </c>
      <c r="AO1496" t="s">
        <v>837</v>
      </c>
    </row>
    <row r="1497" spans="2:41">
      <c r="B1497" t="s">
        <v>249</v>
      </c>
      <c r="C1497" t="s">
        <v>50</v>
      </c>
      <c r="D1497" t="s">
        <v>45</v>
      </c>
      <c r="E1497" t="s">
        <v>259</v>
      </c>
      <c r="F1497" t="s">
        <v>265</v>
      </c>
      <c r="G1497" t="s">
        <v>261</v>
      </c>
      <c r="H1497" t="s">
        <v>28</v>
      </c>
      <c r="I1497" t="s">
        <v>42</v>
      </c>
      <c r="J1497" t="s">
        <v>43</v>
      </c>
      <c r="K1497" t="s">
        <v>44</v>
      </c>
      <c r="Q1497" t="s">
        <v>49</v>
      </c>
      <c r="V1497">
        <v>2</v>
      </c>
      <c r="W1497">
        <v>378289.71600000001</v>
      </c>
      <c r="X1497">
        <v>336738.37599999999</v>
      </c>
      <c r="Y1497">
        <v>332189.44</v>
      </c>
      <c r="Z1497">
        <v>361554.68099999998</v>
      </c>
      <c r="AA1497">
        <v>355904.147</v>
      </c>
      <c r="AB1497">
        <v>344002.29700000002</v>
      </c>
      <c r="AC1497">
        <v>332136.43099999998</v>
      </c>
      <c r="AD1497">
        <v>324359.02299999999</v>
      </c>
      <c r="AE1497">
        <v>314351.10499999998</v>
      </c>
      <c r="AF1497">
        <v>305010.82799999998</v>
      </c>
      <c r="AG1497">
        <v>298156.26</v>
      </c>
      <c r="AH1497">
        <v>292898.30300000001</v>
      </c>
      <c r="AI1497">
        <v>289197.02799999999</v>
      </c>
      <c r="AJ1497">
        <v>285443.21999999997</v>
      </c>
      <c r="AK1497">
        <v>282743.50900000002</v>
      </c>
      <c r="AL1497">
        <v>279995.79700000002</v>
      </c>
      <c r="AM1497">
        <v>277289.53999999998</v>
      </c>
      <c r="AN1497">
        <v>274283.815</v>
      </c>
      <c r="AO1497" t="s">
        <v>837</v>
      </c>
    </row>
    <row r="1498" spans="2:41">
      <c r="B1498" t="s">
        <v>249</v>
      </c>
      <c r="C1498" t="s">
        <v>55</v>
      </c>
      <c r="D1498" t="s">
        <v>24</v>
      </c>
      <c r="E1498" t="s">
        <v>250</v>
      </c>
      <c r="F1498" t="s">
        <v>266</v>
      </c>
      <c r="G1498" t="s">
        <v>252</v>
      </c>
      <c r="H1498" t="s">
        <v>28</v>
      </c>
      <c r="I1498" t="s">
        <v>29</v>
      </c>
      <c r="J1498" t="s">
        <v>30</v>
      </c>
      <c r="K1498" t="s">
        <v>31</v>
      </c>
      <c r="L1498" t="s">
        <v>32</v>
      </c>
      <c r="P1498" t="s">
        <v>32</v>
      </c>
      <c r="S1498" t="s">
        <v>33</v>
      </c>
      <c r="U1498" t="s">
        <v>33</v>
      </c>
      <c r="V1498">
        <v>1</v>
      </c>
      <c r="W1498">
        <v>1045.6590000000001</v>
      </c>
      <c r="X1498">
        <v>920.197</v>
      </c>
      <c r="Y1498">
        <v>892.48900000000003</v>
      </c>
      <c r="Z1498">
        <v>1083.9639999999999</v>
      </c>
      <c r="AA1498">
        <v>1079.644</v>
      </c>
      <c r="AB1498">
        <v>1006.96</v>
      </c>
      <c r="AC1498">
        <v>959.41300000000001</v>
      </c>
      <c r="AD1498">
        <v>930.16200000000003</v>
      </c>
      <c r="AE1498">
        <v>897.73199999999997</v>
      </c>
      <c r="AF1498">
        <v>868.529</v>
      </c>
      <c r="AG1498">
        <v>854.08199999999999</v>
      </c>
      <c r="AH1498">
        <v>845.23099999999999</v>
      </c>
      <c r="AI1498">
        <v>828.78800000000001</v>
      </c>
      <c r="AJ1498">
        <v>811.89700000000005</v>
      </c>
      <c r="AK1498">
        <v>797.38800000000003</v>
      </c>
      <c r="AL1498">
        <v>782.63</v>
      </c>
      <c r="AM1498">
        <v>768.38</v>
      </c>
      <c r="AN1498">
        <v>753.47500000000002</v>
      </c>
      <c r="AO1498" t="s">
        <v>837</v>
      </c>
    </row>
    <row r="1499" spans="2:41">
      <c r="B1499" t="s">
        <v>249</v>
      </c>
      <c r="C1499" t="s">
        <v>55</v>
      </c>
      <c r="D1499" t="s">
        <v>34</v>
      </c>
      <c r="E1499" t="s">
        <v>253</v>
      </c>
      <c r="F1499" t="s">
        <v>267</v>
      </c>
      <c r="G1499" t="s">
        <v>255</v>
      </c>
      <c r="H1499" t="s">
        <v>28</v>
      </c>
      <c r="I1499" t="s">
        <v>29</v>
      </c>
      <c r="J1499" t="s">
        <v>30</v>
      </c>
      <c r="K1499" t="s">
        <v>31</v>
      </c>
      <c r="L1499" t="s">
        <v>32</v>
      </c>
      <c r="P1499" t="s">
        <v>32</v>
      </c>
      <c r="S1499" t="s">
        <v>33</v>
      </c>
      <c r="U1499" t="s">
        <v>33</v>
      </c>
      <c r="V1499">
        <v>2</v>
      </c>
      <c r="W1499">
        <v>1045.6590000000001</v>
      </c>
      <c r="X1499">
        <v>918.48199999999997</v>
      </c>
      <c r="Y1499">
        <v>886.77</v>
      </c>
      <c r="Z1499">
        <v>944.47299999999996</v>
      </c>
      <c r="AA1499">
        <v>914.20799999999997</v>
      </c>
      <c r="AB1499">
        <v>863.93600000000004</v>
      </c>
      <c r="AC1499">
        <v>821.13900000000001</v>
      </c>
      <c r="AD1499">
        <v>790.30100000000004</v>
      </c>
      <c r="AE1499">
        <v>758.46900000000005</v>
      </c>
      <c r="AF1499">
        <v>730.58100000000002</v>
      </c>
      <c r="AG1499">
        <v>709.62800000000004</v>
      </c>
      <c r="AH1499">
        <v>689.55</v>
      </c>
      <c r="AI1499">
        <v>668.36099999999999</v>
      </c>
      <c r="AJ1499">
        <v>647.31700000000001</v>
      </c>
      <c r="AK1499">
        <v>628.31200000000001</v>
      </c>
      <c r="AL1499">
        <v>609.71</v>
      </c>
      <c r="AM1499">
        <v>591.92600000000004</v>
      </c>
      <c r="AN1499">
        <v>574.32600000000002</v>
      </c>
      <c r="AO1499" t="s">
        <v>837</v>
      </c>
    </row>
    <row r="1500" spans="2:41">
      <c r="B1500" t="s">
        <v>249</v>
      </c>
      <c r="C1500" t="s">
        <v>55</v>
      </c>
      <c r="D1500" t="s">
        <v>38</v>
      </c>
      <c r="E1500" t="s">
        <v>256</v>
      </c>
      <c r="F1500" t="s">
        <v>268</v>
      </c>
      <c r="G1500" t="s">
        <v>258</v>
      </c>
      <c r="H1500" t="s">
        <v>28</v>
      </c>
      <c r="I1500" t="s">
        <v>42</v>
      </c>
      <c r="J1500" t="s">
        <v>43</v>
      </c>
      <c r="K1500" t="s">
        <v>44</v>
      </c>
      <c r="Q1500" t="s">
        <v>43</v>
      </c>
      <c r="V1500">
        <v>1</v>
      </c>
      <c r="W1500">
        <v>378289.71600000001</v>
      </c>
      <c r="X1500">
        <v>336831.245</v>
      </c>
      <c r="Y1500">
        <v>332548.109</v>
      </c>
      <c r="Z1500">
        <v>388856.745</v>
      </c>
      <c r="AA1500">
        <v>389294.90299999999</v>
      </c>
      <c r="AB1500">
        <v>373775.47399999999</v>
      </c>
      <c r="AC1500">
        <v>359835.30699999997</v>
      </c>
      <c r="AD1500">
        <v>352239.64799999999</v>
      </c>
      <c r="AE1500">
        <v>341510.87800000003</v>
      </c>
      <c r="AF1500">
        <v>331823.33100000001</v>
      </c>
      <c r="AG1500">
        <v>326273.10100000002</v>
      </c>
      <c r="AH1500">
        <v>323173.592</v>
      </c>
      <c r="AI1500">
        <v>321019.27600000001</v>
      </c>
      <c r="AJ1500">
        <v>318430.21100000001</v>
      </c>
      <c r="AK1500">
        <v>317092.80599999998</v>
      </c>
      <c r="AL1500">
        <v>315604.24699999997</v>
      </c>
      <c r="AM1500">
        <v>314153.10399999999</v>
      </c>
      <c r="AN1500">
        <v>312320.67300000001</v>
      </c>
      <c r="AO1500" t="s">
        <v>837</v>
      </c>
    </row>
    <row r="1501" spans="2:41">
      <c r="B1501" t="s">
        <v>249</v>
      </c>
      <c r="C1501" t="s">
        <v>55</v>
      </c>
      <c r="D1501" t="s">
        <v>45</v>
      </c>
      <c r="E1501" t="s">
        <v>259</v>
      </c>
      <c r="F1501" t="s">
        <v>269</v>
      </c>
      <c r="G1501" t="s">
        <v>261</v>
      </c>
      <c r="H1501" t="s">
        <v>28</v>
      </c>
      <c r="I1501" t="s">
        <v>42</v>
      </c>
      <c r="J1501" t="s">
        <v>43</v>
      </c>
      <c r="K1501" t="s">
        <v>44</v>
      </c>
      <c r="Q1501" t="s">
        <v>49</v>
      </c>
      <c r="V1501">
        <v>2</v>
      </c>
      <c r="W1501">
        <v>378289.71600000001</v>
      </c>
      <c r="X1501">
        <v>336694.87300000002</v>
      </c>
      <c r="Y1501">
        <v>332029.33899999998</v>
      </c>
      <c r="Z1501">
        <v>352812.86099999998</v>
      </c>
      <c r="AA1501">
        <v>345602.50300000003</v>
      </c>
      <c r="AB1501">
        <v>333686.88</v>
      </c>
      <c r="AC1501">
        <v>321777.70799999998</v>
      </c>
      <c r="AD1501">
        <v>313619.08299999998</v>
      </c>
      <c r="AE1501">
        <v>303762.29100000003</v>
      </c>
      <c r="AF1501">
        <v>294338.60499999998</v>
      </c>
      <c r="AG1501">
        <v>286985.886</v>
      </c>
      <c r="AH1501">
        <v>281104.978</v>
      </c>
      <c r="AI1501">
        <v>277121.93900000001</v>
      </c>
      <c r="AJ1501">
        <v>273163.64399999997</v>
      </c>
      <c r="AK1501">
        <v>270166.74300000002</v>
      </c>
      <c r="AL1501">
        <v>267157.99099999998</v>
      </c>
      <c r="AM1501">
        <v>264197.364</v>
      </c>
      <c r="AN1501">
        <v>260983.777</v>
      </c>
      <c r="AO1501" t="s">
        <v>837</v>
      </c>
    </row>
    <row r="1502" spans="2:41">
      <c r="B1502" t="s">
        <v>270</v>
      </c>
      <c r="C1502" t="s">
        <v>23</v>
      </c>
      <c r="D1502" t="s">
        <v>24</v>
      </c>
      <c r="E1502" t="s">
        <v>271</v>
      </c>
      <c r="F1502" t="s">
        <v>272</v>
      </c>
      <c r="G1502" t="s">
        <v>273</v>
      </c>
      <c r="H1502" t="s">
        <v>28</v>
      </c>
      <c r="I1502" t="s">
        <v>29</v>
      </c>
      <c r="J1502" t="s">
        <v>30</v>
      </c>
      <c r="K1502" t="s">
        <v>31</v>
      </c>
      <c r="L1502" t="s">
        <v>32</v>
      </c>
      <c r="P1502" t="s">
        <v>32</v>
      </c>
      <c r="S1502" t="s">
        <v>33</v>
      </c>
      <c r="U1502" t="s">
        <v>33</v>
      </c>
      <c r="V1502">
        <v>1</v>
      </c>
      <c r="W1502">
        <v>433.21199999999999</v>
      </c>
      <c r="X1502">
        <v>358.35599999999999</v>
      </c>
      <c r="Y1502">
        <v>409.24099999999999</v>
      </c>
      <c r="Z1502">
        <v>457.53899999999999</v>
      </c>
      <c r="AA1502">
        <v>463.42500000000001</v>
      </c>
      <c r="AB1502">
        <v>466.33600000000001</v>
      </c>
      <c r="AC1502">
        <v>463.69099999999997</v>
      </c>
      <c r="AD1502">
        <v>462.24599999999998</v>
      </c>
      <c r="AE1502">
        <v>462.24900000000002</v>
      </c>
      <c r="AF1502">
        <v>461.59800000000001</v>
      </c>
      <c r="AG1502">
        <v>463.50700000000001</v>
      </c>
      <c r="AH1502">
        <v>466.18400000000003</v>
      </c>
      <c r="AI1502">
        <v>467.08699999999999</v>
      </c>
      <c r="AJ1502">
        <v>469.47899999999998</v>
      </c>
      <c r="AK1502">
        <v>472.541</v>
      </c>
      <c r="AL1502">
        <v>475.92099999999999</v>
      </c>
      <c r="AM1502">
        <v>472.94299999999998</v>
      </c>
      <c r="AN1502">
        <v>476.61500000000001</v>
      </c>
      <c r="AO1502" t="s">
        <v>837</v>
      </c>
    </row>
    <row r="1503" spans="2:41">
      <c r="B1503" t="s">
        <v>270</v>
      </c>
      <c r="C1503" t="s">
        <v>23</v>
      </c>
      <c r="D1503" t="s">
        <v>34</v>
      </c>
      <c r="E1503" t="s">
        <v>274</v>
      </c>
      <c r="F1503" t="s">
        <v>275</v>
      </c>
      <c r="G1503" t="s">
        <v>276</v>
      </c>
      <c r="H1503" t="s">
        <v>28</v>
      </c>
      <c r="I1503" t="s">
        <v>29</v>
      </c>
      <c r="J1503" t="s">
        <v>30</v>
      </c>
      <c r="K1503" t="s">
        <v>31</v>
      </c>
      <c r="L1503" t="s">
        <v>32</v>
      </c>
      <c r="P1503" t="s">
        <v>32</v>
      </c>
      <c r="S1503" t="s">
        <v>33</v>
      </c>
      <c r="U1503" t="s">
        <v>33</v>
      </c>
      <c r="V1503">
        <v>2</v>
      </c>
      <c r="W1503">
        <v>433.21199999999999</v>
      </c>
      <c r="X1503">
        <v>358.35599999999999</v>
      </c>
      <c r="Y1503">
        <v>409.24099999999999</v>
      </c>
      <c r="Z1503">
        <v>435.77600000000001</v>
      </c>
      <c r="AA1503">
        <v>435.47199999999998</v>
      </c>
      <c r="AB1503">
        <v>433.24599999999998</v>
      </c>
      <c r="AC1503">
        <v>427.185</v>
      </c>
      <c r="AD1503">
        <v>421.84899999999999</v>
      </c>
      <c r="AE1503">
        <v>417.91300000000001</v>
      </c>
      <c r="AF1503">
        <v>413.67099999999999</v>
      </c>
      <c r="AG1503">
        <v>411.32400000000001</v>
      </c>
      <c r="AH1503">
        <v>409.60599999999999</v>
      </c>
      <c r="AI1503">
        <v>406.68400000000003</v>
      </c>
      <c r="AJ1503">
        <v>404.72</v>
      </c>
      <c r="AK1503">
        <v>403.27</v>
      </c>
      <c r="AL1503">
        <v>402.03500000000003</v>
      </c>
      <c r="AM1503">
        <v>397.53800000000001</v>
      </c>
      <c r="AN1503">
        <v>396.68700000000001</v>
      </c>
      <c r="AO1503" t="s">
        <v>837</v>
      </c>
    </row>
    <row r="1504" spans="2:41">
      <c r="B1504" t="s">
        <v>270</v>
      </c>
      <c r="C1504" t="s">
        <v>23</v>
      </c>
      <c r="D1504" t="s">
        <v>38</v>
      </c>
      <c r="E1504" t="s">
        <v>277</v>
      </c>
      <c r="F1504" t="s">
        <v>278</v>
      </c>
      <c r="G1504" t="s">
        <v>279</v>
      </c>
      <c r="H1504" t="s">
        <v>28</v>
      </c>
      <c r="I1504" t="s">
        <v>42</v>
      </c>
      <c r="J1504" t="s">
        <v>43</v>
      </c>
      <c r="K1504" t="s">
        <v>44</v>
      </c>
      <c r="Q1504" t="s">
        <v>43</v>
      </c>
      <c r="V1504">
        <v>1</v>
      </c>
      <c r="W1504">
        <v>177523.38399999999</v>
      </c>
      <c r="X1504">
        <v>147104.79999999999</v>
      </c>
      <c r="Y1504">
        <v>166169.74400000001</v>
      </c>
      <c r="Z1504">
        <v>184334.36600000001</v>
      </c>
      <c r="AA1504">
        <v>186370.01</v>
      </c>
      <c r="AB1504">
        <v>187566.65900000001</v>
      </c>
      <c r="AC1504">
        <v>186722.23800000001</v>
      </c>
      <c r="AD1504">
        <v>186198.07800000001</v>
      </c>
      <c r="AE1504">
        <v>186154.674</v>
      </c>
      <c r="AF1504">
        <v>185764.598</v>
      </c>
      <c r="AG1504">
        <v>186283.66500000001</v>
      </c>
      <c r="AH1504">
        <v>187138.74299999999</v>
      </c>
      <c r="AI1504">
        <v>188120.26300000001</v>
      </c>
      <c r="AJ1504">
        <v>189081.81</v>
      </c>
      <c r="AK1504">
        <v>190325.761</v>
      </c>
      <c r="AL1504">
        <v>191703.09700000001</v>
      </c>
      <c r="AM1504">
        <v>192233.96299999999</v>
      </c>
      <c r="AN1504">
        <v>193725.96100000001</v>
      </c>
      <c r="AO1504" t="s">
        <v>837</v>
      </c>
    </row>
    <row r="1505" spans="2:41">
      <c r="B1505" t="s">
        <v>270</v>
      </c>
      <c r="C1505" t="s">
        <v>23</v>
      </c>
      <c r="D1505" t="s">
        <v>45</v>
      </c>
      <c r="E1505" t="s">
        <v>280</v>
      </c>
      <c r="F1505" t="s">
        <v>281</v>
      </c>
      <c r="G1505" t="s">
        <v>282</v>
      </c>
      <c r="H1505" t="s">
        <v>28</v>
      </c>
      <c r="I1505" t="s">
        <v>42</v>
      </c>
      <c r="J1505" t="s">
        <v>43</v>
      </c>
      <c r="K1505" t="s">
        <v>44</v>
      </c>
      <c r="Q1505" t="s">
        <v>49</v>
      </c>
      <c r="V1505">
        <v>2</v>
      </c>
      <c r="W1505">
        <v>177523.38399999999</v>
      </c>
      <c r="X1505">
        <v>147104.79999999999</v>
      </c>
      <c r="Y1505">
        <v>166169.74400000001</v>
      </c>
      <c r="Z1505">
        <v>177308.10500000001</v>
      </c>
      <c r="AA1505">
        <v>177243.59899999999</v>
      </c>
      <c r="AB1505">
        <v>176678.62899999999</v>
      </c>
      <c r="AC1505">
        <v>174669.11300000001</v>
      </c>
      <c r="AD1505">
        <v>172906.81200000001</v>
      </c>
      <c r="AE1505">
        <v>171606.56200000001</v>
      </c>
      <c r="AF1505">
        <v>170113.55600000001</v>
      </c>
      <c r="AG1505">
        <v>169338.228</v>
      </c>
      <c r="AH1505">
        <v>168836.764</v>
      </c>
      <c r="AI1505">
        <v>168845.361</v>
      </c>
      <c r="AJ1505">
        <v>168817.565</v>
      </c>
      <c r="AK1505">
        <v>169017.27299999999</v>
      </c>
      <c r="AL1505">
        <v>169321.98800000001</v>
      </c>
      <c r="AM1505">
        <v>169336.96100000001</v>
      </c>
      <c r="AN1505">
        <v>169809.538</v>
      </c>
      <c r="AO1505" t="s">
        <v>837</v>
      </c>
    </row>
    <row r="1506" spans="2:41">
      <c r="B1506" t="s">
        <v>270</v>
      </c>
      <c r="C1506" t="s">
        <v>50</v>
      </c>
      <c r="D1506" t="s">
        <v>24</v>
      </c>
      <c r="E1506" t="s">
        <v>271</v>
      </c>
      <c r="F1506" t="s">
        <v>283</v>
      </c>
      <c r="G1506" t="s">
        <v>273</v>
      </c>
      <c r="H1506" t="s">
        <v>28</v>
      </c>
      <c r="I1506" t="s">
        <v>29</v>
      </c>
      <c r="J1506" t="s">
        <v>30</v>
      </c>
      <c r="K1506" t="s">
        <v>31</v>
      </c>
      <c r="L1506" t="s">
        <v>32</v>
      </c>
      <c r="P1506" t="s">
        <v>32</v>
      </c>
      <c r="S1506" t="s">
        <v>33</v>
      </c>
      <c r="U1506" t="s">
        <v>33</v>
      </c>
      <c r="V1506">
        <v>1</v>
      </c>
      <c r="W1506">
        <v>433.21199999999999</v>
      </c>
      <c r="X1506">
        <v>358.35599999999999</v>
      </c>
      <c r="Y1506">
        <v>409.24099999999999</v>
      </c>
      <c r="Z1506">
        <v>457.53899999999999</v>
      </c>
      <c r="AA1506">
        <v>463.42500000000001</v>
      </c>
      <c r="AB1506">
        <v>466.33600000000001</v>
      </c>
      <c r="AC1506">
        <v>463.69099999999997</v>
      </c>
      <c r="AD1506">
        <v>462.24599999999998</v>
      </c>
      <c r="AE1506">
        <v>462.24900000000002</v>
      </c>
      <c r="AF1506">
        <v>461.59800000000001</v>
      </c>
      <c r="AG1506">
        <v>463.50700000000001</v>
      </c>
      <c r="AH1506">
        <v>466.18400000000003</v>
      </c>
      <c r="AI1506">
        <v>467.08699999999999</v>
      </c>
      <c r="AJ1506">
        <v>469.47899999999998</v>
      </c>
      <c r="AK1506">
        <v>472.541</v>
      </c>
      <c r="AL1506">
        <v>475.92099999999999</v>
      </c>
      <c r="AM1506">
        <v>472.94299999999998</v>
      </c>
      <c r="AN1506">
        <v>476.61500000000001</v>
      </c>
      <c r="AO1506" t="s">
        <v>837</v>
      </c>
    </row>
    <row r="1507" spans="2:41">
      <c r="B1507" t="s">
        <v>270</v>
      </c>
      <c r="C1507" t="s">
        <v>50</v>
      </c>
      <c r="D1507" t="s">
        <v>34</v>
      </c>
      <c r="E1507" t="s">
        <v>274</v>
      </c>
      <c r="F1507" t="s">
        <v>284</v>
      </c>
      <c r="G1507" t="s">
        <v>276</v>
      </c>
      <c r="H1507" t="s">
        <v>28</v>
      </c>
      <c r="I1507" t="s">
        <v>29</v>
      </c>
      <c r="J1507" t="s">
        <v>30</v>
      </c>
      <c r="K1507" t="s">
        <v>31</v>
      </c>
      <c r="L1507" t="s">
        <v>32</v>
      </c>
      <c r="P1507" t="s">
        <v>32</v>
      </c>
      <c r="S1507" t="s">
        <v>33</v>
      </c>
      <c r="U1507" t="s">
        <v>33</v>
      </c>
      <c r="V1507">
        <v>2</v>
      </c>
      <c r="W1507">
        <v>433.21199999999999</v>
      </c>
      <c r="X1507">
        <v>358.35599999999999</v>
      </c>
      <c r="Y1507">
        <v>409.24099999999999</v>
      </c>
      <c r="Z1507">
        <v>418.93299999999999</v>
      </c>
      <c r="AA1507">
        <v>414.83499999999998</v>
      </c>
      <c r="AB1507">
        <v>409.30900000000003</v>
      </c>
      <c r="AC1507">
        <v>401.09899999999999</v>
      </c>
      <c r="AD1507">
        <v>393.80399999999997</v>
      </c>
      <c r="AE1507">
        <v>387.83</v>
      </c>
      <c r="AF1507">
        <v>381.77</v>
      </c>
      <c r="AG1507">
        <v>378.209</v>
      </c>
      <c r="AH1507">
        <v>375.25599999999997</v>
      </c>
      <c r="AI1507">
        <v>370.35500000000002</v>
      </c>
      <c r="AJ1507">
        <v>366.40800000000002</v>
      </c>
      <c r="AK1507">
        <v>363.03199999999998</v>
      </c>
      <c r="AL1507">
        <v>359.89600000000002</v>
      </c>
      <c r="AM1507">
        <v>355.14499999999998</v>
      </c>
      <c r="AN1507">
        <v>352.928</v>
      </c>
      <c r="AO1507" t="s">
        <v>837</v>
      </c>
    </row>
    <row r="1508" spans="2:41">
      <c r="B1508" t="s">
        <v>270</v>
      </c>
      <c r="C1508" t="s">
        <v>50</v>
      </c>
      <c r="D1508" t="s">
        <v>38</v>
      </c>
      <c r="E1508" t="s">
        <v>277</v>
      </c>
      <c r="F1508" t="s">
        <v>285</v>
      </c>
      <c r="G1508" t="s">
        <v>279</v>
      </c>
      <c r="H1508" t="s">
        <v>28</v>
      </c>
      <c r="I1508" t="s">
        <v>42</v>
      </c>
      <c r="J1508" t="s">
        <v>43</v>
      </c>
      <c r="K1508" t="s">
        <v>44</v>
      </c>
      <c r="Q1508" t="s">
        <v>43</v>
      </c>
      <c r="V1508">
        <v>1</v>
      </c>
      <c r="W1508">
        <v>177523.38399999999</v>
      </c>
      <c r="X1508">
        <v>147104.79999999999</v>
      </c>
      <c r="Y1508">
        <v>166169.74400000001</v>
      </c>
      <c r="Z1508">
        <v>184334.36600000001</v>
      </c>
      <c r="AA1508">
        <v>186370.01</v>
      </c>
      <c r="AB1508">
        <v>187566.65900000001</v>
      </c>
      <c r="AC1508">
        <v>186722.23800000001</v>
      </c>
      <c r="AD1508">
        <v>186198.07800000001</v>
      </c>
      <c r="AE1508">
        <v>186154.674</v>
      </c>
      <c r="AF1508">
        <v>185764.598</v>
      </c>
      <c r="AG1508">
        <v>186283.66500000001</v>
      </c>
      <c r="AH1508">
        <v>187138.74299999999</v>
      </c>
      <c r="AI1508">
        <v>188120.26300000001</v>
      </c>
      <c r="AJ1508">
        <v>189081.81</v>
      </c>
      <c r="AK1508">
        <v>190325.761</v>
      </c>
      <c r="AL1508">
        <v>191703.09700000001</v>
      </c>
      <c r="AM1508">
        <v>192233.96299999999</v>
      </c>
      <c r="AN1508">
        <v>193725.96100000001</v>
      </c>
      <c r="AO1508" t="s">
        <v>837</v>
      </c>
    </row>
    <row r="1509" spans="2:41">
      <c r="B1509" t="s">
        <v>270</v>
      </c>
      <c r="C1509" t="s">
        <v>50</v>
      </c>
      <c r="D1509" t="s">
        <v>45</v>
      </c>
      <c r="E1509" t="s">
        <v>280</v>
      </c>
      <c r="F1509" t="s">
        <v>286</v>
      </c>
      <c r="G1509" t="s">
        <v>282</v>
      </c>
      <c r="H1509" t="s">
        <v>28</v>
      </c>
      <c r="I1509" t="s">
        <v>42</v>
      </c>
      <c r="J1509" t="s">
        <v>43</v>
      </c>
      <c r="K1509" t="s">
        <v>44</v>
      </c>
      <c r="Q1509" t="s">
        <v>49</v>
      </c>
      <c r="V1509">
        <v>2</v>
      </c>
      <c r="W1509">
        <v>177523.38399999999</v>
      </c>
      <c r="X1509">
        <v>147104.79999999999</v>
      </c>
      <c r="Y1509">
        <v>166169.74400000001</v>
      </c>
      <c r="Z1509">
        <v>171610.31</v>
      </c>
      <c r="AA1509">
        <v>170113.45699999999</v>
      </c>
      <c r="AB1509">
        <v>168282.872</v>
      </c>
      <c r="AC1509">
        <v>165485.924</v>
      </c>
      <c r="AD1509">
        <v>163003.59400000001</v>
      </c>
      <c r="AE1509">
        <v>160977.18299999999</v>
      </c>
      <c r="AF1509">
        <v>158883.23800000001</v>
      </c>
      <c r="AG1509">
        <v>157593.54699999999</v>
      </c>
      <c r="AH1509">
        <v>156559.37400000001</v>
      </c>
      <c r="AI1509">
        <v>156072.91200000001</v>
      </c>
      <c r="AJ1509">
        <v>155623.19</v>
      </c>
      <c r="AK1509">
        <v>155402.628</v>
      </c>
      <c r="AL1509">
        <v>155282.47099999999</v>
      </c>
      <c r="AM1509">
        <v>155200.94500000001</v>
      </c>
      <c r="AN1509">
        <v>155283.416</v>
      </c>
      <c r="AO1509" t="s">
        <v>837</v>
      </c>
    </row>
    <row r="1510" spans="2:41">
      <c r="B1510" t="s">
        <v>270</v>
      </c>
      <c r="C1510" t="s">
        <v>55</v>
      </c>
      <c r="D1510" t="s">
        <v>24</v>
      </c>
      <c r="E1510" t="s">
        <v>271</v>
      </c>
      <c r="F1510" t="s">
        <v>287</v>
      </c>
      <c r="G1510" t="s">
        <v>273</v>
      </c>
      <c r="H1510" t="s">
        <v>28</v>
      </c>
      <c r="I1510" t="s">
        <v>29</v>
      </c>
      <c r="J1510" t="s">
        <v>30</v>
      </c>
      <c r="K1510" t="s">
        <v>31</v>
      </c>
      <c r="L1510" t="s">
        <v>32</v>
      </c>
      <c r="P1510" t="s">
        <v>32</v>
      </c>
      <c r="S1510" t="s">
        <v>33</v>
      </c>
      <c r="U1510" t="s">
        <v>33</v>
      </c>
      <c r="V1510">
        <v>1</v>
      </c>
      <c r="W1510">
        <v>433.21199999999999</v>
      </c>
      <c r="X1510">
        <v>358.35599999999999</v>
      </c>
      <c r="Y1510">
        <v>409.24099999999999</v>
      </c>
      <c r="Z1510">
        <v>457.53899999999999</v>
      </c>
      <c r="AA1510">
        <v>463.42500000000001</v>
      </c>
      <c r="AB1510">
        <v>466.33600000000001</v>
      </c>
      <c r="AC1510">
        <v>463.69099999999997</v>
      </c>
      <c r="AD1510">
        <v>462.24599999999998</v>
      </c>
      <c r="AE1510">
        <v>462.24900000000002</v>
      </c>
      <c r="AF1510">
        <v>461.59800000000001</v>
      </c>
      <c r="AG1510">
        <v>463.50700000000001</v>
      </c>
      <c r="AH1510">
        <v>466.18400000000003</v>
      </c>
      <c r="AI1510">
        <v>467.08699999999999</v>
      </c>
      <c r="AJ1510">
        <v>469.47899999999998</v>
      </c>
      <c r="AK1510">
        <v>472.541</v>
      </c>
      <c r="AL1510">
        <v>475.92099999999999</v>
      </c>
      <c r="AM1510">
        <v>472.94299999999998</v>
      </c>
      <c r="AN1510">
        <v>476.61500000000001</v>
      </c>
      <c r="AO1510" t="s">
        <v>837</v>
      </c>
    </row>
    <row r="1511" spans="2:41">
      <c r="B1511" t="s">
        <v>270</v>
      </c>
      <c r="C1511" t="s">
        <v>55</v>
      </c>
      <c r="D1511" t="s">
        <v>34</v>
      </c>
      <c r="E1511" t="s">
        <v>274</v>
      </c>
      <c r="F1511" t="s">
        <v>288</v>
      </c>
      <c r="G1511" t="s">
        <v>276</v>
      </c>
      <c r="H1511" t="s">
        <v>28</v>
      </c>
      <c r="I1511" t="s">
        <v>29</v>
      </c>
      <c r="J1511" t="s">
        <v>30</v>
      </c>
      <c r="K1511" t="s">
        <v>31</v>
      </c>
      <c r="L1511" t="s">
        <v>32</v>
      </c>
      <c r="P1511" t="s">
        <v>32</v>
      </c>
      <c r="S1511" t="s">
        <v>33</v>
      </c>
      <c r="U1511" t="s">
        <v>33</v>
      </c>
      <c r="V1511">
        <v>2</v>
      </c>
      <c r="W1511">
        <v>433.21199999999999</v>
      </c>
      <c r="X1511">
        <v>358.35599999999999</v>
      </c>
      <c r="Y1511">
        <v>409.24099999999999</v>
      </c>
      <c r="Z1511">
        <v>405.00700000000001</v>
      </c>
      <c r="AA1511">
        <v>398.27100000000002</v>
      </c>
      <c r="AB1511">
        <v>390.291</v>
      </c>
      <c r="AC1511">
        <v>380.73200000000003</v>
      </c>
      <c r="AD1511">
        <v>373.05500000000001</v>
      </c>
      <c r="AE1511">
        <v>366.64699999999999</v>
      </c>
      <c r="AF1511">
        <v>360.49</v>
      </c>
      <c r="AG1511">
        <v>355.89100000000002</v>
      </c>
      <c r="AH1511">
        <v>351.96199999999999</v>
      </c>
      <c r="AI1511">
        <v>346.14600000000002</v>
      </c>
      <c r="AJ1511">
        <v>340.78800000000001</v>
      </c>
      <c r="AK1511">
        <v>336.10500000000002</v>
      </c>
      <c r="AL1511">
        <v>331.71800000000002</v>
      </c>
      <c r="AM1511">
        <v>326.12400000000002</v>
      </c>
      <c r="AN1511">
        <v>323.291</v>
      </c>
      <c r="AO1511" t="s">
        <v>837</v>
      </c>
    </row>
    <row r="1512" spans="2:41">
      <c r="B1512" t="s">
        <v>270</v>
      </c>
      <c r="C1512" t="s">
        <v>55</v>
      </c>
      <c r="D1512" t="s">
        <v>38</v>
      </c>
      <c r="E1512" t="s">
        <v>277</v>
      </c>
      <c r="F1512" t="s">
        <v>289</v>
      </c>
      <c r="G1512" t="s">
        <v>279</v>
      </c>
      <c r="H1512" t="s">
        <v>28</v>
      </c>
      <c r="I1512" t="s">
        <v>42</v>
      </c>
      <c r="J1512" t="s">
        <v>43</v>
      </c>
      <c r="K1512" t="s">
        <v>44</v>
      </c>
      <c r="Q1512" t="s">
        <v>43</v>
      </c>
      <c r="V1512">
        <v>1</v>
      </c>
      <c r="W1512" s="6">
        <v>177523.38399999999</v>
      </c>
      <c r="X1512">
        <v>147104.79999999999</v>
      </c>
      <c r="Y1512">
        <v>166169.74400000001</v>
      </c>
      <c r="Z1512">
        <v>184334.36600000001</v>
      </c>
      <c r="AA1512">
        <v>186370.01</v>
      </c>
      <c r="AB1512">
        <v>187566.65900000001</v>
      </c>
      <c r="AC1512">
        <v>186722.23800000001</v>
      </c>
      <c r="AD1512">
        <v>186198.07800000001</v>
      </c>
      <c r="AE1512">
        <v>186154.674</v>
      </c>
      <c r="AF1512">
        <v>185764.598</v>
      </c>
      <c r="AG1512">
        <v>186283.66500000001</v>
      </c>
      <c r="AH1512">
        <v>187138.74299999999</v>
      </c>
      <c r="AI1512">
        <v>188120.26300000001</v>
      </c>
      <c r="AJ1512">
        <v>189081.81</v>
      </c>
      <c r="AK1512">
        <v>190325.761</v>
      </c>
      <c r="AL1512">
        <v>191703.09700000001</v>
      </c>
      <c r="AM1512">
        <v>192233.96299999999</v>
      </c>
      <c r="AN1512">
        <v>193725.96100000001</v>
      </c>
      <c r="AO1512" t="s">
        <v>837</v>
      </c>
    </row>
    <row r="1513" spans="2:41">
      <c r="B1513" t="s">
        <v>270</v>
      </c>
      <c r="C1513" t="s">
        <v>55</v>
      </c>
      <c r="D1513" t="s">
        <v>45</v>
      </c>
      <c r="E1513" t="s">
        <v>280</v>
      </c>
      <c r="F1513" t="s">
        <v>290</v>
      </c>
      <c r="G1513" t="s">
        <v>282</v>
      </c>
      <c r="H1513" t="s">
        <v>28</v>
      </c>
      <c r="I1513" t="s">
        <v>42</v>
      </c>
      <c r="J1513" t="s">
        <v>43</v>
      </c>
      <c r="K1513" t="s">
        <v>44</v>
      </c>
      <c r="Q1513" t="s">
        <v>49</v>
      </c>
      <c r="V1513">
        <v>2</v>
      </c>
      <c r="W1513">
        <v>177523.38399999999</v>
      </c>
      <c r="X1513">
        <v>147104.80100000001</v>
      </c>
      <c r="Y1513">
        <v>166169.745</v>
      </c>
      <c r="Z1513">
        <v>166745.88099999999</v>
      </c>
      <c r="AA1513">
        <v>164170.986</v>
      </c>
      <c r="AB1513">
        <v>161353.514</v>
      </c>
      <c r="AC1513">
        <v>158012.389</v>
      </c>
      <c r="AD1513">
        <v>155202.601</v>
      </c>
      <c r="AE1513">
        <v>152849.57999999999</v>
      </c>
      <c r="AF1513">
        <v>150564.033</v>
      </c>
      <c r="AG1513">
        <v>148893.30300000001</v>
      </c>
      <c r="AH1513">
        <v>147499.47099999999</v>
      </c>
      <c r="AI1513">
        <v>146729.64199999999</v>
      </c>
      <c r="AJ1513">
        <v>145968.65599999999</v>
      </c>
      <c r="AK1513">
        <v>145499.61600000001</v>
      </c>
      <c r="AL1513">
        <v>145145.08300000001</v>
      </c>
      <c r="AM1513">
        <v>144942.04300000001</v>
      </c>
      <c r="AN1513">
        <v>144870.45199999999</v>
      </c>
      <c r="AO1513" t="s">
        <v>837</v>
      </c>
    </row>
    <row r="1514" spans="2:41">
      <c r="B1514" t="s">
        <v>291</v>
      </c>
      <c r="C1514" t="s">
        <v>23</v>
      </c>
      <c r="D1514" t="s">
        <v>24</v>
      </c>
      <c r="E1514" t="s">
        <v>292</v>
      </c>
      <c r="F1514" t="s">
        <v>293</v>
      </c>
      <c r="G1514" t="s">
        <v>294</v>
      </c>
      <c r="H1514" t="s">
        <v>28</v>
      </c>
      <c r="I1514" t="s">
        <v>29</v>
      </c>
      <c r="J1514" t="s">
        <v>30</v>
      </c>
      <c r="K1514" t="s">
        <v>31</v>
      </c>
      <c r="L1514" t="s">
        <v>32</v>
      </c>
      <c r="P1514" t="s">
        <v>32</v>
      </c>
      <c r="S1514" t="s">
        <v>33</v>
      </c>
      <c r="U1514" t="s">
        <v>33</v>
      </c>
      <c r="V1514">
        <v>1</v>
      </c>
      <c r="W1514">
        <v>1488.867</v>
      </c>
      <c r="X1514">
        <v>1434.2619999999999</v>
      </c>
      <c r="Y1514">
        <v>1389.471</v>
      </c>
      <c r="Z1514">
        <v>1708.5260000000001</v>
      </c>
      <c r="AA1514">
        <v>1671.2080000000001</v>
      </c>
      <c r="AB1514">
        <v>1525.0840000000001</v>
      </c>
      <c r="AC1514">
        <v>1390.1659999999999</v>
      </c>
      <c r="AD1514">
        <v>1300.4259999999999</v>
      </c>
      <c r="AE1514">
        <v>1203.5709999999999</v>
      </c>
      <c r="AF1514">
        <v>1141.2560000000001</v>
      </c>
      <c r="AG1514">
        <v>1121.4490000000001</v>
      </c>
      <c r="AH1514">
        <v>1110.19</v>
      </c>
      <c r="AI1514">
        <v>1098.819</v>
      </c>
      <c r="AJ1514">
        <v>1087.4559999999999</v>
      </c>
      <c r="AK1514">
        <v>1077.4100000000001</v>
      </c>
      <c r="AL1514">
        <v>1068.345</v>
      </c>
      <c r="AM1514">
        <v>1059.259</v>
      </c>
      <c r="AN1514">
        <v>1049.896</v>
      </c>
      <c r="AO1514" t="s">
        <v>837</v>
      </c>
    </row>
    <row r="1515" spans="2:41">
      <c r="B1515" t="s">
        <v>291</v>
      </c>
      <c r="C1515" t="s">
        <v>23</v>
      </c>
      <c r="D1515" t="s">
        <v>34</v>
      </c>
      <c r="E1515" t="s">
        <v>295</v>
      </c>
      <c r="F1515" t="s">
        <v>296</v>
      </c>
      <c r="G1515" t="s">
        <v>297</v>
      </c>
      <c r="H1515" t="s">
        <v>28</v>
      </c>
      <c r="I1515" t="s">
        <v>29</v>
      </c>
      <c r="J1515" t="s">
        <v>30</v>
      </c>
      <c r="K1515" t="s">
        <v>31</v>
      </c>
      <c r="L1515" t="s">
        <v>32</v>
      </c>
      <c r="P1515" t="s">
        <v>32</v>
      </c>
      <c r="S1515" t="s">
        <v>33</v>
      </c>
      <c r="U1515" t="s">
        <v>33</v>
      </c>
      <c r="V1515">
        <v>2</v>
      </c>
      <c r="W1515">
        <v>1488.867</v>
      </c>
      <c r="X1515">
        <v>1434.2619999999999</v>
      </c>
      <c r="Y1515">
        <v>1385.009</v>
      </c>
      <c r="Z1515">
        <v>1480.2449999999999</v>
      </c>
      <c r="AA1515">
        <v>1403.36</v>
      </c>
      <c r="AB1515">
        <v>1300.088</v>
      </c>
      <c r="AC1515">
        <v>1197.9090000000001</v>
      </c>
      <c r="AD1515">
        <v>1126.992</v>
      </c>
      <c r="AE1515">
        <v>1044.307</v>
      </c>
      <c r="AF1515">
        <v>990.303</v>
      </c>
      <c r="AG1515">
        <v>965.23599999999999</v>
      </c>
      <c r="AH1515">
        <v>945.16399999999999</v>
      </c>
      <c r="AI1515">
        <v>923.82399999999996</v>
      </c>
      <c r="AJ1515">
        <v>902.64300000000003</v>
      </c>
      <c r="AK1515">
        <v>883.50199999999995</v>
      </c>
      <c r="AL1515">
        <v>866.07500000000005</v>
      </c>
      <c r="AM1515">
        <v>848.577</v>
      </c>
      <c r="AN1515">
        <v>830.82500000000005</v>
      </c>
      <c r="AO1515" t="s">
        <v>837</v>
      </c>
    </row>
    <row r="1516" spans="2:41">
      <c r="B1516" t="s">
        <v>291</v>
      </c>
      <c r="C1516" t="s">
        <v>23</v>
      </c>
      <c r="D1516" t="s">
        <v>38</v>
      </c>
      <c r="E1516" t="s">
        <v>298</v>
      </c>
      <c r="F1516" t="s">
        <v>299</v>
      </c>
      <c r="G1516" t="s">
        <v>300</v>
      </c>
      <c r="H1516" t="s">
        <v>28</v>
      </c>
      <c r="I1516" t="s">
        <v>42</v>
      </c>
      <c r="J1516" t="s">
        <v>43</v>
      </c>
      <c r="K1516" t="s">
        <v>44</v>
      </c>
      <c r="Q1516" t="s">
        <v>43</v>
      </c>
      <c r="V1516">
        <v>1</v>
      </c>
      <c r="W1516">
        <v>635744.679</v>
      </c>
      <c r="X1516">
        <v>610821.14</v>
      </c>
      <c r="Y1516">
        <v>591073.20700000005</v>
      </c>
      <c r="Z1516">
        <v>695266.37800000003</v>
      </c>
      <c r="AA1516">
        <v>676747.96400000004</v>
      </c>
      <c r="AB1516">
        <v>629726.86499999999</v>
      </c>
      <c r="AC1516">
        <v>576635.87100000004</v>
      </c>
      <c r="AD1516">
        <v>541824.57299999997</v>
      </c>
      <c r="AE1516">
        <v>509895.56</v>
      </c>
      <c r="AF1516">
        <v>483767.38699999999</v>
      </c>
      <c r="AG1516">
        <v>474004.55900000001</v>
      </c>
      <c r="AH1516">
        <v>468551.29399999999</v>
      </c>
      <c r="AI1516">
        <v>464491.58600000001</v>
      </c>
      <c r="AJ1516">
        <v>460579.73499999999</v>
      </c>
      <c r="AK1516">
        <v>457363.141</v>
      </c>
      <c r="AL1516">
        <v>454294.511</v>
      </c>
      <c r="AM1516">
        <v>451341.66200000001</v>
      </c>
      <c r="AN1516">
        <v>448266.20299999998</v>
      </c>
      <c r="AO1516" t="s">
        <v>837</v>
      </c>
    </row>
    <row r="1517" spans="2:41">
      <c r="B1517" t="s">
        <v>291</v>
      </c>
      <c r="C1517" t="s">
        <v>23</v>
      </c>
      <c r="D1517" t="s">
        <v>45</v>
      </c>
      <c r="E1517" t="s">
        <v>301</v>
      </c>
      <c r="F1517" t="s">
        <v>302</v>
      </c>
      <c r="G1517" t="s">
        <v>303</v>
      </c>
      <c r="H1517" t="s">
        <v>28</v>
      </c>
      <c r="I1517" t="s">
        <v>42</v>
      </c>
      <c r="J1517" t="s">
        <v>43</v>
      </c>
      <c r="K1517" t="s">
        <v>44</v>
      </c>
      <c r="Q1517" t="s">
        <v>49</v>
      </c>
      <c r="V1517">
        <v>2</v>
      </c>
      <c r="W1517">
        <v>635744.679</v>
      </c>
      <c r="X1517">
        <v>610821.14</v>
      </c>
      <c r="Y1517">
        <v>590006</v>
      </c>
      <c r="Z1517">
        <v>622932.18999999994</v>
      </c>
      <c r="AA1517">
        <v>588944.21900000004</v>
      </c>
      <c r="AB1517">
        <v>550262.80900000001</v>
      </c>
      <c r="AC1517">
        <v>507749.201</v>
      </c>
      <c r="AD1517">
        <v>478238.02500000002</v>
      </c>
      <c r="AE1517">
        <v>449388.40500000003</v>
      </c>
      <c r="AF1517">
        <v>426301.06</v>
      </c>
      <c r="AG1517">
        <v>414990.62400000001</v>
      </c>
      <c r="AH1517">
        <v>406593.27899999998</v>
      </c>
      <c r="AI1517">
        <v>399898.47200000001</v>
      </c>
      <c r="AJ1517">
        <v>393564.34100000001</v>
      </c>
      <c r="AK1517">
        <v>388282.79700000002</v>
      </c>
      <c r="AL1517">
        <v>383423.86599999998</v>
      </c>
      <c r="AM1517">
        <v>378660.71299999999</v>
      </c>
      <c r="AN1517">
        <v>373813.739</v>
      </c>
      <c r="AO1517" t="s">
        <v>837</v>
      </c>
    </row>
    <row r="1518" spans="2:41">
      <c r="B1518" t="s">
        <v>291</v>
      </c>
      <c r="C1518" t="s">
        <v>50</v>
      </c>
      <c r="D1518" t="s">
        <v>24</v>
      </c>
      <c r="E1518" t="s">
        <v>292</v>
      </c>
      <c r="F1518" t="s">
        <v>304</v>
      </c>
      <c r="G1518" t="s">
        <v>294</v>
      </c>
      <c r="H1518" t="s">
        <v>28</v>
      </c>
      <c r="I1518" t="s">
        <v>29</v>
      </c>
      <c r="J1518" t="s">
        <v>30</v>
      </c>
      <c r="K1518" t="s">
        <v>31</v>
      </c>
      <c r="L1518" t="s">
        <v>32</v>
      </c>
      <c r="P1518" t="s">
        <v>32</v>
      </c>
      <c r="S1518" t="s">
        <v>33</v>
      </c>
      <c r="U1518" t="s">
        <v>33</v>
      </c>
      <c r="V1518">
        <v>1</v>
      </c>
      <c r="W1518">
        <v>1488.867</v>
      </c>
      <c r="X1518">
        <v>1434.2619999999999</v>
      </c>
      <c r="Y1518">
        <v>1389.471</v>
      </c>
      <c r="Z1518">
        <v>1708.5260000000001</v>
      </c>
      <c r="AA1518">
        <v>1671.2080000000001</v>
      </c>
      <c r="AB1518">
        <v>1525.0840000000001</v>
      </c>
      <c r="AC1518">
        <v>1390.1659999999999</v>
      </c>
      <c r="AD1518">
        <v>1300.4259999999999</v>
      </c>
      <c r="AE1518">
        <v>1203.5709999999999</v>
      </c>
      <c r="AF1518">
        <v>1141.2560000000001</v>
      </c>
      <c r="AG1518">
        <v>1121.4490000000001</v>
      </c>
      <c r="AH1518">
        <v>1110.19</v>
      </c>
      <c r="AI1518">
        <v>1098.819</v>
      </c>
      <c r="AJ1518">
        <v>1087.4559999999999</v>
      </c>
      <c r="AK1518">
        <v>1077.4100000000001</v>
      </c>
      <c r="AL1518">
        <v>1068.345</v>
      </c>
      <c r="AM1518">
        <v>1059.259</v>
      </c>
      <c r="AN1518">
        <v>1049.896</v>
      </c>
      <c r="AO1518" t="s">
        <v>837</v>
      </c>
    </row>
    <row r="1519" spans="2:41">
      <c r="B1519" t="s">
        <v>291</v>
      </c>
      <c r="C1519" t="s">
        <v>50</v>
      </c>
      <c r="D1519" t="s">
        <v>34</v>
      </c>
      <c r="E1519" t="s">
        <v>295</v>
      </c>
      <c r="F1519" t="s">
        <v>305</v>
      </c>
      <c r="G1519" t="s">
        <v>297</v>
      </c>
      <c r="H1519" t="s">
        <v>28</v>
      </c>
      <c r="I1519" t="s">
        <v>29</v>
      </c>
      <c r="J1519" t="s">
        <v>30</v>
      </c>
      <c r="K1519" t="s">
        <v>31</v>
      </c>
      <c r="L1519" t="s">
        <v>32</v>
      </c>
      <c r="P1519" t="s">
        <v>32</v>
      </c>
      <c r="S1519" t="s">
        <v>33</v>
      </c>
      <c r="U1519" t="s">
        <v>33</v>
      </c>
      <c r="V1519">
        <v>2</v>
      </c>
      <c r="W1519">
        <v>1488.867</v>
      </c>
      <c r="X1519">
        <v>1434.2619999999999</v>
      </c>
      <c r="Y1519">
        <v>1379.183</v>
      </c>
      <c r="Z1519">
        <v>1351.0229999999999</v>
      </c>
      <c r="AA1519">
        <v>1257.6890000000001</v>
      </c>
      <c r="AB1519">
        <v>1160.684</v>
      </c>
      <c r="AC1519">
        <v>1073.7339999999999</v>
      </c>
      <c r="AD1519">
        <v>1011.129</v>
      </c>
      <c r="AE1519">
        <v>936.53300000000002</v>
      </c>
      <c r="AF1519">
        <v>887.99900000000002</v>
      </c>
      <c r="AG1519">
        <v>858.84</v>
      </c>
      <c r="AH1519">
        <v>833.68799999999999</v>
      </c>
      <c r="AI1519">
        <v>810.21400000000006</v>
      </c>
      <c r="AJ1519">
        <v>787.94299999999998</v>
      </c>
      <c r="AK1519">
        <v>768.10599999999999</v>
      </c>
      <c r="AL1519">
        <v>750.28899999999999</v>
      </c>
      <c r="AM1519">
        <v>732.70699999999999</v>
      </c>
      <c r="AN1519">
        <v>715.101</v>
      </c>
      <c r="AO1519" t="s">
        <v>837</v>
      </c>
    </row>
    <row r="1520" spans="2:41">
      <c r="B1520" t="s">
        <v>291</v>
      </c>
      <c r="C1520" t="s">
        <v>50</v>
      </c>
      <c r="D1520" t="s">
        <v>38</v>
      </c>
      <c r="E1520" t="s">
        <v>298</v>
      </c>
      <c r="F1520" t="s">
        <v>306</v>
      </c>
      <c r="G1520" t="s">
        <v>300</v>
      </c>
      <c r="H1520" t="s">
        <v>28</v>
      </c>
      <c r="I1520" t="s">
        <v>42</v>
      </c>
      <c r="J1520" t="s">
        <v>43</v>
      </c>
      <c r="K1520" t="s">
        <v>44</v>
      </c>
      <c r="Q1520" t="s">
        <v>43</v>
      </c>
      <c r="V1520">
        <v>1</v>
      </c>
      <c r="W1520">
        <v>635744.679</v>
      </c>
      <c r="X1520">
        <v>610821.14</v>
      </c>
      <c r="Y1520">
        <v>591073.20700000005</v>
      </c>
      <c r="Z1520">
        <v>695266.37800000003</v>
      </c>
      <c r="AA1520">
        <v>676747.96400000004</v>
      </c>
      <c r="AB1520">
        <v>629726.86499999999</v>
      </c>
      <c r="AC1520">
        <v>576635.87100000004</v>
      </c>
      <c r="AD1520">
        <v>541824.57299999997</v>
      </c>
      <c r="AE1520">
        <v>509895.56</v>
      </c>
      <c r="AF1520">
        <v>483767.38699999999</v>
      </c>
      <c r="AG1520">
        <v>474004.55900000001</v>
      </c>
      <c r="AH1520">
        <v>468551.29399999999</v>
      </c>
      <c r="AI1520">
        <v>464491.58600000001</v>
      </c>
      <c r="AJ1520">
        <v>460579.73499999999</v>
      </c>
      <c r="AK1520">
        <v>457363.141</v>
      </c>
      <c r="AL1520">
        <v>454294.511</v>
      </c>
      <c r="AM1520">
        <v>451341.66200000001</v>
      </c>
      <c r="AN1520">
        <v>448266.20299999998</v>
      </c>
      <c r="AO1520" t="s">
        <v>837</v>
      </c>
    </row>
    <row r="1521" spans="2:41">
      <c r="B1521" t="s">
        <v>291</v>
      </c>
      <c r="C1521" t="s">
        <v>50</v>
      </c>
      <c r="D1521" t="s">
        <v>45</v>
      </c>
      <c r="E1521" t="s">
        <v>301</v>
      </c>
      <c r="F1521" t="s">
        <v>307</v>
      </c>
      <c r="G1521" t="s">
        <v>303</v>
      </c>
      <c r="H1521" t="s">
        <v>28</v>
      </c>
      <c r="I1521" t="s">
        <v>42</v>
      </c>
      <c r="J1521" t="s">
        <v>43</v>
      </c>
      <c r="K1521" t="s">
        <v>44</v>
      </c>
      <c r="Q1521" t="s">
        <v>49</v>
      </c>
      <c r="V1521">
        <v>2</v>
      </c>
      <c r="W1521">
        <v>635744.679</v>
      </c>
      <c r="X1521">
        <v>610821.14</v>
      </c>
      <c r="Y1521">
        <v>588541.62399999995</v>
      </c>
      <c r="Z1521">
        <v>578920.26</v>
      </c>
      <c r="AA1521">
        <v>536681.18299999996</v>
      </c>
      <c r="AB1521">
        <v>497364.723</v>
      </c>
      <c r="AC1521">
        <v>460162.86900000001</v>
      </c>
      <c r="AD1521">
        <v>433401.223</v>
      </c>
      <c r="AE1521">
        <v>407239.90299999999</v>
      </c>
      <c r="AF1521">
        <v>386378.15399999998</v>
      </c>
      <c r="AG1521">
        <v>373939.43300000002</v>
      </c>
      <c r="AH1521">
        <v>364014.63</v>
      </c>
      <c r="AI1521">
        <v>356845.19300000003</v>
      </c>
      <c r="AJ1521">
        <v>350369.82400000002</v>
      </c>
      <c r="AK1521">
        <v>345007.32199999999</v>
      </c>
      <c r="AL1521">
        <v>340191.68199999997</v>
      </c>
      <c r="AM1521">
        <v>335535.26699999999</v>
      </c>
      <c r="AN1521">
        <v>330836.45299999998</v>
      </c>
      <c r="AO1521" t="s">
        <v>837</v>
      </c>
    </row>
    <row r="1522" spans="2:41">
      <c r="B1522" t="s">
        <v>291</v>
      </c>
      <c r="C1522" t="s">
        <v>55</v>
      </c>
      <c r="D1522" t="s">
        <v>24</v>
      </c>
      <c r="E1522" t="s">
        <v>292</v>
      </c>
      <c r="F1522" t="s">
        <v>308</v>
      </c>
      <c r="G1522" t="s">
        <v>294</v>
      </c>
      <c r="H1522" t="s">
        <v>28</v>
      </c>
      <c r="I1522" t="s">
        <v>29</v>
      </c>
      <c r="J1522" t="s">
        <v>30</v>
      </c>
      <c r="K1522" t="s">
        <v>31</v>
      </c>
      <c r="L1522" t="s">
        <v>32</v>
      </c>
      <c r="P1522" t="s">
        <v>32</v>
      </c>
      <c r="S1522" t="s">
        <v>33</v>
      </c>
      <c r="U1522" t="s">
        <v>33</v>
      </c>
      <c r="V1522">
        <v>1</v>
      </c>
      <c r="W1522">
        <v>1488.867</v>
      </c>
      <c r="X1522">
        <v>1434.2619999999999</v>
      </c>
      <c r="Y1522">
        <v>1389.471</v>
      </c>
      <c r="Z1522">
        <v>1708.5260000000001</v>
      </c>
      <c r="AA1522">
        <v>1671.2080000000001</v>
      </c>
      <c r="AB1522">
        <v>1525.0840000000001</v>
      </c>
      <c r="AC1522">
        <v>1390.1659999999999</v>
      </c>
      <c r="AD1522">
        <v>1300.4259999999999</v>
      </c>
      <c r="AE1522">
        <v>1203.5709999999999</v>
      </c>
      <c r="AF1522">
        <v>1141.2560000000001</v>
      </c>
      <c r="AG1522">
        <v>1121.4490000000001</v>
      </c>
      <c r="AH1522">
        <v>1110.19</v>
      </c>
      <c r="AI1522">
        <v>1098.819</v>
      </c>
      <c r="AJ1522">
        <v>1087.4559999999999</v>
      </c>
      <c r="AK1522">
        <v>1077.4100000000001</v>
      </c>
      <c r="AL1522">
        <v>1068.345</v>
      </c>
      <c r="AM1522">
        <v>1059.259</v>
      </c>
      <c r="AN1522">
        <v>1049.896</v>
      </c>
      <c r="AO1522" t="s">
        <v>837</v>
      </c>
    </row>
    <row r="1523" spans="2:41">
      <c r="B1523" t="s">
        <v>291</v>
      </c>
      <c r="C1523" t="s">
        <v>55</v>
      </c>
      <c r="D1523" t="s">
        <v>34</v>
      </c>
      <c r="E1523" t="s">
        <v>295</v>
      </c>
      <c r="F1523" t="s">
        <v>309</v>
      </c>
      <c r="G1523" t="s">
        <v>297</v>
      </c>
      <c r="H1523" t="s">
        <v>28</v>
      </c>
      <c r="I1523" t="s">
        <v>29</v>
      </c>
      <c r="J1523" t="s">
        <v>30</v>
      </c>
      <c r="K1523" t="s">
        <v>31</v>
      </c>
      <c r="L1523" t="s">
        <v>32</v>
      </c>
      <c r="P1523" t="s">
        <v>32</v>
      </c>
      <c r="S1523" t="s">
        <v>33</v>
      </c>
      <c r="U1523" t="s">
        <v>33</v>
      </c>
      <c r="V1523">
        <v>2</v>
      </c>
      <c r="W1523">
        <v>1488.867</v>
      </c>
      <c r="X1523">
        <v>1434.2619999999999</v>
      </c>
      <c r="Y1523">
        <v>1374.078</v>
      </c>
      <c r="Z1523">
        <v>1259.979</v>
      </c>
      <c r="AA1523">
        <v>1155.6690000000001</v>
      </c>
      <c r="AB1523">
        <v>1060.3520000000001</v>
      </c>
      <c r="AC1523">
        <v>983.01800000000003</v>
      </c>
      <c r="AD1523">
        <v>925.41499999999996</v>
      </c>
      <c r="AE1523">
        <v>859.00900000000001</v>
      </c>
      <c r="AF1523">
        <v>811.55799999999999</v>
      </c>
      <c r="AG1523">
        <v>781.10699999999997</v>
      </c>
      <c r="AH1523">
        <v>754.73599999999999</v>
      </c>
      <c r="AI1523">
        <v>731.99300000000005</v>
      </c>
      <c r="AJ1523">
        <v>710.61300000000006</v>
      </c>
      <c r="AK1523">
        <v>691.8</v>
      </c>
      <c r="AL1523">
        <v>675.27800000000002</v>
      </c>
      <c r="AM1523">
        <v>659.05</v>
      </c>
      <c r="AN1523">
        <v>643.31200000000001</v>
      </c>
      <c r="AO1523" t="s">
        <v>837</v>
      </c>
    </row>
    <row r="1524" spans="2:41">
      <c r="B1524" t="s">
        <v>291</v>
      </c>
      <c r="C1524" t="s">
        <v>55</v>
      </c>
      <c r="D1524" t="s">
        <v>38</v>
      </c>
      <c r="E1524" t="s">
        <v>298</v>
      </c>
      <c r="F1524" t="s">
        <v>310</v>
      </c>
      <c r="G1524" t="s">
        <v>300</v>
      </c>
      <c r="H1524" t="s">
        <v>28</v>
      </c>
      <c r="I1524" t="s">
        <v>42</v>
      </c>
      <c r="J1524" t="s">
        <v>43</v>
      </c>
      <c r="K1524" t="s">
        <v>44</v>
      </c>
      <c r="Q1524" t="s">
        <v>43</v>
      </c>
      <c r="V1524">
        <v>1</v>
      </c>
      <c r="W1524">
        <v>635744.679</v>
      </c>
      <c r="X1524">
        <v>610821.14</v>
      </c>
      <c r="Y1524">
        <v>591073.20700000005</v>
      </c>
      <c r="Z1524">
        <v>695266.37800000003</v>
      </c>
      <c r="AA1524">
        <v>676747.96400000004</v>
      </c>
      <c r="AB1524">
        <v>629726.86499999999</v>
      </c>
      <c r="AC1524">
        <v>576635.87100000004</v>
      </c>
      <c r="AD1524">
        <v>541824.57299999997</v>
      </c>
      <c r="AE1524">
        <v>509895.56</v>
      </c>
      <c r="AF1524">
        <v>483767.38699999999</v>
      </c>
      <c r="AG1524">
        <v>474004.55900000001</v>
      </c>
      <c r="AH1524">
        <v>468551.29399999999</v>
      </c>
      <c r="AI1524">
        <v>464491.58600000001</v>
      </c>
      <c r="AJ1524">
        <v>460579.73499999999</v>
      </c>
      <c r="AK1524">
        <v>457363.141</v>
      </c>
      <c r="AL1524">
        <v>454294.511</v>
      </c>
      <c r="AM1524">
        <v>451341.66200000001</v>
      </c>
      <c r="AN1524">
        <v>448266.20299999998</v>
      </c>
      <c r="AO1524" t="s">
        <v>837</v>
      </c>
    </row>
    <row r="1525" spans="2:41">
      <c r="B1525" t="s">
        <v>291</v>
      </c>
      <c r="C1525" t="s">
        <v>55</v>
      </c>
      <c r="D1525" t="s">
        <v>45</v>
      </c>
      <c r="E1525" t="s">
        <v>301</v>
      </c>
      <c r="F1525" t="s">
        <v>311</v>
      </c>
      <c r="G1525" t="s">
        <v>303</v>
      </c>
      <c r="H1525" t="s">
        <v>28</v>
      </c>
      <c r="I1525" t="s">
        <v>42</v>
      </c>
      <c r="J1525" t="s">
        <v>43</v>
      </c>
      <c r="K1525" t="s">
        <v>44</v>
      </c>
      <c r="Q1525" t="s">
        <v>49</v>
      </c>
      <c r="V1525">
        <v>2</v>
      </c>
      <c r="W1525">
        <v>635744.679</v>
      </c>
      <c r="X1525">
        <v>610821.14</v>
      </c>
      <c r="Y1525">
        <v>587221.83700000006</v>
      </c>
      <c r="Z1525">
        <v>546605.36100000003</v>
      </c>
      <c r="AA1525">
        <v>498358.26799999998</v>
      </c>
      <c r="AB1525">
        <v>458081.96100000001</v>
      </c>
      <c r="AC1525">
        <v>424397.26899999997</v>
      </c>
      <c r="AD1525">
        <v>399504.37599999999</v>
      </c>
      <c r="AE1525">
        <v>376296.66899999999</v>
      </c>
      <c r="AF1525">
        <v>356067.64799999999</v>
      </c>
      <c r="AG1525">
        <v>343392.92700000003</v>
      </c>
      <c r="AH1525">
        <v>333273.109</v>
      </c>
      <c r="AI1525">
        <v>326483.65600000002</v>
      </c>
      <c r="AJ1525">
        <v>320434.23</v>
      </c>
      <c r="AK1525">
        <v>315460.83399999997</v>
      </c>
      <c r="AL1525">
        <v>311131.93599999999</v>
      </c>
      <c r="AM1525">
        <v>306955.15100000001</v>
      </c>
      <c r="AN1525">
        <v>302920.62900000002</v>
      </c>
      <c r="AO1525" t="s">
        <v>837</v>
      </c>
    </row>
    <row r="1526" spans="2:41">
      <c r="B1526" t="s">
        <v>312</v>
      </c>
      <c r="C1526" t="s">
        <v>23</v>
      </c>
      <c r="D1526" t="s">
        <v>24</v>
      </c>
      <c r="E1526" t="s">
        <v>313</v>
      </c>
      <c r="F1526" t="s">
        <v>314</v>
      </c>
      <c r="G1526" t="s">
        <v>315</v>
      </c>
      <c r="H1526" t="s">
        <v>28</v>
      </c>
      <c r="I1526" t="s">
        <v>29</v>
      </c>
      <c r="J1526" t="s">
        <v>30</v>
      </c>
      <c r="K1526" t="s">
        <v>31</v>
      </c>
      <c r="L1526" t="s">
        <v>32</v>
      </c>
      <c r="P1526" t="s">
        <v>32</v>
      </c>
      <c r="S1526" t="s">
        <v>33</v>
      </c>
      <c r="U1526" t="s">
        <v>33</v>
      </c>
      <c r="V1526">
        <v>1</v>
      </c>
      <c r="W1526">
        <v>516.74699999999996</v>
      </c>
      <c r="X1526">
        <v>521.83399999999995</v>
      </c>
      <c r="Y1526">
        <v>523.4</v>
      </c>
      <c r="Z1526">
        <v>549.69100000000003</v>
      </c>
      <c r="AA1526">
        <v>549.27</v>
      </c>
      <c r="AB1526">
        <v>517.41099999999994</v>
      </c>
      <c r="AC1526">
        <v>483.32299999999998</v>
      </c>
      <c r="AD1526">
        <v>460.50200000000001</v>
      </c>
      <c r="AE1526">
        <v>440.01400000000001</v>
      </c>
      <c r="AF1526">
        <v>423.79</v>
      </c>
      <c r="AG1526">
        <v>420.94799999999998</v>
      </c>
      <c r="AH1526">
        <v>422.005</v>
      </c>
      <c r="AI1526">
        <v>422.82100000000003</v>
      </c>
      <c r="AJ1526">
        <v>423.13400000000001</v>
      </c>
      <c r="AK1526">
        <v>423.94</v>
      </c>
      <c r="AL1526">
        <v>424.88900000000001</v>
      </c>
      <c r="AM1526">
        <v>426.06400000000002</v>
      </c>
      <c r="AN1526">
        <v>427.25400000000002</v>
      </c>
      <c r="AO1526" t="s">
        <v>837</v>
      </c>
    </row>
    <row r="1527" spans="2:41">
      <c r="B1527" t="s">
        <v>312</v>
      </c>
      <c r="C1527" t="s">
        <v>23</v>
      </c>
      <c r="D1527" t="s">
        <v>34</v>
      </c>
      <c r="E1527" t="s">
        <v>316</v>
      </c>
      <c r="F1527" t="s">
        <v>317</v>
      </c>
      <c r="G1527" t="s">
        <v>318</v>
      </c>
      <c r="H1527" t="s">
        <v>28</v>
      </c>
      <c r="I1527" t="s">
        <v>29</v>
      </c>
      <c r="J1527" t="s">
        <v>30</v>
      </c>
      <c r="K1527" t="s">
        <v>31</v>
      </c>
      <c r="L1527" t="s">
        <v>32</v>
      </c>
      <c r="P1527" t="s">
        <v>32</v>
      </c>
      <c r="S1527" t="s">
        <v>33</v>
      </c>
      <c r="U1527" t="s">
        <v>33</v>
      </c>
      <c r="V1527">
        <v>2</v>
      </c>
      <c r="W1527">
        <v>516.74699999999996</v>
      </c>
      <c r="X1527">
        <v>521.60400000000004</v>
      </c>
      <c r="Y1527">
        <v>522.12599999999998</v>
      </c>
      <c r="Z1527">
        <v>508.86200000000002</v>
      </c>
      <c r="AA1527">
        <v>499.71199999999999</v>
      </c>
      <c r="AB1527">
        <v>470.21699999999998</v>
      </c>
      <c r="AC1527">
        <v>441.09199999999998</v>
      </c>
      <c r="AD1527">
        <v>420.90499999999997</v>
      </c>
      <c r="AE1527">
        <v>403.02199999999999</v>
      </c>
      <c r="AF1527">
        <v>388.447</v>
      </c>
      <c r="AG1527">
        <v>383.976</v>
      </c>
      <c r="AH1527">
        <v>382.59399999999999</v>
      </c>
      <c r="AI1527">
        <v>381.00599999999997</v>
      </c>
      <c r="AJ1527">
        <v>378.34699999999998</v>
      </c>
      <c r="AK1527">
        <v>376.15600000000001</v>
      </c>
      <c r="AL1527">
        <v>374.43200000000002</v>
      </c>
      <c r="AM1527">
        <v>372.94499999999999</v>
      </c>
      <c r="AN1527">
        <v>371.50700000000001</v>
      </c>
      <c r="AO1527" t="s">
        <v>837</v>
      </c>
    </row>
    <row r="1528" spans="2:41">
      <c r="B1528" t="s">
        <v>312</v>
      </c>
      <c r="C1528" t="s">
        <v>23</v>
      </c>
      <c r="D1528" t="s">
        <v>38</v>
      </c>
      <c r="E1528" t="s">
        <v>319</v>
      </c>
      <c r="F1528" t="s">
        <v>320</v>
      </c>
      <c r="G1528" t="s">
        <v>321</v>
      </c>
      <c r="H1528" t="s">
        <v>28</v>
      </c>
      <c r="I1528" t="s">
        <v>42</v>
      </c>
      <c r="J1528" t="s">
        <v>43</v>
      </c>
      <c r="K1528" t="s">
        <v>44</v>
      </c>
      <c r="Q1528" t="s">
        <v>43</v>
      </c>
      <c r="V1528">
        <v>1</v>
      </c>
      <c r="W1528">
        <v>181606.117</v>
      </c>
      <c r="X1528">
        <v>183567.11199999999</v>
      </c>
      <c r="Y1528">
        <v>182329.50899999999</v>
      </c>
      <c r="Z1528">
        <v>193810.91</v>
      </c>
      <c r="AA1528">
        <v>194011.247</v>
      </c>
      <c r="AB1528">
        <v>182805.50599999999</v>
      </c>
      <c r="AC1528">
        <v>170334.75099999999</v>
      </c>
      <c r="AD1528">
        <v>161975.14300000001</v>
      </c>
      <c r="AE1528">
        <v>154511.52799999999</v>
      </c>
      <c r="AF1528">
        <v>148637.44399999999</v>
      </c>
      <c r="AG1528">
        <v>147566.93400000001</v>
      </c>
      <c r="AH1528">
        <v>147966.00399999999</v>
      </c>
      <c r="AI1528">
        <v>148456.459</v>
      </c>
      <c r="AJ1528">
        <v>148862.51</v>
      </c>
      <c r="AK1528">
        <v>149439.36600000001</v>
      </c>
      <c r="AL1528">
        <v>150058.49900000001</v>
      </c>
      <c r="AM1528">
        <v>150741.65599999999</v>
      </c>
      <c r="AN1528">
        <v>151426.481</v>
      </c>
      <c r="AO1528" t="s">
        <v>837</v>
      </c>
    </row>
    <row r="1529" spans="2:41">
      <c r="B1529" t="s">
        <v>312</v>
      </c>
      <c r="C1529" t="s">
        <v>23</v>
      </c>
      <c r="D1529" t="s">
        <v>45</v>
      </c>
      <c r="E1529" t="s">
        <v>322</v>
      </c>
      <c r="F1529" t="s">
        <v>323</v>
      </c>
      <c r="G1529" t="s">
        <v>324</v>
      </c>
      <c r="H1529" t="s">
        <v>28</v>
      </c>
      <c r="I1529" t="s">
        <v>42</v>
      </c>
      <c r="J1529" t="s">
        <v>43</v>
      </c>
      <c r="K1529" t="s">
        <v>44</v>
      </c>
      <c r="Q1529" t="s">
        <v>49</v>
      </c>
      <c r="V1529">
        <v>2</v>
      </c>
      <c r="W1529">
        <v>181606.117</v>
      </c>
      <c r="X1529">
        <v>183515.63200000001</v>
      </c>
      <c r="Y1529">
        <v>182043.40900000001</v>
      </c>
      <c r="Z1529">
        <v>178835.685</v>
      </c>
      <c r="AA1529">
        <v>175619.136</v>
      </c>
      <c r="AB1529">
        <v>165005.81700000001</v>
      </c>
      <c r="AC1529">
        <v>154534.75099999999</v>
      </c>
      <c r="AD1529">
        <v>147256.84700000001</v>
      </c>
      <c r="AE1529">
        <v>140835.28099999999</v>
      </c>
      <c r="AF1529">
        <v>135635.448</v>
      </c>
      <c r="AG1529">
        <v>134025.33499999999</v>
      </c>
      <c r="AH1529">
        <v>133572.78200000001</v>
      </c>
      <c r="AI1529">
        <v>133196.326</v>
      </c>
      <c r="AJ1529">
        <v>132598.43299999999</v>
      </c>
      <c r="AK1529">
        <v>132181.057</v>
      </c>
      <c r="AL1529">
        <v>131899.60399999999</v>
      </c>
      <c r="AM1529">
        <v>131684.367</v>
      </c>
      <c r="AN1529">
        <v>131477.56099999999</v>
      </c>
      <c r="AO1529" t="s">
        <v>837</v>
      </c>
    </row>
    <row r="1530" spans="2:41">
      <c r="B1530" t="s">
        <v>312</v>
      </c>
      <c r="C1530" t="s">
        <v>50</v>
      </c>
      <c r="D1530" t="s">
        <v>24</v>
      </c>
      <c r="E1530" t="s">
        <v>313</v>
      </c>
      <c r="F1530" t="s">
        <v>325</v>
      </c>
      <c r="G1530" t="s">
        <v>315</v>
      </c>
      <c r="H1530" t="s">
        <v>28</v>
      </c>
      <c r="I1530" t="s">
        <v>29</v>
      </c>
      <c r="J1530" t="s">
        <v>30</v>
      </c>
      <c r="K1530" t="s">
        <v>31</v>
      </c>
      <c r="L1530" t="s">
        <v>32</v>
      </c>
      <c r="P1530" t="s">
        <v>32</v>
      </c>
      <c r="S1530" t="s">
        <v>33</v>
      </c>
      <c r="U1530" t="s">
        <v>33</v>
      </c>
      <c r="V1530">
        <v>1</v>
      </c>
      <c r="W1530">
        <v>516.74699999999996</v>
      </c>
      <c r="X1530">
        <v>521.83399999999995</v>
      </c>
      <c r="Y1530">
        <v>523.4</v>
      </c>
      <c r="Z1530">
        <v>549.69100000000003</v>
      </c>
      <c r="AA1530">
        <v>549.27</v>
      </c>
      <c r="AB1530">
        <v>517.41099999999994</v>
      </c>
      <c r="AC1530">
        <v>483.32299999999998</v>
      </c>
      <c r="AD1530">
        <v>460.50200000000001</v>
      </c>
      <c r="AE1530">
        <v>440.01400000000001</v>
      </c>
      <c r="AF1530">
        <v>423.79</v>
      </c>
      <c r="AG1530">
        <v>420.94799999999998</v>
      </c>
      <c r="AH1530">
        <v>422.005</v>
      </c>
      <c r="AI1530">
        <v>422.82100000000003</v>
      </c>
      <c r="AJ1530">
        <v>423.13400000000001</v>
      </c>
      <c r="AK1530">
        <v>423.94</v>
      </c>
      <c r="AL1530">
        <v>424.88900000000001</v>
      </c>
      <c r="AM1530">
        <v>426.06400000000002</v>
      </c>
      <c r="AN1530">
        <v>427.25400000000002</v>
      </c>
      <c r="AO1530" t="s">
        <v>837</v>
      </c>
    </row>
    <row r="1531" spans="2:41">
      <c r="B1531" t="s">
        <v>312</v>
      </c>
      <c r="C1531" t="s">
        <v>50</v>
      </c>
      <c r="D1531" t="s">
        <v>34</v>
      </c>
      <c r="E1531" t="s">
        <v>316</v>
      </c>
      <c r="F1531" t="s">
        <v>326</v>
      </c>
      <c r="G1531" t="s">
        <v>318</v>
      </c>
      <c r="H1531" t="s">
        <v>28</v>
      </c>
      <c r="I1531" t="s">
        <v>29</v>
      </c>
      <c r="J1531" t="s">
        <v>30</v>
      </c>
      <c r="K1531" t="s">
        <v>31</v>
      </c>
      <c r="L1531" t="s">
        <v>32</v>
      </c>
      <c r="P1531" t="s">
        <v>32</v>
      </c>
      <c r="S1531" t="s">
        <v>33</v>
      </c>
      <c r="U1531" t="s">
        <v>33</v>
      </c>
      <c r="V1531">
        <v>2</v>
      </c>
      <c r="W1531">
        <v>516.74699999999996</v>
      </c>
      <c r="X1531">
        <v>521.43100000000004</v>
      </c>
      <c r="Y1531">
        <v>521.57100000000003</v>
      </c>
      <c r="Z1531">
        <v>479.55099999999999</v>
      </c>
      <c r="AA1531">
        <v>464.18200000000002</v>
      </c>
      <c r="AB1531">
        <v>434.18400000000003</v>
      </c>
      <c r="AC1531">
        <v>408.14100000000002</v>
      </c>
      <c r="AD1531">
        <v>389.63200000000001</v>
      </c>
      <c r="AE1531">
        <v>373.34500000000003</v>
      </c>
      <c r="AF1531">
        <v>359.91699999999997</v>
      </c>
      <c r="AG1531">
        <v>354.58300000000003</v>
      </c>
      <c r="AH1531">
        <v>351.90600000000001</v>
      </c>
      <c r="AI1531">
        <v>350.05799999999999</v>
      </c>
      <c r="AJ1531">
        <v>348.36500000000001</v>
      </c>
      <c r="AK1531">
        <v>346.43700000000001</v>
      </c>
      <c r="AL1531">
        <v>342.94499999999999</v>
      </c>
      <c r="AM1531">
        <v>339.88200000000001</v>
      </c>
      <c r="AN1531">
        <v>336.94799999999998</v>
      </c>
      <c r="AO1531" t="s">
        <v>837</v>
      </c>
    </row>
    <row r="1532" spans="2:41">
      <c r="B1532" t="s">
        <v>312</v>
      </c>
      <c r="C1532" t="s">
        <v>50</v>
      </c>
      <c r="D1532" t="s">
        <v>38</v>
      </c>
      <c r="E1532" t="s">
        <v>319</v>
      </c>
      <c r="F1532" t="s">
        <v>327</v>
      </c>
      <c r="G1532" t="s">
        <v>321</v>
      </c>
      <c r="H1532" t="s">
        <v>28</v>
      </c>
      <c r="I1532" t="s">
        <v>42</v>
      </c>
      <c r="J1532" t="s">
        <v>43</v>
      </c>
      <c r="K1532" t="s">
        <v>44</v>
      </c>
      <c r="Q1532" t="s">
        <v>43</v>
      </c>
      <c r="V1532">
        <v>1</v>
      </c>
      <c r="W1532">
        <v>181606.117</v>
      </c>
      <c r="X1532">
        <v>183567.11199999999</v>
      </c>
      <c r="Y1532">
        <v>182329.50899999999</v>
      </c>
      <c r="Z1532">
        <v>193810.91</v>
      </c>
      <c r="AA1532">
        <v>194011.247</v>
      </c>
      <c r="AB1532">
        <v>182805.50599999999</v>
      </c>
      <c r="AC1532">
        <v>170334.75099999999</v>
      </c>
      <c r="AD1532">
        <v>161975.14300000001</v>
      </c>
      <c r="AE1532">
        <v>154511.52799999999</v>
      </c>
      <c r="AF1532">
        <v>148637.44399999999</v>
      </c>
      <c r="AG1532">
        <v>147566.93400000001</v>
      </c>
      <c r="AH1532">
        <v>147966.00399999999</v>
      </c>
      <c r="AI1532">
        <v>148456.459</v>
      </c>
      <c r="AJ1532">
        <v>148862.51</v>
      </c>
      <c r="AK1532">
        <v>149439.36600000001</v>
      </c>
      <c r="AL1532">
        <v>150058.49900000001</v>
      </c>
      <c r="AM1532">
        <v>150741.65599999999</v>
      </c>
      <c r="AN1532">
        <v>151426.481</v>
      </c>
      <c r="AO1532" t="s">
        <v>837</v>
      </c>
    </row>
    <row r="1533" spans="2:41">
      <c r="B1533" t="s">
        <v>312</v>
      </c>
      <c r="C1533" t="s">
        <v>50</v>
      </c>
      <c r="D1533" t="s">
        <v>45</v>
      </c>
      <c r="E1533" t="s">
        <v>322</v>
      </c>
      <c r="F1533" t="s">
        <v>328</v>
      </c>
      <c r="G1533" t="s">
        <v>324</v>
      </c>
      <c r="H1533" t="s">
        <v>28</v>
      </c>
      <c r="I1533" t="s">
        <v>42</v>
      </c>
      <c r="J1533" t="s">
        <v>43</v>
      </c>
      <c r="K1533" t="s">
        <v>44</v>
      </c>
      <c r="Q1533" t="s">
        <v>49</v>
      </c>
      <c r="V1533">
        <v>2</v>
      </c>
      <c r="W1533">
        <v>181606.117</v>
      </c>
      <c r="X1533">
        <v>183477.25099999999</v>
      </c>
      <c r="Y1533">
        <v>181922.50700000001</v>
      </c>
      <c r="Z1533">
        <v>168204.177</v>
      </c>
      <c r="AA1533">
        <v>162654.27499999999</v>
      </c>
      <c r="AB1533">
        <v>151894.334</v>
      </c>
      <c r="AC1533">
        <v>142611.774</v>
      </c>
      <c r="AD1533">
        <v>136007.52600000001</v>
      </c>
      <c r="AE1533">
        <v>130214.663</v>
      </c>
      <c r="AF1533">
        <v>125468.541</v>
      </c>
      <c r="AG1533">
        <v>123578.08199999999</v>
      </c>
      <c r="AH1533">
        <v>122677.06</v>
      </c>
      <c r="AI1533">
        <v>122086.234</v>
      </c>
      <c r="AJ1533">
        <v>121552.64</v>
      </c>
      <c r="AK1533">
        <v>121022.781</v>
      </c>
      <c r="AL1533">
        <v>120149.027</v>
      </c>
      <c r="AM1533">
        <v>119421.96</v>
      </c>
      <c r="AN1533">
        <v>118757.451</v>
      </c>
      <c r="AO1533" t="s">
        <v>837</v>
      </c>
    </row>
    <row r="1534" spans="2:41">
      <c r="B1534" t="s">
        <v>312</v>
      </c>
      <c r="C1534" t="s">
        <v>55</v>
      </c>
      <c r="D1534" t="s">
        <v>24</v>
      </c>
      <c r="E1534" t="s">
        <v>313</v>
      </c>
      <c r="F1534" t="s">
        <v>329</v>
      </c>
      <c r="G1534" t="s">
        <v>315</v>
      </c>
      <c r="H1534" t="s">
        <v>28</v>
      </c>
      <c r="I1534" t="s">
        <v>29</v>
      </c>
      <c r="J1534" t="s">
        <v>30</v>
      </c>
      <c r="K1534" t="s">
        <v>31</v>
      </c>
      <c r="L1534" t="s">
        <v>32</v>
      </c>
      <c r="P1534" t="s">
        <v>32</v>
      </c>
      <c r="S1534" t="s">
        <v>33</v>
      </c>
      <c r="U1534" t="s">
        <v>33</v>
      </c>
      <c r="V1534">
        <v>1</v>
      </c>
      <c r="W1534">
        <v>516.74699999999996</v>
      </c>
      <c r="X1534">
        <v>521.83399999999995</v>
      </c>
      <c r="Y1534">
        <v>523.4</v>
      </c>
      <c r="Z1534">
        <v>549.69100000000003</v>
      </c>
      <c r="AA1534">
        <v>549.27</v>
      </c>
      <c r="AB1534">
        <v>517.41099999999994</v>
      </c>
      <c r="AC1534">
        <v>483.32299999999998</v>
      </c>
      <c r="AD1534">
        <v>460.50200000000001</v>
      </c>
      <c r="AE1534">
        <v>440.01400000000001</v>
      </c>
      <c r="AF1534">
        <v>423.79</v>
      </c>
      <c r="AG1534">
        <v>420.94799999999998</v>
      </c>
      <c r="AH1534">
        <v>422.005</v>
      </c>
      <c r="AI1534">
        <v>422.82100000000003</v>
      </c>
      <c r="AJ1534">
        <v>423.13400000000001</v>
      </c>
      <c r="AK1534">
        <v>423.94</v>
      </c>
      <c r="AL1534">
        <v>424.88900000000001</v>
      </c>
      <c r="AM1534">
        <v>426.06400000000002</v>
      </c>
      <c r="AN1534">
        <v>427.25400000000002</v>
      </c>
      <c r="AO1534" t="s">
        <v>837</v>
      </c>
    </row>
    <row r="1535" spans="2:41">
      <c r="B1535" t="s">
        <v>312</v>
      </c>
      <c r="C1535" t="s">
        <v>55</v>
      </c>
      <c r="D1535" t="s">
        <v>34</v>
      </c>
      <c r="E1535" t="s">
        <v>316</v>
      </c>
      <c r="F1535" t="s">
        <v>330</v>
      </c>
      <c r="G1535" t="s">
        <v>318</v>
      </c>
      <c r="H1535" t="s">
        <v>28</v>
      </c>
      <c r="I1535" t="s">
        <v>29</v>
      </c>
      <c r="J1535" t="s">
        <v>30</v>
      </c>
      <c r="K1535" t="s">
        <v>31</v>
      </c>
      <c r="L1535" t="s">
        <v>32</v>
      </c>
      <c r="P1535" t="s">
        <v>32</v>
      </c>
      <c r="S1535" t="s">
        <v>33</v>
      </c>
      <c r="U1535" t="s">
        <v>33</v>
      </c>
      <c r="V1535">
        <v>2</v>
      </c>
      <c r="W1535">
        <v>516.74699999999996</v>
      </c>
      <c r="X1535">
        <v>521.29999999999995</v>
      </c>
      <c r="Y1535">
        <v>521.26199999999994</v>
      </c>
      <c r="Z1535">
        <v>457.71300000000002</v>
      </c>
      <c r="AA1535">
        <v>436.62799999999999</v>
      </c>
      <c r="AB1535">
        <v>406.13400000000001</v>
      </c>
      <c r="AC1535">
        <v>382.18599999999998</v>
      </c>
      <c r="AD1535">
        <v>364.86799999999999</v>
      </c>
      <c r="AE1535">
        <v>349.70499999999998</v>
      </c>
      <c r="AF1535">
        <v>337.10700000000003</v>
      </c>
      <c r="AG1535">
        <v>331.25200000000001</v>
      </c>
      <c r="AH1535">
        <v>327.80200000000002</v>
      </c>
      <c r="AI1535">
        <v>325.21199999999999</v>
      </c>
      <c r="AJ1535">
        <v>322.78199999999998</v>
      </c>
      <c r="AK1535">
        <v>320.97500000000002</v>
      </c>
      <c r="AL1535">
        <v>319.35000000000002</v>
      </c>
      <c r="AM1535">
        <v>317.90100000000001</v>
      </c>
      <c r="AN1535">
        <v>314.149</v>
      </c>
      <c r="AO1535" t="s">
        <v>837</v>
      </c>
    </row>
    <row r="1536" spans="2:41">
      <c r="B1536" t="s">
        <v>312</v>
      </c>
      <c r="C1536" t="s">
        <v>55</v>
      </c>
      <c r="D1536" t="s">
        <v>38</v>
      </c>
      <c r="E1536" t="s">
        <v>319</v>
      </c>
      <c r="F1536" t="s">
        <v>331</v>
      </c>
      <c r="G1536" t="s">
        <v>321</v>
      </c>
      <c r="H1536" t="s">
        <v>28</v>
      </c>
      <c r="I1536" t="s">
        <v>42</v>
      </c>
      <c r="J1536" t="s">
        <v>43</v>
      </c>
      <c r="K1536" t="s">
        <v>44</v>
      </c>
      <c r="Q1536" t="s">
        <v>43</v>
      </c>
      <c r="V1536">
        <v>1</v>
      </c>
      <c r="W1536">
        <v>181606.117</v>
      </c>
      <c r="X1536">
        <v>183567.11199999999</v>
      </c>
      <c r="Y1536">
        <v>182329.50899999999</v>
      </c>
      <c r="Z1536">
        <v>193810.91</v>
      </c>
      <c r="AA1536">
        <v>194011.247</v>
      </c>
      <c r="AB1536">
        <v>182805.50599999999</v>
      </c>
      <c r="AC1536">
        <v>170334.75099999999</v>
      </c>
      <c r="AD1536">
        <v>161975.14300000001</v>
      </c>
      <c r="AE1536">
        <v>154511.52799999999</v>
      </c>
      <c r="AF1536">
        <v>148637.44399999999</v>
      </c>
      <c r="AG1536">
        <v>147566.93400000001</v>
      </c>
      <c r="AH1536">
        <v>147966.00399999999</v>
      </c>
      <c r="AI1536">
        <v>148456.459</v>
      </c>
      <c r="AJ1536">
        <v>148862.51</v>
      </c>
      <c r="AK1536">
        <v>149439.36600000001</v>
      </c>
      <c r="AL1536">
        <v>150058.49900000001</v>
      </c>
      <c r="AM1536">
        <v>150741.65599999999</v>
      </c>
      <c r="AN1536">
        <v>151426.481</v>
      </c>
      <c r="AO1536" t="s">
        <v>837</v>
      </c>
    </row>
    <row r="1537" spans="2:41">
      <c r="B1537" t="s">
        <v>312</v>
      </c>
      <c r="C1537" t="s">
        <v>55</v>
      </c>
      <c r="D1537" t="s">
        <v>45</v>
      </c>
      <c r="E1537" t="s">
        <v>322</v>
      </c>
      <c r="F1537" t="s">
        <v>332</v>
      </c>
      <c r="G1537" t="s">
        <v>324</v>
      </c>
      <c r="H1537" t="s">
        <v>28</v>
      </c>
      <c r="I1537" t="s">
        <v>42</v>
      </c>
      <c r="J1537" t="s">
        <v>43</v>
      </c>
      <c r="K1537" t="s">
        <v>44</v>
      </c>
      <c r="Q1537" t="s">
        <v>49</v>
      </c>
      <c r="V1537">
        <v>2</v>
      </c>
      <c r="W1537">
        <v>181606.117</v>
      </c>
      <c r="X1537">
        <v>183447.92499999999</v>
      </c>
      <c r="Y1537">
        <v>181851.67800000001</v>
      </c>
      <c r="Z1537">
        <v>160246.492</v>
      </c>
      <c r="AA1537">
        <v>152692.065</v>
      </c>
      <c r="AB1537">
        <v>141793.80100000001</v>
      </c>
      <c r="AC1537">
        <v>133315.16800000001</v>
      </c>
      <c r="AD1537">
        <v>127184.18799999999</v>
      </c>
      <c r="AE1537">
        <v>121830.235</v>
      </c>
      <c r="AF1537">
        <v>117408.402</v>
      </c>
      <c r="AG1537">
        <v>115353.917</v>
      </c>
      <c r="AH1537">
        <v>114188.64</v>
      </c>
      <c r="AI1537">
        <v>113339.424</v>
      </c>
      <c r="AJ1537">
        <v>112547.3</v>
      </c>
      <c r="AK1537">
        <v>111967.709</v>
      </c>
      <c r="AL1537">
        <v>111451.516</v>
      </c>
      <c r="AM1537">
        <v>110993.935</v>
      </c>
      <c r="AN1537">
        <v>110000.78599999999</v>
      </c>
      <c r="AO1537" t="s">
        <v>837</v>
      </c>
    </row>
    <row r="1538" spans="2:41">
      <c r="B1538" t="s">
        <v>333</v>
      </c>
      <c r="C1538" t="s">
        <v>23</v>
      </c>
      <c r="D1538" t="s">
        <v>24</v>
      </c>
      <c r="E1538" t="s">
        <v>334</v>
      </c>
      <c r="F1538" t="s">
        <v>335</v>
      </c>
      <c r="G1538" t="s">
        <v>336</v>
      </c>
      <c r="H1538" t="s">
        <v>28</v>
      </c>
      <c r="I1538" t="s">
        <v>29</v>
      </c>
      <c r="J1538" t="s">
        <v>30</v>
      </c>
      <c r="K1538" t="s">
        <v>31</v>
      </c>
      <c r="L1538" t="s">
        <v>32</v>
      </c>
      <c r="P1538" t="s">
        <v>32</v>
      </c>
      <c r="S1538" t="s">
        <v>33</v>
      </c>
      <c r="U1538" t="s">
        <v>33</v>
      </c>
      <c r="V1538">
        <v>1</v>
      </c>
      <c r="W1538">
        <v>448.137</v>
      </c>
      <c r="X1538">
        <v>421.87299999999999</v>
      </c>
      <c r="Y1538">
        <v>436.02199999999999</v>
      </c>
      <c r="Z1538">
        <v>474.536</v>
      </c>
      <c r="AA1538">
        <v>475.73</v>
      </c>
      <c r="AB1538">
        <v>482.68799999999999</v>
      </c>
      <c r="AC1538">
        <v>474.40300000000002</v>
      </c>
      <c r="AD1538">
        <v>470.12599999999998</v>
      </c>
      <c r="AE1538">
        <v>463.31200000000001</v>
      </c>
      <c r="AF1538">
        <v>456.916</v>
      </c>
      <c r="AG1538">
        <v>455.279</v>
      </c>
      <c r="AH1538">
        <v>456.59199999999998</v>
      </c>
      <c r="AI1538">
        <v>455.88799999999998</v>
      </c>
      <c r="AJ1538">
        <v>455.87700000000001</v>
      </c>
      <c r="AK1538">
        <v>455.053</v>
      </c>
      <c r="AL1538">
        <v>455.94799999999998</v>
      </c>
      <c r="AM1538">
        <v>455.25400000000002</v>
      </c>
      <c r="AN1538">
        <v>455.21800000000002</v>
      </c>
      <c r="AO1538" t="s">
        <v>837</v>
      </c>
    </row>
    <row r="1539" spans="2:41">
      <c r="B1539" t="s">
        <v>333</v>
      </c>
      <c r="C1539" t="s">
        <v>23</v>
      </c>
      <c r="D1539" t="s">
        <v>34</v>
      </c>
      <c r="E1539" t="s">
        <v>337</v>
      </c>
      <c r="F1539" t="s">
        <v>338</v>
      </c>
      <c r="G1539" t="s">
        <v>339</v>
      </c>
      <c r="H1539" t="s">
        <v>28</v>
      </c>
      <c r="I1539" t="s">
        <v>29</v>
      </c>
      <c r="J1539" t="s">
        <v>30</v>
      </c>
      <c r="K1539" t="s">
        <v>31</v>
      </c>
      <c r="L1539" t="s">
        <v>32</v>
      </c>
      <c r="P1539" t="s">
        <v>32</v>
      </c>
      <c r="S1539" t="s">
        <v>33</v>
      </c>
      <c r="U1539" t="s">
        <v>33</v>
      </c>
      <c r="V1539">
        <v>2</v>
      </c>
      <c r="W1539">
        <v>448.137</v>
      </c>
      <c r="X1539">
        <v>421.87299999999999</v>
      </c>
      <c r="Y1539">
        <v>435.48599999999999</v>
      </c>
      <c r="Z1539">
        <v>430.50299999999999</v>
      </c>
      <c r="AA1539">
        <v>417.65899999999999</v>
      </c>
      <c r="AB1539">
        <v>407.39600000000002</v>
      </c>
      <c r="AC1539">
        <v>393.43700000000001</v>
      </c>
      <c r="AD1539">
        <v>383.10500000000002</v>
      </c>
      <c r="AE1539">
        <v>372.55900000000003</v>
      </c>
      <c r="AF1539">
        <v>362.69900000000001</v>
      </c>
      <c r="AG1539">
        <v>354.89800000000002</v>
      </c>
      <c r="AH1539">
        <v>349.108</v>
      </c>
      <c r="AI1539">
        <v>342.07</v>
      </c>
      <c r="AJ1539">
        <v>335.92200000000003</v>
      </c>
      <c r="AK1539">
        <v>328.90100000000001</v>
      </c>
      <c r="AL1539">
        <v>323.92</v>
      </c>
      <c r="AM1539">
        <v>317.73599999999999</v>
      </c>
      <c r="AN1539">
        <v>312.36500000000001</v>
      </c>
      <c r="AO1539" t="s">
        <v>837</v>
      </c>
    </row>
    <row r="1540" spans="2:41">
      <c r="B1540" t="s">
        <v>333</v>
      </c>
      <c r="C1540" t="s">
        <v>23</v>
      </c>
      <c r="D1540" t="s">
        <v>38</v>
      </c>
      <c r="E1540" t="s">
        <v>340</v>
      </c>
      <c r="F1540" t="s">
        <v>341</v>
      </c>
      <c r="G1540" t="s">
        <v>342</v>
      </c>
      <c r="H1540" t="s">
        <v>28</v>
      </c>
      <c r="I1540" t="s">
        <v>42</v>
      </c>
      <c r="J1540" t="s">
        <v>43</v>
      </c>
      <c r="K1540" t="s">
        <v>44</v>
      </c>
      <c r="Q1540" t="s">
        <v>43</v>
      </c>
      <c r="V1540">
        <v>1</v>
      </c>
      <c r="W1540">
        <v>135854.758</v>
      </c>
      <c r="X1540">
        <v>127642.414</v>
      </c>
      <c r="Y1540">
        <v>131759.49</v>
      </c>
      <c r="Z1540">
        <v>143819.36799999999</v>
      </c>
      <c r="AA1540">
        <v>143806.54699999999</v>
      </c>
      <c r="AB1540">
        <v>144749.736</v>
      </c>
      <c r="AC1540">
        <v>142201.68700000001</v>
      </c>
      <c r="AD1540">
        <v>140742.42000000001</v>
      </c>
      <c r="AE1540">
        <v>138675.41399999999</v>
      </c>
      <c r="AF1540">
        <v>136791.86600000001</v>
      </c>
      <c r="AG1540">
        <v>136171.83300000001</v>
      </c>
      <c r="AH1540">
        <v>136453.40299999999</v>
      </c>
      <c r="AI1540">
        <v>136492.837</v>
      </c>
      <c r="AJ1540">
        <v>136594.19899999999</v>
      </c>
      <c r="AK1540">
        <v>136664.85</v>
      </c>
      <c r="AL1540">
        <v>136972.391</v>
      </c>
      <c r="AM1540">
        <v>137052.17199999999</v>
      </c>
      <c r="AN1540">
        <v>137195.73699999999</v>
      </c>
      <c r="AO1540" t="s">
        <v>837</v>
      </c>
    </row>
    <row r="1541" spans="2:41">
      <c r="B1541" t="s">
        <v>333</v>
      </c>
      <c r="C1541" t="s">
        <v>23</v>
      </c>
      <c r="D1541" t="s">
        <v>45</v>
      </c>
      <c r="E1541" t="s">
        <v>343</v>
      </c>
      <c r="F1541" t="s">
        <v>344</v>
      </c>
      <c r="G1541" t="s">
        <v>345</v>
      </c>
      <c r="H1541" t="s">
        <v>28</v>
      </c>
      <c r="I1541" t="s">
        <v>42</v>
      </c>
      <c r="J1541" t="s">
        <v>43</v>
      </c>
      <c r="K1541" t="s">
        <v>44</v>
      </c>
      <c r="Q1541" t="s">
        <v>49</v>
      </c>
      <c r="V1541">
        <v>2</v>
      </c>
      <c r="W1541">
        <v>135854.758</v>
      </c>
      <c r="X1541">
        <v>127642.41499999999</v>
      </c>
      <c r="Y1541">
        <v>131662.31899999999</v>
      </c>
      <c r="Z1541">
        <v>132457.69699999999</v>
      </c>
      <c r="AA1541">
        <v>128515.39200000001</v>
      </c>
      <c r="AB1541">
        <v>125113.409</v>
      </c>
      <c r="AC1541">
        <v>121188.853</v>
      </c>
      <c r="AD1541">
        <v>118188.792</v>
      </c>
      <c r="AE1541">
        <v>115152.617</v>
      </c>
      <c r="AF1541">
        <v>112385.592</v>
      </c>
      <c r="AG1541">
        <v>110326.598</v>
      </c>
      <c r="AH1541">
        <v>108896.819</v>
      </c>
      <c r="AI1541">
        <v>107484.094</v>
      </c>
      <c r="AJ1541">
        <v>106197.086</v>
      </c>
      <c r="AK1541">
        <v>104936.43700000001</v>
      </c>
      <c r="AL1541">
        <v>103978.217</v>
      </c>
      <c r="AM1541">
        <v>102906.149</v>
      </c>
      <c r="AN1541">
        <v>101931.545</v>
      </c>
      <c r="AO1541" t="s">
        <v>837</v>
      </c>
    </row>
    <row r="1542" spans="2:41">
      <c r="B1542" t="s">
        <v>333</v>
      </c>
      <c r="C1542" t="s">
        <v>50</v>
      </c>
      <c r="D1542" t="s">
        <v>24</v>
      </c>
      <c r="E1542" t="s">
        <v>334</v>
      </c>
      <c r="F1542" t="s">
        <v>346</v>
      </c>
      <c r="G1542" t="s">
        <v>336</v>
      </c>
      <c r="H1542" t="s">
        <v>28</v>
      </c>
      <c r="I1542" t="s">
        <v>29</v>
      </c>
      <c r="J1542" t="s">
        <v>30</v>
      </c>
      <c r="K1542" t="s">
        <v>31</v>
      </c>
      <c r="L1542" t="s">
        <v>32</v>
      </c>
      <c r="P1542" t="s">
        <v>32</v>
      </c>
      <c r="S1542" t="s">
        <v>33</v>
      </c>
      <c r="U1542" t="s">
        <v>33</v>
      </c>
      <c r="V1542">
        <v>1</v>
      </c>
      <c r="W1542">
        <v>448.137</v>
      </c>
      <c r="X1542">
        <v>421.87299999999999</v>
      </c>
      <c r="Y1542">
        <v>436.02199999999999</v>
      </c>
      <c r="Z1542">
        <v>474.536</v>
      </c>
      <c r="AA1542">
        <v>475.73</v>
      </c>
      <c r="AB1542">
        <v>482.68799999999999</v>
      </c>
      <c r="AC1542">
        <v>474.40300000000002</v>
      </c>
      <c r="AD1542">
        <v>470.12599999999998</v>
      </c>
      <c r="AE1542">
        <v>463.31200000000001</v>
      </c>
      <c r="AF1542">
        <v>456.916</v>
      </c>
      <c r="AG1542">
        <v>455.279</v>
      </c>
      <c r="AH1542">
        <v>456.59199999999998</v>
      </c>
      <c r="AI1542">
        <v>455.88799999999998</v>
      </c>
      <c r="AJ1542">
        <v>455.87700000000001</v>
      </c>
      <c r="AK1542">
        <v>455.053</v>
      </c>
      <c r="AL1542">
        <v>455.94799999999998</v>
      </c>
      <c r="AM1542">
        <v>455.25400000000002</v>
      </c>
      <c r="AN1542">
        <v>455.21800000000002</v>
      </c>
      <c r="AO1542" t="s">
        <v>837</v>
      </c>
    </row>
    <row r="1543" spans="2:41">
      <c r="B1543" t="s">
        <v>333</v>
      </c>
      <c r="C1543" t="s">
        <v>50</v>
      </c>
      <c r="D1543" t="s">
        <v>34</v>
      </c>
      <c r="E1543" t="s">
        <v>337</v>
      </c>
      <c r="F1543" t="s">
        <v>347</v>
      </c>
      <c r="G1543" t="s">
        <v>339</v>
      </c>
      <c r="H1543" t="s">
        <v>28</v>
      </c>
      <c r="I1543" t="s">
        <v>29</v>
      </c>
      <c r="J1543" t="s">
        <v>30</v>
      </c>
      <c r="K1543" t="s">
        <v>31</v>
      </c>
      <c r="L1543" t="s">
        <v>32</v>
      </c>
      <c r="P1543" t="s">
        <v>32</v>
      </c>
      <c r="S1543" t="s">
        <v>33</v>
      </c>
      <c r="U1543" t="s">
        <v>33</v>
      </c>
      <c r="V1543">
        <v>2</v>
      </c>
      <c r="W1543" s="6">
        <v>448.137</v>
      </c>
      <c r="X1543">
        <v>421.87299999999999</v>
      </c>
      <c r="Y1543">
        <v>435.14600000000002</v>
      </c>
      <c r="Z1543">
        <v>400.20299999999997</v>
      </c>
      <c r="AA1543">
        <v>377.29199999999997</v>
      </c>
      <c r="AB1543">
        <v>358.70600000000002</v>
      </c>
      <c r="AC1543">
        <v>343.81799999999998</v>
      </c>
      <c r="AD1543">
        <v>332.101</v>
      </c>
      <c r="AE1543">
        <v>320.947</v>
      </c>
      <c r="AF1543">
        <v>311.529</v>
      </c>
      <c r="AG1543">
        <v>304.01499999999999</v>
      </c>
      <c r="AH1543">
        <v>295.82299999999998</v>
      </c>
      <c r="AI1543">
        <v>285.83800000000002</v>
      </c>
      <c r="AJ1543">
        <v>277.62900000000002</v>
      </c>
      <c r="AK1543">
        <v>267.98099999999999</v>
      </c>
      <c r="AL1543">
        <v>261.72699999999998</v>
      </c>
      <c r="AM1543">
        <v>253.80699999999999</v>
      </c>
      <c r="AN1543">
        <v>246.989</v>
      </c>
      <c r="AO1543" t="s">
        <v>837</v>
      </c>
    </row>
    <row r="1544" spans="2:41">
      <c r="B1544" t="s">
        <v>333</v>
      </c>
      <c r="C1544" t="s">
        <v>50</v>
      </c>
      <c r="D1544" t="s">
        <v>38</v>
      </c>
      <c r="E1544" t="s">
        <v>340</v>
      </c>
      <c r="F1544" t="s">
        <v>348</v>
      </c>
      <c r="G1544" t="s">
        <v>342</v>
      </c>
      <c r="H1544" t="s">
        <v>28</v>
      </c>
      <c r="I1544" t="s">
        <v>42</v>
      </c>
      <c r="J1544" t="s">
        <v>43</v>
      </c>
      <c r="K1544" t="s">
        <v>44</v>
      </c>
      <c r="Q1544" t="s">
        <v>43</v>
      </c>
      <c r="V1544">
        <v>1</v>
      </c>
      <c r="W1544">
        <v>135854.758</v>
      </c>
      <c r="X1544">
        <v>127642.414</v>
      </c>
      <c r="Y1544">
        <v>131759.49</v>
      </c>
      <c r="Z1544">
        <v>143819.36799999999</v>
      </c>
      <c r="AA1544">
        <v>143806.54699999999</v>
      </c>
      <c r="AB1544">
        <v>144749.736</v>
      </c>
      <c r="AC1544">
        <v>142201.68700000001</v>
      </c>
      <c r="AD1544">
        <v>140742.42000000001</v>
      </c>
      <c r="AE1544">
        <v>138675.41399999999</v>
      </c>
      <c r="AF1544">
        <v>136791.86600000001</v>
      </c>
      <c r="AG1544">
        <v>136171.83300000001</v>
      </c>
      <c r="AH1544">
        <v>136453.40299999999</v>
      </c>
      <c r="AI1544">
        <v>136492.837</v>
      </c>
      <c r="AJ1544">
        <v>136594.19899999999</v>
      </c>
      <c r="AK1544">
        <v>136664.85</v>
      </c>
      <c r="AL1544">
        <v>136972.391</v>
      </c>
      <c r="AM1544">
        <v>137052.17199999999</v>
      </c>
      <c r="AN1544">
        <v>137195.73699999999</v>
      </c>
      <c r="AO1544" t="s">
        <v>837</v>
      </c>
    </row>
    <row r="1545" spans="2:41">
      <c r="B1545" t="s">
        <v>333</v>
      </c>
      <c r="C1545" t="s">
        <v>50</v>
      </c>
      <c r="D1545" t="s">
        <v>45</v>
      </c>
      <c r="E1545" t="s">
        <v>343</v>
      </c>
      <c r="F1545" t="s">
        <v>349</v>
      </c>
      <c r="G1545" t="s">
        <v>345</v>
      </c>
      <c r="H1545" t="s">
        <v>28</v>
      </c>
      <c r="I1545" t="s">
        <v>42</v>
      </c>
      <c r="J1545" t="s">
        <v>43</v>
      </c>
      <c r="K1545" t="s">
        <v>44</v>
      </c>
      <c r="Q1545" t="s">
        <v>49</v>
      </c>
      <c r="V1545">
        <v>2</v>
      </c>
      <c r="W1545">
        <v>135854.758</v>
      </c>
      <c r="X1545">
        <v>127642.41499999999</v>
      </c>
      <c r="Y1545">
        <v>131600.73199999999</v>
      </c>
      <c r="Z1545">
        <v>124562.121</v>
      </c>
      <c r="AA1545">
        <v>117880.088</v>
      </c>
      <c r="AB1545">
        <v>112381.63400000001</v>
      </c>
      <c r="AC1545">
        <v>108120.42200000001</v>
      </c>
      <c r="AD1545">
        <v>104700.644</v>
      </c>
      <c r="AE1545">
        <v>101505.22</v>
      </c>
      <c r="AF1545">
        <v>98789.838000000003</v>
      </c>
      <c r="AG1545">
        <v>96710.263999999996</v>
      </c>
      <c r="AH1545">
        <v>94755.835999999996</v>
      </c>
      <c r="AI1545">
        <v>92779.225000000006</v>
      </c>
      <c r="AJ1545">
        <v>91158.134999999995</v>
      </c>
      <c r="AK1545">
        <v>89496.267000000007</v>
      </c>
      <c r="AL1545">
        <v>88420.933999999994</v>
      </c>
      <c r="AM1545">
        <v>87125.604999999996</v>
      </c>
      <c r="AN1545">
        <v>86000.395999999993</v>
      </c>
      <c r="AO1545" t="s">
        <v>837</v>
      </c>
    </row>
    <row r="1546" spans="2:41">
      <c r="B1546" t="s">
        <v>333</v>
      </c>
      <c r="C1546" t="s">
        <v>55</v>
      </c>
      <c r="D1546" t="s">
        <v>24</v>
      </c>
      <c r="E1546" t="s">
        <v>334</v>
      </c>
      <c r="F1546" t="s">
        <v>350</v>
      </c>
      <c r="G1546" t="s">
        <v>336</v>
      </c>
      <c r="H1546" t="s">
        <v>28</v>
      </c>
      <c r="I1546" t="s">
        <v>29</v>
      </c>
      <c r="J1546" t="s">
        <v>30</v>
      </c>
      <c r="K1546" t="s">
        <v>31</v>
      </c>
      <c r="L1546" t="s">
        <v>32</v>
      </c>
      <c r="P1546" t="s">
        <v>32</v>
      </c>
      <c r="S1546" t="s">
        <v>33</v>
      </c>
      <c r="U1546" t="s">
        <v>33</v>
      </c>
      <c r="V1546">
        <v>1</v>
      </c>
      <c r="W1546">
        <v>448.137</v>
      </c>
      <c r="X1546">
        <v>421.87299999999999</v>
      </c>
      <c r="Y1546">
        <v>436.02199999999999</v>
      </c>
      <c r="Z1546">
        <v>474.536</v>
      </c>
      <c r="AA1546">
        <v>475.73</v>
      </c>
      <c r="AB1546">
        <v>482.68799999999999</v>
      </c>
      <c r="AC1546">
        <v>474.40300000000002</v>
      </c>
      <c r="AD1546">
        <v>470.12599999999998</v>
      </c>
      <c r="AE1546">
        <v>463.31200000000001</v>
      </c>
      <c r="AF1546">
        <v>456.916</v>
      </c>
      <c r="AG1546">
        <v>455.279</v>
      </c>
      <c r="AH1546">
        <v>456.59199999999998</v>
      </c>
      <c r="AI1546">
        <v>455.88799999999998</v>
      </c>
      <c r="AJ1546">
        <v>455.87700000000001</v>
      </c>
      <c r="AK1546">
        <v>455.053</v>
      </c>
      <c r="AL1546">
        <v>455.94799999999998</v>
      </c>
      <c r="AM1546">
        <v>455.25400000000002</v>
      </c>
      <c r="AN1546">
        <v>455.21800000000002</v>
      </c>
      <c r="AO1546" t="s">
        <v>837</v>
      </c>
    </row>
    <row r="1547" spans="2:41">
      <c r="B1547" t="s">
        <v>333</v>
      </c>
      <c r="C1547" t="s">
        <v>55</v>
      </c>
      <c r="D1547" t="s">
        <v>34</v>
      </c>
      <c r="E1547" t="s">
        <v>337</v>
      </c>
      <c r="F1547" t="s">
        <v>351</v>
      </c>
      <c r="G1547" t="s">
        <v>339</v>
      </c>
      <c r="H1547" t="s">
        <v>28</v>
      </c>
      <c r="I1547" t="s">
        <v>29</v>
      </c>
      <c r="J1547" t="s">
        <v>30</v>
      </c>
      <c r="K1547" t="s">
        <v>31</v>
      </c>
      <c r="L1547" t="s">
        <v>32</v>
      </c>
      <c r="P1547" t="s">
        <v>32</v>
      </c>
      <c r="S1547" t="s">
        <v>33</v>
      </c>
      <c r="U1547" t="s">
        <v>33</v>
      </c>
      <c r="V1547">
        <v>2</v>
      </c>
      <c r="W1547">
        <v>448.137</v>
      </c>
      <c r="X1547">
        <v>421.87299999999999</v>
      </c>
      <c r="Y1547">
        <v>434.98399999999998</v>
      </c>
      <c r="Z1547">
        <v>377.62599999999998</v>
      </c>
      <c r="AA1547">
        <v>347.43200000000002</v>
      </c>
      <c r="AB1547">
        <v>324.65199999999999</v>
      </c>
      <c r="AC1547">
        <v>309.61700000000002</v>
      </c>
      <c r="AD1547">
        <v>297.51</v>
      </c>
      <c r="AE1547">
        <v>286.47699999999998</v>
      </c>
      <c r="AF1547">
        <v>277.32600000000002</v>
      </c>
      <c r="AG1547">
        <v>270.39600000000002</v>
      </c>
      <c r="AH1547">
        <v>262.74700000000001</v>
      </c>
      <c r="AI1547">
        <v>251.6</v>
      </c>
      <c r="AJ1547">
        <v>242.703</v>
      </c>
      <c r="AK1547">
        <v>231.88300000000001</v>
      </c>
      <c r="AL1547">
        <v>225.53399999999999</v>
      </c>
      <c r="AM1547">
        <v>217.03</v>
      </c>
      <c r="AN1547">
        <v>209.917</v>
      </c>
      <c r="AO1547" t="s">
        <v>837</v>
      </c>
    </row>
    <row r="1548" spans="2:41">
      <c r="B1548" t="s">
        <v>333</v>
      </c>
      <c r="C1548" t="s">
        <v>55</v>
      </c>
      <c r="D1548" t="s">
        <v>38</v>
      </c>
      <c r="E1548" t="s">
        <v>340</v>
      </c>
      <c r="F1548" t="s">
        <v>352</v>
      </c>
      <c r="G1548" t="s">
        <v>342</v>
      </c>
      <c r="H1548" t="s">
        <v>28</v>
      </c>
      <c r="I1548" t="s">
        <v>42</v>
      </c>
      <c r="J1548" t="s">
        <v>43</v>
      </c>
      <c r="K1548" t="s">
        <v>44</v>
      </c>
      <c r="Q1548" t="s">
        <v>43</v>
      </c>
      <c r="V1548">
        <v>1</v>
      </c>
      <c r="W1548">
        <v>135854.758</v>
      </c>
      <c r="X1548">
        <v>127642.414</v>
      </c>
      <c r="Y1548">
        <v>131759.49</v>
      </c>
      <c r="Z1548">
        <v>143819.36799999999</v>
      </c>
      <c r="AA1548">
        <v>143806.54699999999</v>
      </c>
      <c r="AB1548">
        <v>144749.736</v>
      </c>
      <c r="AC1548">
        <v>142201.68700000001</v>
      </c>
      <c r="AD1548">
        <v>140742.42000000001</v>
      </c>
      <c r="AE1548">
        <v>138675.41399999999</v>
      </c>
      <c r="AF1548">
        <v>136791.86600000001</v>
      </c>
      <c r="AG1548">
        <v>136171.83300000001</v>
      </c>
      <c r="AH1548">
        <v>136453.40299999999</v>
      </c>
      <c r="AI1548">
        <v>136492.837</v>
      </c>
      <c r="AJ1548">
        <v>136594.19899999999</v>
      </c>
      <c r="AK1548">
        <v>136664.85</v>
      </c>
      <c r="AL1548">
        <v>136972.391</v>
      </c>
      <c r="AM1548">
        <v>137052.17199999999</v>
      </c>
      <c r="AN1548">
        <v>137195.73699999999</v>
      </c>
      <c r="AO1548" t="s">
        <v>837</v>
      </c>
    </row>
    <row r="1549" spans="2:41">
      <c r="B1549" t="s">
        <v>333</v>
      </c>
      <c r="C1549" t="s">
        <v>55</v>
      </c>
      <c r="D1549" t="s">
        <v>45</v>
      </c>
      <c r="E1549" t="s">
        <v>343</v>
      </c>
      <c r="F1549" t="s">
        <v>353</v>
      </c>
      <c r="G1549" t="s">
        <v>345</v>
      </c>
      <c r="H1549" t="s">
        <v>28</v>
      </c>
      <c r="I1549" t="s">
        <v>42</v>
      </c>
      <c r="J1549" t="s">
        <v>43</v>
      </c>
      <c r="K1549" t="s">
        <v>44</v>
      </c>
      <c r="Q1549" t="s">
        <v>49</v>
      </c>
      <c r="V1549">
        <v>2</v>
      </c>
      <c r="W1549">
        <v>135854.758</v>
      </c>
      <c r="X1549">
        <v>127642.416</v>
      </c>
      <c r="Y1549">
        <v>131571.50399999999</v>
      </c>
      <c r="Z1549">
        <v>118641.31</v>
      </c>
      <c r="AA1549">
        <v>109963.429</v>
      </c>
      <c r="AB1549">
        <v>103357.64599999999</v>
      </c>
      <c r="AC1549">
        <v>99028.686000000002</v>
      </c>
      <c r="AD1549">
        <v>95496.081000000006</v>
      </c>
      <c r="AE1549">
        <v>92326.282999999996</v>
      </c>
      <c r="AF1549">
        <v>89678.195000000007</v>
      </c>
      <c r="AG1549">
        <v>87693.884999999995</v>
      </c>
      <c r="AH1549">
        <v>85778.391000000003</v>
      </c>
      <c r="AI1549">
        <v>83565.092000000004</v>
      </c>
      <c r="AJ1549">
        <v>81848.159</v>
      </c>
      <c r="AK1549">
        <v>80013.485000000001</v>
      </c>
      <c r="AL1549">
        <v>79037.773000000001</v>
      </c>
      <c r="AM1549">
        <v>77698.850000000006</v>
      </c>
      <c r="AN1549">
        <v>76581.175000000003</v>
      </c>
      <c r="AO1549" t="s">
        <v>837</v>
      </c>
    </row>
    <row r="1550" spans="2:41">
      <c r="B1550" t="s">
        <v>354</v>
      </c>
      <c r="C1550" t="s">
        <v>23</v>
      </c>
      <c r="D1550" t="s">
        <v>24</v>
      </c>
      <c r="E1550" t="s">
        <v>355</v>
      </c>
      <c r="F1550" t="s">
        <v>356</v>
      </c>
      <c r="G1550" t="s">
        <v>357</v>
      </c>
      <c r="H1550" t="s">
        <v>28</v>
      </c>
      <c r="I1550" t="s">
        <v>29</v>
      </c>
      <c r="J1550" t="s">
        <v>30</v>
      </c>
      <c r="K1550" t="s">
        <v>31</v>
      </c>
      <c r="L1550" t="s">
        <v>32</v>
      </c>
      <c r="P1550" t="s">
        <v>32</v>
      </c>
      <c r="S1550" t="s">
        <v>33</v>
      </c>
      <c r="U1550" t="s">
        <v>33</v>
      </c>
      <c r="V1550">
        <v>1</v>
      </c>
      <c r="W1550">
        <v>603.84500000000003</v>
      </c>
      <c r="X1550">
        <v>572.91399999999999</v>
      </c>
      <c r="Y1550">
        <v>558.88499999999999</v>
      </c>
      <c r="Z1550">
        <v>623.61500000000001</v>
      </c>
      <c r="AA1550">
        <v>633.63</v>
      </c>
      <c r="AB1550">
        <v>644.52</v>
      </c>
      <c r="AC1550">
        <v>641.96400000000006</v>
      </c>
      <c r="AD1550">
        <v>639.84699999999998</v>
      </c>
      <c r="AE1550">
        <v>633.149</v>
      </c>
      <c r="AF1550">
        <v>629.78</v>
      </c>
      <c r="AG1550">
        <v>629.26499999999999</v>
      </c>
      <c r="AH1550">
        <v>628.75599999999997</v>
      </c>
      <c r="AI1550">
        <v>627.77300000000002</v>
      </c>
      <c r="AJ1550">
        <v>627.86199999999997</v>
      </c>
      <c r="AK1550">
        <v>627.31700000000001</v>
      </c>
      <c r="AL1550">
        <v>625.88699999999994</v>
      </c>
      <c r="AM1550">
        <v>625.33000000000004</v>
      </c>
      <c r="AN1550">
        <v>622.31899999999996</v>
      </c>
      <c r="AO1550" t="s">
        <v>837</v>
      </c>
    </row>
    <row r="1551" spans="2:41">
      <c r="B1551" t="s">
        <v>354</v>
      </c>
      <c r="C1551" t="s">
        <v>23</v>
      </c>
      <c r="D1551" t="s">
        <v>34</v>
      </c>
      <c r="E1551" t="s">
        <v>358</v>
      </c>
      <c r="F1551" t="s">
        <v>359</v>
      </c>
      <c r="G1551" t="s">
        <v>360</v>
      </c>
      <c r="H1551" t="s">
        <v>28</v>
      </c>
      <c r="I1551" t="s">
        <v>29</v>
      </c>
      <c r="J1551" t="s">
        <v>30</v>
      </c>
      <c r="K1551" t="s">
        <v>31</v>
      </c>
      <c r="L1551" t="s">
        <v>32</v>
      </c>
      <c r="P1551" t="s">
        <v>32</v>
      </c>
      <c r="S1551" t="s">
        <v>33</v>
      </c>
      <c r="U1551" t="s">
        <v>33</v>
      </c>
      <c r="V1551">
        <v>2</v>
      </c>
      <c r="W1551">
        <v>603.84500000000003</v>
      </c>
      <c r="X1551">
        <v>571.11199999999997</v>
      </c>
      <c r="Y1551">
        <v>555.49099999999999</v>
      </c>
      <c r="Z1551">
        <v>593.798</v>
      </c>
      <c r="AA1551">
        <v>594.60799999999995</v>
      </c>
      <c r="AB1551">
        <v>592.36900000000003</v>
      </c>
      <c r="AC1551">
        <v>583.01800000000003</v>
      </c>
      <c r="AD1551">
        <v>572.61</v>
      </c>
      <c r="AE1551">
        <v>560.55399999999997</v>
      </c>
      <c r="AF1551">
        <v>551.9</v>
      </c>
      <c r="AG1551">
        <v>545.476</v>
      </c>
      <c r="AH1551">
        <v>538.46900000000005</v>
      </c>
      <c r="AI1551">
        <v>529.66300000000001</v>
      </c>
      <c r="AJ1551">
        <v>521.15700000000004</v>
      </c>
      <c r="AK1551">
        <v>512.80200000000002</v>
      </c>
      <c r="AL1551">
        <v>504.43799999999999</v>
      </c>
      <c r="AM1551">
        <v>497.21800000000002</v>
      </c>
      <c r="AN1551">
        <v>487.63600000000002</v>
      </c>
      <c r="AO1551" t="s">
        <v>837</v>
      </c>
    </row>
    <row r="1552" spans="2:41">
      <c r="B1552" t="s">
        <v>354</v>
      </c>
      <c r="C1552" t="s">
        <v>23</v>
      </c>
      <c r="D1552" t="s">
        <v>38</v>
      </c>
      <c r="E1552" t="s">
        <v>361</v>
      </c>
      <c r="F1552" t="s">
        <v>362</v>
      </c>
      <c r="G1552" t="s">
        <v>363</v>
      </c>
      <c r="H1552" t="s">
        <v>28</v>
      </c>
      <c r="I1552" t="s">
        <v>42</v>
      </c>
      <c r="J1552" t="s">
        <v>43</v>
      </c>
      <c r="K1552" t="s">
        <v>44</v>
      </c>
      <c r="Q1552" t="s">
        <v>43</v>
      </c>
      <c r="V1552">
        <v>1</v>
      </c>
      <c r="W1552">
        <v>226578.49100000001</v>
      </c>
      <c r="X1552">
        <v>214827.068</v>
      </c>
      <c r="Y1552">
        <v>209246.10699999999</v>
      </c>
      <c r="Z1552">
        <v>228598.84899999999</v>
      </c>
      <c r="AA1552">
        <v>230046.63699999999</v>
      </c>
      <c r="AB1552">
        <v>231646.86199999999</v>
      </c>
      <c r="AC1552">
        <v>229385.93799999999</v>
      </c>
      <c r="AD1552">
        <v>227898.66500000001</v>
      </c>
      <c r="AE1552">
        <v>224946.15299999999</v>
      </c>
      <c r="AF1552">
        <v>222605.19899999999</v>
      </c>
      <c r="AG1552">
        <v>221639.15700000001</v>
      </c>
      <c r="AH1552">
        <v>221302.28700000001</v>
      </c>
      <c r="AI1552">
        <v>221344.20699999999</v>
      </c>
      <c r="AJ1552">
        <v>221369.56899999999</v>
      </c>
      <c r="AK1552">
        <v>221356.87700000001</v>
      </c>
      <c r="AL1552">
        <v>221221.67600000001</v>
      </c>
      <c r="AM1552">
        <v>221152.02</v>
      </c>
      <c r="AN1552">
        <v>220598.59</v>
      </c>
      <c r="AO1552" t="s">
        <v>837</v>
      </c>
    </row>
    <row r="1553" spans="2:41">
      <c r="B1553" t="s">
        <v>354</v>
      </c>
      <c r="C1553" t="s">
        <v>23</v>
      </c>
      <c r="D1553" t="s">
        <v>45</v>
      </c>
      <c r="E1553" t="s">
        <v>364</v>
      </c>
      <c r="F1553" t="s">
        <v>365</v>
      </c>
      <c r="G1553" t="s">
        <v>366</v>
      </c>
      <c r="H1553" t="s">
        <v>28</v>
      </c>
      <c r="I1553" t="s">
        <v>42</v>
      </c>
      <c r="J1553" t="s">
        <v>43</v>
      </c>
      <c r="K1553" t="s">
        <v>44</v>
      </c>
      <c r="Q1553" t="s">
        <v>49</v>
      </c>
      <c r="V1553">
        <v>2</v>
      </c>
      <c r="W1553">
        <v>226578.49100000001</v>
      </c>
      <c r="X1553">
        <v>214426.17199999999</v>
      </c>
      <c r="Y1553">
        <v>208499.383</v>
      </c>
      <c r="Z1553">
        <v>221869.22200000001</v>
      </c>
      <c r="AA1553">
        <v>220716.66899999999</v>
      </c>
      <c r="AB1553">
        <v>218954.867</v>
      </c>
      <c r="AC1553">
        <v>215153.15700000001</v>
      </c>
      <c r="AD1553">
        <v>211826.03</v>
      </c>
      <c r="AE1553">
        <v>207627.16</v>
      </c>
      <c r="AF1553">
        <v>204157.11900000001</v>
      </c>
      <c r="AG1553">
        <v>201852.03099999999</v>
      </c>
      <c r="AH1553">
        <v>199932.27600000001</v>
      </c>
      <c r="AI1553">
        <v>198500.59700000001</v>
      </c>
      <c r="AJ1553">
        <v>196996.614</v>
      </c>
      <c r="AK1553">
        <v>195527.68900000001</v>
      </c>
      <c r="AL1553">
        <v>193991.18700000001</v>
      </c>
      <c r="AM1553">
        <v>192618.785</v>
      </c>
      <c r="AN1553">
        <v>190752.53099999999</v>
      </c>
      <c r="AO1553" t="s">
        <v>837</v>
      </c>
    </row>
    <row r="1554" spans="2:41">
      <c r="B1554" t="s">
        <v>354</v>
      </c>
      <c r="C1554" t="s">
        <v>50</v>
      </c>
      <c r="D1554" t="s">
        <v>24</v>
      </c>
      <c r="E1554" t="s">
        <v>355</v>
      </c>
      <c r="F1554" t="s">
        <v>367</v>
      </c>
      <c r="G1554" t="s">
        <v>357</v>
      </c>
      <c r="H1554" t="s">
        <v>28</v>
      </c>
      <c r="I1554" t="s">
        <v>29</v>
      </c>
      <c r="J1554" t="s">
        <v>30</v>
      </c>
      <c r="K1554" t="s">
        <v>31</v>
      </c>
      <c r="L1554" t="s">
        <v>32</v>
      </c>
      <c r="P1554" t="s">
        <v>32</v>
      </c>
      <c r="S1554" t="s">
        <v>33</v>
      </c>
      <c r="U1554" t="s">
        <v>33</v>
      </c>
      <c r="V1554">
        <v>1</v>
      </c>
      <c r="W1554">
        <v>603.84500000000003</v>
      </c>
      <c r="X1554">
        <v>572.91399999999999</v>
      </c>
      <c r="Y1554">
        <v>558.88499999999999</v>
      </c>
      <c r="Z1554">
        <v>623.61500000000001</v>
      </c>
      <c r="AA1554">
        <v>633.63</v>
      </c>
      <c r="AB1554">
        <v>644.52</v>
      </c>
      <c r="AC1554">
        <v>641.96400000000006</v>
      </c>
      <c r="AD1554">
        <v>639.84699999999998</v>
      </c>
      <c r="AE1554">
        <v>633.149</v>
      </c>
      <c r="AF1554">
        <v>629.78</v>
      </c>
      <c r="AG1554">
        <v>629.26499999999999</v>
      </c>
      <c r="AH1554">
        <v>628.75599999999997</v>
      </c>
      <c r="AI1554">
        <v>627.77300000000002</v>
      </c>
      <c r="AJ1554">
        <v>627.86199999999997</v>
      </c>
      <c r="AK1554">
        <v>627.31700000000001</v>
      </c>
      <c r="AL1554">
        <v>625.88699999999994</v>
      </c>
      <c r="AM1554">
        <v>625.33000000000004</v>
      </c>
      <c r="AN1554">
        <v>622.31899999999996</v>
      </c>
      <c r="AO1554" t="s">
        <v>837</v>
      </c>
    </row>
    <row r="1555" spans="2:41">
      <c r="B1555" t="s">
        <v>354</v>
      </c>
      <c r="C1555" t="s">
        <v>50</v>
      </c>
      <c r="D1555" t="s">
        <v>34</v>
      </c>
      <c r="E1555" t="s">
        <v>358</v>
      </c>
      <c r="F1555" t="s">
        <v>368</v>
      </c>
      <c r="G1555" t="s">
        <v>360</v>
      </c>
      <c r="H1555" t="s">
        <v>28</v>
      </c>
      <c r="I1555" t="s">
        <v>29</v>
      </c>
      <c r="J1555" t="s">
        <v>30</v>
      </c>
      <c r="K1555" t="s">
        <v>31</v>
      </c>
      <c r="L1555" t="s">
        <v>32</v>
      </c>
      <c r="P1555" t="s">
        <v>32</v>
      </c>
      <c r="S1555" t="s">
        <v>33</v>
      </c>
      <c r="U1555" t="s">
        <v>33</v>
      </c>
      <c r="V1555">
        <v>2</v>
      </c>
      <c r="W1555">
        <v>603.84500000000003</v>
      </c>
      <c r="X1555">
        <v>570.423</v>
      </c>
      <c r="Y1555">
        <v>554.77</v>
      </c>
      <c r="Z1555">
        <v>571.55200000000002</v>
      </c>
      <c r="AA1555">
        <v>566.40800000000002</v>
      </c>
      <c r="AB1555">
        <v>557.29</v>
      </c>
      <c r="AC1555">
        <v>543.79</v>
      </c>
      <c r="AD1555">
        <v>532.14400000000001</v>
      </c>
      <c r="AE1555">
        <v>517.47799999999995</v>
      </c>
      <c r="AF1555">
        <v>506.30200000000002</v>
      </c>
      <c r="AG1555">
        <v>497.39400000000001</v>
      </c>
      <c r="AH1555">
        <v>490.14299999999997</v>
      </c>
      <c r="AI1555">
        <v>478.798</v>
      </c>
      <c r="AJ1555">
        <v>467.37</v>
      </c>
      <c r="AK1555">
        <v>456.57900000000001</v>
      </c>
      <c r="AL1555">
        <v>446.03</v>
      </c>
      <c r="AM1555">
        <v>436.40100000000001</v>
      </c>
      <c r="AN1555">
        <v>425.161</v>
      </c>
      <c r="AO1555" t="s">
        <v>837</v>
      </c>
    </row>
    <row r="1556" spans="2:41">
      <c r="B1556" t="s">
        <v>354</v>
      </c>
      <c r="C1556" t="s">
        <v>50</v>
      </c>
      <c r="D1556" t="s">
        <v>38</v>
      </c>
      <c r="E1556" t="s">
        <v>361</v>
      </c>
      <c r="F1556" t="s">
        <v>369</v>
      </c>
      <c r="G1556" t="s">
        <v>363</v>
      </c>
      <c r="H1556" t="s">
        <v>28</v>
      </c>
      <c r="I1556" t="s">
        <v>42</v>
      </c>
      <c r="J1556" t="s">
        <v>43</v>
      </c>
      <c r="K1556" t="s">
        <v>44</v>
      </c>
      <c r="Q1556" t="s">
        <v>43</v>
      </c>
      <c r="V1556">
        <v>1</v>
      </c>
      <c r="W1556">
        <v>226578.49100000001</v>
      </c>
      <c r="X1556">
        <v>214827.068</v>
      </c>
      <c r="Y1556">
        <v>209246.10699999999</v>
      </c>
      <c r="Z1556">
        <v>228598.84899999999</v>
      </c>
      <c r="AA1556">
        <v>230046.63699999999</v>
      </c>
      <c r="AB1556">
        <v>231646.86199999999</v>
      </c>
      <c r="AC1556">
        <v>229385.93799999999</v>
      </c>
      <c r="AD1556">
        <v>227898.66500000001</v>
      </c>
      <c r="AE1556">
        <v>224946.15299999999</v>
      </c>
      <c r="AF1556">
        <v>222605.19899999999</v>
      </c>
      <c r="AG1556">
        <v>221639.15700000001</v>
      </c>
      <c r="AH1556">
        <v>221302.28700000001</v>
      </c>
      <c r="AI1556">
        <v>221344.20699999999</v>
      </c>
      <c r="AJ1556">
        <v>221369.56899999999</v>
      </c>
      <c r="AK1556">
        <v>221356.87700000001</v>
      </c>
      <c r="AL1556">
        <v>221221.67600000001</v>
      </c>
      <c r="AM1556">
        <v>221152.02</v>
      </c>
      <c r="AN1556">
        <v>220598.59</v>
      </c>
      <c r="AO1556" t="s">
        <v>837</v>
      </c>
    </row>
    <row r="1557" spans="2:41">
      <c r="B1557" t="s">
        <v>354</v>
      </c>
      <c r="C1557" t="s">
        <v>50</v>
      </c>
      <c r="D1557" t="s">
        <v>45</v>
      </c>
      <c r="E1557" t="s">
        <v>364</v>
      </c>
      <c r="F1557" t="s">
        <v>370</v>
      </c>
      <c r="G1557" t="s">
        <v>366</v>
      </c>
      <c r="H1557" t="s">
        <v>28</v>
      </c>
      <c r="I1557" t="s">
        <v>42</v>
      </c>
      <c r="J1557" t="s">
        <v>43</v>
      </c>
      <c r="K1557" t="s">
        <v>44</v>
      </c>
      <c r="Q1557" t="s">
        <v>49</v>
      </c>
      <c r="V1557">
        <v>2</v>
      </c>
      <c r="W1557">
        <v>226578.49100000001</v>
      </c>
      <c r="X1557">
        <v>214150.58300000001</v>
      </c>
      <c r="Y1557">
        <v>208198.29199999999</v>
      </c>
      <c r="Z1557">
        <v>216269.1</v>
      </c>
      <c r="AA1557">
        <v>213296.00700000001</v>
      </c>
      <c r="AB1557">
        <v>209595.09899999999</v>
      </c>
      <c r="AC1557">
        <v>204835.47</v>
      </c>
      <c r="AD1557">
        <v>200938.149</v>
      </c>
      <c r="AE1557">
        <v>196090.845</v>
      </c>
      <c r="AF1557">
        <v>191894.12299999999</v>
      </c>
      <c r="AG1557">
        <v>188836.111</v>
      </c>
      <c r="AH1557">
        <v>186627.47500000001</v>
      </c>
      <c r="AI1557">
        <v>184554.95499999999</v>
      </c>
      <c r="AJ1557">
        <v>182407.64799999999</v>
      </c>
      <c r="AK1557">
        <v>180464.78899999999</v>
      </c>
      <c r="AL1557">
        <v>178496.63399999999</v>
      </c>
      <c r="AM1557">
        <v>176647.421</v>
      </c>
      <c r="AN1557">
        <v>174418.47099999999</v>
      </c>
      <c r="AO1557" t="s">
        <v>837</v>
      </c>
    </row>
    <row r="1558" spans="2:41">
      <c r="B1558" t="s">
        <v>354</v>
      </c>
      <c r="C1558" t="s">
        <v>55</v>
      </c>
      <c r="D1558" t="s">
        <v>24</v>
      </c>
      <c r="E1558" t="s">
        <v>355</v>
      </c>
      <c r="F1558" t="s">
        <v>371</v>
      </c>
      <c r="G1558" t="s">
        <v>357</v>
      </c>
      <c r="H1558" t="s">
        <v>28</v>
      </c>
      <c r="I1558" t="s">
        <v>29</v>
      </c>
      <c r="J1558" t="s">
        <v>30</v>
      </c>
      <c r="K1558" t="s">
        <v>31</v>
      </c>
      <c r="L1558" t="s">
        <v>32</v>
      </c>
      <c r="P1558" t="s">
        <v>32</v>
      </c>
      <c r="S1558" t="s">
        <v>33</v>
      </c>
      <c r="U1558" t="s">
        <v>33</v>
      </c>
      <c r="V1558">
        <v>1</v>
      </c>
      <c r="W1558">
        <v>603.84500000000003</v>
      </c>
      <c r="X1558">
        <v>572.91399999999999</v>
      </c>
      <c r="Y1558">
        <v>558.88499999999999</v>
      </c>
      <c r="Z1558">
        <v>623.61500000000001</v>
      </c>
      <c r="AA1558">
        <v>633.63</v>
      </c>
      <c r="AB1558">
        <v>644.52</v>
      </c>
      <c r="AC1558">
        <v>641.96400000000006</v>
      </c>
      <c r="AD1558">
        <v>639.84699999999998</v>
      </c>
      <c r="AE1558">
        <v>633.149</v>
      </c>
      <c r="AF1558">
        <v>629.78</v>
      </c>
      <c r="AG1558">
        <v>629.26499999999999</v>
      </c>
      <c r="AH1558">
        <v>628.75599999999997</v>
      </c>
      <c r="AI1558">
        <v>627.77300000000002</v>
      </c>
      <c r="AJ1558">
        <v>627.86199999999997</v>
      </c>
      <c r="AK1558">
        <v>627.31700000000001</v>
      </c>
      <c r="AL1558">
        <v>625.88699999999994</v>
      </c>
      <c r="AM1558">
        <v>625.33000000000004</v>
      </c>
      <c r="AN1558">
        <v>622.31899999999996</v>
      </c>
      <c r="AO1558" t="s">
        <v>837</v>
      </c>
    </row>
    <row r="1559" spans="2:41">
      <c r="B1559" t="s">
        <v>354</v>
      </c>
      <c r="C1559" t="s">
        <v>55</v>
      </c>
      <c r="D1559" t="s">
        <v>34</v>
      </c>
      <c r="E1559" t="s">
        <v>358</v>
      </c>
      <c r="F1559" t="s">
        <v>372</v>
      </c>
      <c r="G1559" t="s">
        <v>360</v>
      </c>
      <c r="H1559" t="s">
        <v>28</v>
      </c>
      <c r="I1559" t="s">
        <v>29</v>
      </c>
      <c r="J1559" t="s">
        <v>30</v>
      </c>
      <c r="K1559" t="s">
        <v>31</v>
      </c>
      <c r="L1559" t="s">
        <v>32</v>
      </c>
      <c r="P1559" t="s">
        <v>32</v>
      </c>
      <c r="S1559" t="s">
        <v>33</v>
      </c>
      <c r="U1559" t="s">
        <v>33</v>
      </c>
      <c r="V1559">
        <v>2</v>
      </c>
      <c r="W1559">
        <v>603.84500000000003</v>
      </c>
      <c r="X1559">
        <v>570.52300000000002</v>
      </c>
      <c r="Y1559">
        <v>554.524</v>
      </c>
      <c r="Z1559">
        <v>553.34299999999996</v>
      </c>
      <c r="AA1559">
        <v>544.22199999999998</v>
      </c>
      <c r="AB1559">
        <v>531.13699999999994</v>
      </c>
      <c r="AC1559">
        <v>515.55999999999995</v>
      </c>
      <c r="AD1559">
        <v>503.43400000000003</v>
      </c>
      <c r="AE1559">
        <v>489.858</v>
      </c>
      <c r="AF1559">
        <v>477.11200000000002</v>
      </c>
      <c r="AG1559">
        <v>468.38900000000001</v>
      </c>
      <c r="AH1559">
        <v>459.601</v>
      </c>
      <c r="AI1559">
        <v>446.52</v>
      </c>
      <c r="AJ1559">
        <v>433.66199999999998</v>
      </c>
      <c r="AK1559">
        <v>421.43400000000003</v>
      </c>
      <c r="AL1559">
        <v>409.54399999999998</v>
      </c>
      <c r="AM1559">
        <v>399.01100000000002</v>
      </c>
      <c r="AN1559">
        <v>387.26900000000001</v>
      </c>
      <c r="AO1559" t="s">
        <v>837</v>
      </c>
    </row>
    <row r="1560" spans="2:41">
      <c r="B1560" t="s">
        <v>354</v>
      </c>
      <c r="C1560" t="s">
        <v>55</v>
      </c>
      <c r="D1560" t="s">
        <v>38</v>
      </c>
      <c r="E1560" t="s">
        <v>361</v>
      </c>
      <c r="F1560" t="s">
        <v>373</v>
      </c>
      <c r="G1560" t="s">
        <v>363</v>
      </c>
      <c r="H1560" t="s">
        <v>28</v>
      </c>
      <c r="I1560" t="s">
        <v>42</v>
      </c>
      <c r="J1560" t="s">
        <v>43</v>
      </c>
      <c r="K1560" t="s">
        <v>44</v>
      </c>
      <c r="Q1560" t="s">
        <v>43</v>
      </c>
      <c r="V1560">
        <v>1</v>
      </c>
      <c r="W1560">
        <v>226578.49100000001</v>
      </c>
      <c r="X1560">
        <v>214827.068</v>
      </c>
      <c r="Y1560">
        <v>209246.10699999999</v>
      </c>
      <c r="Z1560">
        <v>228598.84899999999</v>
      </c>
      <c r="AA1560">
        <v>230046.63699999999</v>
      </c>
      <c r="AB1560">
        <v>231646.86199999999</v>
      </c>
      <c r="AC1560">
        <v>229385.93799999999</v>
      </c>
      <c r="AD1560">
        <v>227898.66500000001</v>
      </c>
      <c r="AE1560">
        <v>224946.15299999999</v>
      </c>
      <c r="AF1560">
        <v>222605.19899999999</v>
      </c>
      <c r="AG1560">
        <v>221639.15700000001</v>
      </c>
      <c r="AH1560">
        <v>221302.28700000001</v>
      </c>
      <c r="AI1560">
        <v>221344.20699999999</v>
      </c>
      <c r="AJ1560">
        <v>221369.56899999999</v>
      </c>
      <c r="AK1560">
        <v>221356.87700000001</v>
      </c>
      <c r="AL1560">
        <v>221221.67600000001</v>
      </c>
      <c r="AM1560">
        <v>221152.02</v>
      </c>
      <c r="AN1560">
        <v>220598.59</v>
      </c>
      <c r="AO1560" t="s">
        <v>837</v>
      </c>
    </row>
    <row r="1561" spans="2:41">
      <c r="B1561" t="s">
        <v>354</v>
      </c>
      <c r="C1561" t="s">
        <v>55</v>
      </c>
      <c r="D1561" t="s">
        <v>45</v>
      </c>
      <c r="E1561" t="s">
        <v>364</v>
      </c>
      <c r="F1561" t="s">
        <v>374</v>
      </c>
      <c r="G1561" t="s">
        <v>366</v>
      </c>
      <c r="H1561" t="s">
        <v>28</v>
      </c>
      <c r="I1561" t="s">
        <v>42</v>
      </c>
      <c r="J1561" t="s">
        <v>43</v>
      </c>
      <c r="K1561" t="s">
        <v>44</v>
      </c>
      <c r="Q1561" t="s">
        <v>49</v>
      </c>
      <c r="V1561">
        <v>2</v>
      </c>
      <c r="W1561">
        <v>226578.49100000001</v>
      </c>
      <c r="X1561">
        <v>214111.973</v>
      </c>
      <c r="Y1561">
        <v>208117.21900000001</v>
      </c>
      <c r="Z1561">
        <v>211672.11799999999</v>
      </c>
      <c r="AA1561">
        <v>207356.83100000001</v>
      </c>
      <c r="AB1561">
        <v>202363.77600000001</v>
      </c>
      <c r="AC1561">
        <v>197003.302</v>
      </c>
      <c r="AD1561">
        <v>192792.63699999999</v>
      </c>
      <c r="AE1561">
        <v>187814.071</v>
      </c>
      <c r="AF1561">
        <v>183227.39199999999</v>
      </c>
      <c r="AG1561">
        <v>180007.31599999999</v>
      </c>
      <c r="AH1561">
        <v>177406.027</v>
      </c>
      <c r="AI1561">
        <v>174884.58</v>
      </c>
      <c r="AJ1561">
        <v>172456.92300000001</v>
      </c>
      <c r="AK1561">
        <v>170291.927</v>
      </c>
      <c r="AL1561">
        <v>168110.742</v>
      </c>
      <c r="AM1561">
        <v>166107.95800000001</v>
      </c>
      <c r="AN1561">
        <v>163749.31099999999</v>
      </c>
      <c r="AO1561" t="s">
        <v>837</v>
      </c>
    </row>
    <row r="1562" spans="2:41">
      <c r="B1562" t="s">
        <v>375</v>
      </c>
      <c r="C1562" t="s">
        <v>23</v>
      </c>
      <c r="D1562" t="s">
        <v>24</v>
      </c>
      <c r="E1562" t="s">
        <v>376</v>
      </c>
      <c r="F1562" t="s">
        <v>377</v>
      </c>
      <c r="G1562" t="s">
        <v>378</v>
      </c>
      <c r="H1562" t="s">
        <v>28</v>
      </c>
      <c r="I1562" t="s">
        <v>29</v>
      </c>
      <c r="J1562" t="s">
        <v>30</v>
      </c>
      <c r="K1562" t="s">
        <v>31</v>
      </c>
      <c r="L1562" t="s">
        <v>32</v>
      </c>
      <c r="P1562" t="s">
        <v>32</v>
      </c>
      <c r="S1562" t="s">
        <v>33</v>
      </c>
      <c r="U1562" t="s">
        <v>33</v>
      </c>
      <c r="V1562">
        <v>1</v>
      </c>
      <c r="W1562">
        <v>348.86799999999999</v>
      </c>
      <c r="X1562">
        <v>337.40800000000002</v>
      </c>
      <c r="Y1562">
        <v>282.56</v>
      </c>
      <c r="Z1562">
        <v>357.01900000000001</v>
      </c>
      <c r="AA1562">
        <v>358.86900000000003</v>
      </c>
      <c r="AB1562">
        <v>351.53399999999999</v>
      </c>
      <c r="AC1562">
        <v>344.69400000000002</v>
      </c>
      <c r="AD1562">
        <v>341.38499999999999</v>
      </c>
      <c r="AE1562">
        <v>335.827</v>
      </c>
      <c r="AF1562">
        <v>333.17399999999998</v>
      </c>
      <c r="AG1562">
        <v>335.399</v>
      </c>
      <c r="AH1562">
        <v>336.96800000000002</v>
      </c>
      <c r="AI1562">
        <v>338.99099999999999</v>
      </c>
      <c r="AJ1562">
        <v>340.17099999999999</v>
      </c>
      <c r="AK1562">
        <v>341.608</v>
      </c>
      <c r="AL1562">
        <v>343.64600000000002</v>
      </c>
      <c r="AM1562">
        <v>345.00099999999998</v>
      </c>
      <c r="AN1562">
        <v>346.43599999999998</v>
      </c>
      <c r="AO1562" t="s">
        <v>837</v>
      </c>
    </row>
    <row r="1563" spans="2:41">
      <c r="B1563" t="s">
        <v>375</v>
      </c>
      <c r="C1563" t="s">
        <v>23</v>
      </c>
      <c r="D1563" t="s">
        <v>34</v>
      </c>
      <c r="E1563" t="s">
        <v>379</v>
      </c>
      <c r="F1563" t="s">
        <v>380</v>
      </c>
      <c r="G1563" t="s">
        <v>381</v>
      </c>
      <c r="H1563" t="s">
        <v>28</v>
      </c>
      <c r="I1563" t="s">
        <v>29</v>
      </c>
      <c r="J1563" t="s">
        <v>30</v>
      </c>
      <c r="K1563" t="s">
        <v>31</v>
      </c>
      <c r="L1563" t="s">
        <v>32</v>
      </c>
      <c r="P1563" t="s">
        <v>32</v>
      </c>
      <c r="S1563" t="s">
        <v>33</v>
      </c>
      <c r="U1563" t="s">
        <v>33</v>
      </c>
      <c r="V1563">
        <v>2</v>
      </c>
      <c r="W1563">
        <v>348.86799999999999</v>
      </c>
      <c r="X1563">
        <v>337.40800000000002</v>
      </c>
      <c r="Y1563">
        <v>281.99299999999999</v>
      </c>
      <c r="Z1563">
        <v>331.13400000000001</v>
      </c>
      <c r="AA1563">
        <v>326.99299999999999</v>
      </c>
      <c r="AB1563">
        <v>315.64600000000002</v>
      </c>
      <c r="AC1563">
        <v>306.98500000000001</v>
      </c>
      <c r="AD1563">
        <v>301.57400000000001</v>
      </c>
      <c r="AE1563">
        <v>294.81400000000002</v>
      </c>
      <c r="AF1563">
        <v>289.774</v>
      </c>
      <c r="AG1563">
        <v>287.05700000000002</v>
      </c>
      <c r="AH1563">
        <v>285.24799999999999</v>
      </c>
      <c r="AI1563">
        <v>281.93700000000001</v>
      </c>
      <c r="AJ1563">
        <v>277.89699999999999</v>
      </c>
      <c r="AK1563">
        <v>274.00200000000001</v>
      </c>
      <c r="AL1563">
        <v>270.62</v>
      </c>
      <c r="AM1563">
        <v>266.43799999999999</v>
      </c>
      <c r="AN1563">
        <v>262.25700000000001</v>
      </c>
      <c r="AO1563" t="s">
        <v>837</v>
      </c>
    </row>
    <row r="1564" spans="2:41">
      <c r="B1564" t="s">
        <v>375</v>
      </c>
      <c r="C1564" t="s">
        <v>23</v>
      </c>
      <c r="D1564" t="s">
        <v>38</v>
      </c>
      <c r="E1564" t="s">
        <v>382</v>
      </c>
      <c r="F1564" t="s">
        <v>383</v>
      </c>
      <c r="G1564" t="s">
        <v>384</v>
      </c>
      <c r="H1564" t="s">
        <v>28</v>
      </c>
      <c r="I1564" t="s">
        <v>42</v>
      </c>
      <c r="J1564" t="s">
        <v>43</v>
      </c>
      <c r="K1564" t="s">
        <v>44</v>
      </c>
      <c r="Q1564" t="s">
        <v>43</v>
      </c>
      <c r="V1564">
        <v>1</v>
      </c>
      <c r="W1564">
        <v>136262.66699999999</v>
      </c>
      <c r="X1564">
        <v>131578.63699999999</v>
      </c>
      <c r="Y1564">
        <v>109901.889</v>
      </c>
      <c r="Z1564">
        <v>136651.70300000001</v>
      </c>
      <c r="AA1564">
        <v>136509.56</v>
      </c>
      <c r="AB1564">
        <v>134633.30799999999</v>
      </c>
      <c r="AC1564">
        <v>132508.17800000001</v>
      </c>
      <c r="AD1564">
        <v>131280.13800000001</v>
      </c>
      <c r="AE1564">
        <v>129738.95</v>
      </c>
      <c r="AF1564">
        <v>128860.54300000001</v>
      </c>
      <c r="AG1564">
        <v>129479.34600000001</v>
      </c>
      <c r="AH1564">
        <v>130025.413</v>
      </c>
      <c r="AI1564">
        <v>131412.10500000001</v>
      </c>
      <c r="AJ1564">
        <v>132675.299</v>
      </c>
      <c r="AK1564">
        <v>134087.78099999999</v>
      </c>
      <c r="AL1564">
        <v>135528.25200000001</v>
      </c>
      <c r="AM1564">
        <v>136945.655</v>
      </c>
      <c r="AN1564">
        <v>138279.35699999999</v>
      </c>
      <c r="AO1564" t="s">
        <v>837</v>
      </c>
    </row>
    <row r="1565" spans="2:41">
      <c r="B1565" t="s">
        <v>375</v>
      </c>
      <c r="C1565" t="s">
        <v>23</v>
      </c>
      <c r="D1565" t="s">
        <v>45</v>
      </c>
      <c r="E1565" t="s">
        <v>385</v>
      </c>
      <c r="F1565" t="s">
        <v>386</v>
      </c>
      <c r="G1565" t="s">
        <v>387</v>
      </c>
      <c r="H1565" t="s">
        <v>28</v>
      </c>
      <c r="I1565" t="s">
        <v>42</v>
      </c>
      <c r="J1565" t="s">
        <v>43</v>
      </c>
      <c r="K1565" t="s">
        <v>44</v>
      </c>
      <c r="Q1565" t="s">
        <v>49</v>
      </c>
      <c r="V1565">
        <v>2</v>
      </c>
      <c r="W1565">
        <v>136262.66699999999</v>
      </c>
      <c r="X1565">
        <v>131578.64300000001</v>
      </c>
      <c r="Y1565">
        <v>109782.79</v>
      </c>
      <c r="Z1565">
        <v>129950.64</v>
      </c>
      <c r="AA1565">
        <v>128136.265</v>
      </c>
      <c r="AB1565">
        <v>125036.02</v>
      </c>
      <c r="AC1565">
        <v>122416.97100000001</v>
      </c>
      <c r="AD1565">
        <v>120732.05899999999</v>
      </c>
      <c r="AE1565">
        <v>118798.401</v>
      </c>
      <c r="AF1565">
        <v>117300.80100000001</v>
      </c>
      <c r="AG1565">
        <v>116756.829</v>
      </c>
      <c r="AH1565">
        <v>116420.049</v>
      </c>
      <c r="AI1565">
        <v>116914.287</v>
      </c>
      <c r="AJ1565">
        <v>117340.952</v>
      </c>
      <c r="AK1565">
        <v>118052.56600000001</v>
      </c>
      <c r="AL1565">
        <v>118862.95600000001</v>
      </c>
      <c r="AM1565">
        <v>119708.16499999999</v>
      </c>
      <c r="AN1565">
        <v>120526.603</v>
      </c>
      <c r="AO1565" t="s">
        <v>837</v>
      </c>
    </row>
    <row r="1566" spans="2:41">
      <c r="B1566" t="s">
        <v>375</v>
      </c>
      <c r="C1566" t="s">
        <v>50</v>
      </c>
      <c r="D1566" t="s">
        <v>24</v>
      </c>
      <c r="E1566" t="s">
        <v>376</v>
      </c>
      <c r="F1566" t="s">
        <v>388</v>
      </c>
      <c r="G1566" t="s">
        <v>378</v>
      </c>
      <c r="H1566" t="s">
        <v>28</v>
      </c>
      <c r="I1566" t="s">
        <v>29</v>
      </c>
      <c r="J1566" t="s">
        <v>30</v>
      </c>
      <c r="K1566" t="s">
        <v>31</v>
      </c>
      <c r="L1566" t="s">
        <v>32</v>
      </c>
      <c r="P1566" t="s">
        <v>32</v>
      </c>
      <c r="S1566" t="s">
        <v>33</v>
      </c>
      <c r="U1566" t="s">
        <v>33</v>
      </c>
      <c r="V1566">
        <v>1</v>
      </c>
      <c r="W1566" s="6">
        <v>348.86799999999999</v>
      </c>
      <c r="X1566">
        <v>337.40800000000002</v>
      </c>
      <c r="Y1566">
        <v>282.56</v>
      </c>
      <c r="Z1566">
        <v>357.01900000000001</v>
      </c>
      <c r="AA1566">
        <v>358.86900000000003</v>
      </c>
      <c r="AB1566">
        <v>351.53399999999999</v>
      </c>
      <c r="AC1566">
        <v>344.69400000000002</v>
      </c>
      <c r="AD1566">
        <v>341.38499999999999</v>
      </c>
      <c r="AE1566">
        <v>335.827</v>
      </c>
      <c r="AF1566">
        <v>333.17399999999998</v>
      </c>
      <c r="AG1566">
        <v>335.399</v>
      </c>
      <c r="AH1566">
        <v>336.96800000000002</v>
      </c>
      <c r="AI1566">
        <v>338.99099999999999</v>
      </c>
      <c r="AJ1566">
        <v>340.17099999999999</v>
      </c>
      <c r="AK1566">
        <v>341.608</v>
      </c>
      <c r="AL1566">
        <v>343.64600000000002</v>
      </c>
      <c r="AM1566">
        <v>345.00099999999998</v>
      </c>
      <c r="AN1566">
        <v>346.43599999999998</v>
      </c>
      <c r="AO1566" t="s">
        <v>837</v>
      </c>
    </row>
    <row r="1567" spans="2:41">
      <c r="B1567" t="s">
        <v>375</v>
      </c>
      <c r="C1567" t="s">
        <v>50</v>
      </c>
      <c r="D1567" t="s">
        <v>34</v>
      </c>
      <c r="E1567" t="s">
        <v>379</v>
      </c>
      <c r="F1567" t="s">
        <v>389</v>
      </c>
      <c r="G1567" t="s">
        <v>381</v>
      </c>
      <c r="H1567" t="s">
        <v>28</v>
      </c>
      <c r="I1567" t="s">
        <v>29</v>
      </c>
      <c r="J1567" t="s">
        <v>30</v>
      </c>
      <c r="K1567" t="s">
        <v>31</v>
      </c>
      <c r="L1567" t="s">
        <v>32</v>
      </c>
      <c r="P1567" t="s">
        <v>32</v>
      </c>
      <c r="S1567" t="s">
        <v>33</v>
      </c>
      <c r="U1567" t="s">
        <v>33</v>
      </c>
      <c r="V1567">
        <v>2</v>
      </c>
      <c r="W1567">
        <v>348.86799999999999</v>
      </c>
      <c r="X1567">
        <v>337.40800000000002</v>
      </c>
      <c r="Y1567">
        <v>281.93099999999998</v>
      </c>
      <c r="Z1567">
        <v>312.40600000000001</v>
      </c>
      <c r="AA1567">
        <v>305.07400000000001</v>
      </c>
      <c r="AB1567">
        <v>292.71100000000001</v>
      </c>
      <c r="AC1567">
        <v>283.363</v>
      </c>
      <c r="AD1567">
        <v>277.15600000000001</v>
      </c>
      <c r="AE1567">
        <v>269.44900000000001</v>
      </c>
      <c r="AF1567">
        <v>263.76799999999997</v>
      </c>
      <c r="AG1567">
        <v>261.18799999999999</v>
      </c>
      <c r="AH1567">
        <v>258.13600000000002</v>
      </c>
      <c r="AI1567">
        <v>252.55699999999999</v>
      </c>
      <c r="AJ1567">
        <v>246.541</v>
      </c>
      <c r="AK1567">
        <v>240.995</v>
      </c>
      <c r="AL1567">
        <v>236.01900000000001</v>
      </c>
      <c r="AM1567">
        <v>231.27</v>
      </c>
      <c r="AN1567">
        <v>225.45599999999999</v>
      </c>
      <c r="AO1567" t="s">
        <v>837</v>
      </c>
    </row>
    <row r="1568" spans="2:41">
      <c r="B1568" t="s">
        <v>375</v>
      </c>
      <c r="C1568" t="s">
        <v>50</v>
      </c>
      <c r="D1568" t="s">
        <v>38</v>
      </c>
      <c r="E1568" t="s">
        <v>382</v>
      </c>
      <c r="F1568" t="s">
        <v>390</v>
      </c>
      <c r="G1568" t="s">
        <v>384</v>
      </c>
      <c r="H1568" t="s">
        <v>28</v>
      </c>
      <c r="I1568" t="s">
        <v>42</v>
      </c>
      <c r="J1568" t="s">
        <v>43</v>
      </c>
      <c r="K1568" t="s">
        <v>44</v>
      </c>
      <c r="Q1568" t="s">
        <v>43</v>
      </c>
      <c r="V1568">
        <v>1</v>
      </c>
      <c r="W1568">
        <v>136262.66699999999</v>
      </c>
      <c r="X1568">
        <v>131578.63699999999</v>
      </c>
      <c r="Y1568">
        <v>109901.889</v>
      </c>
      <c r="Z1568">
        <v>136651.70300000001</v>
      </c>
      <c r="AA1568">
        <v>136509.56</v>
      </c>
      <c r="AB1568">
        <v>134633.30799999999</v>
      </c>
      <c r="AC1568">
        <v>132508.17800000001</v>
      </c>
      <c r="AD1568">
        <v>131280.13800000001</v>
      </c>
      <c r="AE1568">
        <v>129738.95</v>
      </c>
      <c r="AF1568">
        <v>128860.54300000001</v>
      </c>
      <c r="AG1568">
        <v>129479.34600000001</v>
      </c>
      <c r="AH1568">
        <v>130025.413</v>
      </c>
      <c r="AI1568">
        <v>131412.10500000001</v>
      </c>
      <c r="AJ1568">
        <v>132675.299</v>
      </c>
      <c r="AK1568">
        <v>134087.78099999999</v>
      </c>
      <c r="AL1568">
        <v>135528.25200000001</v>
      </c>
      <c r="AM1568">
        <v>136945.655</v>
      </c>
      <c r="AN1568">
        <v>138279.35699999999</v>
      </c>
      <c r="AO1568" t="s">
        <v>837</v>
      </c>
    </row>
    <row r="1569" spans="2:41">
      <c r="B1569" t="s">
        <v>375</v>
      </c>
      <c r="C1569" t="s">
        <v>50</v>
      </c>
      <c r="D1569" t="s">
        <v>45</v>
      </c>
      <c r="E1569" t="s">
        <v>385</v>
      </c>
      <c r="F1569" t="s">
        <v>391</v>
      </c>
      <c r="G1569" t="s">
        <v>387</v>
      </c>
      <c r="H1569" t="s">
        <v>28</v>
      </c>
      <c r="I1569" t="s">
        <v>42</v>
      </c>
      <c r="J1569" t="s">
        <v>43</v>
      </c>
      <c r="K1569" t="s">
        <v>44</v>
      </c>
      <c r="Q1569" t="s">
        <v>49</v>
      </c>
      <c r="V1569">
        <v>2</v>
      </c>
      <c r="W1569">
        <v>136262.66699999999</v>
      </c>
      <c r="X1569">
        <v>131578.64600000001</v>
      </c>
      <c r="Y1569">
        <v>109765.575</v>
      </c>
      <c r="Z1569">
        <v>124891.056</v>
      </c>
      <c r="AA1569">
        <v>122098.268</v>
      </c>
      <c r="AB1569">
        <v>118453.065</v>
      </c>
      <c r="AC1569">
        <v>115605.14</v>
      </c>
      <c r="AD1569">
        <v>113730.186</v>
      </c>
      <c r="AE1569">
        <v>111548.235</v>
      </c>
      <c r="AF1569">
        <v>109871.54</v>
      </c>
      <c r="AG1569">
        <v>109216.693</v>
      </c>
      <c r="AH1569">
        <v>108516.43700000001</v>
      </c>
      <c r="AI1569">
        <v>108580.458</v>
      </c>
      <c r="AJ1569">
        <v>108779.25</v>
      </c>
      <c r="AK1569">
        <v>109481.141</v>
      </c>
      <c r="AL1569">
        <v>110350.99</v>
      </c>
      <c r="AM1569">
        <v>111475.38800000001</v>
      </c>
      <c r="AN1569">
        <v>112452.19</v>
      </c>
      <c r="AO1569" t="s">
        <v>837</v>
      </c>
    </row>
    <row r="1570" spans="2:41">
      <c r="B1570" t="s">
        <v>375</v>
      </c>
      <c r="C1570" t="s">
        <v>55</v>
      </c>
      <c r="D1570" t="s">
        <v>24</v>
      </c>
      <c r="E1570" t="s">
        <v>376</v>
      </c>
      <c r="F1570" t="s">
        <v>392</v>
      </c>
      <c r="G1570" t="s">
        <v>378</v>
      </c>
      <c r="H1570" t="s">
        <v>28</v>
      </c>
      <c r="I1570" t="s">
        <v>29</v>
      </c>
      <c r="J1570" t="s">
        <v>30</v>
      </c>
      <c r="K1570" t="s">
        <v>31</v>
      </c>
      <c r="L1570" t="s">
        <v>32</v>
      </c>
      <c r="P1570" t="s">
        <v>32</v>
      </c>
      <c r="S1570" t="s">
        <v>33</v>
      </c>
      <c r="U1570" t="s">
        <v>33</v>
      </c>
      <c r="V1570">
        <v>1</v>
      </c>
      <c r="W1570">
        <v>348.86799999999999</v>
      </c>
      <c r="X1570">
        <v>337.40800000000002</v>
      </c>
      <c r="Y1570">
        <v>282.56</v>
      </c>
      <c r="Z1570">
        <v>357.01900000000001</v>
      </c>
      <c r="AA1570">
        <v>358.86900000000003</v>
      </c>
      <c r="AB1570">
        <v>351.53399999999999</v>
      </c>
      <c r="AC1570">
        <v>344.69400000000002</v>
      </c>
      <c r="AD1570">
        <v>341.38499999999999</v>
      </c>
      <c r="AE1570">
        <v>335.827</v>
      </c>
      <c r="AF1570">
        <v>333.17399999999998</v>
      </c>
      <c r="AG1570">
        <v>335.399</v>
      </c>
      <c r="AH1570">
        <v>336.96800000000002</v>
      </c>
      <c r="AI1570">
        <v>338.99099999999999</v>
      </c>
      <c r="AJ1570">
        <v>340.17099999999999</v>
      </c>
      <c r="AK1570">
        <v>341.608</v>
      </c>
      <c r="AL1570">
        <v>343.64600000000002</v>
      </c>
      <c r="AM1570">
        <v>345.00099999999998</v>
      </c>
      <c r="AN1570">
        <v>346.43599999999998</v>
      </c>
      <c r="AO1570" t="s">
        <v>837</v>
      </c>
    </row>
    <row r="1571" spans="2:41">
      <c r="B1571" t="s">
        <v>375</v>
      </c>
      <c r="C1571" t="s">
        <v>55</v>
      </c>
      <c r="D1571" t="s">
        <v>34</v>
      </c>
      <c r="E1571" t="s">
        <v>379</v>
      </c>
      <c r="F1571" t="s">
        <v>393</v>
      </c>
      <c r="G1571" t="s">
        <v>381</v>
      </c>
      <c r="H1571" t="s">
        <v>28</v>
      </c>
      <c r="I1571" t="s">
        <v>29</v>
      </c>
      <c r="J1571" t="s">
        <v>30</v>
      </c>
      <c r="K1571" t="s">
        <v>31</v>
      </c>
      <c r="L1571" t="s">
        <v>32</v>
      </c>
      <c r="P1571" t="s">
        <v>32</v>
      </c>
      <c r="S1571" t="s">
        <v>33</v>
      </c>
      <c r="U1571" t="s">
        <v>33</v>
      </c>
      <c r="V1571">
        <v>2</v>
      </c>
      <c r="W1571">
        <v>348.86799999999999</v>
      </c>
      <c r="X1571">
        <v>337.40800000000002</v>
      </c>
      <c r="Y1571">
        <v>281.80399999999997</v>
      </c>
      <c r="Z1571">
        <v>297.57900000000001</v>
      </c>
      <c r="AA1571">
        <v>288.50200000000001</v>
      </c>
      <c r="AB1571">
        <v>275.464</v>
      </c>
      <c r="AC1571">
        <v>265.71300000000002</v>
      </c>
      <c r="AD1571">
        <v>258.93700000000001</v>
      </c>
      <c r="AE1571">
        <v>250.69900000000001</v>
      </c>
      <c r="AF1571">
        <v>244.88800000000001</v>
      </c>
      <c r="AG1571">
        <v>241.89400000000001</v>
      </c>
      <c r="AH1571">
        <v>238.34399999999999</v>
      </c>
      <c r="AI1571">
        <v>232.11699999999999</v>
      </c>
      <c r="AJ1571">
        <v>225.59</v>
      </c>
      <c r="AK1571">
        <v>219.86099999999999</v>
      </c>
      <c r="AL1571">
        <v>214.71899999999999</v>
      </c>
      <c r="AM1571">
        <v>208.767</v>
      </c>
      <c r="AN1571">
        <v>204.626</v>
      </c>
      <c r="AO1571" t="s">
        <v>837</v>
      </c>
    </row>
    <row r="1572" spans="2:41">
      <c r="B1572" t="s">
        <v>375</v>
      </c>
      <c r="C1572" t="s">
        <v>55</v>
      </c>
      <c r="D1572" t="s">
        <v>38</v>
      </c>
      <c r="E1572" t="s">
        <v>382</v>
      </c>
      <c r="F1572" t="s">
        <v>394</v>
      </c>
      <c r="G1572" t="s">
        <v>384</v>
      </c>
      <c r="H1572" t="s">
        <v>28</v>
      </c>
      <c r="I1572" t="s">
        <v>42</v>
      </c>
      <c r="J1572" t="s">
        <v>43</v>
      </c>
      <c r="K1572" t="s">
        <v>44</v>
      </c>
      <c r="Q1572" t="s">
        <v>43</v>
      </c>
      <c r="V1572">
        <v>1</v>
      </c>
      <c r="W1572">
        <v>136262.66699999999</v>
      </c>
      <c r="X1572">
        <v>131578.63699999999</v>
      </c>
      <c r="Y1572">
        <v>109901.889</v>
      </c>
      <c r="Z1572">
        <v>136651.70300000001</v>
      </c>
      <c r="AA1572">
        <v>136509.56</v>
      </c>
      <c r="AB1572">
        <v>134633.30799999999</v>
      </c>
      <c r="AC1572">
        <v>132508.17800000001</v>
      </c>
      <c r="AD1572">
        <v>131280.13800000001</v>
      </c>
      <c r="AE1572">
        <v>129738.95</v>
      </c>
      <c r="AF1572">
        <v>128860.54300000001</v>
      </c>
      <c r="AG1572">
        <v>129479.34600000001</v>
      </c>
      <c r="AH1572">
        <v>130025.413</v>
      </c>
      <c r="AI1572">
        <v>131412.10500000001</v>
      </c>
      <c r="AJ1572">
        <v>132675.299</v>
      </c>
      <c r="AK1572">
        <v>134087.78099999999</v>
      </c>
      <c r="AL1572">
        <v>135528.25200000001</v>
      </c>
      <c r="AM1572">
        <v>136945.655</v>
      </c>
      <c r="AN1572">
        <v>138279.35699999999</v>
      </c>
      <c r="AO1572" t="s">
        <v>837</v>
      </c>
    </row>
    <row r="1573" spans="2:41">
      <c r="B1573" t="s">
        <v>375</v>
      </c>
      <c r="C1573" t="s">
        <v>55</v>
      </c>
      <c r="D1573" t="s">
        <v>45</v>
      </c>
      <c r="E1573" t="s">
        <v>385</v>
      </c>
      <c r="F1573" t="s">
        <v>395</v>
      </c>
      <c r="G1573" t="s">
        <v>387</v>
      </c>
      <c r="H1573" t="s">
        <v>28</v>
      </c>
      <c r="I1573" t="s">
        <v>42</v>
      </c>
      <c r="J1573" t="s">
        <v>43</v>
      </c>
      <c r="K1573" t="s">
        <v>44</v>
      </c>
      <c r="Q1573" t="s">
        <v>49</v>
      </c>
      <c r="V1573">
        <v>2</v>
      </c>
      <c r="W1573">
        <v>136262.66699999999</v>
      </c>
      <c r="X1573">
        <v>131578.64799999999</v>
      </c>
      <c r="Y1573">
        <v>109742.511</v>
      </c>
      <c r="Z1573">
        <v>120761.655</v>
      </c>
      <c r="AA1573">
        <v>117341.893</v>
      </c>
      <c r="AB1573">
        <v>113327.57399999999</v>
      </c>
      <c r="AC1573">
        <v>110319.617</v>
      </c>
      <c r="AD1573">
        <v>108287.092</v>
      </c>
      <c r="AE1573">
        <v>105957.405</v>
      </c>
      <c r="AF1573">
        <v>104223.614</v>
      </c>
      <c r="AG1573">
        <v>103428.636</v>
      </c>
      <c r="AH1573">
        <v>102559.91099999999</v>
      </c>
      <c r="AI1573">
        <v>102452.446</v>
      </c>
      <c r="AJ1573">
        <v>102591.26300000001</v>
      </c>
      <c r="AK1573">
        <v>103416.765</v>
      </c>
      <c r="AL1573">
        <v>104462.21</v>
      </c>
      <c r="AM1573">
        <v>105662.151</v>
      </c>
      <c r="AN1573">
        <v>107672.44899999999</v>
      </c>
      <c r="AO1573" t="s">
        <v>837</v>
      </c>
    </row>
    <row r="1574" spans="2:41">
      <c r="B1574" t="s">
        <v>396</v>
      </c>
      <c r="C1574" t="s">
        <v>23</v>
      </c>
      <c r="D1574" t="s">
        <v>24</v>
      </c>
      <c r="E1574" t="s">
        <v>397</v>
      </c>
      <c r="F1574" t="s">
        <v>398</v>
      </c>
      <c r="G1574" t="s">
        <v>399</v>
      </c>
      <c r="H1574" t="s">
        <v>28</v>
      </c>
      <c r="I1574" t="s">
        <v>29</v>
      </c>
      <c r="J1574" t="s">
        <v>30</v>
      </c>
      <c r="K1574" t="s">
        <v>31</v>
      </c>
      <c r="L1574" t="s">
        <v>32</v>
      </c>
      <c r="P1574" t="s">
        <v>32</v>
      </c>
      <c r="S1574" t="s">
        <v>33</v>
      </c>
      <c r="U1574" t="s">
        <v>33</v>
      </c>
      <c r="V1574">
        <v>1</v>
      </c>
      <c r="W1574">
        <v>354.03699999999998</v>
      </c>
      <c r="X1574">
        <v>308.98899999999998</v>
      </c>
      <c r="Y1574">
        <v>295.983</v>
      </c>
      <c r="Z1574">
        <v>337.577</v>
      </c>
      <c r="AA1574">
        <v>332.68400000000003</v>
      </c>
      <c r="AB1574">
        <v>329.928</v>
      </c>
      <c r="AC1574">
        <v>327.423</v>
      </c>
      <c r="AD1574">
        <v>325.03800000000001</v>
      </c>
      <c r="AE1574">
        <v>321.43099999999998</v>
      </c>
      <c r="AF1574">
        <v>317.988</v>
      </c>
      <c r="AG1574">
        <v>314.93900000000002</v>
      </c>
      <c r="AH1574">
        <v>311.95</v>
      </c>
      <c r="AI1574">
        <v>310.14999999999998</v>
      </c>
      <c r="AJ1574">
        <v>308.25299999999999</v>
      </c>
      <c r="AK1574">
        <v>306.74599999999998</v>
      </c>
      <c r="AL1574">
        <v>305.23899999999998</v>
      </c>
      <c r="AM1574">
        <v>303.911</v>
      </c>
      <c r="AN1574">
        <v>302.392</v>
      </c>
      <c r="AO1574" t="s">
        <v>837</v>
      </c>
    </row>
    <row r="1575" spans="2:41">
      <c r="B1575" s="6" t="s">
        <v>396</v>
      </c>
      <c r="C1575" t="s">
        <v>23</v>
      </c>
      <c r="D1575" t="s">
        <v>34</v>
      </c>
      <c r="E1575" t="s">
        <v>400</v>
      </c>
      <c r="F1575" t="s">
        <v>401</v>
      </c>
      <c r="G1575" t="s">
        <v>402</v>
      </c>
      <c r="H1575" t="s">
        <v>28</v>
      </c>
      <c r="I1575" t="s">
        <v>29</v>
      </c>
      <c r="J1575" t="s">
        <v>30</v>
      </c>
      <c r="K1575" t="s">
        <v>31</v>
      </c>
      <c r="L1575" t="s">
        <v>32</v>
      </c>
      <c r="P1575" t="s">
        <v>32</v>
      </c>
      <c r="S1575" t="s">
        <v>33</v>
      </c>
      <c r="U1575" t="s">
        <v>33</v>
      </c>
      <c r="V1575">
        <v>2</v>
      </c>
      <c r="W1575">
        <v>354.03699999999998</v>
      </c>
      <c r="X1575">
        <v>308.98899999999998</v>
      </c>
      <c r="Y1575">
        <v>295.78399999999999</v>
      </c>
      <c r="Z1575">
        <v>331.16399999999999</v>
      </c>
      <c r="AA1575">
        <v>325.22199999999998</v>
      </c>
      <c r="AB1575">
        <v>321.41899999999998</v>
      </c>
      <c r="AC1575">
        <v>317.976</v>
      </c>
      <c r="AD1575">
        <v>314.69299999999998</v>
      </c>
      <c r="AE1575">
        <v>310.34899999999999</v>
      </c>
      <c r="AF1575">
        <v>306.19799999999998</v>
      </c>
      <c r="AG1575">
        <v>302.40100000000001</v>
      </c>
      <c r="AH1575">
        <v>298.71800000000002</v>
      </c>
      <c r="AI1575">
        <v>296.20400000000001</v>
      </c>
      <c r="AJ1575">
        <v>293.613</v>
      </c>
      <c r="AK1575">
        <v>291.39400000000001</v>
      </c>
      <c r="AL1575">
        <v>289.19299999999998</v>
      </c>
      <c r="AM1575">
        <v>287.16500000000002</v>
      </c>
      <c r="AN1575">
        <v>284.98599999999999</v>
      </c>
      <c r="AO1575" t="s">
        <v>837</v>
      </c>
    </row>
    <row r="1576" spans="2:41">
      <c r="B1576" t="s">
        <v>396</v>
      </c>
      <c r="C1576" t="s">
        <v>23</v>
      </c>
      <c r="D1576" t="s">
        <v>38</v>
      </c>
      <c r="E1576" t="s">
        <v>403</v>
      </c>
      <c r="F1576" t="s">
        <v>404</v>
      </c>
      <c r="G1576" t="s">
        <v>405</v>
      </c>
      <c r="H1576" t="s">
        <v>28</v>
      </c>
      <c r="I1576" t="s">
        <v>42</v>
      </c>
      <c r="J1576" t="s">
        <v>43</v>
      </c>
      <c r="K1576" t="s">
        <v>44</v>
      </c>
      <c r="Q1576" t="s">
        <v>43</v>
      </c>
      <c r="V1576">
        <v>1</v>
      </c>
      <c r="W1576">
        <v>159979.85200000001</v>
      </c>
      <c r="X1576">
        <v>141265.84599999999</v>
      </c>
      <c r="Y1576">
        <v>135616.981</v>
      </c>
      <c r="Z1576">
        <v>152152.617</v>
      </c>
      <c r="AA1576">
        <v>149775.95600000001</v>
      </c>
      <c r="AB1576">
        <v>148195.86799999999</v>
      </c>
      <c r="AC1576">
        <v>146962.23800000001</v>
      </c>
      <c r="AD1576">
        <v>145773.70699999999</v>
      </c>
      <c r="AE1576">
        <v>144152.73000000001</v>
      </c>
      <c r="AF1576">
        <v>142459.54300000001</v>
      </c>
      <c r="AG1576">
        <v>140923.448</v>
      </c>
      <c r="AH1576">
        <v>139408.88099999999</v>
      </c>
      <c r="AI1576">
        <v>138673.111</v>
      </c>
      <c r="AJ1576">
        <v>137913.807</v>
      </c>
      <c r="AK1576">
        <v>137330.63699999999</v>
      </c>
      <c r="AL1576">
        <v>136757.45600000001</v>
      </c>
      <c r="AM1576">
        <v>136261.622</v>
      </c>
      <c r="AN1576">
        <v>135698.54500000001</v>
      </c>
      <c r="AO1576" t="s">
        <v>837</v>
      </c>
    </row>
    <row r="1577" spans="2:41">
      <c r="B1577" t="s">
        <v>396</v>
      </c>
      <c r="C1577" t="s">
        <v>23</v>
      </c>
      <c r="D1577" t="s">
        <v>45</v>
      </c>
      <c r="E1577" t="s">
        <v>406</v>
      </c>
      <c r="F1577" t="s">
        <v>407</v>
      </c>
      <c r="G1577" t="s">
        <v>408</v>
      </c>
      <c r="H1577" t="s">
        <v>28</v>
      </c>
      <c r="I1577" t="s">
        <v>42</v>
      </c>
      <c r="J1577" t="s">
        <v>43</v>
      </c>
      <c r="K1577" t="s">
        <v>44</v>
      </c>
      <c r="Q1577" t="s">
        <v>49</v>
      </c>
      <c r="V1577">
        <v>2</v>
      </c>
      <c r="W1577">
        <v>159979.85200000001</v>
      </c>
      <c r="X1577">
        <v>141265.84599999999</v>
      </c>
      <c r="Y1577">
        <v>135584.54699999999</v>
      </c>
      <c r="Z1577">
        <v>150023.70800000001</v>
      </c>
      <c r="AA1577">
        <v>147259.57999999999</v>
      </c>
      <c r="AB1577">
        <v>145299.20300000001</v>
      </c>
      <c r="AC1577">
        <v>143739.98699999999</v>
      </c>
      <c r="AD1577">
        <v>142225.307</v>
      </c>
      <c r="AE1577">
        <v>140330.16500000001</v>
      </c>
      <c r="AF1577">
        <v>138388.64799999999</v>
      </c>
      <c r="AG1577">
        <v>136594.28</v>
      </c>
      <c r="AH1577">
        <v>134845.58199999999</v>
      </c>
      <c r="AI1577">
        <v>133848.16500000001</v>
      </c>
      <c r="AJ1577">
        <v>132836.236</v>
      </c>
      <c r="AK1577">
        <v>131997.36799999999</v>
      </c>
      <c r="AL1577">
        <v>131176.266</v>
      </c>
      <c r="AM1577">
        <v>130433.033</v>
      </c>
      <c r="AN1577">
        <v>129636.859</v>
      </c>
      <c r="AO1577" t="s">
        <v>837</v>
      </c>
    </row>
    <row r="1578" spans="2:41">
      <c r="B1578" t="s">
        <v>396</v>
      </c>
      <c r="C1578" t="s">
        <v>50</v>
      </c>
      <c r="D1578" t="s">
        <v>24</v>
      </c>
      <c r="E1578" t="s">
        <v>397</v>
      </c>
      <c r="F1578" t="s">
        <v>409</v>
      </c>
      <c r="G1578" t="s">
        <v>399</v>
      </c>
      <c r="H1578" t="s">
        <v>28</v>
      </c>
      <c r="I1578" t="s">
        <v>29</v>
      </c>
      <c r="J1578" t="s">
        <v>30</v>
      </c>
      <c r="K1578" t="s">
        <v>31</v>
      </c>
      <c r="L1578" t="s">
        <v>32</v>
      </c>
      <c r="P1578" t="s">
        <v>32</v>
      </c>
      <c r="S1578" t="s">
        <v>33</v>
      </c>
      <c r="U1578" t="s">
        <v>33</v>
      </c>
      <c r="V1578">
        <v>1</v>
      </c>
      <c r="W1578">
        <v>354.03699999999998</v>
      </c>
      <c r="X1578">
        <v>308.98899999999998</v>
      </c>
      <c r="Y1578">
        <v>295.983</v>
      </c>
      <c r="Z1578">
        <v>337.577</v>
      </c>
      <c r="AA1578">
        <v>332.68400000000003</v>
      </c>
      <c r="AB1578">
        <v>329.928</v>
      </c>
      <c r="AC1578">
        <v>327.423</v>
      </c>
      <c r="AD1578">
        <v>325.03800000000001</v>
      </c>
      <c r="AE1578">
        <v>321.43099999999998</v>
      </c>
      <c r="AF1578">
        <v>317.988</v>
      </c>
      <c r="AG1578">
        <v>314.93900000000002</v>
      </c>
      <c r="AH1578">
        <v>311.95</v>
      </c>
      <c r="AI1578">
        <v>310.14999999999998</v>
      </c>
      <c r="AJ1578">
        <v>308.25299999999999</v>
      </c>
      <c r="AK1578">
        <v>306.74599999999998</v>
      </c>
      <c r="AL1578">
        <v>305.23899999999998</v>
      </c>
      <c r="AM1578">
        <v>303.911</v>
      </c>
      <c r="AN1578">
        <v>302.392</v>
      </c>
      <c r="AO1578" t="s">
        <v>837</v>
      </c>
    </row>
    <row r="1579" spans="2:41">
      <c r="B1579" t="s">
        <v>396</v>
      </c>
      <c r="C1579" s="6" t="s">
        <v>50</v>
      </c>
      <c r="D1579" t="s">
        <v>34</v>
      </c>
      <c r="E1579" t="s">
        <v>400</v>
      </c>
      <c r="F1579" t="s">
        <v>410</v>
      </c>
      <c r="G1579" t="s">
        <v>402</v>
      </c>
      <c r="H1579" t="s">
        <v>28</v>
      </c>
      <c r="I1579" t="s">
        <v>29</v>
      </c>
      <c r="J1579" t="s">
        <v>30</v>
      </c>
      <c r="K1579" t="s">
        <v>31</v>
      </c>
      <c r="L1579" t="s">
        <v>32</v>
      </c>
      <c r="P1579" t="s">
        <v>32</v>
      </c>
      <c r="S1579" t="s">
        <v>33</v>
      </c>
      <c r="U1579" t="s">
        <v>33</v>
      </c>
      <c r="V1579">
        <v>2</v>
      </c>
      <c r="W1579">
        <v>354.03699999999998</v>
      </c>
      <c r="X1579">
        <v>308.98899999999998</v>
      </c>
      <c r="Y1579">
        <v>295.54300000000001</v>
      </c>
      <c r="Z1579">
        <v>325.04199999999997</v>
      </c>
      <c r="AA1579">
        <v>318.16500000000002</v>
      </c>
      <c r="AB1579">
        <v>313.488</v>
      </c>
      <c r="AC1579">
        <v>309.28500000000003</v>
      </c>
      <c r="AD1579">
        <v>305.202</v>
      </c>
      <c r="AE1579">
        <v>300.51499999999999</v>
      </c>
      <c r="AF1579">
        <v>295.8</v>
      </c>
      <c r="AG1579">
        <v>291.428</v>
      </c>
      <c r="AH1579">
        <v>287.22199999999998</v>
      </c>
      <c r="AI1579">
        <v>284.17599999999999</v>
      </c>
      <c r="AJ1579">
        <v>281.08199999999999</v>
      </c>
      <c r="AK1579">
        <v>278.35599999999999</v>
      </c>
      <c r="AL1579">
        <v>275.67099999999999</v>
      </c>
      <c r="AM1579">
        <v>273.16500000000002</v>
      </c>
      <c r="AN1579">
        <v>270.54599999999999</v>
      </c>
      <c r="AO1579" t="s">
        <v>837</v>
      </c>
    </row>
    <row r="1580" spans="2:41">
      <c r="B1580" t="s">
        <v>396</v>
      </c>
      <c r="C1580" t="s">
        <v>50</v>
      </c>
      <c r="D1580" t="s">
        <v>38</v>
      </c>
      <c r="E1580" t="s">
        <v>403</v>
      </c>
      <c r="F1580" t="s">
        <v>411</v>
      </c>
      <c r="G1580" t="s">
        <v>405</v>
      </c>
      <c r="H1580" t="s">
        <v>28</v>
      </c>
      <c r="I1580" t="s">
        <v>42</v>
      </c>
      <c r="J1580" t="s">
        <v>43</v>
      </c>
      <c r="K1580" t="s">
        <v>44</v>
      </c>
      <c r="Q1580" t="s">
        <v>43</v>
      </c>
      <c r="V1580">
        <v>1</v>
      </c>
      <c r="W1580">
        <v>159979.85200000001</v>
      </c>
      <c r="X1580">
        <v>141265.84599999999</v>
      </c>
      <c r="Y1580">
        <v>135616.981</v>
      </c>
      <c r="Z1580">
        <v>152152.617</v>
      </c>
      <c r="AA1580">
        <v>149775.95600000001</v>
      </c>
      <c r="AB1580">
        <v>148195.86799999999</v>
      </c>
      <c r="AC1580">
        <v>146962.23800000001</v>
      </c>
      <c r="AD1580">
        <v>145773.70699999999</v>
      </c>
      <c r="AE1580">
        <v>144152.73000000001</v>
      </c>
      <c r="AF1580">
        <v>142459.54300000001</v>
      </c>
      <c r="AG1580">
        <v>140923.448</v>
      </c>
      <c r="AH1580">
        <v>139408.88099999999</v>
      </c>
      <c r="AI1580">
        <v>138673.111</v>
      </c>
      <c r="AJ1580">
        <v>137913.807</v>
      </c>
      <c r="AK1580">
        <v>137330.63699999999</v>
      </c>
      <c r="AL1580">
        <v>136757.45600000001</v>
      </c>
      <c r="AM1580">
        <v>136261.622</v>
      </c>
      <c r="AN1580">
        <v>135698.54500000001</v>
      </c>
      <c r="AO1580" t="s">
        <v>837</v>
      </c>
    </row>
    <row r="1581" spans="2:41">
      <c r="B1581" t="s">
        <v>396</v>
      </c>
      <c r="C1581" t="s">
        <v>50</v>
      </c>
      <c r="D1581" t="s">
        <v>45</v>
      </c>
      <c r="E1581" t="s">
        <v>406</v>
      </c>
      <c r="F1581" t="s">
        <v>412</v>
      </c>
      <c r="G1581" t="s">
        <v>408</v>
      </c>
      <c r="H1581" t="s">
        <v>28</v>
      </c>
      <c r="I1581" t="s">
        <v>42</v>
      </c>
      <c r="J1581" t="s">
        <v>43</v>
      </c>
      <c r="K1581" t="s">
        <v>44</v>
      </c>
      <c r="Q1581" t="s">
        <v>49</v>
      </c>
      <c r="V1581">
        <v>2</v>
      </c>
      <c r="W1581">
        <v>159979.85200000001</v>
      </c>
      <c r="X1581">
        <v>141265.84599999999</v>
      </c>
      <c r="Y1581">
        <v>135550.57699999999</v>
      </c>
      <c r="Z1581">
        <v>148015.51800000001</v>
      </c>
      <c r="AA1581">
        <v>144907.663</v>
      </c>
      <c r="AB1581">
        <v>142625.81899999999</v>
      </c>
      <c r="AC1581">
        <v>140786.87299999999</v>
      </c>
      <c r="AD1581">
        <v>139001.96400000001</v>
      </c>
      <c r="AE1581">
        <v>136931.32199999999</v>
      </c>
      <c r="AF1581">
        <v>134792.15700000001</v>
      </c>
      <c r="AG1581">
        <v>132795.01500000001</v>
      </c>
      <c r="AH1581">
        <v>130869.29300000001</v>
      </c>
      <c r="AI1581">
        <v>129672.299</v>
      </c>
      <c r="AJ1581">
        <v>128471.08</v>
      </c>
      <c r="AK1581">
        <v>127443.72</v>
      </c>
      <c r="AL1581">
        <v>126443.655</v>
      </c>
      <c r="AM1581">
        <v>125525.031</v>
      </c>
      <c r="AN1581">
        <v>124567.757</v>
      </c>
      <c r="AO1581" t="s">
        <v>837</v>
      </c>
    </row>
    <row r="1582" spans="2:41">
      <c r="B1582" t="s">
        <v>396</v>
      </c>
      <c r="C1582" t="s">
        <v>55</v>
      </c>
      <c r="D1582" t="s">
        <v>24</v>
      </c>
      <c r="E1582" t="s">
        <v>397</v>
      </c>
      <c r="F1582" t="s">
        <v>413</v>
      </c>
      <c r="G1582" t="s">
        <v>399</v>
      </c>
      <c r="H1582" t="s">
        <v>28</v>
      </c>
      <c r="I1582" t="s">
        <v>29</v>
      </c>
      <c r="J1582" t="s">
        <v>30</v>
      </c>
      <c r="K1582" t="s">
        <v>31</v>
      </c>
      <c r="L1582" t="s">
        <v>32</v>
      </c>
      <c r="P1582" t="s">
        <v>32</v>
      </c>
      <c r="S1582" t="s">
        <v>33</v>
      </c>
      <c r="U1582" t="s">
        <v>33</v>
      </c>
      <c r="V1582">
        <v>1</v>
      </c>
      <c r="W1582">
        <v>354.03699999999998</v>
      </c>
      <c r="X1582">
        <v>308.98899999999998</v>
      </c>
      <c r="Y1582">
        <v>295.983</v>
      </c>
      <c r="Z1582">
        <v>337.577</v>
      </c>
      <c r="AA1582">
        <v>332.68400000000003</v>
      </c>
      <c r="AB1582">
        <v>329.928</v>
      </c>
      <c r="AC1582">
        <v>327.423</v>
      </c>
      <c r="AD1582">
        <v>325.03800000000001</v>
      </c>
      <c r="AE1582">
        <v>321.43099999999998</v>
      </c>
      <c r="AF1582">
        <v>317.988</v>
      </c>
      <c r="AG1582">
        <v>314.93900000000002</v>
      </c>
      <c r="AH1582">
        <v>311.95</v>
      </c>
      <c r="AI1582">
        <v>310.14999999999998</v>
      </c>
      <c r="AJ1582">
        <v>308.25299999999999</v>
      </c>
      <c r="AK1582">
        <v>306.74599999999998</v>
      </c>
      <c r="AL1582">
        <v>305.23899999999998</v>
      </c>
      <c r="AM1582">
        <v>303.911</v>
      </c>
      <c r="AN1582">
        <v>302.392</v>
      </c>
      <c r="AO1582" t="s">
        <v>837</v>
      </c>
    </row>
    <row r="1583" spans="2:41">
      <c r="B1583" t="s">
        <v>396</v>
      </c>
      <c r="C1583" t="s">
        <v>55</v>
      </c>
      <c r="D1583" t="s">
        <v>34</v>
      </c>
      <c r="E1583" t="s">
        <v>400</v>
      </c>
      <c r="F1583" t="s">
        <v>414</v>
      </c>
      <c r="G1583" t="s">
        <v>402</v>
      </c>
      <c r="H1583" t="s">
        <v>28</v>
      </c>
      <c r="I1583" t="s">
        <v>29</v>
      </c>
      <c r="J1583" t="s">
        <v>30</v>
      </c>
      <c r="K1583" t="s">
        <v>31</v>
      </c>
      <c r="L1583" t="s">
        <v>32</v>
      </c>
      <c r="P1583" t="s">
        <v>32</v>
      </c>
      <c r="S1583" t="s">
        <v>33</v>
      </c>
      <c r="U1583" t="s">
        <v>33</v>
      </c>
      <c r="V1583">
        <v>2</v>
      </c>
      <c r="W1583">
        <v>354.03699999999998</v>
      </c>
      <c r="X1583">
        <v>308.98899999999998</v>
      </c>
      <c r="Y1583">
        <v>295.28899999999999</v>
      </c>
      <c r="Z1583">
        <v>319.23700000000002</v>
      </c>
      <c r="AA1583">
        <v>311.548</v>
      </c>
      <c r="AB1583">
        <v>306.14600000000002</v>
      </c>
      <c r="AC1583">
        <v>301.33</v>
      </c>
      <c r="AD1583">
        <v>296.57499999999999</v>
      </c>
      <c r="AE1583">
        <v>291.34100000000001</v>
      </c>
      <c r="AF1583">
        <v>286.20600000000002</v>
      </c>
      <c r="AG1583">
        <v>281.41500000000002</v>
      </c>
      <c r="AH1583">
        <v>276.83800000000002</v>
      </c>
      <c r="AI1583">
        <v>273.40199999999999</v>
      </c>
      <c r="AJ1583">
        <v>269.94499999999999</v>
      </c>
      <c r="AK1583">
        <v>266.86099999999999</v>
      </c>
      <c r="AL1583">
        <v>263.84100000000001</v>
      </c>
      <c r="AM1583">
        <v>261.00900000000001</v>
      </c>
      <c r="AN1583">
        <v>258.09899999999999</v>
      </c>
      <c r="AO1583" t="s">
        <v>837</v>
      </c>
    </row>
    <row r="1584" spans="2:41">
      <c r="B1584" t="s">
        <v>396</v>
      </c>
      <c r="C1584" t="s">
        <v>55</v>
      </c>
      <c r="D1584" t="s">
        <v>38</v>
      </c>
      <c r="E1584" t="s">
        <v>403</v>
      </c>
      <c r="F1584" t="s">
        <v>415</v>
      </c>
      <c r="G1584" t="s">
        <v>405</v>
      </c>
      <c r="H1584" t="s">
        <v>28</v>
      </c>
      <c r="I1584" t="s">
        <v>42</v>
      </c>
      <c r="J1584" t="s">
        <v>43</v>
      </c>
      <c r="K1584" t="s">
        <v>44</v>
      </c>
      <c r="Q1584" t="s">
        <v>43</v>
      </c>
      <c r="V1584">
        <v>1</v>
      </c>
      <c r="W1584">
        <v>159979.85200000001</v>
      </c>
      <c r="X1584">
        <v>141265.84599999999</v>
      </c>
      <c r="Y1584">
        <v>135616.981</v>
      </c>
      <c r="Z1584">
        <v>152152.617</v>
      </c>
      <c r="AA1584">
        <v>149775.95600000001</v>
      </c>
      <c r="AB1584">
        <v>148195.86799999999</v>
      </c>
      <c r="AC1584">
        <v>146962.23800000001</v>
      </c>
      <c r="AD1584">
        <v>145773.70699999999</v>
      </c>
      <c r="AE1584">
        <v>144152.73000000001</v>
      </c>
      <c r="AF1584">
        <v>142459.54300000001</v>
      </c>
      <c r="AG1584">
        <v>140923.448</v>
      </c>
      <c r="AH1584">
        <v>139408.88099999999</v>
      </c>
      <c r="AI1584">
        <v>138673.111</v>
      </c>
      <c r="AJ1584">
        <v>137913.807</v>
      </c>
      <c r="AK1584">
        <v>137330.63699999999</v>
      </c>
      <c r="AL1584">
        <v>136757.45600000001</v>
      </c>
      <c r="AM1584">
        <v>136261.622</v>
      </c>
      <c r="AN1584">
        <v>135698.54500000001</v>
      </c>
      <c r="AO1584" t="s">
        <v>837</v>
      </c>
    </row>
    <row r="1585" spans="2:41">
      <c r="B1585" t="s">
        <v>396</v>
      </c>
      <c r="C1585" t="s">
        <v>55</v>
      </c>
      <c r="D1585" t="s">
        <v>45</v>
      </c>
      <c r="E1585" t="s">
        <v>406</v>
      </c>
      <c r="F1585" t="s">
        <v>416</v>
      </c>
      <c r="G1585" t="s">
        <v>408</v>
      </c>
      <c r="H1585" t="s">
        <v>28</v>
      </c>
      <c r="I1585" t="s">
        <v>42</v>
      </c>
      <c r="J1585" t="s">
        <v>43</v>
      </c>
      <c r="K1585" t="s">
        <v>44</v>
      </c>
      <c r="Q1585" t="s">
        <v>49</v>
      </c>
      <c r="V1585">
        <v>2</v>
      </c>
      <c r="W1585">
        <v>159979.85200000001</v>
      </c>
      <c r="X1585">
        <v>141265.84599999999</v>
      </c>
      <c r="Y1585">
        <v>135517.66399999999</v>
      </c>
      <c r="Z1585">
        <v>146120.36600000001</v>
      </c>
      <c r="AA1585">
        <v>142708.44699999999</v>
      </c>
      <c r="AB1585">
        <v>140154.106</v>
      </c>
      <c r="AC1585">
        <v>138074.79399999999</v>
      </c>
      <c r="AD1585">
        <v>136068.766</v>
      </c>
      <c r="AE1585">
        <v>133815.454</v>
      </c>
      <c r="AF1585">
        <v>131525.06099999999</v>
      </c>
      <c r="AG1585">
        <v>129378.821</v>
      </c>
      <c r="AH1585">
        <v>127322.36</v>
      </c>
      <c r="AI1585">
        <v>125971.764</v>
      </c>
      <c r="AJ1585">
        <v>124626.94500000001</v>
      </c>
      <c r="AK1585">
        <v>123458.868</v>
      </c>
      <c r="AL1585">
        <v>122327.587</v>
      </c>
      <c r="AM1585">
        <v>121282.20600000001</v>
      </c>
      <c r="AN1585">
        <v>120211.228</v>
      </c>
      <c r="AO1585" t="s">
        <v>837</v>
      </c>
    </row>
    <row r="1586" spans="2:41">
      <c r="B1586" t="s">
        <v>417</v>
      </c>
      <c r="C1586" t="s">
        <v>23</v>
      </c>
      <c r="D1586" t="s">
        <v>24</v>
      </c>
      <c r="E1586" t="s">
        <v>418</v>
      </c>
      <c r="F1586" t="s">
        <v>419</v>
      </c>
      <c r="G1586" t="s">
        <v>420</v>
      </c>
      <c r="H1586" t="s">
        <v>28</v>
      </c>
      <c r="I1586" t="s">
        <v>29</v>
      </c>
      <c r="J1586" t="s">
        <v>30</v>
      </c>
      <c r="K1586" t="s">
        <v>31</v>
      </c>
      <c r="L1586" t="s">
        <v>32</v>
      </c>
      <c r="P1586" t="s">
        <v>32</v>
      </c>
      <c r="S1586" t="s">
        <v>33</v>
      </c>
      <c r="U1586" t="s">
        <v>33</v>
      </c>
      <c r="V1586">
        <v>1</v>
      </c>
      <c r="W1586">
        <v>5071.9840000000004</v>
      </c>
      <c r="X1586">
        <v>4647.3689999999997</v>
      </c>
      <c r="Y1586">
        <v>4841.3130000000001</v>
      </c>
      <c r="Z1586">
        <v>5158.9459999999999</v>
      </c>
      <c r="AA1586">
        <v>5176.0460000000003</v>
      </c>
      <c r="AB1586">
        <v>5181.8940000000002</v>
      </c>
      <c r="AC1586">
        <v>5129.1819999999998</v>
      </c>
      <c r="AD1586">
        <v>5095.9030000000002</v>
      </c>
      <c r="AE1586">
        <v>5010.6899999999996</v>
      </c>
      <c r="AF1586">
        <v>4989.4470000000001</v>
      </c>
      <c r="AG1586">
        <v>4965.8559999999998</v>
      </c>
      <c r="AH1586">
        <v>4927.3119999999999</v>
      </c>
      <c r="AI1586">
        <v>4919.8180000000002</v>
      </c>
      <c r="AJ1586">
        <v>4898.634</v>
      </c>
      <c r="AK1586">
        <v>4895.549</v>
      </c>
      <c r="AL1586">
        <v>4893.0870000000004</v>
      </c>
      <c r="AM1586">
        <v>4899.67</v>
      </c>
      <c r="AN1586">
        <v>4902.5680000000002</v>
      </c>
      <c r="AO1586" t="s">
        <v>837</v>
      </c>
    </row>
    <row r="1587" spans="2:41">
      <c r="B1587" t="s">
        <v>417</v>
      </c>
      <c r="C1587" t="s">
        <v>23</v>
      </c>
      <c r="D1587" t="s">
        <v>34</v>
      </c>
      <c r="E1587" t="s">
        <v>421</v>
      </c>
      <c r="F1587" t="s">
        <v>422</v>
      </c>
      <c r="G1587" t="s">
        <v>423</v>
      </c>
      <c r="H1587" t="s">
        <v>28</v>
      </c>
      <c r="I1587" t="s">
        <v>29</v>
      </c>
      <c r="J1587" t="s">
        <v>30</v>
      </c>
      <c r="K1587" t="s">
        <v>31</v>
      </c>
      <c r="L1587" t="s">
        <v>32</v>
      </c>
      <c r="P1587" t="s">
        <v>32</v>
      </c>
      <c r="S1587" t="s">
        <v>33</v>
      </c>
      <c r="U1587" t="s">
        <v>33</v>
      </c>
      <c r="V1587">
        <v>2</v>
      </c>
      <c r="W1587">
        <v>5071.9840000000004</v>
      </c>
      <c r="X1587">
        <v>4643.6369999999997</v>
      </c>
      <c r="Y1587">
        <v>4831.0739999999996</v>
      </c>
      <c r="Z1587">
        <v>4911.2030000000004</v>
      </c>
      <c r="AA1587">
        <v>4872.3019999999997</v>
      </c>
      <c r="AB1587">
        <v>4816.4279999999999</v>
      </c>
      <c r="AC1587">
        <v>4731.6869999999999</v>
      </c>
      <c r="AD1587">
        <v>4662.9399999999996</v>
      </c>
      <c r="AE1587">
        <v>4563.2330000000002</v>
      </c>
      <c r="AF1587">
        <v>4505.924</v>
      </c>
      <c r="AG1587">
        <v>4447.5649999999996</v>
      </c>
      <c r="AH1587">
        <v>4396.4790000000003</v>
      </c>
      <c r="AI1587">
        <v>4337.402</v>
      </c>
      <c r="AJ1587">
        <v>4270.3999999999996</v>
      </c>
      <c r="AK1587">
        <v>4216.5150000000003</v>
      </c>
      <c r="AL1587">
        <v>4162.4560000000001</v>
      </c>
      <c r="AM1587">
        <v>4115.0919999999996</v>
      </c>
      <c r="AN1587">
        <v>4064.1550000000002</v>
      </c>
      <c r="AO1587" t="s">
        <v>837</v>
      </c>
    </row>
    <row r="1588" spans="2:41">
      <c r="B1588" t="s">
        <v>417</v>
      </c>
      <c r="C1588" t="s">
        <v>23</v>
      </c>
      <c r="D1588" t="s">
        <v>38</v>
      </c>
      <c r="E1588" t="s">
        <v>424</v>
      </c>
      <c r="F1588" t="s">
        <v>425</v>
      </c>
      <c r="G1588" t="s">
        <v>426</v>
      </c>
      <c r="H1588" t="s">
        <v>28</v>
      </c>
      <c r="I1588" t="s">
        <v>42</v>
      </c>
      <c r="J1588" t="s">
        <v>43</v>
      </c>
      <c r="K1588" t="s">
        <v>44</v>
      </c>
      <c r="Q1588" t="s">
        <v>43</v>
      </c>
      <c r="V1588">
        <v>1</v>
      </c>
      <c r="W1588">
        <v>2000747.719</v>
      </c>
      <c r="X1588">
        <v>1853973.4979999999</v>
      </c>
      <c r="Y1588">
        <v>1921399.061</v>
      </c>
      <c r="Z1588">
        <v>2036047.4809999999</v>
      </c>
      <c r="AA1588">
        <v>2038188.4369999999</v>
      </c>
      <c r="AB1588">
        <v>2035308.6910000001</v>
      </c>
      <c r="AC1588">
        <v>2019111.798</v>
      </c>
      <c r="AD1588">
        <v>2006140.227</v>
      </c>
      <c r="AE1588">
        <v>1987950.8459999999</v>
      </c>
      <c r="AF1588">
        <v>1976668.7879999999</v>
      </c>
      <c r="AG1588">
        <v>1967559.3359999999</v>
      </c>
      <c r="AH1588">
        <v>1957774.7620000001</v>
      </c>
      <c r="AI1588">
        <v>1958430.7009999999</v>
      </c>
      <c r="AJ1588">
        <v>1955978.493</v>
      </c>
      <c r="AK1588">
        <v>1956882.905</v>
      </c>
      <c r="AL1588">
        <v>1958697.1880000001</v>
      </c>
      <c r="AM1588">
        <v>1962327.1259999999</v>
      </c>
      <c r="AN1588">
        <v>1964927.9639999999</v>
      </c>
      <c r="AO1588" t="s">
        <v>837</v>
      </c>
    </row>
    <row r="1589" spans="2:41">
      <c r="B1589" t="s">
        <v>417</v>
      </c>
      <c r="C1589" t="s">
        <v>23</v>
      </c>
      <c r="D1589" t="s">
        <v>45</v>
      </c>
      <c r="E1589" t="s">
        <v>427</v>
      </c>
      <c r="F1589" t="s">
        <v>428</v>
      </c>
      <c r="G1589" t="s">
        <v>429</v>
      </c>
      <c r="H1589" t="s">
        <v>28</v>
      </c>
      <c r="I1589" t="s">
        <v>42</v>
      </c>
      <c r="J1589" t="s">
        <v>43</v>
      </c>
      <c r="K1589" t="s">
        <v>44</v>
      </c>
      <c r="Q1589" t="s">
        <v>49</v>
      </c>
      <c r="V1589">
        <v>2</v>
      </c>
      <c r="W1589">
        <v>2000747.719</v>
      </c>
      <c r="X1589">
        <v>1853108.216</v>
      </c>
      <c r="Y1589">
        <v>1919520.331</v>
      </c>
      <c r="Z1589">
        <v>1970969.172</v>
      </c>
      <c r="AA1589">
        <v>1954211.9180000001</v>
      </c>
      <c r="AB1589">
        <v>1932374.118</v>
      </c>
      <c r="AC1589">
        <v>1904683.8060000001</v>
      </c>
      <c r="AD1589">
        <v>1880107.318</v>
      </c>
      <c r="AE1589">
        <v>1853687.7</v>
      </c>
      <c r="AF1589">
        <v>1831789.0919999999</v>
      </c>
      <c r="AG1589">
        <v>1811843.0830000001</v>
      </c>
      <c r="AH1589">
        <v>1794745.7919999999</v>
      </c>
      <c r="AI1589">
        <v>1784142.199</v>
      </c>
      <c r="AJ1589">
        <v>1771723.8160000001</v>
      </c>
      <c r="AK1589">
        <v>1762533.2069999999</v>
      </c>
      <c r="AL1589">
        <v>1753788.2209999999</v>
      </c>
      <c r="AM1589">
        <v>1746462.7069999999</v>
      </c>
      <c r="AN1589">
        <v>1738053.0819999999</v>
      </c>
      <c r="AO1589" t="s">
        <v>837</v>
      </c>
    </row>
    <row r="1590" spans="2:41">
      <c r="B1590" t="s">
        <v>417</v>
      </c>
      <c r="C1590" t="s">
        <v>50</v>
      </c>
      <c r="D1590" t="s">
        <v>24</v>
      </c>
      <c r="E1590" t="s">
        <v>418</v>
      </c>
      <c r="F1590" t="s">
        <v>430</v>
      </c>
      <c r="G1590" t="s">
        <v>420</v>
      </c>
      <c r="H1590" t="s">
        <v>28</v>
      </c>
      <c r="I1590" t="s">
        <v>29</v>
      </c>
      <c r="J1590" t="s">
        <v>30</v>
      </c>
      <c r="K1590" t="s">
        <v>31</v>
      </c>
      <c r="L1590" t="s">
        <v>32</v>
      </c>
      <c r="P1590" t="s">
        <v>32</v>
      </c>
      <c r="S1590" t="s">
        <v>33</v>
      </c>
      <c r="U1590" t="s">
        <v>33</v>
      </c>
      <c r="V1590">
        <v>1</v>
      </c>
      <c r="W1590">
        <v>5071.9840000000004</v>
      </c>
      <c r="X1590">
        <v>4647.3689999999997</v>
      </c>
      <c r="Y1590">
        <v>4841.3130000000001</v>
      </c>
      <c r="Z1590">
        <v>5158.9459999999999</v>
      </c>
      <c r="AA1590">
        <v>5176.0460000000003</v>
      </c>
      <c r="AB1590">
        <v>5181.8940000000002</v>
      </c>
      <c r="AC1590">
        <v>5129.1819999999998</v>
      </c>
      <c r="AD1590">
        <v>5095.9030000000002</v>
      </c>
      <c r="AE1590">
        <v>5010.6899999999996</v>
      </c>
      <c r="AF1590">
        <v>4989.4470000000001</v>
      </c>
      <c r="AG1590">
        <v>4965.8559999999998</v>
      </c>
      <c r="AH1590">
        <v>4927.3119999999999</v>
      </c>
      <c r="AI1590">
        <v>4919.8180000000002</v>
      </c>
      <c r="AJ1590">
        <v>4898.634</v>
      </c>
      <c r="AK1590">
        <v>4895.549</v>
      </c>
      <c r="AL1590">
        <v>4893.0870000000004</v>
      </c>
      <c r="AM1590">
        <v>4899.67</v>
      </c>
      <c r="AN1590">
        <v>4902.5680000000002</v>
      </c>
      <c r="AO1590" t="s">
        <v>837</v>
      </c>
    </row>
    <row r="1591" spans="2:41">
      <c r="B1591" t="s">
        <v>417</v>
      </c>
      <c r="C1591" t="s">
        <v>50</v>
      </c>
      <c r="D1591" t="s">
        <v>34</v>
      </c>
      <c r="E1591" t="s">
        <v>421</v>
      </c>
      <c r="F1591" t="s">
        <v>431</v>
      </c>
      <c r="G1591" t="s">
        <v>423</v>
      </c>
      <c r="H1591" t="s">
        <v>28</v>
      </c>
      <c r="I1591" t="s">
        <v>29</v>
      </c>
      <c r="J1591" t="s">
        <v>30</v>
      </c>
      <c r="K1591" t="s">
        <v>31</v>
      </c>
      <c r="L1591" t="s">
        <v>32</v>
      </c>
      <c r="P1591" t="s">
        <v>32</v>
      </c>
      <c r="S1591" t="s">
        <v>33</v>
      </c>
      <c r="U1591" t="s">
        <v>33</v>
      </c>
      <c r="V1591">
        <v>2</v>
      </c>
      <c r="W1591">
        <v>5071.9840000000004</v>
      </c>
      <c r="X1591">
        <v>4641.0309999999999</v>
      </c>
      <c r="Y1591">
        <v>4821.32</v>
      </c>
      <c r="Z1591">
        <v>4719.7730000000001</v>
      </c>
      <c r="AA1591">
        <v>4643.59</v>
      </c>
      <c r="AB1591">
        <v>4551.6620000000003</v>
      </c>
      <c r="AC1591">
        <v>4463.7190000000001</v>
      </c>
      <c r="AD1591">
        <v>4368.3620000000001</v>
      </c>
      <c r="AE1591">
        <v>4244.2190000000001</v>
      </c>
      <c r="AF1591">
        <v>4187.2389999999996</v>
      </c>
      <c r="AG1591">
        <v>4128.9449999999997</v>
      </c>
      <c r="AH1591">
        <v>4056.1390000000001</v>
      </c>
      <c r="AI1591">
        <v>3972.7860000000001</v>
      </c>
      <c r="AJ1591">
        <v>3883.9630000000002</v>
      </c>
      <c r="AK1591">
        <v>3816.1320000000001</v>
      </c>
      <c r="AL1591">
        <v>3749.587</v>
      </c>
      <c r="AM1591">
        <v>3692.5540000000001</v>
      </c>
      <c r="AN1591">
        <v>3634.223</v>
      </c>
      <c r="AO1591" t="s">
        <v>837</v>
      </c>
    </row>
    <row r="1592" spans="2:41">
      <c r="B1592" t="s">
        <v>417</v>
      </c>
      <c r="C1592" t="s">
        <v>50</v>
      </c>
      <c r="D1592" t="s">
        <v>38</v>
      </c>
      <c r="E1592" t="s">
        <v>424</v>
      </c>
      <c r="F1592" t="s">
        <v>432</v>
      </c>
      <c r="G1592" t="s">
        <v>426</v>
      </c>
      <c r="H1592" t="s">
        <v>28</v>
      </c>
      <c r="I1592" t="s">
        <v>42</v>
      </c>
      <c r="J1592" t="s">
        <v>43</v>
      </c>
      <c r="K1592" t="s">
        <v>44</v>
      </c>
      <c r="Q1592" t="s">
        <v>43</v>
      </c>
      <c r="V1592">
        <v>1</v>
      </c>
      <c r="W1592">
        <v>2000747.719</v>
      </c>
      <c r="X1592">
        <v>1853973.4979999999</v>
      </c>
      <c r="Y1592">
        <v>1921399.061</v>
      </c>
      <c r="Z1592">
        <v>2036047.4809999999</v>
      </c>
      <c r="AA1592">
        <v>2038188.4369999999</v>
      </c>
      <c r="AB1592">
        <v>2035308.6910000001</v>
      </c>
      <c r="AC1592">
        <v>2019111.798</v>
      </c>
      <c r="AD1592">
        <v>2006140.227</v>
      </c>
      <c r="AE1592">
        <v>1987950.8459999999</v>
      </c>
      <c r="AF1592">
        <v>1976668.7879999999</v>
      </c>
      <c r="AG1592">
        <v>1967559.3359999999</v>
      </c>
      <c r="AH1592">
        <v>1957774.7620000001</v>
      </c>
      <c r="AI1592">
        <v>1958430.7009999999</v>
      </c>
      <c r="AJ1592">
        <v>1955978.493</v>
      </c>
      <c r="AK1592">
        <v>1956882.905</v>
      </c>
      <c r="AL1592">
        <v>1958697.1880000001</v>
      </c>
      <c r="AM1592">
        <v>1962327.1259999999</v>
      </c>
      <c r="AN1592">
        <v>1964927.9639999999</v>
      </c>
      <c r="AO1592" t="s">
        <v>837</v>
      </c>
    </row>
    <row r="1593" spans="2:41">
      <c r="B1593" t="s">
        <v>417</v>
      </c>
      <c r="C1593" t="s">
        <v>50</v>
      </c>
      <c r="D1593" t="s">
        <v>45</v>
      </c>
      <c r="E1593" t="s">
        <v>427</v>
      </c>
      <c r="F1593" t="s">
        <v>433</v>
      </c>
      <c r="G1593" t="s">
        <v>429</v>
      </c>
      <c r="H1593" t="s">
        <v>28</v>
      </c>
      <c r="I1593" t="s">
        <v>42</v>
      </c>
      <c r="J1593" t="s">
        <v>43</v>
      </c>
      <c r="K1593" t="s">
        <v>44</v>
      </c>
      <c r="Q1593" t="s">
        <v>49</v>
      </c>
      <c r="V1593">
        <v>2</v>
      </c>
      <c r="W1593">
        <v>2000747.719</v>
      </c>
      <c r="X1593">
        <v>1852511.327</v>
      </c>
      <c r="Y1593">
        <v>1917990.186</v>
      </c>
      <c r="Z1593">
        <v>1917463.2290000001</v>
      </c>
      <c r="AA1593">
        <v>1887264.2490000001</v>
      </c>
      <c r="AB1593">
        <v>1852567.611</v>
      </c>
      <c r="AC1593">
        <v>1820114.753</v>
      </c>
      <c r="AD1593">
        <v>1787614.69</v>
      </c>
      <c r="AE1593">
        <v>1753427.11</v>
      </c>
      <c r="AF1593">
        <v>1729576.058</v>
      </c>
      <c r="AG1593">
        <v>1707375.9350000001</v>
      </c>
      <c r="AH1593">
        <v>1683227.7679999999</v>
      </c>
      <c r="AI1593">
        <v>1666684.41</v>
      </c>
      <c r="AJ1593">
        <v>1649705.277</v>
      </c>
      <c r="AK1593">
        <v>1637140.311</v>
      </c>
      <c r="AL1593">
        <v>1624945.9820000001</v>
      </c>
      <c r="AM1593">
        <v>1614379.345</v>
      </c>
      <c r="AN1593">
        <v>1603110.9509999999</v>
      </c>
      <c r="AO1593" t="s">
        <v>837</v>
      </c>
    </row>
    <row r="1594" spans="2:41">
      <c r="B1594" t="s">
        <v>417</v>
      </c>
      <c r="C1594" t="s">
        <v>55</v>
      </c>
      <c r="D1594" t="s">
        <v>24</v>
      </c>
      <c r="E1594" t="s">
        <v>418</v>
      </c>
      <c r="F1594" t="s">
        <v>434</v>
      </c>
      <c r="G1594" t="s">
        <v>420</v>
      </c>
      <c r="H1594" t="s">
        <v>28</v>
      </c>
      <c r="I1594" t="s">
        <v>29</v>
      </c>
      <c r="J1594" t="s">
        <v>30</v>
      </c>
      <c r="K1594" t="s">
        <v>31</v>
      </c>
      <c r="L1594" t="s">
        <v>32</v>
      </c>
      <c r="P1594" t="s">
        <v>32</v>
      </c>
      <c r="S1594" t="s">
        <v>33</v>
      </c>
      <c r="U1594" t="s">
        <v>33</v>
      </c>
      <c r="V1594">
        <v>1</v>
      </c>
      <c r="W1594">
        <v>5071.9840000000004</v>
      </c>
      <c r="X1594">
        <v>4647.3689999999997</v>
      </c>
      <c r="Y1594">
        <v>4841.3130000000001</v>
      </c>
      <c r="Z1594">
        <v>5158.9459999999999</v>
      </c>
      <c r="AA1594">
        <v>5176.0460000000003</v>
      </c>
      <c r="AB1594">
        <v>5181.8940000000002</v>
      </c>
      <c r="AC1594">
        <v>5129.1819999999998</v>
      </c>
      <c r="AD1594">
        <v>5095.9030000000002</v>
      </c>
      <c r="AE1594">
        <v>5010.6899999999996</v>
      </c>
      <c r="AF1594">
        <v>4989.4470000000001</v>
      </c>
      <c r="AG1594">
        <v>4965.8559999999998</v>
      </c>
      <c r="AH1594">
        <v>4927.3119999999999</v>
      </c>
      <c r="AI1594">
        <v>4919.8180000000002</v>
      </c>
      <c r="AJ1594">
        <v>4898.634</v>
      </c>
      <c r="AK1594">
        <v>4895.549</v>
      </c>
      <c r="AL1594">
        <v>4893.0870000000004</v>
      </c>
      <c r="AM1594">
        <v>4899.67</v>
      </c>
      <c r="AN1594">
        <v>4902.5680000000002</v>
      </c>
      <c r="AO1594" t="s">
        <v>837</v>
      </c>
    </row>
    <row r="1595" spans="2:41">
      <c r="B1595" t="s">
        <v>417</v>
      </c>
      <c r="C1595" t="s">
        <v>55</v>
      </c>
      <c r="D1595" t="s">
        <v>34</v>
      </c>
      <c r="E1595" t="s">
        <v>421</v>
      </c>
      <c r="F1595" t="s">
        <v>435</v>
      </c>
      <c r="G1595" t="s">
        <v>423</v>
      </c>
      <c r="H1595" t="s">
        <v>28</v>
      </c>
      <c r="I1595" t="s">
        <v>29</v>
      </c>
      <c r="J1595" t="s">
        <v>30</v>
      </c>
      <c r="K1595" t="s">
        <v>31</v>
      </c>
      <c r="L1595" t="s">
        <v>32</v>
      </c>
      <c r="P1595" t="s">
        <v>32</v>
      </c>
      <c r="S1595" t="s">
        <v>33</v>
      </c>
      <c r="U1595" t="s">
        <v>33</v>
      </c>
      <c r="V1595">
        <v>2</v>
      </c>
      <c r="W1595">
        <v>5071.9840000000004</v>
      </c>
      <c r="X1595">
        <v>4639.2389999999996</v>
      </c>
      <c r="Y1595">
        <v>4813.4390000000003</v>
      </c>
      <c r="Z1595">
        <v>4562.3370000000004</v>
      </c>
      <c r="AA1595">
        <v>4459.8230000000003</v>
      </c>
      <c r="AB1595">
        <v>4343.6279999999997</v>
      </c>
      <c r="AC1595">
        <v>4242.3370000000004</v>
      </c>
      <c r="AD1595">
        <v>4156.473</v>
      </c>
      <c r="AE1595">
        <v>4010.808</v>
      </c>
      <c r="AF1595">
        <v>3941.52</v>
      </c>
      <c r="AG1595">
        <v>3870.4839999999999</v>
      </c>
      <c r="AH1595">
        <v>3783.6840000000002</v>
      </c>
      <c r="AI1595">
        <v>3694.84</v>
      </c>
      <c r="AJ1595">
        <v>3605.2570000000001</v>
      </c>
      <c r="AK1595">
        <v>3536.9780000000001</v>
      </c>
      <c r="AL1595">
        <v>3471.9609999999998</v>
      </c>
      <c r="AM1595">
        <v>3416.5790000000002</v>
      </c>
      <c r="AN1595">
        <v>3360.6849999999999</v>
      </c>
      <c r="AO1595" t="s">
        <v>837</v>
      </c>
    </row>
    <row r="1596" spans="2:41">
      <c r="B1596" t="s">
        <v>417</v>
      </c>
      <c r="C1596" t="s">
        <v>55</v>
      </c>
      <c r="D1596" t="s">
        <v>38</v>
      </c>
      <c r="E1596" t="s">
        <v>424</v>
      </c>
      <c r="F1596" t="s">
        <v>436</v>
      </c>
      <c r="G1596" t="s">
        <v>426</v>
      </c>
      <c r="H1596" t="s">
        <v>28</v>
      </c>
      <c r="I1596" t="s">
        <v>42</v>
      </c>
      <c r="J1596" t="s">
        <v>43</v>
      </c>
      <c r="K1596" t="s">
        <v>44</v>
      </c>
      <c r="Q1596" t="s">
        <v>43</v>
      </c>
      <c r="V1596">
        <v>1</v>
      </c>
      <c r="W1596">
        <v>2000747.719</v>
      </c>
      <c r="X1596">
        <v>1853973.4979999999</v>
      </c>
      <c r="Y1596">
        <v>1921399.061</v>
      </c>
      <c r="Z1596">
        <v>2036047.4809999999</v>
      </c>
      <c r="AA1596">
        <v>2038188.4369999999</v>
      </c>
      <c r="AB1596">
        <v>2035308.6910000001</v>
      </c>
      <c r="AC1596">
        <v>2019111.798</v>
      </c>
      <c r="AD1596">
        <v>2006140.227</v>
      </c>
      <c r="AE1596">
        <v>1987950.8459999999</v>
      </c>
      <c r="AF1596">
        <v>1976668.7879999999</v>
      </c>
      <c r="AG1596">
        <v>1967559.3359999999</v>
      </c>
      <c r="AH1596">
        <v>1957774.7620000001</v>
      </c>
      <c r="AI1596">
        <v>1958430.7009999999</v>
      </c>
      <c r="AJ1596">
        <v>1955978.493</v>
      </c>
      <c r="AK1596">
        <v>1956882.905</v>
      </c>
      <c r="AL1596">
        <v>1958697.1880000001</v>
      </c>
      <c r="AM1596">
        <v>1962327.1259999999</v>
      </c>
      <c r="AN1596">
        <v>1964927.9639999999</v>
      </c>
      <c r="AO1596" t="s">
        <v>837</v>
      </c>
    </row>
    <row r="1597" spans="2:41">
      <c r="B1597" t="s">
        <v>417</v>
      </c>
      <c r="C1597" t="s">
        <v>55</v>
      </c>
      <c r="D1597" t="s">
        <v>45</v>
      </c>
      <c r="E1597" t="s">
        <v>427</v>
      </c>
      <c r="F1597" t="s">
        <v>437</v>
      </c>
      <c r="G1597" t="s">
        <v>429</v>
      </c>
      <c r="H1597" t="s">
        <v>28</v>
      </c>
      <c r="I1597" t="s">
        <v>42</v>
      </c>
      <c r="J1597" t="s">
        <v>43</v>
      </c>
      <c r="K1597" t="s">
        <v>44</v>
      </c>
      <c r="Q1597" t="s">
        <v>49</v>
      </c>
      <c r="V1597">
        <v>2</v>
      </c>
      <c r="W1597">
        <v>2000747.719</v>
      </c>
      <c r="X1597">
        <v>1852116.138</v>
      </c>
      <c r="Y1597">
        <v>1916866.686</v>
      </c>
      <c r="Z1597">
        <v>1871517.8589999999</v>
      </c>
      <c r="AA1597">
        <v>1830997.5759999999</v>
      </c>
      <c r="AB1597">
        <v>1786812.3359999999</v>
      </c>
      <c r="AC1597">
        <v>1749568.18</v>
      </c>
      <c r="AD1597">
        <v>1716408.186</v>
      </c>
      <c r="AE1597">
        <v>1675863.595</v>
      </c>
      <c r="AF1597">
        <v>1648280.486</v>
      </c>
      <c r="AG1597">
        <v>1622666.993</v>
      </c>
      <c r="AH1597">
        <v>1594370.9280000001</v>
      </c>
      <c r="AI1597">
        <v>1575328.3870000001</v>
      </c>
      <c r="AJ1597">
        <v>1556795.798</v>
      </c>
      <c r="AK1597">
        <v>1542925.666</v>
      </c>
      <c r="AL1597">
        <v>1529764.5859999999</v>
      </c>
      <c r="AM1597">
        <v>1518238.449</v>
      </c>
      <c r="AN1597">
        <v>1506211.899</v>
      </c>
      <c r="AO1597" t="s">
        <v>837</v>
      </c>
    </row>
    <row r="1598" spans="2:41">
      <c r="B1598" t="s">
        <v>22</v>
      </c>
      <c r="C1598" t="s">
        <v>23</v>
      </c>
      <c r="D1598" t="s">
        <v>24</v>
      </c>
      <c r="E1598" t="s">
        <v>25</v>
      </c>
      <c r="F1598" t="s">
        <v>26</v>
      </c>
      <c r="G1598" t="s">
        <v>27</v>
      </c>
      <c r="H1598" t="s">
        <v>28</v>
      </c>
      <c r="I1598" t="s">
        <v>29</v>
      </c>
      <c r="J1598" t="s">
        <v>30</v>
      </c>
      <c r="K1598" t="s">
        <v>31</v>
      </c>
      <c r="L1598" t="s">
        <v>32</v>
      </c>
      <c r="P1598" t="s">
        <v>32</v>
      </c>
      <c r="S1598" t="s">
        <v>33</v>
      </c>
      <c r="U1598" t="s">
        <v>33</v>
      </c>
      <c r="V1598">
        <v>1</v>
      </c>
      <c r="W1598">
        <v>170.12899999999999</v>
      </c>
      <c r="X1598">
        <v>158.15799999999999</v>
      </c>
      <c r="Y1598">
        <v>166.45400000000001</v>
      </c>
      <c r="Z1598">
        <v>167.48400000000001</v>
      </c>
      <c r="AA1598">
        <v>172.48500000000001</v>
      </c>
      <c r="AB1598">
        <v>173.48599999999999</v>
      </c>
      <c r="AC1598">
        <v>172.21199999999999</v>
      </c>
      <c r="AD1598">
        <v>170.78</v>
      </c>
      <c r="AE1598">
        <v>169.22200000000001</v>
      </c>
      <c r="AF1598">
        <v>167.858</v>
      </c>
      <c r="AG1598">
        <v>167.69399999999999</v>
      </c>
      <c r="AH1598">
        <v>167.59899999999999</v>
      </c>
      <c r="AI1598">
        <v>167.84800000000001</v>
      </c>
      <c r="AJ1598">
        <v>168.10300000000001</v>
      </c>
      <c r="AK1598">
        <v>168.358</v>
      </c>
      <c r="AL1598">
        <v>168.602</v>
      </c>
      <c r="AM1598">
        <v>168.82900000000001</v>
      </c>
      <c r="AN1598">
        <v>169.10400000000001</v>
      </c>
      <c r="AO1598" t="s">
        <v>836</v>
      </c>
    </row>
    <row r="1599" spans="2:41">
      <c r="B1599" t="s">
        <v>22</v>
      </c>
      <c r="C1599" t="s">
        <v>23</v>
      </c>
      <c r="D1599" t="s">
        <v>34</v>
      </c>
      <c r="E1599" t="s">
        <v>35</v>
      </c>
      <c r="F1599" t="s">
        <v>36</v>
      </c>
      <c r="G1599" t="s">
        <v>37</v>
      </c>
      <c r="H1599" t="s">
        <v>28</v>
      </c>
      <c r="I1599" t="s">
        <v>29</v>
      </c>
      <c r="J1599" t="s">
        <v>30</v>
      </c>
      <c r="K1599" t="s">
        <v>31</v>
      </c>
      <c r="L1599" t="s">
        <v>32</v>
      </c>
      <c r="P1599" t="s">
        <v>32</v>
      </c>
      <c r="S1599" t="s">
        <v>33</v>
      </c>
      <c r="U1599" t="s">
        <v>33</v>
      </c>
      <c r="V1599">
        <v>2</v>
      </c>
      <c r="W1599">
        <v>170.12899999999999</v>
      </c>
      <c r="X1599">
        <v>158.15799999999999</v>
      </c>
      <c r="Y1599">
        <v>166.47900000000001</v>
      </c>
      <c r="Z1599">
        <v>162.05000000000001</v>
      </c>
      <c r="AA1599">
        <v>165.27600000000001</v>
      </c>
      <c r="AB1599">
        <v>164.761</v>
      </c>
      <c r="AC1599">
        <v>162.50700000000001</v>
      </c>
      <c r="AD1599">
        <v>160.185</v>
      </c>
      <c r="AE1599">
        <v>157.83500000000001</v>
      </c>
      <c r="AF1599">
        <v>155.70599999999999</v>
      </c>
      <c r="AG1599">
        <v>154.636</v>
      </c>
      <c r="AH1599">
        <v>153.666</v>
      </c>
      <c r="AI1599">
        <v>152.994</v>
      </c>
      <c r="AJ1599">
        <v>152.33199999999999</v>
      </c>
      <c r="AK1599">
        <v>151.70400000000001</v>
      </c>
      <c r="AL1599">
        <v>151.08699999999999</v>
      </c>
      <c r="AM1599">
        <v>150.47900000000001</v>
      </c>
      <c r="AN1599">
        <v>149.92500000000001</v>
      </c>
      <c r="AO1599" t="s">
        <v>836</v>
      </c>
    </row>
    <row r="1600" spans="2:41">
      <c r="B1600" t="s">
        <v>22</v>
      </c>
      <c r="C1600" t="s">
        <v>23</v>
      </c>
      <c r="D1600" t="s">
        <v>38</v>
      </c>
      <c r="E1600" t="s">
        <v>39</v>
      </c>
      <c r="F1600" t="s">
        <v>40</v>
      </c>
      <c r="G1600" t="s">
        <v>41</v>
      </c>
      <c r="H1600" t="s">
        <v>28</v>
      </c>
      <c r="I1600" t="s">
        <v>42</v>
      </c>
      <c r="J1600" t="s">
        <v>43</v>
      </c>
      <c r="K1600" t="s">
        <v>44</v>
      </c>
      <c r="Q1600" t="s">
        <v>43</v>
      </c>
      <c r="V1600">
        <v>1</v>
      </c>
      <c r="W1600">
        <v>73333.399000000005</v>
      </c>
      <c r="X1600">
        <v>68248.895000000004</v>
      </c>
      <c r="Y1600">
        <v>71717.87</v>
      </c>
      <c r="Z1600">
        <v>72096.013999999996</v>
      </c>
      <c r="AA1600">
        <v>74115.410999999993</v>
      </c>
      <c r="AB1600">
        <v>74430.535000000003</v>
      </c>
      <c r="AC1600">
        <v>73769.763999999996</v>
      </c>
      <c r="AD1600">
        <v>73073.149000000005</v>
      </c>
      <c r="AE1600">
        <v>72327.198999999993</v>
      </c>
      <c r="AF1600">
        <v>71656.010999999999</v>
      </c>
      <c r="AG1600">
        <v>71539.513000000006</v>
      </c>
      <c r="AH1600">
        <v>71471.695999999996</v>
      </c>
      <c r="AI1600">
        <v>71614.952999999994</v>
      </c>
      <c r="AJ1600">
        <v>71768.266000000003</v>
      </c>
      <c r="AK1600">
        <v>71924.748999999996</v>
      </c>
      <c r="AL1600">
        <v>72075.606</v>
      </c>
      <c r="AM1600">
        <v>72220.320000000007</v>
      </c>
      <c r="AN1600">
        <v>72381.294999999998</v>
      </c>
      <c r="AO1600" t="s">
        <v>836</v>
      </c>
    </row>
    <row r="1601" spans="2:41">
      <c r="B1601" t="s">
        <v>22</v>
      </c>
      <c r="C1601" t="s">
        <v>23</v>
      </c>
      <c r="D1601" t="s">
        <v>45</v>
      </c>
      <c r="E1601" t="s">
        <v>46</v>
      </c>
      <c r="F1601" t="s">
        <v>47</v>
      </c>
      <c r="G1601" t="s">
        <v>48</v>
      </c>
      <c r="H1601" t="s">
        <v>28</v>
      </c>
      <c r="I1601" t="s">
        <v>42</v>
      </c>
      <c r="J1601" t="s">
        <v>43</v>
      </c>
      <c r="K1601" t="s">
        <v>44</v>
      </c>
      <c r="Q1601" t="s">
        <v>49</v>
      </c>
      <c r="V1601">
        <v>2</v>
      </c>
      <c r="W1601">
        <v>73333.399000000005</v>
      </c>
      <c r="X1601">
        <v>68248.895000000004</v>
      </c>
      <c r="Y1601">
        <v>71723.278999999995</v>
      </c>
      <c r="Z1601">
        <v>69933.519</v>
      </c>
      <c r="AA1601">
        <v>71211.057000000001</v>
      </c>
      <c r="AB1601">
        <v>70911.654999999999</v>
      </c>
      <c r="AC1601">
        <v>69883.790999999997</v>
      </c>
      <c r="AD1601">
        <v>68863.766000000003</v>
      </c>
      <c r="AE1601">
        <v>67833.7</v>
      </c>
      <c r="AF1601">
        <v>66892.724000000002</v>
      </c>
      <c r="AG1601">
        <v>66445.566000000006</v>
      </c>
      <c r="AH1601">
        <v>66061.551999999996</v>
      </c>
      <c r="AI1601">
        <v>65865.732999999993</v>
      </c>
      <c r="AJ1601">
        <v>65683.347999999998</v>
      </c>
      <c r="AK1601">
        <v>65519.91</v>
      </c>
      <c r="AL1601">
        <v>65362.103999999999</v>
      </c>
      <c r="AM1601">
        <v>65208.156999999999</v>
      </c>
      <c r="AN1601">
        <v>65075.445</v>
      </c>
      <c r="AO1601" t="s">
        <v>836</v>
      </c>
    </row>
    <row r="1602" spans="2:41">
      <c r="B1602" t="s">
        <v>22</v>
      </c>
      <c r="C1602" t="s">
        <v>50</v>
      </c>
      <c r="D1602" t="s">
        <v>24</v>
      </c>
      <c r="E1602" t="s">
        <v>25</v>
      </c>
      <c r="F1602" t="s">
        <v>51</v>
      </c>
      <c r="G1602" t="s">
        <v>27</v>
      </c>
      <c r="H1602" t="s">
        <v>28</v>
      </c>
      <c r="I1602" t="s">
        <v>29</v>
      </c>
      <c r="J1602" t="s">
        <v>30</v>
      </c>
      <c r="K1602" t="s">
        <v>31</v>
      </c>
      <c r="L1602" t="s">
        <v>32</v>
      </c>
      <c r="P1602" t="s">
        <v>32</v>
      </c>
      <c r="S1602" t="s">
        <v>33</v>
      </c>
      <c r="U1602" t="s">
        <v>33</v>
      </c>
      <c r="V1602">
        <v>1</v>
      </c>
      <c r="W1602">
        <v>170.12899999999999</v>
      </c>
      <c r="X1602">
        <v>158.15799999999999</v>
      </c>
      <c r="Y1602">
        <v>166.45400000000001</v>
      </c>
      <c r="Z1602">
        <v>167.48400000000001</v>
      </c>
      <c r="AA1602">
        <v>172.48500000000001</v>
      </c>
      <c r="AB1602">
        <v>173.48599999999999</v>
      </c>
      <c r="AC1602">
        <v>172.21199999999999</v>
      </c>
      <c r="AD1602">
        <v>170.78</v>
      </c>
      <c r="AE1602">
        <v>169.22200000000001</v>
      </c>
      <c r="AF1602">
        <v>167.858</v>
      </c>
      <c r="AG1602">
        <v>167.69399999999999</v>
      </c>
      <c r="AH1602">
        <v>167.59899999999999</v>
      </c>
      <c r="AI1602">
        <v>167.84800000000001</v>
      </c>
      <c r="AJ1602">
        <v>168.10300000000001</v>
      </c>
      <c r="AK1602">
        <v>168.358</v>
      </c>
      <c r="AL1602">
        <v>168.602</v>
      </c>
      <c r="AM1602">
        <v>168.82900000000001</v>
      </c>
      <c r="AN1602">
        <v>169.10400000000001</v>
      </c>
      <c r="AO1602" t="s">
        <v>836</v>
      </c>
    </row>
    <row r="1603" spans="2:41">
      <c r="B1603" t="s">
        <v>22</v>
      </c>
      <c r="C1603" t="s">
        <v>50</v>
      </c>
      <c r="D1603" t="s">
        <v>34</v>
      </c>
      <c r="E1603" t="s">
        <v>35</v>
      </c>
      <c r="F1603" t="s">
        <v>52</v>
      </c>
      <c r="G1603" t="s">
        <v>37</v>
      </c>
      <c r="H1603" t="s">
        <v>28</v>
      </c>
      <c r="I1603" t="s">
        <v>29</v>
      </c>
      <c r="J1603" t="s">
        <v>30</v>
      </c>
      <c r="K1603" t="s">
        <v>31</v>
      </c>
      <c r="L1603" t="s">
        <v>32</v>
      </c>
      <c r="P1603" t="s">
        <v>32</v>
      </c>
      <c r="S1603" t="s">
        <v>33</v>
      </c>
      <c r="U1603" t="s">
        <v>33</v>
      </c>
      <c r="V1603">
        <v>2</v>
      </c>
      <c r="W1603">
        <v>170.12899999999999</v>
      </c>
      <c r="X1603">
        <v>158.15799999999999</v>
      </c>
      <c r="Y1603">
        <v>166.5</v>
      </c>
      <c r="Z1603">
        <v>157.19900000000001</v>
      </c>
      <c r="AA1603">
        <v>158.93299999999999</v>
      </c>
      <c r="AB1603">
        <v>157.405</v>
      </c>
      <c r="AC1603">
        <v>154.47999999999999</v>
      </c>
      <c r="AD1603">
        <v>151.57900000000001</v>
      </c>
      <c r="AE1603">
        <v>148.733</v>
      </c>
      <c r="AF1603">
        <v>146.13900000000001</v>
      </c>
      <c r="AG1603">
        <v>144.50700000000001</v>
      </c>
      <c r="AH1603">
        <v>143.011</v>
      </c>
      <c r="AI1603">
        <v>141.80600000000001</v>
      </c>
      <c r="AJ1603">
        <v>140.62700000000001</v>
      </c>
      <c r="AK1603">
        <v>139.51900000000001</v>
      </c>
      <c r="AL1603">
        <v>138.44900000000001</v>
      </c>
      <c r="AM1603">
        <v>137.41200000000001</v>
      </c>
      <c r="AN1603">
        <v>136.44200000000001</v>
      </c>
      <c r="AO1603" t="s">
        <v>836</v>
      </c>
    </row>
    <row r="1604" spans="2:41">
      <c r="B1604" t="s">
        <v>22</v>
      </c>
      <c r="C1604" t="s">
        <v>50</v>
      </c>
      <c r="D1604" t="s">
        <v>38</v>
      </c>
      <c r="E1604" t="s">
        <v>39</v>
      </c>
      <c r="F1604" t="s">
        <v>53</v>
      </c>
      <c r="G1604" t="s">
        <v>41</v>
      </c>
      <c r="H1604" t="s">
        <v>28</v>
      </c>
      <c r="I1604" t="s">
        <v>42</v>
      </c>
      <c r="J1604" t="s">
        <v>43</v>
      </c>
      <c r="K1604" t="s">
        <v>44</v>
      </c>
      <c r="Q1604" t="s">
        <v>43</v>
      </c>
      <c r="V1604">
        <v>1</v>
      </c>
      <c r="W1604">
        <v>73333.399000000005</v>
      </c>
      <c r="X1604">
        <v>68248.895000000004</v>
      </c>
      <c r="Y1604">
        <v>71717.87</v>
      </c>
      <c r="Z1604">
        <v>72096.013999999996</v>
      </c>
      <c r="AA1604">
        <v>74115.410999999993</v>
      </c>
      <c r="AB1604">
        <v>74430.535000000003</v>
      </c>
      <c r="AC1604">
        <v>73769.763999999996</v>
      </c>
      <c r="AD1604">
        <v>73073.149000000005</v>
      </c>
      <c r="AE1604">
        <v>72327.198999999993</v>
      </c>
      <c r="AF1604">
        <v>71656.010999999999</v>
      </c>
      <c r="AG1604">
        <v>71539.513000000006</v>
      </c>
      <c r="AH1604">
        <v>71471.695999999996</v>
      </c>
      <c r="AI1604">
        <v>71614.952999999994</v>
      </c>
      <c r="AJ1604">
        <v>71768.266000000003</v>
      </c>
      <c r="AK1604">
        <v>71924.748999999996</v>
      </c>
      <c r="AL1604">
        <v>72075.606</v>
      </c>
      <c r="AM1604">
        <v>72220.320000000007</v>
      </c>
      <c r="AN1604">
        <v>72381.294999999998</v>
      </c>
      <c r="AO1604" t="s">
        <v>836</v>
      </c>
    </row>
    <row r="1605" spans="2:41">
      <c r="B1605" t="s">
        <v>22</v>
      </c>
      <c r="C1605" t="s">
        <v>50</v>
      </c>
      <c r="D1605" t="s">
        <v>45</v>
      </c>
      <c r="E1605" t="s">
        <v>46</v>
      </c>
      <c r="F1605" t="s">
        <v>54</v>
      </c>
      <c r="G1605" t="s">
        <v>48</v>
      </c>
      <c r="H1605" t="s">
        <v>28</v>
      </c>
      <c r="I1605" t="s">
        <v>42</v>
      </c>
      <c r="J1605" t="s">
        <v>43</v>
      </c>
      <c r="K1605" t="s">
        <v>44</v>
      </c>
      <c r="Q1605" t="s">
        <v>49</v>
      </c>
      <c r="V1605">
        <v>2</v>
      </c>
      <c r="W1605">
        <v>73333.399000000005</v>
      </c>
      <c r="X1605">
        <v>68248.895999999993</v>
      </c>
      <c r="Y1605">
        <v>71727.866999999998</v>
      </c>
      <c r="Z1605">
        <v>68007.320000000007</v>
      </c>
      <c r="AA1605">
        <v>68667.95</v>
      </c>
      <c r="AB1605">
        <v>67932.509999999995</v>
      </c>
      <c r="AC1605">
        <v>66652.115999999995</v>
      </c>
      <c r="AD1605">
        <v>65419.285000000003</v>
      </c>
      <c r="AE1605">
        <v>64211.434000000001</v>
      </c>
      <c r="AF1605">
        <v>63107.512000000002</v>
      </c>
      <c r="AG1605">
        <v>62453.622000000003</v>
      </c>
      <c r="AH1605">
        <v>61878.381000000001</v>
      </c>
      <c r="AI1605">
        <v>61483.379000000001</v>
      </c>
      <c r="AJ1605">
        <v>61109.103000000003</v>
      </c>
      <c r="AK1605">
        <v>60770.620999999999</v>
      </c>
      <c r="AL1605">
        <v>60449.673999999999</v>
      </c>
      <c r="AM1605">
        <v>60142.737999999998</v>
      </c>
      <c r="AN1605">
        <v>59863.817999999999</v>
      </c>
      <c r="AO1605" t="s">
        <v>836</v>
      </c>
    </row>
    <row r="1606" spans="2:41">
      <c r="B1606" t="s">
        <v>22</v>
      </c>
      <c r="C1606" t="s">
        <v>55</v>
      </c>
      <c r="D1606" t="s">
        <v>24</v>
      </c>
      <c r="E1606" t="s">
        <v>25</v>
      </c>
      <c r="F1606" t="s">
        <v>56</v>
      </c>
      <c r="G1606" t="s">
        <v>27</v>
      </c>
      <c r="H1606" t="s">
        <v>28</v>
      </c>
      <c r="I1606" t="s">
        <v>29</v>
      </c>
      <c r="J1606" t="s">
        <v>30</v>
      </c>
      <c r="K1606" t="s">
        <v>31</v>
      </c>
      <c r="L1606" t="s">
        <v>32</v>
      </c>
      <c r="P1606" t="s">
        <v>32</v>
      </c>
      <c r="S1606" t="s">
        <v>33</v>
      </c>
      <c r="U1606" t="s">
        <v>33</v>
      </c>
      <c r="V1606">
        <v>1</v>
      </c>
      <c r="W1606">
        <v>170.12899999999999</v>
      </c>
      <c r="X1606">
        <v>158.15799999999999</v>
      </c>
      <c r="Y1606">
        <v>166.45400000000001</v>
      </c>
      <c r="Z1606">
        <v>167.48400000000001</v>
      </c>
      <c r="AA1606">
        <v>172.48500000000001</v>
      </c>
      <c r="AB1606">
        <v>173.48599999999999</v>
      </c>
      <c r="AC1606">
        <v>172.21199999999999</v>
      </c>
      <c r="AD1606">
        <v>170.78</v>
      </c>
      <c r="AE1606">
        <v>169.22200000000001</v>
      </c>
      <c r="AF1606">
        <v>167.858</v>
      </c>
      <c r="AG1606">
        <v>167.69399999999999</v>
      </c>
      <c r="AH1606">
        <v>167.59899999999999</v>
      </c>
      <c r="AI1606">
        <v>167.84800000000001</v>
      </c>
      <c r="AJ1606">
        <v>168.10300000000001</v>
      </c>
      <c r="AK1606">
        <v>168.358</v>
      </c>
      <c r="AL1606">
        <v>168.602</v>
      </c>
      <c r="AM1606">
        <v>168.82900000000001</v>
      </c>
      <c r="AN1606">
        <v>169.10400000000001</v>
      </c>
      <c r="AO1606" t="s">
        <v>836</v>
      </c>
    </row>
    <row r="1607" spans="2:41">
      <c r="B1607" t="s">
        <v>22</v>
      </c>
      <c r="C1607" t="s">
        <v>55</v>
      </c>
      <c r="D1607" t="s">
        <v>34</v>
      </c>
      <c r="E1607" t="s">
        <v>35</v>
      </c>
      <c r="F1607" t="s">
        <v>57</v>
      </c>
      <c r="G1607" t="s">
        <v>37</v>
      </c>
      <c r="H1607" t="s">
        <v>28</v>
      </c>
      <c r="I1607" t="s">
        <v>29</v>
      </c>
      <c r="J1607" t="s">
        <v>30</v>
      </c>
      <c r="K1607" t="s">
        <v>31</v>
      </c>
      <c r="L1607" t="s">
        <v>32</v>
      </c>
      <c r="P1607" t="s">
        <v>32</v>
      </c>
      <c r="S1607" t="s">
        <v>33</v>
      </c>
      <c r="U1607" t="s">
        <v>33</v>
      </c>
      <c r="V1607">
        <v>2</v>
      </c>
      <c r="W1607">
        <v>170.12899999999999</v>
      </c>
      <c r="X1607">
        <v>158.15799999999999</v>
      </c>
      <c r="Y1607">
        <v>166.518</v>
      </c>
      <c r="Z1607">
        <v>152.83000000000001</v>
      </c>
      <c r="AA1607">
        <v>153.48699999999999</v>
      </c>
      <c r="AB1607">
        <v>151.215</v>
      </c>
      <c r="AC1607">
        <v>147.809</v>
      </c>
      <c r="AD1607">
        <v>144.51400000000001</v>
      </c>
      <c r="AE1607">
        <v>141.34</v>
      </c>
      <c r="AF1607">
        <v>138.44800000000001</v>
      </c>
      <c r="AG1607">
        <v>136.44200000000001</v>
      </c>
      <c r="AH1607">
        <v>134.607</v>
      </c>
      <c r="AI1607">
        <v>133.066</v>
      </c>
      <c r="AJ1607">
        <v>131.56899999999999</v>
      </c>
      <c r="AK1607">
        <v>130.17500000000001</v>
      </c>
      <c r="AL1607">
        <v>128.84299999999999</v>
      </c>
      <c r="AM1607">
        <v>127.563</v>
      </c>
      <c r="AN1607">
        <v>126.363</v>
      </c>
      <c r="AO1607" t="s">
        <v>836</v>
      </c>
    </row>
    <row r="1608" spans="2:41">
      <c r="B1608" t="s">
        <v>22</v>
      </c>
      <c r="C1608" t="s">
        <v>55</v>
      </c>
      <c r="D1608" t="s">
        <v>38</v>
      </c>
      <c r="E1608" t="s">
        <v>39</v>
      </c>
      <c r="F1608" t="s">
        <v>58</v>
      </c>
      <c r="G1608" t="s">
        <v>41</v>
      </c>
      <c r="H1608" t="s">
        <v>28</v>
      </c>
      <c r="I1608" t="s">
        <v>42</v>
      </c>
      <c r="J1608" t="s">
        <v>43</v>
      </c>
      <c r="K1608" t="s">
        <v>44</v>
      </c>
      <c r="Q1608" t="s">
        <v>43</v>
      </c>
      <c r="V1608">
        <v>1</v>
      </c>
      <c r="W1608">
        <v>73333.399000000005</v>
      </c>
      <c r="X1608">
        <v>68248.895000000004</v>
      </c>
      <c r="Y1608">
        <v>71717.87</v>
      </c>
      <c r="Z1608">
        <v>72096.013999999996</v>
      </c>
      <c r="AA1608">
        <v>74115.410999999993</v>
      </c>
      <c r="AB1608">
        <v>74430.535000000003</v>
      </c>
      <c r="AC1608">
        <v>73769.763999999996</v>
      </c>
      <c r="AD1608">
        <v>73073.149000000005</v>
      </c>
      <c r="AE1608">
        <v>72327.198999999993</v>
      </c>
      <c r="AF1608">
        <v>71656.010999999999</v>
      </c>
      <c r="AG1608">
        <v>71539.513000000006</v>
      </c>
      <c r="AH1608">
        <v>71471.695999999996</v>
      </c>
      <c r="AI1608">
        <v>71614.952999999994</v>
      </c>
      <c r="AJ1608">
        <v>71768.266000000003</v>
      </c>
      <c r="AK1608">
        <v>71924.748999999996</v>
      </c>
      <c r="AL1608">
        <v>72075.606</v>
      </c>
      <c r="AM1608">
        <v>72220.320000000007</v>
      </c>
      <c r="AN1608">
        <v>72381.294999999998</v>
      </c>
      <c r="AO1608" t="s">
        <v>836</v>
      </c>
    </row>
    <row r="1609" spans="2:41">
      <c r="B1609" t="s">
        <v>22</v>
      </c>
      <c r="C1609" t="s">
        <v>55</v>
      </c>
      <c r="D1609" t="s">
        <v>45</v>
      </c>
      <c r="E1609" t="s">
        <v>46</v>
      </c>
      <c r="F1609" t="s">
        <v>59</v>
      </c>
      <c r="G1609" t="s">
        <v>48</v>
      </c>
      <c r="H1609" t="s">
        <v>28</v>
      </c>
      <c r="I1609" t="s">
        <v>42</v>
      </c>
      <c r="J1609" t="s">
        <v>43</v>
      </c>
      <c r="K1609" t="s">
        <v>44</v>
      </c>
      <c r="Q1609" t="s">
        <v>49</v>
      </c>
      <c r="V1609">
        <v>2</v>
      </c>
      <c r="W1609">
        <v>73333.399000000005</v>
      </c>
      <c r="X1609">
        <v>68248.895999999993</v>
      </c>
      <c r="Y1609">
        <v>71731.793999999994</v>
      </c>
      <c r="Z1609">
        <v>66275.240999999995</v>
      </c>
      <c r="AA1609">
        <v>66460.881999999998</v>
      </c>
      <c r="AB1609">
        <v>65392.023000000001</v>
      </c>
      <c r="AC1609">
        <v>63927.677000000003</v>
      </c>
      <c r="AD1609">
        <v>62548.190999999999</v>
      </c>
      <c r="AE1609">
        <v>61223.256999999998</v>
      </c>
      <c r="AF1609">
        <v>60015.233999999997</v>
      </c>
      <c r="AG1609">
        <v>59223.332999999999</v>
      </c>
      <c r="AH1609">
        <v>58524.324999999997</v>
      </c>
      <c r="AI1609">
        <v>58001.696000000004</v>
      </c>
      <c r="AJ1609">
        <v>57507.09</v>
      </c>
      <c r="AK1609">
        <v>57063.194000000003</v>
      </c>
      <c r="AL1609">
        <v>56646.894999999997</v>
      </c>
      <c r="AM1609">
        <v>56253.091999999997</v>
      </c>
      <c r="AN1609">
        <v>55893.205000000002</v>
      </c>
      <c r="AO1609" t="s">
        <v>836</v>
      </c>
    </row>
    <row r="1610" spans="2:41">
      <c r="B1610" t="s">
        <v>60</v>
      </c>
      <c r="C1610" t="s">
        <v>23</v>
      </c>
      <c r="D1610" t="s">
        <v>24</v>
      </c>
      <c r="E1610" t="s">
        <v>61</v>
      </c>
      <c r="F1610" t="s">
        <v>62</v>
      </c>
      <c r="G1610" t="s">
        <v>63</v>
      </c>
      <c r="H1610" t="s">
        <v>28</v>
      </c>
      <c r="I1610" t="s">
        <v>29</v>
      </c>
      <c r="J1610" t="s">
        <v>30</v>
      </c>
      <c r="K1610" t="s">
        <v>31</v>
      </c>
      <c r="L1610" t="s">
        <v>32</v>
      </c>
      <c r="P1610" t="s">
        <v>32</v>
      </c>
      <c r="S1610" t="s">
        <v>33</v>
      </c>
      <c r="U1610" t="s">
        <v>33</v>
      </c>
      <c r="V1610">
        <v>1</v>
      </c>
      <c r="W1610">
        <v>394.14299999999997</v>
      </c>
      <c r="X1610">
        <v>365.28699999999998</v>
      </c>
      <c r="Y1610">
        <v>354.61</v>
      </c>
      <c r="Z1610">
        <v>342.46800000000002</v>
      </c>
      <c r="AA1610">
        <v>351.08199999999999</v>
      </c>
      <c r="AB1610">
        <v>351.90800000000002</v>
      </c>
      <c r="AC1610">
        <v>350.81700000000001</v>
      </c>
      <c r="AD1610">
        <v>350.87799999999999</v>
      </c>
      <c r="AE1610">
        <v>350.98599999999999</v>
      </c>
      <c r="AF1610">
        <v>351.04300000000001</v>
      </c>
      <c r="AG1610">
        <v>350.89699999999999</v>
      </c>
      <c r="AH1610">
        <v>348.154</v>
      </c>
      <c r="AI1610">
        <v>343.55200000000002</v>
      </c>
      <c r="AJ1610">
        <v>340.17200000000003</v>
      </c>
      <c r="AK1610">
        <v>337.13499999999999</v>
      </c>
      <c r="AL1610">
        <v>332.52800000000002</v>
      </c>
      <c r="AM1610">
        <v>330.88299999999998</v>
      </c>
      <c r="AN1610">
        <v>329.07</v>
      </c>
      <c r="AO1610" t="s">
        <v>836</v>
      </c>
    </row>
    <row r="1611" spans="2:41">
      <c r="B1611" t="s">
        <v>60</v>
      </c>
      <c r="C1611" t="s">
        <v>23</v>
      </c>
      <c r="D1611" t="s">
        <v>34</v>
      </c>
      <c r="E1611" t="s">
        <v>64</v>
      </c>
      <c r="F1611" t="s">
        <v>65</v>
      </c>
      <c r="G1611" t="s">
        <v>66</v>
      </c>
      <c r="H1611" t="s">
        <v>28</v>
      </c>
      <c r="I1611" t="s">
        <v>29</v>
      </c>
      <c r="J1611" t="s">
        <v>30</v>
      </c>
      <c r="K1611" t="s">
        <v>31</v>
      </c>
      <c r="L1611" t="s">
        <v>32</v>
      </c>
      <c r="P1611" t="s">
        <v>32</v>
      </c>
      <c r="S1611" t="s">
        <v>33</v>
      </c>
      <c r="U1611" t="s">
        <v>33</v>
      </c>
      <c r="V1611">
        <v>2</v>
      </c>
      <c r="W1611">
        <v>394.14299999999997</v>
      </c>
      <c r="X1611">
        <v>365.28699999999998</v>
      </c>
      <c r="Y1611">
        <v>354.17</v>
      </c>
      <c r="Z1611">
        <v>333.63099999999997</v>
      </c>
      <c r="AA1611">
        <v>338.77499999999998</v>
      </c>
      <c r="AB1611">
        <v>334.76600000000002</v>
      </c>
      <c r="AC1611">
        <v>329.09300000000002</v>
      </c>
      <c r="AD1611">
        <v>325.47399999999999</v>
      </c>
      <c r="AE1611">
        <v>322.18299999999999</v>
      </c>
      <c r="AF1611">
        <v>318.83800000000002</v>
      </c>
      <c r="AG1611">
        <v>315.089</v>
      </c>
      <c r="AH1611">
        <v>309.49</v>
      </c>
      <c r="AI1611">
        <v>301.77199999999999</v>
      </c>
      <c r="AJ1611">
        <v>295.09399999999999</v>
      </c>
      <c r="AK1611">
        <v>288.58</v>
      </c>
      <c r="AL1611">
        <v>280.36099999999999</v>
      </c>
      <c r="AM1611">
        <v>274.94299999999998</v>
      </c>
      <c r="AN1611">
        <v>269.33499999999998</v>
      </c>
      <c r="AO1611" t="s">
        <v>836</v>
      </c>
    </row>
    <row r="1612" spans="2:41">
      <c r="B1612" t="s">
        <v>60</v>
      </c>
      <c r="C1612" t="s">
        <v>23</v>
      </c>
      <c r="D1612" t="s">
        <v>38</v>
      </c>
      <c r="E1612" t="s">
        <v>67</v>
      </c>
      <c r="F1612" t="s">
        <v>68</v>
      </c>
      <c r="G1612" t="s">
        <v>69</v>
      </c>
      <c r="H1612" t="s">
        <v>28</v>
      </c>
      <c r="I1612" t="s">
        <v>42</v>
      </c>
      <c r="J1612" t="s">
        <v>43</v>
      </c>
      <c r="K1612" t="s">
        <v>44</v>
      </c>
      <c r="Q1612" t="s">
        <v>43</v>
      </c>
      <c r="V1612">
        <v>1</v>
      </c>
      <c r="W1612">
        <v>122409.359</v>
      </c>
      <c r="X1612">
        <v>112063.97900000001</v>
      </c>
      <c r="Y1612">
        <v>106779.064</v>
      </c>
      <c r="Z1612">
        <v>102537.147</v>
      </c>
      <c r="AA1612">
        <v>105755.015</v>
      </c>
      <c r="AB1612">
        <v>106613.272</v>
      </c>
      <c r="AC1612">
        <v>107142.181</v>
      </c>
      <c r="AD1612">
        <v>107623.461</v>
      </c>
      <c r="AE1612">
        <v>108083.217</v>
      </c>
      <c r="AF1612">
        <v>108511.92200000001</v>
      </c>
      <c r="AG1612">
        <v>108880.99800000001</v>
      </c>
      <c r="AH1612">
        <v>108888.704</v>
      </c>
      <c r="AI1612">
        <v>108866.94500000001</v>
      </c>
      <c r="AJ1612">
        <v>108979.556</v>
      </c>
      <c r="AK1612">
        <v>109124.11199999999</v>
      </c>
      <c r="AL1612">
        <v>109064.45299999999</v>
      </c>
      <c r="AM1612">
        <v>109365.75</v>
      </c>
      <c r="AN1612">
        <v>109684.231</v>
      </c>
      <c r="AO1612" t="s">
        <v>836</v>
      </c>
    </row>
    <row r="1613" spans="2:41">
      <c r="B1613" t="s">
        <v>60</v>
      </c>
      <c r="C1613" t="s">
        <v>23</v>
      </c>
      <c r="D1613" t="s">
        <v>45</v>
      </c>
      <c r="E1613" t="s">
        <v>70</v>
      </c>
      <c r="F1613" t="s">
        <v>71</v>
      </c>
      <c r="G1613" t="s">
        <v>72</v>
      </c>
      <c r="H1613" t="s">
        <v>28</v>
      </c>
      <c r="I1613" t="s">
        <v>42</v>
      </c>
      <c r="J1613" t="s">
        <v>43</v>
      </c>
      <c r="K1613" t="s">
        <v>44</v>
      </c>
      <c r="Q1613" t="s">
        <v>49</v>
      </c>
      <c r="V1613">
        <v>2</v>
      </c>
      <c r="W1613" s="5">
        <v>122409.359</v>
      </c>
      <c r="X1613" s="5">
        <v>112063.981</v>
      </c>
      <c r="Y1613" s="5">
        <v>106709.15300000001</v>
      </c>
      <c r="Z1613" s="5">
        <v>100961.683</v>
      </c>
      <c r="AA1613" s="5">
        <v>103310.031</v>
      </c>
      <c r="AB1613" s="5">
        <v>103103.89200000001</v>
      </c>
      <c r="AC1613" s="5">
        <v>102816.462</v>
      </c>
      <c r="AD1613" s="5">
        <v>102604.851</v>
      </c>
      <c r="AE1613" s="5">
        <v>102423.848</v>
      </c>
      <c r="AF1613" s="5">
        <v>102201.08199999999</v>
      </c>
      <c r="AG1613" s="5">
        <v>101892.94</v>
      </c>
      <c r="AH1613" s="5">
        <v>101288.58</v>
      </c>
      <c r="AI1613" s="5">
        <v>100622.89</v>
      </c>
      <c r="AJ1613" s="5">
        <v>100117.765</v>
      </c>
      <c r="AK1613" s="5">
        <v>99702.638000000006</v>
      </c>
      <c r="AL1613" s="5">
        <v>99055.437999999995</v>
      </c>
      <c r="AM1613" s="5">
        <v>98776.297000000006</v>
      </c>
      <c r="AN1613" s="5">
        <v>98517.547999999995</v>
      </c>
      <c r="AO1613" t="s">
        <v>836</v>
      </c>
    </row>
    <row r="1614" spans="2:41">
      <c r="B1614" t="s">
        <v>60</v>
      </c>
      <c r="C1614" t="s">
        <v>50</v>
      </c>
      <c r="D1614" t="s">
        <v>24</v>
      </c>
      <c r="E1614" t="s">
        <v>61</v>
      </c>
      <c r="F1614" t="s">
        <v>73</v>
      </c>
      <c r="G1614" t="s">
        <v>63</v>
      </c>
      <c r="H1614" t="s">
        <v>28</v>
      </c>
      <c r="I1614" t="s">
        <v>29</v>
      </c>
      <c r="J1614" t="s">
        <v>30</v>
      </c>
      <c r="K1614" t="s">
        <v>31</v>
      </c>
      <c r="L1614" t="s">
        <v>32</v>
      </c>
      <c r="P1614" t="s">
        <v>32</v>
      </c>
      <c r="S1614" t="s">
        <v>33</v>
      </c>
      <c r="U1614" t="s">
        <v>33</v>
      </c>
      <c r="V1614">
        <v>1</v>
      </c>
      <c r="W1614" s="5">
        <v>394.14299999999997</v>
      </c>
      <c r="X1614" s="5">
        <v>365.28699999999998</v>
      </c>
      <c r="Y1614" s="5">
        <v>354.61</v>
      </c>
      <c r="Z1614" s="5">
        <v>342.46800000000002</v>
      </c>
      <c r="AA1614" s="5">
        <v>351.08199999999999</v>
      </c>
      <c r="AB1614" s="5">
        <v>351.90800000000002</v>
      </c>
      <c r="AC1614" s="5">
        <v>350.81700000000001</v>
      </c>
      <c r="AD1614" s="5">
        <v>350.87799999999999</v>
      </c>
      <c r="AE1614" s="5">
        <v>350.98599999999999</v>
      </c>
      <c r="AF1614" s="5">
        <v>351.04300000000001</v>
      </c>
      <c r="AG1614" s="5">
        <v>350.89699999999999</v>
      </c>
      <c r="AH1614" s="5">
        <v>348.154</v>
      </c>
      <c r="AI1614" s="5">
        <v>343.55200000000002</v>
      </c>
      <c r="AJ1614" s="5">
        <v>340.17200000000003</v>
      </c>
      <c r="AK1614" s="5">
        <v>337.13499999999999</v>
      </c>
      <c r="AL1614" s="5">
        <v>332.52800000000002</v>
      </c>
      <c r="AM1614" s="5">
        <v>330.88299999999998</v>
      </c>
      <c r="AN1614" s="5">
        <v>329.07</v>
      </c>
      <c r="AO1614" t="s">
        <v>836</v>
      </c>
    </row>
    <row r="1615" spans="2:41">
      <c r="B1615" t="s">
        <v>60</v>
      </c>
      <c r="C1615" t="s">
        <v>50</v>
      </c>
      <c r="D1615" t="s">
        <v>34</v>
      </c>
      <c r="E1615" t="s">
        <v>64</v>
      </c>
      <c r="F1615" t="s">
        <v>74</v>
      </c>
      <c r="G1615" t="s">
        <v>66</v>
      </c>
      <c r="H1615" t="s">
        <v>28</v>
      </c>
      <c r="I1615" t="s">
        <v>29</v>
      </c>
      <c r="J1615" t="s">
        <v>30</v>
      </c>
      <c r="K1615" t="s">
        <v>31</v>
      </c>
      <c r="L1615" t="s">
        <v>32</v>
      </c>
      <c r="P1615" t="s">
        <v>32</v>
      </c>
      <c r="S1615" t="s">
        <v>33</v>
      </c>
      <c r="U1615" t="s">
        <v>33</v>
      </c>
      <c r="V1615">
        <v>2</v>
      </c>
      <c r="W1615" s="6">
        <v>394.14299999999997</v>
      </c>
      <c r="X1615">
        <v>365.28699999999998</v>
      </c>
      <c r="Y1615">
        <v>353.89800000000002</v>
      </c>
      <c r="Z1615">
        <v>325.673</v>
      </c>
      <c r="AA1615">
        <v>328.096</v>
      </c>
      <c r="AB1615">
        <v>321.03199999999998</v>
      </c>
      <c r="AC1615">
        <v>311.70600000000002</v>
      </c>
      <c r="AD1615">
        <v>305.13499999999999</v>
      </c>
      <c r="AE1615">
        <v>299.36900000000003</v>
      </c>
      <c r="AF1615">
        <v>293.85899999999998</v>
      </c>
      <c r="AG1615">
        <v>288.43</v>
      </c>
      <c r="AH1615">
        <v>281.34100000000001</v>
      </c>
      <c r="AI1615">
        <v>271.721</v>
      </c>
      <c r="AJ1615">
        <v>263.72199999999998</v>
      </c>
      <c r="AK1615">
        <v>255.55199999999999</v>
      </c>
      <c r="AL1615">
        <v>245.39</v>
      </c>
      <c r="AM1615">
        <v>238.36600000000001</v>
      </c>
      <c r="AN1615">
        <v>238.24600000000001</v>
      </c>
      <c r="AO1615" t="s">
        <v>836</v>
      </c>
    </row>
    <row r="1616" spans="2:41">
      <c r="B1616" t="s">
        <v>60</v>
      </c>
      <c r="C1616" t="s">
        <v>50</v>
      </c>
      <c r="D1616" t="s">
        <v>38</v>
      </c>
      <c r="E1616" t="s">
        <v>67</v>
      </c>
      <c r="F1616" t="s">
        <v>75</v>
      </c>
      <c r="G1616" t="s">
        <v>69</v>
      </c>
      <c r="H1616" t="s">
        <v>28</v>
      </c>
      <c r="I1616" t="s">
        <v>42</v>
      </c>
      <c r="J1616" t="s">
        <v>43</v>
      </c>
      <c r="K1616" t="s">
        <v>44</v>
      </c>
      <c r="Q1616" t="s">
        <v>43</v>
      </c>
      <c r="V1616">
        <v>1</v>
      </c>
      <c r="W1616">
        <v>122409.359</v>
      </c>
      <c r="X1616">
        <v>112063.97900000001</v>
      </c>
      <c r="Y1616">
        <v>106779.064</v>
      </c>
      <c r="Z1616">
        <v>102537.147</v>
      </c>
      <c r="AA1616">
        <v>105755.015</v>
      </c>
      <c r="AB1616">
        <v>106613.272</v>
      </c>
      <c r="AC1616">
        <v>107142.181</v>
      </c>
      <c r="AD1616">
        <v>107623.461</v>
      </c>
      <c r="AE1616">
        <v>108083.217</v>
      </c>
      <c r="AF1616">
        <v>108511.92200000001</v>
      </c>
      <c r="AG1616">
        <v>108880.99800000001</v>
      </c>
      <c r="AH1616">
        <v>108888.704</v>
      </c>
      <c r="AI1616">
        <v>108866.94500000001</v>
      </c>
      <c r="AJ1616">
        <v>108979.556</v>
      </c>
      <c r="AK1616">
        <v>109124.11199999999</v>
      </c>
      <c r="AL1616">
        <v>109064.45299999999</v>
      </c>
      <c r="AM1616">
        <v>109365.75</v>
      </c>
      <c r="AN1616">
        <v>109684.231</v>
      </c>
      <c r="AO1616" t="s">
        <v>836</v>
      </c>
    </row>
    <row r="1617" spans="2:41">
      <c r="B1617" t="s">
        <v>60</v>
      </c>
      <c r="C1617" t="s">
        <v>50</v>
      </c>
      <c r="D1617" t="s">
        <v>45</v>
      </c>
      <c r="E1617" t="s">
        <v>70</v>
      </c>
      <c r="F1617" t="s">
        <v>76</v>
      </c>
      <c r="G1617" t="s">
        <v>72</v>
      </c>
      <c r="H1617" t="s">
        <v>28</v>
      </c>
      <c r="I1617" t="s">
        <v>42</v>
      </c>
      <c r="J1617" t="s">
        <v>43</v>
      </c>
      <c r="K1617" t="s">
        <v>44</v>
      </c>
      <c r="Q1617" t="s">
        <v>49</v>
      </c>
      <c r="V1617">
        <v>2</v>
      </c>
      <c r="W1617">
        <v>122409.359</v>
      </c>
      <c r="X1617">
        <v>112063.981</v>
      </c>
      <c r="Y1617">
        <v>106665.37699999999</v>
      </c>
      <c r="Z1617">
        <v>99527.894</v>
      </c>
      <c r="AA1617">
        <v>101170.34600000001</v>
      </c>
      <c r="AB1617">
        <v>100223.298</v>
      </c>
      <c r="AC1617">
        <v>99255.570999999996</v>
      </c>
      <c r="AD1617">
        <v>98490.062999999995</v>
      </c>
      <c r="AE1617">
        <v>97848.494999999995</v>
      </c>
      <c r="AF1617">
        <v>97173.986999999994</v>
      </c>
      <c r="AG1617">
        <v>96422.960999999996</v>
      </c>
      <c r="AH1617">
        <v>95389.877999999997</v>
      </c>
      <c r="AI1617">
        <v>94353.396999999997</v>
      </c>
      <c r="AJ1617">
        <v>93609.29</v>
      </c>
      <c r="AK1617">
        <v>92923.683000000005</v>
      </c>
      <c r="AL1617">
        <v>91952.335999999996</v>
      </c>
      <c r="AM1617">
        <v>91467.468999999997</v>
      </c>
      <c r="AN1617">
        <v>93058.873000000007</v>
      </c>
      <c r="AO1617" t="s">
        <v>836</v>
      </c>
    </row>
    <row r="1618" spans="2:41">
      <c r="B1618" t="s">
        <v>60</v>
      </c>
      <c r="C1618" t="s">
        <v>55</v>
      </c>
      <c r="D1618" t="s">
        <v>24</v>
      </c>
      <c r="E1618" t="s">
        <v>61</v>
      </c>
      <c r="F1618" t="s">
        <v>77</v>
      </c>
      <c r="G1618" t="s">
        <v>63</v>
      </c>
      <c r="H1618" t="s">
        <v>28</v>
      </c>
      <c r="I1618" t="s">
        <v>29</v>
      </c>
      <c r="J1618" t="s">
        <v>30</v>
      </c>
      <c r="K1618" t="s">
        <v>31</v>
      </c>
      <c r="L1618" t="s">
        <v>32</v>
      </c>
      <c r="P1618" t="s">
        <v>32</v>
      </c>
      <c r="S1618" t="s">
        <v>33</v>
      </c>
      <c r="U1618" t="s">
        <v>33</v>
      </c>
      <c r="V1618">
        <v>1</v>
      </c>
      <c r="W1618">
        <v>394.14299999999997</v>
      </c>
      <c r="X1618">
        <v>365.28699999999998</v>
      </c>
      <c r="Y1618">
        <v>354.61</v>
      </c>
      <c r="Z1618">
        <v>342.46800000000002</v>
      </c>
      <c r="AA1618">
        <v>351.08199999999999</v>
      </c>
      <c r="AB1618">
        <v>351.90800000000002</v>
      </c>
      <c r="AC1618">
        <v>350.81700000000001</v>
      </c>
      <c r="AD1618">
        <v>350.87799999999999</v>
      </c>
      <c r="AE1618">
        <v>350.98599999999999</v>
      </c>
      <c r="AF1618">
        <v>351.04300000000001</v>
      </c>
      <c r="AG1618">
        <v>350.89699999999999</v>
      </c>
      <c r="AH1618">
        <v>348.154</v>
      </c>
      <c r="AI1618">
        <v>343.55200000000002</v>
      </c>
      <c r="AJ1618">
        <v>340.17200000000003</v>
      </c>
      <c r="AK1618">
        <v>337.13499999999999</v>
      </c>
      <c r="AL1618">
        <v>332.52800000000002</v>
      </c>
      <c r="AM1618">
        <v>330.88299999999998</v>
      </c>
      <c r="AN1618">
        <v>329.07</v>
      </c>
      <c r="AO1618" t="s">
        <v>836</v>
      </c>
    </row>
    <row r="1619" spans="2:41">
      <c r="B1619" t="s">
        <v>60</v>
      </c>
      <c r="C1619" t="s">
        <v>55</v>
      </c>
      <c r="D1619" t="s">
        <v>34</v>
      </c>
      <c r="E1619" t="s">
        <v>64</v>
      </c>
      <c r="F1619" t="s">
        <v>78</v>
      </c>
      <c r="G1619" t="s">
        <v>66</v>
      </c>
      <c r="H1619" t="s">
        <v>28</v>
      </c>
      <c r="I1619" t="s">
        <v>29</v>
      </c>
      <c r="J1619" t="s">
        <v>30</v>
      </c>
      <c r="K1619" t="s">
        <v>31</v>
      </c>
      <c r="L1619" t="s">
        <v>32</v>
      </c>
      <c r="P1619" t="s">
        <v>32</v>
      </c>
      <c r="S1619" t="s">
        <v>33</v>
      </c>
      <c r="U1619" t="s">
        <v>33</v>
      </c>
      <c r="V1619">
        <v>2</v>
      </c>
      <c r="W1619">
        <v>394.14299999999997</v>
      </c>
      <c r="X1619">
        <v>365.28699999999998</v>
      </c>
      <c r="Y1619">
        <v>353.77699999999999</v>
      </c>
      <c r="Z1619">
        <v>318.67899999999997</v>
      </c>
      <c r="AA1619">
        <v>319.03800000000001</v>
      </c>
      <c r="AB1619">
        <v>310.45</v>
      </c>
      <c r="AC1619">
        <v>299.08999999999997</v>
      </c>
      <c r="AD1619">
        <v>290.45400000000001</v>
      </c>
      <c r="AE1619">
        <v>283.45299999999997</v>
      </c>
      <c r="AF1619">
        <v>276.85899999999998</v>
      </c>
      <c r="AG1619">
        <v>270.04599999999999</v>
      </c>
      <c r="AH1619">
        <v>261.98700000000002</v>
      </c>
      <c r="AI1619">
        <v>251.73</v>
      </c>
      <c r="AJ1619">
        <v>242.792</v>
      </c>
      <c r="AK1619">
        <v>233.71</v>
      </c>
      <c r="AL1619">
        <v>224.648</v>
      </c>
      <c r="AM1619">
        <v>224.16800000000001</v>
      </c>
      <c r="AN1619">
        <v>223.68600000000001</v>
      </c>
      <c r="AO1619" t="s">
        <v>836</v>
      </c>
    </row>
    <row r="1620" spans="2:41">
      <c r="B1620" t="s">
        <v>60</v>
      </c>
      <c r="C1620" t="s">
        <v>55</v>
      </c>
      <c r="D1620" t="s">
        <v>38</v>
      </c>
      <c r="E1620" t="s">
        <v>67</v>
      </c>
      <c r="F1620" t="s">
        <v>79</v>
      </c>
      <c r="G1620" t="s">
        <v>69</v>
      </c>
      <c r="H1620" t="s">
        <v>28</v>
      </c>
      <c r="I1620" t="s">
        <v>42</v>
      </c>
      <c r="J1620" t="s">
        <v>43</v>
      </c>
      <c r="K1620" t="s">
        <v>44</v>
      </c>
      <c r="Q1620" t="s">
        <v>43</v>
      </c>
      <c r="V1620">
        <v>1</v>
      </c>
      <c r="W1620">
        <v>122409.359</v>
      </c>
      <c r="X1620">
        <v>112063.97900000001</v>
      </c>
      <c r="Y1620">
        <v>106779.064</v>
      </c>
      <c r="Z1620">
        <v>102537.147</v>
      </c>
      <c r="AA1620">
        <v>105755.015</v>
      </c>
      <c r="AB1620">
        <v>106613.272</v>
      </c>
      <c r="AC1620">
        <v>107142.181</v>
      </c>
      <c r="AD1620">
        <v>107623.461</v>
      </c>
      <c r="AE1620">
        <v>108083.217</v>
      </c>
      <c r="AF1620">
        <v>108511.92200000001</v>
      </c>
      <c r="AG1620">
        <v>108880.99800000001</v>
      </c>
      <c r="AH1620">
        <v>108888.704</v>
      </c>
      <c r="AI1620">
        <v>108866.94500000001</v>
      </c>
      <c r="AJ1620">
        <v>108979.556</v>
      </c>
      <c r="AK1620">
        <v>109124.11199999999</v>
      </c>
      <c r="AL1620">
        <v>109064.45299999999</v>
      </c>
      <c r="AM1620">
        <v>109365.75</v>
      </c>
      <c r="AN1620">
        <v>109684.231</v>
      </c>
      <c r="AO1620" t="s">
        <v>836</v>
      </c>
    </row>
    <row r="1621" spans="2:41">
      <c r="B1621" t="s">
        <v>60</v>
      </c>
      <c r="C1621" t="s">
        <v>55</v>
      </c>
      <c r="D1621" t="s">
        <v>45</v>
      </c>
      <c r="E1621" t="s">
        <v>70</v>
      </c>
      <c r="F1621" t="s">
        <v>80</v>
      </c>
      <c r="G1621" t="s">
        <v>72</v>
      </c>
      <c r="H1621" t="s">
        <v>28</v>
      </c>
      <c r="I1621" t="s">
        <v>42</v>
      </c>
      <c r="J1621" t="s">
        <v>43</v>
      </c>
      <c r="K1621" t="s">
        <v>44</v>
      </c>
      <c r="Q1621" t="s">
        <v>49</v>
      </c>
      <c r="V1621">
        <v>2</v>
      </c>
      <c r="W1621">
        <v>122409.359</v>
      </c>
      <c r="X1621">
        <v>112063.982</v>
      </c>
      <c r="Y1621">
        <v>106646.58</v>
      </c>
      <c r="Z1621">
        <v>98237.457999999999</v>
      </c>
      <c r="AA1621">
        <v>99302.292000000001</v>
      </c>
      <c r="AB1621">
        <v>97877.159</v>
      </c>
      <c r="AC1621">
        <v>96464.930999999997</v>
      </c>
      <c r="AD1621">
        <v>95283.553</v>
      </c>
      <c r="AE1621">
        <v>94360.069000000003</v>
      </c>
      <c r="AF1621">
        <v>93354.188999999998</v>
      </c>
      <c r="AG1621">
        <v>92278.116999999998</v>
      </c>
      <c r="AH1621">
        <v>91007.259000000005</v>
      </c>
      <c r="AI1621">
        <v>89802.638000000006</v>
      </c>
      <c r="AJ1621">
        <v>88881.337</v>
      </c>
      <c r="AK1621">
        <v>88052.501000000004</v>
      </c>
      <c r="AL1621">
        <v>87553.678</v>
      </c>
      <c r="AM1621">
        <v>89080.703999999998</v>
      </c>
      <c r="AN1621">
        <v>90590.441000000006</v>
      </c>
      <c r="AO1621" t="s">
        <v>836</v>
      </c>
    </row>
    <row r="1622" spans="2:41">
      <c r="B1622" t="s">
        <v>81</v>
      </c>
      <c r="C1622" t="s">
        <v>23</v>
      </c>
      <c r="D1622" t="s">
        <v>24</v>
      </c>
      <c r="E1622" t="s">
        <v>82</v>
      </c>
      <c r="F1622" t="s">
        <v>83</v>
      </c>
      <c r="G1622" t="s">
        <v>84</v>
      </c>
      <c r="H1622" t="s">
        <v>28</v>
      </c>
      <c r="I1622" t="s">
        <v>29</v>
      </c>
      <c r="J1622" t="s">
        <v>30</v>
      </c>
      <c r="K1622" t="s">
        <v>31</v>
      </c>
      <c r="L1622" t="s">
        <v>32</v>
      </c>
      <c r="P1622" t="s">
        <v>32</v>
      </c>
      <c r="S1622" t="s">
        <v>33</v>
      </c>
      <c r="U1622" t="s">
        <v>33</v>
      </c>
      <c r="V1622">
        <v>1</v>
      </c>
      <c r="W1622">
        <v>412.96800000000002</v>
      </c>
      <c r="X1622">
        <v>388.34500000000003</v>
      </c>
      <c r="Y1622">
        <v>378.56200000000001</v>
      </c>
      <c r="Z1622">
        <v>357.37400000000002</v>
      </c>
      <c r="AA1622">
        <v>364.12799999999999</v>
      </c>
      <c r="AB1622">
        <v>374.07100000000003</v>
      </c>
      <c r="AC1622">
        <v>373.44499999999999</v>
      </c>
      <c r="AD1622">
        <v>372.29399999999998</v>
      </c>
      <c r="AE1622">
        <v>376.64299999999997</v>
      </c>
      <c r="AF1622">
        <v>381.096</v>
      </c>
      <c r="AG1622">
        <v>378.322</v>
      </c>
      <c r="AH1622">
        <v>375.27499999999998</v>
      </c>
      <c r="AI1622">
        <v>372.98599999999999</v>
      </c>
      <c r="AJ1622">
        <v>371.36599999999999</v>
      </c>
      <c r="AK1622">
        <v>372.44600000000003</v>
      </c>
      <c r="AL1622">
        <v>374.85599999999999</v>
      </c>
      <c r="AM1622">
        <v>377.19299999999998</v>
      </c>
      <c r="AN1622">
        <v>379.66800000000001</v>
      </c>
      <c r="AO1622" t="s">
        <v>836</v>
      </c>
    </row>
    <row r="1623" spans="2:41">
      <c r="B1623" t="s">
        <v>81</v>
      </c>
      <c r="C1623" t="s">
        <v>23</v>
      </c>
      <c r="D1623" t="s">
        <v>34</v>
      </c>
      <c r="E1623" t="s">
        <v>85</v>
      </c>
      <c r="F1623" t="s">
        <v>86</v>
      </c>
      <c r="G1623" t="s">
        <v>87</v>
      </c>
      <c r="H1623" t="s">
        <v>28</v>
      </c>
      <c r="I1623" t="s">
        <v>29</v>
      </c>
      <c r="J1623" t="s">
        <v>30</v>
      </c>
      <c r="K1623" t="s">
        <v>31</v>
      </c>
      <c r="L1623" t="s">
        <v>32</v>
      </c>
      <c r="P1623" t="s">
        <v>32</v>
      </c>
      <c r="S1623" t="s">
        <v>33</v>
      </c>
      <c r="U1623" t="s">
        <v>33</v>
      </c>
      <c r="V1623">
        <v>2</v>
      </c>
      <c r="W1623">
        <v>412.96800000000002</v>
      </c>
      <c r="X1623">
        <v>388.34500000000003</v>
      </c>
      <c r="Y1623">
        <v>377.36</v>
      </c>
      <c r="Z1623">
        <v>348.58100000000002</v>
      </c>
      <c r="AA1623">
        <v>353.08</v>
      </c>
      <c r="AB1623">
        <v>355.01799999999997</v>
      </c>
      <c r="AC1623">
        <v>352.50599999999997</v>
      </c>
      <c r="AD1623">
        <v>355.70499999999998</v>
      </c>
      <c r="AE1623">
        <v>358.04399999999998</v>
      </c>
      <c r="AF1623">
        <v>353.65899999999999</v>
      </c>
      <c r="AG1623">
        <v>349.38499999999999</v>
      </c>
      <c r="AH1623">
        <v>352.58</v>
      </c>
      <c r="AI1623">
        <v>348.87900000000002</v>
      </c>
      <c r="AJ1623">
        <v>345.113</v>
      </c>
      <c r="AK1623">
        <v>343.43</v>
      </c>
      <c r="AL1623">
        <v>344.11500000000001</v>
      </c>
      <c r="AM1623">
        <v>344.74799999999999</v>
      </c>
      <c r="AN1623">
        <v>345.50299999999999</v>
      </c>
      <c r="AO1623" t="s">
        <v>836</v>
      </c>
    </row>
    <row r="1624" spans="2:41">
      <c r="B1624" t="s">
        <v>81</v>
      </c>
      <c r="C1624" t="s">
        <v>23</v>
      </c>
      <c r="D1624" t="s">
        <v>38</v>
      </c>
      <c r="E1624" t="s">
        <v>88</v>
      </c>
      <c r="F1624" t="s">
        <v>89</v>
      </c>
      <c r="G1624" t="s">
        <v>90</v>
      </c>
      <c r="H1624" t="s">
        <v>28</v>
      </c>
      <c r="I1624" t="s">
        <v>42</v>
      </c>
      <c r="J1624" t="s">
        <v>43</v>
      </c>
      <c r="K1624" t="s">
        <v>44</v>
      </c>
      <c r="Q1624" t="s">
        <v>43</v>
      </c>
      <c r="V1624">
        <v>1</v>
      </c>
      <c r="W1624">
        <v>273204.52600000001</v>
      </c>
      <c r="X1624">
        <v>257964.22099999999</v>
      </c>
      <c r="Y1624">
        <v>248860.73699999999</v>
      </c>
      <c r="Z1624">
        <v>235433.06400000001</v>
      </c>
      <c r="AA1624">
        <v>239331.26800000001</v>
      </c>
      <c r="AB1624">
        <v>244312.18599999999</v>
      </c>
      <c r="AC1624">
        <v>245517.571</v>
      </c>
      <c r="AD1624">
        <v>246104.79199999999</v>
      </c>
      <c r="AE1624">
        <v>248498.74400000001</v>
      </c>
      <c r="AF1624">
        <v>250770.783</v>
      </c>
      <c r="AG1624">
        <v>250391.378</v>
      </c>
      <c r="AH1624">
        <v>249972.65400000001</v>
      </c>
      <c r="AI1624">
        <v>250845.921</v>
      </c>
      <c r="AJ1624">
        <v>251647.99</v>
      </c>
      <c r="AK1624">
        <v>253569.386</v>
      </c>
      <c r="AL1624">
        <v>256157.41699999999</v>
      </c>
      <c r="AM1624">
        <v>258431.93799999999</v>
      </c>
      <c r="AN1624">
        <v>260696.55499999999</v>
      </c>
      <c r="AO1624" t="s">
        <v>836</v>
      </c>
    </row>
    <row r="1625" spans="2:41">
      <c r="B1625" t="s">
        <v>81</v>
      </c>
      <c r="C1625" t="s">
        <v>23</v>
      </c>
      <c r="D1625" t="s">
        <v>45</v>
      </c>
      <c r="E1625" t="s">
        <v>91</v>
      </c>
      <c r="F1625" t="s">
        <v>92</v>
      </c>
      <c r="G1625" t="s">
        <v>93</v>
      </c>
      <c r="H1625" t="s">
        <v>28</v>
      </c>
      <c r="I1625" t="s">
        <v>42</v>
      </c>
      <c r="J1625" t="s">
        <v>43</v>
      </c>
      <c r="K1625" t="s">
        <v>44</v>
      </c>
      <c r="Q1625" t="s">
        <v>49</v>
      </c>
      <c r="V1625">
        <v>2</v>
      </c>
      <c r="W1625">
        <v>273204.52600000001</v>
      </c>
      <c r="X1625">
        <v>257964.22099999999</v>
      </c>
      <c r="Y1625">
        <v>248589.24299999999</v>
      </c>
      <c r="Z1625">
        <v>232760.44399999999</v>
      </c>
      <c r="AA1625">
        <v>236010.842</v>
      </c>
      <c r="AB1625">
        <v>238628.32500000001</v>
      </c>
      <c r="AC1625">
        <v>239278.04500000001</v>
      </c>
      <c r="AD1625">
        <v>241665.02600000001</v>
      </c>
      <c r="AE1625">
        <v>243408.30600000001</v>
      </c>
      <c r="AF1625">
        <v>242495.861</v>
      </c>
      <c r="AG1625">
        <v>241708.78599999999</v>
      </c>
      <c r="AH1625">
        <v>243634.962</v>
      </c>
      <c r="AI1625">
        <v>244035.731</v>
      </c>
      <c r="AJ1625">
        <v>243288.13800000001</v>
      </c>
      <c r="AK1625">
        <v>244078.92600000001</v>
      </c>
      <c r="AL1625">
        <v>246148.421</v>
      </c>
      <c r="AM1625">
        <v>247931.802</v>
      </c>
      <c r="AN1625">
        <v>249571.99600000001</v>
      </c>
      <c r="AO1625" t="s">
        <v>836</v>
      </c>
    </row>
    <row r="1626" spans="2:41">
      <c r="B1626" t="s">
        <v>81</v>
      </c>
      <c r="C1626" t="s">
        <v>50</v>
      </c>
      <c r="D1626" t="s">
        <v>24</v>
      </c>
      <c r="E1626" t="s">
        <v>82</v>
      </c>
      <c r="F1626" t="s">
        <v>94</v>
      </c>
      <c r="G1626" t="s">
        <v>84</v>
      </c>
      <c r="H1626" t="s">
        <v>28</v>
      </c>
      <c r="I1626" t="s">
        <v>29</v>
      </c>
      <c r="J1626" t="s">
        <v>30</v>
      </c>
      <c r="K1626" t="s">
        <v>31</v>
      </c>
      <c r="L1626" t="s">
        <v>32</v>
      </c>
      <c r="P1626" t="s">
        <v>32</v>
      </c>
      <c r="S1626" t="s">
        <v>33</v>
      </c>
      <c r="U1626" t="s">
        <v>33</v>
      </c>
      <c r="V1626">
        <v>1</v>
      </c>
      <c r="W1626">
        <v>412.96800000000002</v>
      </c>
      <c r="X1626">
        <v>388.34500000000003</v>
      </c>
      <c r="Y1626">
        <v>378.56200000000001</v>
      </c>
      <c r="Z1626">
        <v>357.37400000000002</v>
      </c>
      <c r="AA1626">
        <v>364.12799999999999</v>
      </c>
      <c r="AB1626">
        <v>374.07100000000003</v>
      </c>
      <c r="AC1626">
        <v>373.44499999999999</v>
      </c>
      <c r="AD1626">
        <v>372.29399999999998</v>
      </c>
      <c r="AE1626">
        <v>376.64299999999997</v>
      </c>
      <c r="AF1626">
        <v>381.096</v>
      </c>
      <c r="AG1626">
        <v>378.322</v>
      </c>
      <c r="AH1626">
        <v>375.27499999999998</v>
      </c>
      <c r="AI1626">
        <v>372.98599999999999</v>
      </c>
      <c r="AJ1626">
        <v>371.36599999999999</v>
      </c>
      <c r="AK1626">
        <v>372.44600000000003</v>
      </c>
      <c r="AL1626">
        <v>374.85599999999999</v>
      </c>
      <c r="AM1626">
        <v>377.19299999999998</v>
      </c>
      <c r="AN1626">
        <v>379.66800000000001</v>
      </c>
      <c r="AO1626" t="s">
        <v>836</v>
      </c>
    </row>
    <row r="1627" spans="2:41">
      <c r="B1627" t="s">
        <v>81</v>
      </c>
      <c r="C1627" t="s">
        <v>50</v>
      </c>
      <c r="D1627" t="s">
        <v>34</v>
      </c>
      <c r="E1627" t="s">
        <v>85</v>
      </c>
      <c r="F1627" t="s">
        <v>95</v>
      </c>
      <c r="G1627" t="s">
        <v>87</v>
      </c>
      <c r="H1627" t="s">
        <v>28</v>
      </c>
      <c r="I1627" t="s">
        <v>29</v>
      </c>
      <c r="J1627" t="s">
        <v>30</v>
      </c>
      <c r="K1627" t="s">
        <v>31</v>
      </c>
      <c r="L1627" t="s">
        <v>32</v>
      </c>
      <c r="P1627" t="s">
        <v>32</v>
      </c>
      <c r="S1627" t="s">
        <v>33</v>
      </c>
      <c r="U1627" t="s">
        <v>33</v>
      </c>
      <c r="V1627">
        <v>2</v>
      </c>
      <c r="W1627">
        <v>412.96800000000002</v>
      </c>
      <c r="X1627">
        <v>388.34500000000003</v>
      </c>
      <c r="Y1627">
        <v>376.52800000000002</v>
      </c>
      <c r="Z1627">
        <v>340.68</v>
      </c>
      <c r="AA1627">
        <v>343.17</v>
      </c>
      <c r="AB1627">
        <v>342.91800000000001</v>
      </c>
      <c r="AC1627">
        <v>338.95800000000003</v>
      </c>
      <c r="AD1627">
        <v>340.81599999999997</v>
      </c>
      <c r="AE1627">
        <v>341.89299999999997</v>
      </c>
      <c r="AF1627">
        <v>336.47500000000002</v>
      </c>
      <c r="AG1627">
        <v>331.19</v>
      </c>
      <c r="AH1627">
        <v>333.262</v>
      </c>
      <c r="AI1627">
        <v>328.81099999999998</v>
      </c>
      <c r="AJ1627">
        <v>324.34399999999999</v>
      </c>
      <c r="AK1627">
        <v>321.05799999999999</v>
      </c>
      <c r="AL1627">
        <v>320.791</v>
      </c>
      <c r="AM1627">
        <v>320.51499999999999</v>
      </c>
      <c r="AN1627">
        <v>320.37400000000002</v>
      </c>
      <c r="AO1627" t="s">
        <v>836</v>
      </c>
    </row>
    <row r="1628" spans="2:41">
      <c r="B1628" t="s">
        <v>81</v>
      </c>
      <c r="C1628" t="s">
        <v>50</v>
      </c>
      <c r="D1628" t="s">
        <v>38</v>
      </c>
      <c r="E1628" t="s">
        <v>88</v>
      </c>
      <c r="F1628" t="s">
        <v>96</v>
      </c>
      <c r="G1628" t="s">
        <v>90</v>
      </c>
      <c r="H1628" t="s">
        <v>28</v>
      </c>
      <c r="I1628" t="s">
        <v>42</v>
      </c>
      <c r="J1628" t="s">
        <v>43</v>
      </c>
      <c r="K1628" t="s">
        <v>44</v>
      </c>
      <c r="Q1628" t="s">
        <v>43</v>
      </c>
      <c r="V1628">
        <v>1</v>
      </c>
      <c r="W1628">
        <v>273204.52600000001</v>
      </c>
      <c r="X1628">
        <v>257964.22099999999</v>
      </c>
      <c r="Y1628">
        <v>248860.73699999999</v>
      </c>
      <c r="Z1628">
        <v>235433.06400000001</v>
      </c>
      <c r="AA1628">
        <v>239331.26800000001</v>
      </c>
      <c r="AB1628">
        <v>244312.18599999999</v>
      </c>
      <c r="AC1628">
        <v>245517.571</v>
      </c>
      <c r="AD1628">
        <v>246104.79199999999</v>
      </c>
      <c r="AE1628">
        <v>248498.74400000001</v>
      </c>
      <c r="AF1628">
        <v>250770.783</v>
      </c>
      <c r="AG1628">
        <v>250391.378</v>
      </c>
      <c r="AH1628">
        <v>249972.65400000001</v>
      </c>
      <c r="AI1628">
        <v>250845.921</v>
      </c>
      <c r="AJ1628">
        <v>251647.99</v>
      </c>
      <c r="AK1628">
        <v>253569.386</v>
      </c>
      <c r="AL1628">
        <v>256157.41699999999</v>
      </c>
      <c r="AM1628">
        <v>258431.93799999999</v>
      </c>
      <c r="AN1628">
        <v>260696.55499999999</v>
      </c>
      <c r="AO1628" t="s">
        <v>836</v>
      </c>
    </row>
    <row r="1629" spans="2:41">
      <c r="B1629" t="s">
        <v>81</v>
      </c>
      <c r="C1629" t="s">
        <v>50</v>
      </c>
      <c r="D1629" t="s">
        <v>45</v>
      </c>
      <c r="E1629" t="s">
        <v>91</v>
      </c>
      <c r="F1629" t="s">
        <v>97</v>
      </c>
      <c r="G1629" t="s">
        <v>93</v>
      </c>
      <c r="H1629" t="s">
        <v>28</v>
      </c>
      <c r="I1629" t="s">
        <v>42</v>
      </c>
      <c r="J1629" t="s">
        <v>43</v>
      </c>
      <c r="K1629" t="s">
        <v>44</v>
      </c>
      <c r="Q1629" t="s">
        <v>49</v>
      </c>
      <c r="V1629">
        <v>2</v>
      </c>
      <c r="W1629">
        <v>273204.52600000001</v>
      </c>
      <c r="X1629" s="7">
        <v>257964.22099999999</v>
      </c>
      <c r="Y1629" s="7">
        <v>248402.33900000001</v>
      </c>
      <c r="Z1629" s="7">
        <v>230328.22700000001</v>
      </c>
      <c r="AA1629" s="7">
        <v>232967.15400000001</v>
      </c>
      <c r="AB1629" s="7">
        <v>234852.26699999999</v>
      </c>
      <c r="AC1629" s="7">
        <v>235031.889</v>
      </c>
      <c r="AD1629" s="7">
        <v>237020.66699999999</v>
      </c>
      <c r="AE1629" s="7">
        <v>238354.753</v>
      </c>
      <c r="AF1629" s="7">
        <v>237046.696</v>
      </c>
      <c r="AG1629" s="7">
        <v>235908.087</v>
      </c>
      <c r="AH1629" s="7">
        <v>237508.753</v>
      </c>
      <c r="AI1629" s="7">
        <v>237614.99299999999</v>
      </c>
      <c r="AJ1629" s="7">
        <v>236634.421</v>
      </c>
      <c r="AK1629" s="7">
        <v>236733.18</v>
      </c>
      <c r="AL1629" s="7">
        <v>238452.606</v>
      </c>
      <c r="AM1629" s="7">
        <v>239971.098</v>
      </c>
      <c r="AN1629" s="7">
        <v>241254.875</v>
      </c>
      <c r="AO1629" t="s">
        <v>836</v>
      </c>
    </row>
    <row r="1630" spans="2:41">
      <c r="B1630" t="s">
        <v>81</v>
      </c>
      <c r="C1630" t="s">
        <v>55</v>
      </c>
      <c r="D1630" t="s">
        <v>24</v>
      </c>
      <c r="E1630" t="s">
        <v>82</v>
      </c>
      <c r="F1630" t="s">
        <v>98</v>
      </c>
      <c r="G1630" t="s">
        <v>84</v>
      </c>
      <c r="H1630" t="s">
        <v>28</v>
      </c>
      <c r="I1630" t="s">
        <v>29</v>
      </c>
      <c r="J1630" t="s">
        <v>30</v>
      </c>
      <c r="K1630" t="s">
        <v>31</v>
      </c>
      <c r="L1630" t="s">
        <v>32</v>
      </c>
      <c r="P1630" t="s">
        <v>32</v>
      </c>
      <c r="S1630" t="s">
        <v>33</v>
      </c>
      <c r="U1630" t="s">
        <v>33</v>
      </c>
      <c r="V1630">
        <v>1</v>
      </c>
      <c r="W1630">
        <v>412.96800000000002</v>
      </c>
      <c r="X1630" s="7">
        <v>388.34500000000003</v>
      </c>
      <c r="Y1630" s="7">
        <v>378.56200000000001</v>
      </c>
      <c r="Z1630" s="7">
        <v>357.37400000000002</v>
      </c>
      <c r="AA1630" s="7">
        <v>364.12799999999999</v>
      </c>
      <c r="AB1630" s="7">
        <v>374.07100000000003</v>
      </c>
      <c r="AC1630" s="7">
        <v>373.44499999999999</v>
      </c>
      <c r="AD1630" s="7">
        <v>372.29399999999998</v>
      </c>
      <c r="AE1630" s="7">
        <v>376.64299999999997</v>
      </c>
      <c r="AF1630" s="7">
        <v>381.096</v>
      </c>
      <c r="AG1630" s="7">
        <v>378.322</v>
      </c>
      <c r="AH1630" s="7">
        <v>375.27499999999998</v>
      </c>
      <c r="AI1630" s="7">
        <v>372.98599999999999</v>
      </c>
      <c r="AJ1630" s="7">
        <v>371.36599999999999</v>
      </c>
      <c r="AK1630" s="7">
        <v>372.44600000000003</v>
      </c>
      <c r="AL1630" s="7">
        <v>374.85599999999999</v>
      </c>
      <c r="AM1630" s="7">
        <v>377.19299999999998</v>
      </c>
      <c r="AN1630" s="7">
        <v>379.66800000000001</v>
      </c>
      <c r="AO1630" t="s">
        <v>836</v>
      </c>
    </row>
    <row r="1631" spans="2:41">
      <c r="B1631" t="s">
        <v>81</v>
      </c>
      <c r="C1631" t="s">
        <v>55</v>
      </c>
      <c r="D1631" t="s">
        <v>34</v>
      </c>
      <c r="E1631" t="s">
        <v>85</v>
      </c>
      <c r="F1631" t="s">
        <v>99</v>
      </c>
      <c r="G1631" t="s">
        <v>87</v>
      </c>
      <c r="H1631" t="s">
        <v>28</v>
      </c>
      <c r="I1631" t="s">
        <v>29</v>
      </c>
      <c r="J1631" t="s">
        <v>30</v>
      </c>
      <c r="K1631" t="s">
        <v>31</v>
      </c>
      <c r="L1631" t="s">
        <v>32</v>
      </c>
      <c r="P1631" t="s">
        <v>32</v>
      </c>
      <c r="S1631" t="s">
        <v>33</v>
      </c>
      <c r="U1631" t="s">
        <v>33</v>
      </c>
      <c r="V1631">
        <v>2</v>
      </c>
      <c r="W1631">
        <v>412.96800000000002</v>
      </c>
      <c r="X1631">
        <v>388.34500000000003</v>
      </c>
      <c r="Y1631">
        <v>375.96100000000001</v>
      </c>
      <c r="Z1631">
        <v>333.49799999999999</v>
      </c>
      <c r="AA1631">
        <v>334.58100000000002</v>
      </c>
      <c r="AB1631">
        <v>332.67399999999998</v>
      </c>
      <c r="AC1631">
        <v>327.53399999999999</v>
      </c>
      <c r="AD1631">
        <v>328.108</v>
      </c>
      <c r="AE1631">
        <v>328.19799999999998</v>
      </c>
      <c r="AF1631">
        <v>321.892</v>
      </c>
      <c r="AG1631">
        <v>315.75700000000001</v>
      </c>
      <c r="AH1631">
        <v>317.22399999999999</v>
      </c>
      <c r="AI1631">
        <v>312.31299999999999</v>
      </c>
      <c r="AJ1631">
        <v>307.40800000000002</v>
      </c>
      <c r="AK1631">
        <v>303.52300000000002</v>
      </c>
      <c r="AL1631">
        <v>302.00400000000002</v>
      </c>
      <c r="AM1631">
        <v>301.11500000000001</v>
      </c>
      <c r="AN1631">
        <v>300.37299999999999</v>
      </c>
      <c r="AO1631" t="s">
        <v>836</v>
      </c>
    </row>
    <row r="1632" spans="2:41">
      <c r="B1632" t="s">
        <v>81</v>
      </c>
      <c r="C1632" t="s">
        <v>55</v>
      </c>
      <c r="D1632" t="s">
        <v>38</v>
      </c>
      <c r="E1632" t="s">
        <v>88</v>
      </c>
      <c r="F1632" t="s">
        <v>100</v>
      </c>
      <c r="G1632" t="s">
        <v>90</v>
      </c>
      <c r="H1632" t="s">
        <v>28</v>
      </c>
      <c r="I1632" t="s">
        <v>42</v>
      </c>
      <c r="J1632" t="s">
        <v>43</v>
      </c>
      <c r="K1632" t="s">
        <v>44</v>
      </c>
      <c r="Q1632" t="s">
        <v>43</v>
      </c>
      <c r="V1632">
        <v>1</v>
      </c>
      <c r="W1632">
        <v>273204.52600000001</v>
      </c>
      <c r="X1632">
        <v>257964.22099999999</v>
      </c>
      <c r="Y1632">
        <v>248860.73699999999</v>
      </c>
      <c r="Z1632">
        <v>235433.06400000001</v>
      </c>
      <c r="AA1632">
        <v>239331.26800000001</v>
      </c>
      <c r="AB1632">
        <v>244312.18599999999</v>
      </c>
      <c r="AC1632">
        <v>245517.571</v>
      </c>
      <c r="AD1632">
        <v>246104.79199999999</v>
      </c>
      <c r="AE1632">
        <v>248498.74400000001</v>
      </c>
      <c r="AF1632">
        <v>250770.783</v>
      </c>
      <c r="AG1632">
        <v>250391.378</v>
      </c>
      <c r="AH1632">
        <v>249972.65400000001</v>
      </c>
      <c r="AI1632">
        <v>250845.921</v>
      </c>
      <c r="AJ1632">
        <v>251647.99</v>
      </c>
      <c r="AK1632">
        <v>253569.386</v>
      </c>
      <c r="AL1632">
        <v>256157.41699999999</v>
      </c>
      <c r="AM1632">
        <v>258431.93799999999</v>
      </c>
      <c r="AN1632">
        <v>260696.55499999999</v>
      </c>
      <c r="AO1632" t="s">
        <v>836</v>
      </c>
    </row>
    <row r="1633" spans="2:41">
      <c r="B1633" t="s">
        <v>81</v>
      </c>
      <c r="C1633" t="s">
        <v>55</v>
      </c>
      <c r="D1633" t="s">
        <v>45</v>
      </c>
      <c r="E1633" t="s">
        <v>91</v>
      </c>
      <c r="F1633" t="s">
        <v>101</v>
      </c>
      <c r="G1633" t="s">
        <v>93</v>
      </c>
      <c r="H1633" t="s">
        <v>28</v>
      </c>
      <c r="I1633" t="s">
        <v>42</v>
      </c>
      <c r="J1633" t="s">
        <v>43</v>
      </c>
      <c r="K1633" t="s">
        <v>44</v>
      </c>
      <c r="Q1633" t="s">
        <v>49</v>
      </c>
      <c r="V1633">
        <v>2</v>
      </c>
      <c r="W1633">
        <v>273204.52600000001</v>
      </c>
      <c r="X1633">
        <v>257964.22099999999</v>
      </c>
      <c r="Y1633">
        <v>248275.86499999999</v>
      </c>
      <c r="Z1633">
        <v>228093.299</v>
      </c>
      <c r="AA1633">
        <v>230270.01300000001</v>
      </c>
      <c r="AB1633">
        <v>231568.52600000001</v>
      </c>
      <c r="AC1633">
        <v>231314.27299999999</v>
      </c>
      <c r="AD1633">
        <v>232897.34599999999</v>
      </c>
      <c r="AE1633">
        <v>233903.31899999999</v>
      </c>
      <c r="AF1633">
        <v>232284.68700000001</v>
      </c>
      <c r="AG1633">
        <v>230857.50599999999</v>
      </c>
      <c r="AH1633">
        <v>232293.99</v>
      </c>
      <c r="AI1633">
        <v>232207.84700000001</v>
      </c>
      <c r="AJ1633">
        <v>231036.68299999999</v>
      </c>
      <c r="AK1633">
        <v>230951.36799999999</v>
      </c>
      <c r="AL1633">
        <v>232085.25399999999</v>
      </c>
      <c r="AM1633">
        <v>233395.4</v>
      </c>
      <c r="AN1633">
        <v>234524.62700000001</v>
      </c>
      <c r="AO1633" t="s">
        <v>836</v>
      </c>
    </row>
    <row r="1634" spans="2:41">
      <c r="B1634" t="s">
        <v>102</v>
      </c>
      <c r="C1634" t="s">
        <v>23</v>
      </c>
      <c r="D1634" t="s">
        <v>24</v>
      </c>
      <c r="E1634" t="s">
        <v>103</v>
      </c>
      <c r="F1634" t="s">
        <v>104</v>
      </c>
      <c r="G1634" t="s">
        <v>105</v>
      </c>
      <c r="H1634" t="s">
        <v>28</v>
      </c>
      <c r="I1634" t="s">
        <v>29</v>
      </c>
      <c r="J1634" t="s">
        <v>30</v>
      </c>
      <c r="K1634" t="s">
        <v>31</v>
      </c>
      <c r="L1634" t="s">
        <v>32</v>
      </c>
      <c r="P1634" t="s">
        <v>32</v>
      </c>
      <c r="S1634" t="s">
        <v>33</v>
      </c>
      <c r="U1634" t="s">
        <v>33</v>
      </c>
      <c r="V1634">
        <v>1</v>
      </c>
      <c r="W1634">
        <v>538.81899999999996</v>
      </c>
      <c r="X1634">
        <v>504.40300000000002</v>
      </c>
      <c r="Y1634">
        <v>499.28100000000001</v>
      </c>
      <c r="Z1634">
        <v>483.44099999999997</v>
      </c>
      <c r="AA1634">
        <v>497.26799999999997</v>
      </c>
      <c r="AB1634">
        <v>502.25799999999998</v>
      </c>
      <c r="AC1634">
        <v>503.15300000000002</v>
      </c>
      <c r="AD1634">
        <v>503.77300000000002</v>
      </c>
      <c r="AE1634">
        <v>503.61700000000002</v>
      </c>
      <c r="AF1634">
        <v>503.59199999999998</v>
      </c>
      <c r="AG1634">
        <v>504.82100000000003</v>
      </c>
      <c r="AH1634">
        <v>505.69900000000001</v>
      </c>
      <c r="AI1634">
        <v>503.06</v>
      </c>
      <c r="AJ1634">
        <v>502.505</v>
      </c>
      <c r="AK1634">
        <v>502.39600000000002</v>
      </c>
      <c r="AL1634">
        <v>502.12099999999998</v>
      </c>
      <c r="AM1634">
        <v>501.7</v>
      </c>
      <c r="AN1634">
        <v>501.27100000000002</v>
      </c>
      <c r="AO1634" t="s">
        <v>836</v>
      </c>
    </row>
    <row r="1635" spans="2:41">
      <c r="B1635" t="s">
        <v>102</v>
      </c>
      <c r="C1635" t="s">
        <v>23</v>
      </c>
      <c r="D1635" t="s">
        <v>34</v>
      </c>
      <c r="E1635" t="s">
        <v>106</v>
      </c>
      <c r="F1635" t="s">
        <v>107</v>
      </c>
      <c r="G1635" t="s">
        <v>108</v>
      </c>
      <c r="H1635" t="s">
        <v>28</v>
      </c>
      <c r="I1635" t="s">
        <v>29</v>
      </c>
      <c r="J1635" t="s">
        <v>30</v>
      </c>
      <c r="K1635" t="s">
        <v>31</v>
      </c>
      <c r="L1635" t="s">
        <v>32</v>
      </c>
      <c r="P1635" t="s">
        <v>32</v>
      </c>
      <c r="S1635" t="s">
        <v>33</v>
      </c>
      <c r="U1635" t="s">
        <v>33</v>
      </c>
      <c r="V1635">
        <v>2</v>
      </c>
      <c r="W1635">
        <v>538.81899999999996</v>
      </c>
      <c r="X1635">
        <v>504.40300000000002</v>
      </c>
      <c r="Y1635">
        <v>498.73200000000003</v>
      </c>
      <c r="Z1635">
        <v>465.92899999999997</v>
      </c>
      <c r="AA1635">
        <v>474.37900000000002</v>
      </c>
      <c r="AB1635">
        <v>474.46100000000001</v>
      </c>
      <c r="AC1635">
        <v>471.04700000000003</v>
      </c>
      <c r="AD1635">
        <v>467.685</v>
      </c>
      <c r="AE1635">
        <v>463.80700000000002</v>
      </c>
      <c r="AF1635">
        <v>460.17</v>
      </c>
      <c r="AG1635">
        <v>457.36200000000002</v>
      </c>
      <c r="AH1635">
        <v>454.21100000000001</v>
      </c>
      <c r="AI1635">
        <v>448.08800000000002</v>
      </c>
      <c r="AJ1635">
        <v>444.34399999999999</v>
      </c>
      <c r="AK1635">
        <v>441.17500000000001</v>
      </c>
      <c r="AL1635">
        <v>437.80399999999997</v>
      </c>
      <c r="AM1635">
        <v>434.37799999999999</v>
      </c>
      <c r="AN1635">
        <v>431.08199999999999</v>
      </c>
      <c r="AO1635" t="s">
        <v>836</v>
      </c>
    </row>
    <row r="1636" spans="2:41">
      <c r="B1636" t="s">
        <v>102</v>
      </c>
      <c r="C1636" t="s">
        <v>23</v>
      </c>
      <c r="D1636" t="s">
        <v>38</v>
      </c>
      <c r="E1636" t="s">
        <v>109</v>
      </c>
      <c r="F1636" t="s">
        <v>110</v>
      </c>
      <c r="G1636" t="s">
        <v>111</v>
      </c>
      <c r="H1636" t="s">
        <v>28</v>
      </c>
      <c r="I1636" t="s">
        <v>42</v>
      </c>
      <c r="J1636" t="s">
        <v>43</v>
      </c>
      <c r="K1636" t="s">
        <v>44</v>
      </c>
      <c r="Q1636" t="s">
        <v>43</v>
      </c>
      <c r="V1636">
        <v>1</v>
      </c>
      <c r="W1636">
        <v>282975.53000000003</v>
      </c>
      <c r="X1636">
        <v>265076.05099999998</v>
      </c>
      <c r="Y1636">
        <v>266305.74599999998</v>
      </c>
      <c r="Z1636">
        <v>260572.476</v>
      </c>
      <c r="AA1636">
        <v>265935.29100000003</v>
      </c>
      <c r="AB1636">
        <v>267521.66600000003</v>
      </c>
      <c r="AC1636">
        <v>267292.36499999999</v>
      </c>
      <c r="AD1636">
        <v>266968.43400000001</v>
      </c>
      <c r="AE1636">
        <v>266328.90399999998</v>
      </c>
      <c r="AF1636">
        <v>265621.77100000001</v>
      </c>
      <c r="AG1636">
        <v>265450.03399999999</v>
      </c>
      <c r="AH1636">
        <v>265206.17599999998</v>
      </c>
      <c r="AI1636">
        <v>264668.73800000001</v>
      </c>
      <c r="AJ1636">
        <v>264385.685</v>
      </c>
      <c r="AK1636">
        <v>264334.26</v>
      </c>
      <c r="AL1636">
        <v>264142.50300000003</v>
      </c>
      <c r="AM1636">
        <v>263876.59999999998</v>
      </c>
      <c r="AN1636">
        <v>263616.897</v>
      </c>
      <c r="AO1636" t="s">
        <v>836</v>
      </c>
    </row>
    <row r="1637" spans="2:41">
      <c r="B1637" t="s">
        <v>102</v>
      </c>
      <c r="C1637" t="s">
        <v>23</v>
      </c>
      <c r="D1637" t="s">
        <v>45</v>
      </c>
      <c r="E1637" t="s">
        <v>112</v>
      </c>
      <c r="F1637" t="s">
        <v>113</v>
      </c>
      <c r="G1637" t="s">
        <v>114</v>
      </c>
      <c r="H1637" t="s">
        <v>28</v>
      </c>
      <c r="I1637" t="s">
        <v>42</v>
      </c>
      <c r="J1637" t="s">
        <v>43</v>
      </c>
      <c r="K1637" t="s">
        <v>44</v>
      </c>
      <c r="Q1637" t="s">
        <v>49</v>
      </c>
      <c r="V1637">
        <v>2</v>
      </c>
      <c r="W1637">
        <v>282975.53000000003</v>
      </c>
      <c r="X1637">
        <v>265076.05099999998</v>
      </c>
      <c r="Y1637">
        <v>266071.25900000002</v>
      </c>
      <c r="Z1637">
        <v>253441.50700000001</v>
      </c>
      <c r="AA1637">
        <v>256427.22500000001</v>
      </c>
      <c r="AB1637">
        <v>255887.609</v>
      </c>
      <c r="AC1637">
        <v>253953.36799999999</v>
      </c>
      <c r="AD1637">
        <v>252093.788</v>
      </c>
      <c r="AE1637">
        <v>249986.848</v>
      </c>
      <c r="AF1637">
        <v>247895.99100000001</v>
      </c>
      <c r="AG1637">
        <v>246178.72700000001</v>
      </c>
      <c r="AH1637">
        <v>244407.266</v>
      </c>
      <c r="AI1637">
        <v>242489.62599999999</v>
      </c>
      <c r="AJ1637">
        <v>241067.43700000001</v>
      </c>
      <c r="AK1637">
        <v>239987.42600000001</v>
      </c>
      <c r="AL1637">
        <v>238730.75599999999</v>
      </c>
      <c r="AM1637">
        <v>237427.383</v>
      </c>
      <c r="AN1637">
        <v>236181.731</v>
      </c>
      <c r="AO1637" t="s">
        <v>836</v>
      </c>
    </row>
    <row r="1638" spans="2:41">
      <c r="B1638" t="s">
        <v>102</v>
      </c>
      <c r="C1638" t="s">
        <v>50</v>
      </c>
      <c r="D1638" t="s">
        <v>24</v>
      </c>
      <c r="E1638" t="s">
        <v>103</v>
      </c>
      <c r="F1638" t="s">
        <v>115</v>
      </c>
      <c r="G1638" t="s">
        <v>105</v>
      </c>
      <c r="H1638" t="s">
        <v>28</v>
      </c>
      <c r="I1638" t="s">
        <v>29</v>
      </c>
      <c r="J1638" t="s">
        <v>30</v>
      </c>
      <c r="K1638" t="s">
        <v>31</v>
      </c>
      <c r="L1638" t="s">
        <v>32</v>
      </c>
      <c r="P1638" t="s">
        <v>32</v>
      </c>
      <c r="S1638" t="s">
        <v>33</v>
      </c>
      <c r="U1638" t="s">
        <v>33</v>
      </c>
      <c r="V1638">
        <v>1</v>
      </c>
      <c r="W1638">
        <v>538.81899999999996</v>
      </c>
      <c r="X1638">
        <v>504.40300000000002</v>
      </c>
      <c r="Y1638">
        <v>499.28100000000001</v>
      </c>
      <c r="Z1638">
        <v>483.44099999999997</v>
      </c>
      <c r="AA1638">
        <v>497.26799999999997</v>
      </c>
      <c r="AB1638">
        <v>502.25799999999998</v>
      </c>
      <c r="AC1638">
        <v>503.15300000000002</v>
      </c>
      <c r="AD1638">
        <v>503.77300000000002</v>
      </c>
      <c r="AE1638">
        <v>503.61700000000002</v>
      </c>
      <c r="AF1638">
        <v>503.59199999999998</v>
      </c>
      <c r="AG1638">
        <v>504.82100000000003</v>
      </c>
      <c r="AH1638">
        <v>505.69900000000001</v>
      </c>
      <c r="AI1638">
        <v>503.06</v>
      </c>
      <c r="AJ1638">
        <v>502.505</v>
      </c>
      <c r="AK1638">
        <v>502.39600000000002</v>
      </c>
      <c r="AL1638">
        <v>502.12099999999998</v>
      </c>
      <c r="AM1638">
        <v>501.7</v>
      </c>
      <c r="AN1638">
        <v>501.27100000000002</v>
      </c>
      <c r="AO1638" t="s">
        <v>836</v>
      </c>
    </row>
    <row r="1639" spans="2:41">
      <c r="B1639" t="s">
        <v>102</v>
      </c>
      <c r="C1639" t="s">
        <v>50</v>
      </c>
      <c r="D1639" t="s">
        <v>34</v>
      </c>
      <c r="E1639" t="s">
        <v>106</v>
      </c>
      <c r="F1639" t="s">
        <v>116</v>
      </c>
      <c r="G1639" t="s">
        <v>108</v>
      </c>
      <c r="H1639" t="s">
        <v>28</v>
      </c>
      <c r="I1639" t="s">
        <v>29</v>
      </c>
      <c r="J1639" t="s">
        <v>30</v>
      </c>
      <c r="K1639" t="s">
        <v>31</v>
      </c>
      <c r="L1639" t="s">
        <v>32</v>
      </c>
      <c r="P1639" t="s">
        <v>32</v>
      </c>
      <c r="S1639" t="s">
        <v>33</v>
      </c>
      <c r="U1639" t="s">
        <v>33</v>
      </c>
      <c r="V1639">
        <v>2</v>
      </c>
      <c r="W1639">
        <v>538.81899999999996</v>
      </c>
      <c r="X1639">
        <v>504.40300000000002</v>
      </c>
      <c r="Y1639">
        <v>498.27300000000002</v>
      </c>
      <c r="Z1639">
        <v>450.66899999999998</v>
      </c>
      <c r="AA1639">
        <v>454.90600000000001</v>
      </c>
      <c r="AB1639">
        <v>451.40800000000002</v>
      </c>
      <c r="AC1639">
        <v>444.87099999999998</v>
      </c>
      <c r="AD1639">
        <v>438.834</v>
      </c>
      <c r="AE1639">
        <v>432.54899999999998</v>
      </c>
      <c r="AF1639">
        <v>426.63900000000001</v>
      </c>
      <c r="AG1639">
        <v>421.36200000000002</v>
      </c>
      <c r="AH1639">
        <v>415.81900000000002</v>
      </c>
      <c r="AI1639">
        <v>408.483</v>
      </c>
      <c r="AJ1639">
        <v>403.685</v>
      </c>
      <c r="AK1639">
        <v>399.52600000000001</v>
      </c>
      <c r="AL1639">
        <v>395.37099999999998</v>
      </c>
      <c r="AM1639">
        <v>391.24200000000002</v>
      </c>
      <c r="AN1639">
        <v>387.28199999999998</v>
      </c>
      <c r="AO1639" t="s">
        <v>836</v>
      </c>
    </row>
    <row r="1640" spans="2:41">
      <c r="B1640" t="s">
        <v>102</v>
      </c>
      <c r="C1640" t="s">
        <v>50</v>
      </c>
      <c r="D1640" t="s">
        <v>38</v>
      </c>
      <c r="E1640" t="s">
        <v>109</v>
      </c>
      <c r="F1640" t="s">
        <v>117</v>
      </c>
      <c r="G1640" t="s">
        <v>111</v>
      </c>
      <c r="H1640" t="s">
        <v>28</v>
      </c>
      <c r="I1640" t="s">
        <v>42</v>
      </c>
      <c r="J1640" t="s">
        <v>43</v>
      </c>
      <c r="K1640" t="s">
        <v>44</v>
      </c>
      <c r="Q1640" t="s">
        <v>43</v>
      </c>
      <c r="V1640">
        <v>1</v>
      </c>
      <c r="W1640">
        <v>282975.53000000003</v>
      </c>
      <c r="X1640">
        <v>265076.05099999998</v>
      </c>
      <c r="Y1640">
        <v>266305.74599999998</v>
      </c>
      <c r="Z1640">
        <v>260572.476</v>
      </c>
      <c r="AA1640">
        <v>265935.29100000003</v>
      </c>
      <c r="AB1640">
        <v>267521.66600000003</v>
      </c>
      <c r="AC1640">
        <v>267292.36499999999</v>
      </c>
      <c r="AD1640">
        <v>266968.43400000001</v>
      </c>
      <c r="AE1640">
        <v>266328.90399999998</v>
      </c>
      <c r="AF1640">
        <v>265621.77100000001</v>
      </c>
      <c r="AG1640">
        <v>265450.03399999999</v>
      </c>
      <c r="AH1640">
        <v>265206.17599999998</v>
      </c>
      <c r="AI1640">
        <v>264668.73800000001</v>
      </c>
      <c r="AJ1640">
        <v>264385.685</v>
      </c>
      <c r="AK1640">
        <v>264334.26</v>
      </c>
      <c r="AL1640">
        <v>264142.50300000003</v>
      </c>
      <c r="AM1640">
        <v>263876.59999999998</v>
      </c>
      <c r="AN1640">
        <v>263616.897</v>
      </c>
      <c r="AO1640" t="s">
        <v>836</v>
      </c>
    </row>
    <row r="1641" spans="2:41">
      <c r="B1641" t="s">
        <v>102</v>
      </c>
      <c r="C1641" t="s">
        <v>50</v>
      </c>
      <c r="D1641" t="s">
        <v>45</v>
      </c>
      <c r="E1641" t="s">
        <v>112</v>
      </c>
      <c r="F1641" t="s">
        <v>118</v>
      </c>
      <c r="G1641" t="s">
        <v>114</v>
      </c>
      <c r="H1641" t="s">
        <v>28</v>
      </c>
      <c r="I1641" t="s">
        <v>42</v>
      </c>
      <c r="J1641" t="s">
        <v>43</v>
      </c>
      <c r="K1641" t="s">
        <v>44</v>
      </c>
      <c r="Q1641" t="s">
        <v>49</v>
      </c>
      <c r="V1641">
        <v>2</v>
      </c>
      <c r="W1641">
        <v>282975.53000000003</v>
      </c>
      <c r="X1641">
        <v>265076.05099999998</v>
      </c>
      <c r="Y1641">
        <v>265861.47100000002</v>
      </c>
      <c r="Z1641">
        <v>247125.73</v>
      </c>
      <c r="AA1641">
        <v>248207.924</v>
      </c>
      <c r="AB1641">
        <v>246058.071</v>
      </c>
      <c r="AC1641">
        <v>242836.86600000001</v>
      </c>
      <c r="AD1641">
        <v>239896.769</v>
      </c>
      <c r="AE1641">
        <v>236845.35800000001</v>
      </c>
      <c r="AF1641">
        <v>233888.75899999999</v>
      </c>
      <c r="AG1641">
        <v>231228.723</v>
      </c>
      <c r="AH1641">
        <v>228555.11199999999</v>
      </c>
      <c r="AI1641">
        <v>226101.08</v>
      </c>
      <c r="AJ1641">
        <v>224288.34099999999</v>
      </c>
      <c r="AK1641">
        <v>222848.30499999999</v>
      </c>
      <c r="AL1641">
        <v>221281.834</v>
      </c>
      <c r="AM1641">
        <v>219699.033</v>
      </c>
      <c r="AN1641">
        <v>218193.97899999999</v>
      </c>
      <c r="AO1641" t="s">
        <v>836</v>
      </c>
    </row>
    <row r="1642" spans="2:41">
      <c r="B1642" t="s">
        <v>102</v>
      </c>
      <c r="C1642" t="s">
        <v>55</v>
      </c>
      <c r="D1642" t="s">
        <v>24</v>
      </c>
      <c r="E1642" t="s">
        <v>103</v>
      </c>
      <c r="F1642" t="s">
        <v>119</v>
      </c>
      <c r="G1642" t="s">
        <v>105</v>
      </c>
      <c r="H1642" t="s">
        <v>28</v>
      </c>
      <c r="I1642" t="s">
        <v>29</v>
      </c>
      <c r="J1642" t="s">
        <v>30</v>
      </c>
      <c r="K1642" t="s">
        <v>31</v>
      </c>
      <c r="L1642" t="s">
        <v>32</v>
      </c>
      <c r="P1642" t="s">
        <v>32</v>
      </c>
      <c r="S1642" t="s">
        <v>33</v>
      </c>
      <c r="U1642" t="s">
        <v>33</v>
      </c>
      <c r="V1642">
        <v>1</v>
      </c>
      <c r="W1642">
        <v>538.81899999999996</v>
      </c>
      <c r="X1642">
        <v>504.40300000000002</v>
      </c>
      <c r="Y1642">
        <v>499.28100000000001</v>
      </c>
      <c r="Z1642">
        <v>483.44099999999997</v>
      </c>
      <c r="AA1642">
        <v>497.26799999999997</v>
      </c>
      <c r="AB1642">
        <v>502.25799999999998</v>
      </c>
      <c r="AC1642">
        <v>503.15300000000002</v>
      </c>
      <c r="AD1642">
        <v>503.77300000000002</v>
      </c>
      <c r="AE1642">
        <v>503.61700000000002</v>
      </c>
      <c r="AF1642">
        <v>503.59199999999998</v>
      </c>
      <c r="AG1642">
        <v>504.82100000000003</v>
      </c>
      <c r="AH1642">
        <v>505.69900000000001</v>
      </c>
      <c r="AI1642">
        <v>503.06</v>
      </c>
      <c r="AJ1642">
        <v>502.505</v>
      </c>
      <c r="AK1642">
        <v>502.39600000000002</v>
      </c>
      <c r="AL1642">
        <v>502.12099999999998</v>
      </c>
      <c r="AM1642">
        <v>501.7</v>
      </c>
      <c r="AN1642">
        <v>501.27100000000002</v>
      </c>
      <c r="AO1642" t="s">
        <v>836</v>
      </c>
    </row>
    <row r="1643" spans="2:41">
      <c r="B1643" t="s">
        <v>102</v>
      </c>
      <c r="C1643" t="s">
        <v>55</v>
      </c>
      <c r="D1643" t="s">
        <v>34</v>
      </c>
      <c r="E1643" t="s">
        <v>106</v>
      </c>
      <c r="F1643" t="s">
        <v>120</v>
      </c>
      <c r="G1643" t="s">
        <v>108</v>
      </c>
      <c r="H1643" t="s">
        <v>28</v>
      </c>
      <c r="I1643" t="s">
        <v>29</v>
      </c>
      <c r="J1643" t="s">
        <v>30</v>
      </c>
      <c r="K1643" t="s">
        <v>31</v>
      </c>
      <c r="L1643" t="s">
        <v>32</v>
      </c>
      <c r="P1643" t="s">
        <v>32</v>
      </c>
      <c r="S1643" t="s">
        <v>33</v>
      </c>
      <c r="U1643" t="s">
        <v>33</v>
      </c>
      <c r="V1643">
        <v>2</v>
      </c>
      <c r="W1643">
        <v>538.81899999999996</v>
      </c>
      <c r="X1643">
        <v>504.40300000000002</v>
      </c>
      <c r="Y1643">
        <v>497.94299999999998</v>
      </c>
      <c r="Z1643">
        <v>437.8</v>
      </c>
      <c r="AA1643">
        <v>438.81900000000002</v>
      </c>
      <c r="AB1643">
        <v>432.649</v>
      </c>
      <c r="AC1643">
        <v>424.16399999999999</v>
      </c>
      <c r="AD1643">
        <v>416.41300000000001</v>
      </c>
      <c r="AE1643">
        <v>408.44200000000001</v>
      </c>
      <c r="AF1643">
        <v>400.97399999999999</v>
      </c>
      <c r="AG1643">
        <v>394.19</v>
      </c>
      <c r="AH1643">
        <v>387.24700000000001</v>
      </c>
      <c r="AI1643">
        <v>379.10399999999998</v>
      </c>
      <c r="AJ1643">
        <v>373.70800000000003</v>
      </c>
      <c r="AK1643">
        <v>369.02100000000002</v>
      </c>
      <c r="AL1643">
        <v>364.39100000000002</v>
      </c>
      <c r="AM1643">
        <v>359.84500000000003</v>
      </c>
      <c r="AN1643">
        <v>355.43700000000001</v>
      </c>
      <c r="AO1643" t="s">
        <v>836</v>
      </c>
    </row>
    <row r="1644" spans="2:41">
      <c r="B1644" t="s">
        <v>102</v>
      </c>
      <c r="C1644" t="s">
        <v>55</v>
      </c>
      <c r="D1644" t="s">
        <v>38</v>
      </c>
      <c r="E1644" t="s">
        <v>109</v>
      </c>
      <c r="F1644" t="s">
        <v>121</v>
      </c>
      <c r="G1644" t="s">
        <v>111</v>
      </c>
      <c r="H1644" t="s">
        <v>28</v>
      </c>
      <c r="I1644" t="s">
        <v>42</v>
      </c>
      <c r="J1644" t="s">
        <v>43</v>
      </c>
      <c r="K1644" t="s">
        <v>44</v>
      </c>
      <c r="Q1644" t="s">
        <v>43</v>
      </c>
      <c r="V1644">
        <v>1</v>
      </c>
      <c r="W1644">
        <v>282975.53000000003</v>
      </c>
      <c r="X1644">
        <v>265076.05099999998</v>
      </c>
      <c r="Y1644">
        <v>266305.74599999998</v>
      </c>
      <c r="Z1644">
        <v>260572.476</v>
      </c>
      <c r="AA1644">
        <v>265935.29100000003</v>
      </c>
      <c r="AB1644">
        <v>267521.66600000003</v>
      </c>
      <c r="AC1644">
        <v>267292.36499999999</v>
      </c>
      <c r="AD1644">
        <v>266968.43400000001</v>
      </c>
      <c r="AE1644">
        <v>266328.90399999998</v>
      </c>
      <c r="AF1644">
        <v>265621.77100000001</v>
      </c>
      <c r="AG1644">
        <v>265450.03399999999</v>
      </c>
      <c r="AH1644">
        <v>265206.17599999998</v>
      </c>
      <c r="AI1644">
        <v>264668.73800000001</v>
      </c>
      <c r="AJ1644">
        <v>264385.685</v>
      </c>
      <c r="AK1644">
        <v>264334.26</v>
      </c>
      <c r="AL1644">
        <v>264142.50300000003</v>
      </c>
      <c r="AM1644">
        <v>263876.59999999998</v>
      </c>
      <c r="AN1644">
        <v>263616.897</v>
      </c>
      <c r="AO1644" t="s">
        <v>836</v>
      </c>
    </row>
    <row r="1645" spans="2:41">
      <c r="B1645" t="s">
        <v>102</v>
      </c>
      <c r="C1645" t="s">
        <v>55</v>
      </c>
      <c r="D1645" t="s">
        <v>45</v>
      </c>
      <c r="E1645" t="s">
        <v>112</v>
      </c>
      <c r="F1645" t="s">
        <v>122</v>
      </c>
      <c r="G1645" t="s">
        <v>114</v>
      </c>
      <c r="H1645" t="s">
        <v>28</v>
      </c>
      <c r="I1645" t="s">
        <v>42</v>
      </c>
      <c r="J1645" t="s">
        <v>43</v>
      </c>
      <c r="K1645" t="s">
        <v>44</v>
      </c>
      <c r="Q1645" t="s">
        <v>49</v>
      </c>
      <c r="V1645">
        <v>2</v>
      </c>
      <c r="W1645">
        <v>282975.53000000003</v>
      </c>
      <c r="X1645">
        <v>265076.05099999998</v>
      </c>
      <c r="Y1645">
        <v>265704.24699999997</v>
      </c>
      <c r="Z1645">
        <v>241801.07199999999</v>
      </c>
      <c r="AA1645">
        <v>241398.533</v>
      </c>
      <c r="AB1645">
        <v>237996.47200000001</v>
      </c>
      <c r="AC1645">
        <v>233966.21100000001</v>
      </c>
      <c r="AD1645">
        <v>230337.851</v>
      </c>
      <c r="AE1645">
        <v>226603.28400000001</v>
      </c>
      <c r="AF1645">
        <v>223030.136</v>
      </c>
      <c r="AG1645">
        <v>219798.976</v>
      </c>
      <c r="AH1645">
        <v>216606.109</v>
      </c>
      <c r="AI1645">
        <v>213812.353</v>
      </c>
      <c r="AJ1645">
        <v>211813.087</v>
      </c>
      <c r="AK1645">
        <v>210217.995</v>
      </c>
      <c r="AL1645">
        <v>208486.28899999999</v>
      </c>
      <c r="AM1645">
        <v>206760.95199999999</v>
      </c>
      <c r="AN1645">
        <v>205133.14199999999</v>
      </c>
      <c r="AO1645" t="s">
        <v>836</v>
      </c>
    </row>
    <row r="1646" spans="2:41">
      <c r="B1646" t="s">
        <v>123</v>
      </c>
      <c r="C1646" t="s">
        <v>23</v>
      </c>
      <c r="D1646" t="s">
        <v>24</v>
      </c>
      <c r="E1646" t="s">
        <v>124</v>
      </c>
      <c r="F1646" t="s">
        <v>125</v>
      </c>
      <c r="G1646" t="s">
        <v>126</v>
      </c>
      <c r="H1646" t="s">
        <v>28</v>
      </c>
      <c r="I1646" t="s">
        <v>29</v>
      </c>
      <c r="J1646" t="s">
        <v>30</v>
      </c>
      <c r="K1646" t="s">
        <v>31</v>
      </c>
      <c r="L1646" t="s">
        <v>32</v>
      </c>
      <c r="P1646" t="s">
        <v>32</v>
      </c>
      <c r="S1646" t="s">
        <v>33</v>
      </c>
      <c r="U1646" t="s">
        <v>33</v>
      </c>
      <c r="V1646">
        <v>1</v>
      </c>
      <c r="W1646">
        <v>9939.18</v>
      </c>
      <c r="X1646">
        <v>10034.532999999999</v>
      </c>
      <c r="Y1646">
        <v>10217.165000000001</v>
      </c>
      <c r="Z1646">
        <v>9461.1039999999994</v>
      </c>
      <c r="AA1646">
        <v>9813.2450000000008</v>
      </c>
      <c r="AB1646">
        <v>9959.4449999999997</v>
      </c>
      <c r="AC1646">
        <v>9960.8979999999992</v>
      </c>
      <c r="AD1646">
        <v>9959.0059999999994</v>
      </c>
      <c r="AE1646">
        <v>9937.7150000000001</v>
      </c>
      <c r="AF1646">
        <v>9906.9500000000007</v>
      </c>
      <c r="AG1646">
        <v>9879.6830000000009</v>
      </c>
      <c r="AH1646">
        <v>9845.14</v>
      </c>
      <c r="AI1646">
        <v>9820.9120000000003</v>
      </c>
      <c r="AJ1646">
        <v>9788.6749999999993</v>
      </c>
      <c r="AK1646">
        <v>9757.6489999999994</v>
      </c>
      <c r="AL1646">
        <v>9728.4060000000009</v>
      </c>
      <c r="AM1646">
        <v>9695.0349999999999</v>
      </c>
      <c r="AN1646">
        <v>9661.9040000000005</v>
      </c>
      <c r="AO1646" t="s">
        <v>836</v>
      </c>
    </row>
    <row r="1647" spans="2:41">
      <c r="B1647" t="s">
        <v>123</v>
      </c>
      <c r="C1647" t="s">
        <v>23</v>
      </c>
      <c r="D1647" t="s">
        <v>34</v>
      </c>
      <c r="E1647" t="s">
        <v>127</v>
      </c>
      <c r="F1647" t="s">
        <v>128</v>
      </c>
      <c r="G1647" t="s">
        <v>129</v>
      </c>
      <c r="H1647" t="s">
        <v>28</v>
      </c>
      <c r="I1647" t="s">
        <v>29</v>
      </c>
      <c r="J1647" t="s">
        <v>30</v>
      </c>
      <c r="K1647" t="s">
        <v>31</v>
      </c>
      <c r="L1647" t="s">
        <v>32</v>
      </c>
      <c r="P1647" t="s">
        <v>32</v>
      </c>
      <c r="S1647" t="s">
        <v>33</v>
      </c>
      <c r="U1647" t="s">
        <v>33</v>
      </c>
      <c r="V1647">
        <v>2</v>
      </c>
      <c r="W1647">
        <v>9939.18</v>
      </c>
      <c r="X1647">
        <v>9979.1540000000005</v>
      </c>
      <c r="Y1647">
        <v>10077.422</v>
      </c>
      <c r="Z1647">
        <v>9029.5830000000005</v>
      </c>
      <c r="AA1647">
        <v>9257.0939999999991</v>
      </c>
      <c r="AB1647">
        <v>9269.1239999999998</v>
      </c>
      <c r="AC1647">
        <v>9165.8430000000008</v>
      </c>
      <c r="AD1647">
        <v>9049.8799999999992</v>
      </c>
      <c r="AE1647">
        <v>8899.1129999999994</v>
      </c>
      <c r="AF1647">
        <v>8742.4940000000006</v>
      </c>
      <c r="AG1647">
        <v>8581.7250000000004</v>
      </c>
      <c r="AH1647">
        <v>8407.7360000000008</v>
      </c>
      <c r="AI1647">
        <v>8291.1329999999998</v>
      </c>
      <c r="AJ1647">
        <v>8167.0780000000004</v>
      </c>
      <c r="AK1647">
        <v>8044.6880000000001</v>
      </c>
      <c r="AL1647">
        <v>7927.3040000000001</v>
      </c>
      <c r="AM1647">
        <v>7819.37</v>
      </c>
      <c r="AN1647">
        <v>7801.0709999999999</v>
      </c>
      <c r="AO1647" t="s">
        <v>836</v>
      </c>
    </row>
    <row r="1648" spans="2:41">
      <c r="B1648" t="s">
        <v>123</v>
      </c>
      <c r="C1648" t="s">
        <v>23</v>
      </c>
      <c r="D1648" t="s">
        <v>38</v>
      </c>
      <c r="E1648" t="s">
        <v>130</v>
      </c>
      <c r="F1648" t="s">
        <v>131</v>
      </c>
      <c r="G1648" t="s">
        <v>132</v>
      </c>
      <c r="H1648" t="s">
        <v>28</v>
      </c>
      <c r="I1648" t="s">
        <v>42</v>
      </c>
      <c r="J1648" t="s">
        <v>43</v>
      </c>
      <c r="K1648" t="s">
        <v>44</v>
      </c>
      <c r="Q1648" t="s">
        <v>43</v>
      </c>
      <c r="V1648">
        <v>1</v>
      </c>
      <c r="W1648">
        <v>3208514.875</v>
      </c>
      <c r="X1648">
        <v>3239285.19</v>
      </c>
      <c r="Y1648">
        <v>3309070.4780000001</v>
      </c>
      <c r="Z1648">
        <v>3089548.273</v>
      </c>
      <c r="AA1648">
        <v>3214113.966</v>
      </c>
      <c r="AB1648">
        <v>3270560.6740000001</v>
      </c>
      <c r="AC1648">
        <v>3287288.622</v>
      </c>
      <c r="AD1648">
        <v>3307445.0980000002</v>
      </c>
      <c r="AE1648">
        <v>3325452.4019999998</v>
      </c>
      <c r="AF1648">
        <v>3339796.6690000002</v>
      </c>
      <c r="AG1648">
        <v>3356490.7319999998</v>
      </c>
      <c r="AH1648">
        <v>3372131.1710000001</v>
      </c>
      <c r="AI1648">
        <v>3402224.264</v>
      </c>
      <c r="AJ1648">
        <v>3430108.3169999998</v>
      </c>
      <c r="AK1648">
        <v>3464301.61</v>
      </c>
      <c r="AL1648">
        <v>3497538.0019999999</v>
      </c>
      <c r="AM1648">
        <v>3529040.889</v>
      </c>
      <c r="AN1648">
        <v>3558855.7519999999</v>
      </c>
      <c r="AO1648" t="s">
        <v>836</v>
      </c>
    </row>
    <row r="1649" spans="2:41">
      <c r="B1649" t="s">
        <v>123</v>
      </c>
      <c r="C1649" t="s">
        <v>23</v>
      </c>
      <c r="D1649" t="s">
        <v>45</v>
      </c>
      <c r="E1649" t="s">
        <v>133</v>
      </c>
      <c r="F1649" t="s">
        <v>134</v>
      </c>
      <c r="G1649" t="s">
        <v>135</v>
      </c>
      <c r="H1649" t="s">
        <v>28</v>
      </c>
      <c r="I1649" t="s">
        <v>42</v>
      </c>
      <c r="J1649" t="s">
        <v>43</v>
      </c>
      <c r="K1649" t="s">
        <v>44</v>
      </c>
      <c r="Q1649" t="s">
        <v>49</v>
      </c>
      <c r="V1649">
        <v>2</v>
      </c>
      <c r="W1649">
        <v>3208514.875</v>
      </c>
      <c r="X1649">
        <v>3230649.335</v>
      </c>
      <c r="Y1649">
        <v>3286621.2119999998</v>
      </c>
      <c r="Z1649">
        <v>2987996.665</v>
      </c>
      <c r="AA1649">
        <v>3075598.0269999998</v>
      </c>
      <c r="AB1649">
        <v>3091996.7680000002</v>
      </c>
      <c r="AC1649">
        <v>3083533.1490000002</v>
      </c>
      <c r="AD1649">
        <v>3075727.301</v>
      </c>
      <c r="AE1649">
        <v>3064373.7749999999</v>
      </c>
      <c r="AF1649">
        <v>3051690.892</v>
      </c>
      <c r="AG1649">
        <v>3041000.0290000001</v>
      </c>
      <c r="AH1649">
        <v>3029143.49</v>
      </c>
      <c r="AI1649">
        <v>3040059.8050000002</v>
      </c>
      <c r="AJ1649">
        <v>3049091.6669999999</v>
      </c>
      <c r="AK1649">
        <v>3061103.4249999998</v>
      </c>
      <c r="AL1649">
        <v>3072185.017</v>
      </c>
      <c r="AM1649">
        <v>3081277.01</v>
      </c>
      <c r="AN1649">
        <v>3116465.4759999998</v>
      </c>
      <c r="AO1649" t="s">
        <v>836</v>
      </c>
    </row>
    <row r="1650" spans="2:41">
      <c r="B1650" t="s">
        <v>123</v>
      </c>
      <c r="C1650" t="s">
        <v>50</v>
      </c>
      <c r="D1650" t="s">
        <v>24</v>
      </c>
      <c r="E1650" t="s">
        <v>124</v>
      </c>
      <c r="F1650" t="s">
        <v>136</v>
      </c>
      <c r="G1650" t="s">
        <v>126</v>
      </c>
      <c r="H1650" t="s">
        <v>28</v>
      </c>
      <c r="I1650" t="s">
        <v>29</v>
      </c>
      <c r="J1650" t="s">
        <v>30</v>
      </c>
      <c r="K1650" t="s">
        <v>31</v>
      </c>
      <c r="L1650" t="s">
        <v>32</v>
      </c>
      <c r="P1650" t="s">
        <v>32</v>
      </c>
      <c r="S1650" t="s">
        <v>33</v>
      </c>
      <c r="U1650" t="s">
        <v>33</v>
      </c>
      <c r="V1650">
        <v>1</v>
      </c>
      <c r="W1650">
        <v>9939.18</v>
      </c>
      <c r="X1650">
        <v>10034.532999999999</v>
      </c>
      <c r="Y1650">
        <v>10217.165000000001</v>
      </c>
      <c r="Z1650">
        <v>9461.1039999999994</v>
      </c>
      <c r="AA1650">
        <v>9813.2450000000008</v>
      </c>
      <c r="AB1650">
        <v>9959.4449999999997</v>
      </c>
      <c r="AC1650">
        <v>9960.8979999999992</v>
      </c>
      <c r="AD1650">
        <v>9959.0059999999994</v>
      </c>
      <c r="AE1650">
        <v>9937.7150000000001</v>
      </c>
      <c r="AF1650">
        <v>9906.9500000000007</v>
      </c>
      <c r="AG1650">
        <v>9879.6830000000009</v>
      </c>
      <c r="AH1650">
        <v>9845.14</v>
      </c>
      <c r="AI1650">
        <v>9820.9120000000003</v>
      </c>
      <c r="AJ1650">
        <v>9788.6749999999993</v>
      </c>
      <c r="AK1650">
        <v>9757.6489999999994</v>
      </c>
      <c r="AL1650">
        <v>9728.4060000000009</v>
      </c>
      <c r="AM1650">
        <v>9695.0349999999999</v>
      </c>
      <c r="AN1650">
        <v>9661.9040000000005</v>
      </c>
      <c r="AO1650" t="s">
        <v>836</v>
      </c>
    </row>
    <row r="1651" spans="2:41">
      <c r="B1651" t="s">
        <v>123</v>
      </c>
      <c r="C1651" t="s">
        <v>50</v>
      </c>
      <c r="D1651" t="s">
        <v>34</v>
      </c>
      <c r="E1651" t="s">
        <v>127</v>
      </c>
      <c r="F1651" t="s">
        <v>137</v>
      </c>
      <c r="G1651" t="s">
        <v>129</v>
      </c>
      <c r="H1651" t="s">
        <v>28</v>
      </c>
      <c r="I1651" t="s">
        <v>29</v>
      </c>
      <c r="J1651" t="s">
        <v>30</v>
      </c>
      <c r="K1651" t="s">
        <v>31</v>
      </c>
      <c r="L1651" t="s">
        <v>32</v>
      </c>
      <c r="P1651" t="s">
        <v>32</v>
      </c>
      <c r="S1651" t="s">
        <v>33</v>
      </c>
      <c r="U1651" t="s">
        <v>33</v>
      </c>
      <c r="V1651">
        <v>2</v>
      </c>
      <c r="W1651">
        <v>9939.18</v>
      </c>
      <c r="X1651">
        <v>9949.1090000000004</v>
      </c>
      <c r="Y1651">
        <v>10007.102999999999</v>
      </c>
      <c r="Z1651">
        <v>8696.9740000000002</v>
      </c>
      <c r="AA1651">
        <v>8835.1959999999999</v>
      </c>
      <c r="AB1651">
        <v>8763.3169999999991</v>
      </c>
      <c r="AC1651">
        <v>8593.9490000000005</v>
      </c>
      <c r="AD1651">
        <v>8410.1450000000004</v>
      </c>
      <c r="AE1651">
        <v>8193.2209999999995</v>
      </c>
      <c r="AF1651">
        <v>7973.2790000000005</v>
      </c>
      <c r="AG1651">
        <v>7747.56</v>
      </c>
      <c r="AH1651">
        <v>7508.76</v>
      </c>
      <c r="AI1651">
        <v>7351.45</v>
      </c>
      <c r="AJ1651">
        <v>7190.8789999999999</v>
      </c>
      <c r="AK1651">
        <v>7035.9350000000004</v>
      </c>
      <c r="AL1651">
        <v>6924.0649999999996</v>
      </c>
      <c r="AM1651">
        <v>6955.8029999999999</v>
      </c>
      <c r="AN1651">
        <v>6987.8320000000003</v>
      </c>
      <c r="AO1651" t="s">
        <v>836</v>
      </c>
    </row>
    <row r="1652" spans="2:41">
      <c r="B1652" t="s">
        <v>123</v>
      </c>
      <c r="C1652" t="s">
        <v>50</v>
      </c>
      <c r="D1652" t="s">
        <v>38</v>
      </c>
      <c r="E1652" t="s">
        <v>130</v>
      </c>
      <c r="F1652" t="s">
        <v>138</v>
      </c>
      <c r="G1652" t="s">
        <v>132</v>
      </c>
      <c r="H1652" t="s">
        <v>28</v>
      </c>
      <c r="I1652" t="s">
        <v>42</v>
      </c>
      <c r="J1652" t="s">
        <v>43</v>
      </c>
      <c r="K1652" t="s">
        <v>44</v>
      </c>
      <c r="Q1652" t="s">
        <v>43</v>
      </c>
      <c r="V1652">
        <v>1</v>
      </c>
      <c r="W1652">
        <v>3208514.875</v>
      </c>
      <c r="X1652">
        <v>3239285.19</v>
      </c>
      <c r="Y1652">
        <v>3309070.4780000001</v>
      </c>
      <c r="Z1652">
        <v>3089548.273</v>
      </c>
      <c r="AA1652">
        <v>3214113.966</v>
      </c>
      <c r="AB1652">
        <v>3270560.6740000001</v>
      </c>
      <c r="AC1652">
        <v>3287288.622</v>
      </c>
      <c r="AD1652">
        <v>3307445.0980000002</v>
      </c>
      <c r="AE1652">
        <v>3325452.4019999998</v>
      </c>
      <c r="AF1652">
        <v>3339796.6690000002</v>
      </c>
      <c r="AG1652">
        <v>3356490.7319999998</v>
      </c>
      <c r="AH1652">
        <v>3372131.1710000001</v>
      </c>
      <c r="AI1652">
        <v>3402224.264</v>
      </c>
      <c r="AJ1652">
        <v>3430108.3169999998</v>
      </c>
      <c r="AK1652">
        <v>3464301.61</v>
      </c>
      <c r="AL1652">
        <v>3497538.0019999999</v>
      </c>
      <c r="AM1652">
        <v>3529040.889</v>
      </c>
      <c r="AN1652">
        <v>3558855.7519999999</v>
      </c>
      <c r="AO1652" t="s">
        <v>836</v>
      </c>
    </row>
    <row r="1653" spans="2:41">
      <c r="B1653" t="s">
        <v>123</v>
      </c>
      <c r="C1653" t="s">
        <v>50</v>
      </c>
      <c r="D1653" t="s">
        <v>45</v>
      </c>
      <c r="E1653" t="s">
        <v>133</v>
      </c>
      <c r="F1653" t="s">
        <v>139</v>
      </c>
      <c r="G1653" t="s">
        <v>135</v>
      </c>
      <c r="H1653" t="s">
        <v>28</v>
      </c>
      <c r="I1653" t="s">
        <v>42</v>
      </c>
      <c r="J1653" t="s">
        <v>43</v>
      </c>
      <c r="K1653" t="s">
        <v>44</v>
      </c>
      <c r="Q1653" t="s">
        <v>49</v>
      </c>
      <c r="V1653">
        <v>2</v>
      </c>
      <c r="W1653">
        <v>3208514.875</v>
      </c>
      <c r="X1653">
        <v>3225545.2480000001</v>
      </c>
      <c r="Y1653">
        <v>3274367.13</v>
      </c>
      <c r="Z1653">
        <v>2906811.852</v>
      </c>
      <c r="AA1653">
        <v>2965750.162</v>
      </c>
      <c r="AB1653">
        <v>2954931.1129999999</v>
      </c>
      <c r="AC1653">
        <v>2929166.8879999998</v>
      </c>
      <c r="AD1653">
        <v>2904074.47</v>
      </c>
      <c r="AE1653">
        <v>2876826.8769999999</v>
      </c>
      <c r="AF1653">
        <v>2850182.344</v>
      </c>
      <c r="AG1653">
        <v>2826204.0380000002</v>
      </c>
      <c r="AH1653">
        <v>2802295.318</v>
      </c>
      <c r="AI1653">
        <v>2805966.7039999999</v>
      </c>
      <c r="AJ1653">
        <v>2808728.645</v>
      </c>
      <c r="AK1653">
        <v>2813505.298</v>
      </c>
      <c r="AL1653">
        <v>2821101.7390000001</v>
      </c>
      <c r="AM1653">
        <v>2888868.0430000001</v>
      </c>
      <c r="AN1653">
        <v>2958563.48</v>
      </c>
      <c r="AO1653" t="s">
        <v>836</v>
      </c>
    </row>
    <row r="1654" spans="2:41">
      <c r="B1654" t="s">
        <v>123</v>
      </c>
      <c r="C1654" t="s">
        <v>55</v>
      </c>
      <c r="D1654" t="s">
        <v>24</v>
      </c>
      <c r="E1654" t="s">
        <v>124</v>
      </c>
      <c r="F1654" t="s">
        <v>140</v>
      </c>
      <c r="G1654" t="s">
        <v>126</v>
      </c>
      <c r="H1654" t="s">
        <v>28</v>
      </c>
      <c r="I1654" t="s">
        <v>29</v>
      </c>
      <c r="J1654" t="s">
        <v>30</v>
      </c>
      <c r="K1654" t="s">
        <v>31</v>
      </c>
      <c r="L1654" t="s">
        <v>32</v>
      </c>
      <c r="P1654" t="s">
        <v>32</v>
      </c>
      <c r="S1654" t="s">
        <v>33</v>
      </c>
      <c r="U1654" t="s">
        <v>33</v>
      </c>
      <c r="V1654">
        <v>1</v>
      </c>
      <c r="W1654">
        <v>9939.18</v>
      </c>
      <c r="X1654">
        <v>10034.532999999999</v>
      </c>
      <c r="Y1654">
        <v>10217.165000000001</v>
      </c>
      <c r="Z1654">
        <v>9461.1039999999994</v>
      </c>
      <c r="AA1654">
        <v>9813.2450000000008</v>
      </c>
      <c r="AB1654">
        <v>9959.4449999999997</v>
      </c>
      <c r="AC1654">
        <v>9960.8979999999992</v>
      </c>
      <c r="AD1654">
        <v>9959.0059999999994</v>
      </c>
      <c r="AE1654">
        <v>9937.7150000000001</v>
      </c>
      <c r="AF1654">
        <v>9906.9500000000007</v>
      </c>
      <c r="AG1654">
        <v>9879.6830000000009</v>
      </c>
      <c r="AH1654">
        <v>9845.14</v>
      </c>
      <c r="AI1654">
        <v>9820.9120000000003</v>
      </c>
      <c r="AJ1654">
        <v>9788.6749999999993</v>
      </c>
      <c r="AK1654">
        <v>9757.6489999999994</v>
      </c>
      <c r="AL1654">
        <v>9728.4060000000009</v>
      </c>
      <c r="AM1654">
        <v>9695.0349999999999</v>
      </c>
      <c r="AN1654">
        <v>9661.9040000000005</v>
      </c>
      <c r="AO1654" t="s">
        <v>836</v>
      </c>
    </row>
    <row r="1655" spans="2:41">
      <c r="B1655" t="s">
        <v>123</v>
      </c>
      <c r="C1655" t="s">
        <v>55</v>
      </c>
      <c r="D1655" t="s">
        <v>34</v>
      </c>
      <c r="E1655" t="s">
        <v>127</v>
      </c>
      <c r="F1655" t="s">
        <v>141</v>
      </c>
      <c r="G1655" t="s">
        <v>129</v>
      </c>
      <c r="H1655" t="s">
        <v>28</v>
      </c>
      <c r="I1655" t="s">
        <v>29</v>
      </c>
      <c r="J1655" t="s">
        <v>30</v>
      </c>
      <c r="K1655" t="s">
        <v>31</v>
      </c>
      <c r="L1655" t="s">
        <v>32</v>
      </c>
      <c r="P1655" t="s">
        <v>32</v>
      </c>
      <c r="S1655" t="s">
        <v>33</v>
      </c>
      <c r="U1655" t="s">
        <v>33</v>
      </c>
      <c r="V1655">
        <v>2</v>
      </c>
      <c r="W1655">
        <v>9939.18</v>
      </c>
      <c r="X1655">
        <v>9936.0769999999993</v>
      </c>
      <c r="Y1655">
        <v>9978.9040000000005</v>
      </c>
      <c r="Z1655">
        <v>8433.9789999999994</v>
      </c>
      <c r="AA1655">
        <v>8462.5959999999995</v>
      </c>
      <c r="AB1655">
        <v>8351.2839999999997</v>
      </c>
      <c r="AC1655">
        <v>8156.9110000000001</v>
      </c>
      <c r="AD1655">
        <v>7932.2110000000002</v>
      </c>
      <c r="AE1655">
        <v>7680.058</v>
      </c>
      <c r="AF1655">
        <v>7428.4210000000003</v>
      </c>
      <c r="AG1655">
        <v>7171.5370000000003</v>
      </c>
      <c r="AH1655">
        <v>6903.982</v>
      </c>
      <c r="AI1655">
        <v>6727.6629999999996</v>
      </c>
      <c r="AJ1655">
        <v>6549.2610000000004</v>
      </c>
      <c r="AK1655">
        <v>6391.1040000000003</v>
      </c>
      <c r="AL1655">
        <v>6357.55</v>
      </c>
      <c r="AM1655">
        <v>6370.7079999999996</v>
      </c>
      <c r="AN1655">
        <v>6385.0969999999998</v>
      </c>
      <c r="AO1655" t="s">
        <v>836</v>
      </c>
    </row>
    <row r="1656" spans="2:41">
      <c r="B1656" t="s">
        <v>123</v>
      </c>
      <c r="C1656" t="s">
        <v>55</v>
      </c>
      <c r="D1656" t="s">
        <v>38</v>
      </c>
      <c r="E1656" t="s">
        <v>130</v>
      </c>
      <c r="F1656" t="s">
        <v>142</v>
      </c>
      <c r="G1656" t="s">
        <v>132</v>
      </c>
      <c r="H1656" t="s">
        <v>28</v>
      </c>
      <c r="I1656" t="s">
        <v>42</v>
      </c>
      <c r="J1656" t="s">
        <v>43</v>
      </c>
      <c r="K1656" t="s">
        <v>44</v>
      </c>
      <c r="Q1656" t="s">
        <v>43</v>
      </c>
      <c r="V1656">
        <v>1</v>
      </c>
      <c r="W1656">
        <v>3208514.875</v>
      </c>
      <c r="X1656">
        <v>3239285.19</v>
      </c>
      <c r="Y1656">
        <v>3309070.4780000001</v>
      </c>
      <c r="Z1656">
        <v>3089548.273</v>
      </c>
      <c r="AA1656">
        <v>3214113.966</v>
      </c>
      <c r="AB1656">
        <v>3270560.6740000001</v>
      </c>
      <c r="AC1656">
        <v>3287288.622</v>
      </c>
      <c r="AD1656">
        <v>3307445.0980000002</v>
      </c>
      <c r="AE1656">
        <v>3325452.4019999998</v>
      </c>
      <c r="AF1656">
        <v>3339796.6690000002</v>
      </c>
      <c r="AG1656">
        <v>3356490.7319999998</v>
      </c>
      <c r="AH1656">
        <v>3372131.1710000001</v>
      </c>
      <c r="AI1656">
        <v>3402224.264</v>
      </c>
      <c r="AJ1656">
        <v>3430108.3169999998</v>
      </c>
      <c r="AK1656">
        <v>3464301.61</v>
      </c>
      <c r="AL1656">
        <v>3497538.0019999999</v>
      </c>
      <c r="AM1656">
        <v>3529040.889</v>
      </c>
      <c r="AN1656">
        <v>3558855.7519999999</v>
      </c>
      <c r="AO1656" t="s">
        <v>836</v>
      </c>
    </row>
    <row r="1657" spans="2:41">
      <c r="B1657" t="s">
        <v>123</v>
      </c>
      <c r="C1657" t="s">
        <v>55</v>
      </c>
      <c r="D1657" t="s">
        <v>45</v>
      </c>
      <c r="E1657" t="s">
        <v>133</v>
      </c>
      <c r="F1657" t="s">
        <v>143</v>
      </c>
      <c r="G1657" t="s">
        <v>135</v>
      </c>
      <c r="H1657" t="s">
        <v>28</v>
      </c>
      <c r="I1657" t="s">
        <v>42</v>
      </c>
      <c r="J1657" t="s">
        <v>43</v>
      </c>
      <c r="K1657" t="s">
        <v>44</v>
      </c>
      <c r="Q1657" t="s">
        <v>49</v>
      </c>
      <c r="V1657">
        <v>2</v>
      </c>
      <c r="W1657">
        <v>3208514.875</v>
      </c>
      <c r="X1657">
        <v>3223312.7510000002</v>
      </c>
      <c r="Y1657">
        <v>3269438.6609999998</v>
      </c>
      <c r="Z1657">
        <v>2839938.6830000002</v>
      </c>
      <c r="AA1657">
        <v>2867182.3139999998</v>
      </c>
      <c r="AB1657">
        <v>2839941.8769999999</v>
      </c>
      <c r="AC1657">
        <v>2805712.193</v>
      </c>
      <c r="AD1657">
        <v>2768765.65</v>
      </c>
      <c r="AE1657">
        <v>2731668.3509999998</v>
      </c>
      <c r="AF1657">
        <v>2697317.7110000001</v>
      </c>
      <c r="AG1657">
        <v>2666529.1910000001</v>
      </c>
      <c r="AH1657">
        <v>2637393.6740000001</v>
      </c>
      <c r="AI1657">
        <v>2638403.2960000001</v>
      </c>
      <c r="AJ1657">
        <v>2639119.5499999998</v>
      </c>
      <c r="AK1657">
        <v>2642211.2340000002</v>
      </c>
      <c r="AL1657">
        <v>2686700.307</v>
      </c>
      <c r="AM1657">
        <v>2753022.6770000001</v>
      </c>
      <c r="AN1657">
        <v>2813701.8169999998</v>
      </c>
      <c r="AO1657" t="s">
        <v>836</v>
      </c>
    </row>
    <row r="1658" spans="2:41">
      <c r="B1658" t="s">
        <v>144</v>
      </c>
      <c r="C1658" t="s">
        <v>23</v>
      </c>
      <c r="D1658" t="s">
        <v>24</v>
      </c>
      <c r="E1658" t="s">
        <v>145</v>
      </c>
      <c r="F1658" t="s">
        <v>146</v>
      </c>
      <c r="G1658" t="s">
        <v>147</v>
      </c>
      <c r="H1658" t="s">
        <v>28</v>
      </c>
      <c r="I1658" t="s">
        <v>29</v>
      </c>
      <c r="J1658" t="s">
        <v>30</v>
      </c>
      <c r="K1658" t="s">
        <v>31</v>
      </c>
      <c r="L1658" t="s">
        <v>32</v>
      </c>
      <c r="P1658" t="s">
        <v>32</v>
      </c>
      <c r="S1658" t="s">
        <v>33</v>
      </c>
      <c r="U1658" t="s">
        <v>33</v>
      </c>
      <c r="V1658">
        <v>1</v>
      </c>
      <c r="W1658">
        <v>296.67399999999998</v>
      </c>
      <c r="X1658">
        <v>270.459</v>
      </c>
      <c r="Y1658">
        <v>273.428</v>
      </c>
      <c r="Z1658">
        <v>253.44900000000001</v>
      </c>
      <c r="AA1658">
        <v>272.51799999999997</v>
      </c>
      <c r="AB1658">
        <v>287.00599999999997</v>
      </c>
      <c r="AC1658">
        <v>294.66399999999999</v>
      </c>
      <c r="AD1658">
        <v>298.161</v>
      </c>
      <c r="AE1658">
        <v>300.41399999999999</v>
      </c>
      <c r="AF1658">
        <v>302.27</v>
      </c>
      <c r="AG1658">
        <v>303.94299999999998</v>
      </c>
      <c r="AH1658">
        <v>305.315</v>
      </c>
      <c r="AI1658">
        <v>306.74700000000001</v>
      </c>
      <c r="AJ1658">
        <v>307.971</v>
      </c>
      <c r="AK1658">
        <v>308.995</v>
      </c>
      <c r="AL1658">
        <v>309.82</v>
      </c>
      <c r="AM1658">
        <v>310.43099999999998</v>
      </c>
      <c r="AN1658">
        <v>310.988</v>
      </c>
      <c r="AO1658" t="s">
        <v>836</v>
      </c>
    </row>
    <row r="1659" spans="2:41">
      <c r="B1659" t="s">
        <v>144</v>
      </c>
      <c r="C1659" t="s">
        <v>23</v>
      </c>
      <c r="D1659" t="s">
        <v>34</v>
      </c>
      <c r="E1659" t="s">
        <v>148</v>
      </c>
      <c r="F1659" t="s">
        <v>149</v>
      </c>
      <c r="G1659" t="s">
        <v>150</v>
      </c>
      <c r="H1659" t="s">
        <v>28</v>
      </c>
      <c r="I1659" t="s">
        <v>29</v>
      </c>
      <c r="J1659" t="s">
        <v>30</v>
      </c>
      <c r="K1659" t="s">
        <v>31</v>
      </c>
      <c r="L1659" t="s">
        <v>32</v>
      </c>
      <c r="P1659" t="s">
        <v>32</v>
      </c>
      <c r="S1659" t="s">
        <v>33</v>
      </c>
      <c r="U1659" t="s">
        <v>33</v>
      </c>
      <c r="V1659">
        <v>2</v>
      </c>
      <c r="W1659">
        <v>296.67399999999998</v>
      </c>
      <c r="X1659">
        <v>270.459</v>
      </c>
      <c r="Y1659">
        <v>273.34800000000001</v>
      </c>
      <c r="Z1659">
        <v>250.624</v>
      </c>
      <c r="AA1659">
        <v>268.447</v>
      </c>
      <c r="AB1659">
        <v>281.53800000000001</v>
      </c>
      <c r="AC1659">
        <v>288.03399999999999</v>
      </c>
      <c r="AD1659">
        <v>290.51</v>
      </c>
      <c r="AE1659">
        <v>291.75200000000001</v>
      </c>
      <c r="AF1659">
        <v>292.61099999999999</v>
      </c>
      <c r="AG1659">
        <v>293.27600000000001</v>
      </c>
      <c r="AH1659">
        <v>294.32600000000002</v>
      </c>
      <c r="AI1659">
        <v>295.88200000000001</v>
      </c>
      <c r="AJ1659">
        <v>297.20400000000001</v>
      </c>
      <c r="AK1659">
        <v>298.28300000000002</v>
      </c>
      <c r="AL1659">
        <v>299.11799999999999</v>
      </c>
      <c r="AM1659">
        <v>299.69</v>
      </c>
      <c r="AN1659">
        <v>300.15600000000001</v>
      </c>
      <c r="AO1659" t="s">
        <v>836</v>
      </c>
    </row>
    <row r="1660" spans="2:41">
      <c r="B1660" t="s">
        <v>144</v>
      </c>
      <c r="C1660" t="s">
        <v>23</v>
      </c>
      <c r="D1660" t="s">
        <v>38</v>
      </c>
      <c r="E1660" t="s">
        <v>151</v>
      </c>
      <c r="F1660" t="s">
        <v>152</v>
      </c>
      <c r="G1660" t="s">
        <v>153</v>
      </c>
      <c r="H1660" t="s">
        <v>28</v>
      </c>
      <c r="I1660" t="s">
        <v>42</v>
      </c>
      <c r="J1660" t="s">
        <v>43</v>
      </c>
      <c r="K1660" t="s">
        <v>44</v>
      </c>
      <c r="Q1660" t="s">
        <v>43</v>
      </c>
      <c r="V1660">
        <v>1</v>
      </c>
      <c r="W1660">
        <v>232355.86900000001</v>
      </c>
      <c r="X1660">
        <v>214147.13800000001</v>
      </c>
      <c r="Y1660">
        <v>219022.454</v>
      </c>
      <c r="Z1660">
        <v>208986.61600000001</v>
      </c>
      <c r="AA1660">
        <v>213974.71</v>
      </c>
      <c r="AB1660">
        <v>217612.86199999999</v>
      </c>
      <c r="AC1660">
        <v>218729.31299999999</v>
      </c>
      <c r="AD1660">
        <v>218473.342</v>
      </c>
      <c r="AE1660">
        <v>217934.372</v>
      </c>
      <c r="AF1660">
        <v>217194.283</v>
      </c>
      <c r="AG1660">
        <v>216292.32199999999</v>
      </c>
      <c r="AH1660">
        <v>215295.698</v>
      </c>
      <c r="AI1660">
        <v>214960.31400000001</v>
      </c>
      <c r="AJ1660">
        <v>214566.23499999999</v>
      </c>
      <c r="AK1660">
        <v>214160.02299999999</v>
      </c>
      <c r="AL1660">
        <v>213692.541</v>
      </c>
      <c r="AM1660">
        <v>213160.745</v>
      </c>
      <c r="AN1660">
        <v>212619.80300000001</v>
      </c>
      <c r="AO1660" t="s">
        <v>836</v>
      </c>
    </row>
    <row r="1661" spans="2:41">
      <c r="B1661" t="s">
        <v>144</v>
      </c>
      <c r="C1661" t="s">
        <v>23</v>
      </c>
      <c r="D1661" t="s">
        <v>45</v>
      </c>
      <c r="E1661" t="s">
        <v>154</v>
      </c>
      <c r="F1661" t="s">
        <v>155</v>
      </c>
      <c r="G1661" t="s">
        <v>156</v>
      </c>
      <c r="H1661" t="s">
        <v>28</v>
      </c>
      <c r="I1661" t="s">
        <v>42</v>
      </c>
      <c r="J1661" t="s">
        <v>43</v>
      </c>
      <c r="K1661" t="s">
        <v>44</v>
      </c>
      <c r="Q1661" t="s">
        <v>49</v>
      </c>
      <c r="V1661">
        <v>2</v>
      </c>
      <c r="W1661">
        <v>232355.86900000001</v>
      </c>
      <c r="X1661">
        <v>214147.13800000001</v>
      </c>
      <c r="Y1661">
        <v>218977.44</v>
      </c>
      <c r="Z1661">
        <v>208025.21</v>
      </c>
      <c r="AA1661">
        <v>212520.951</v>
      </c>
      <c r="AB1661">
        <v>215580.217</v>
      </c>
      <c r="AC1661">
        <v>216240.598</v>
      </c>
      <c r="AD1661">
        <v>215553.48199999999</v>
      </c>
      <c r="AE1661">
        <v>214603.535</v>
      </c>
      <c r="AF1661">
        <v>213461.15100000001</v>
      </c>
      <c r="AG1661">
        <v>212165.33499999999</v>
      </c>
      <c r="AH1661">
        <v>210883.93700000001</v>
      </c>
      <c r="AI1661">
        <v>210333.61900000001</v>
      </c>
      <c r="AJ1661">
        <v>209641.834</v>
      </c>
      <c r="AK1661">
        <v>208886.70300000001</v>
      </c>
      <c r="AL1661">
        <v>208065.78</v>
      </c>
      <c r="AM1661">
        <v>207181.31200000001</v>
      </c>
      <c r="AN1661">
        <v>206289.342</v>
      </c>
      <c r="AO1661" t="s">
        <v>836</v>
      </c>
    </row>
    <row r="1662" spans="2:41">
      <c r="B1662" t="s">
        <v>144</v>
      </c>
      <c r="C1662" t="s">
        <v>50</v>
      </c>
      <c r="D1662" t="s">
        <v>24</v>
      </c>
      <c r="E1662" t="s">
        <v>145</v>
      </c>
      <c r="F1662" t="s">
        <v>157</v>
      </c>
      <c r="G1662" t="s">
        <v>147</v>
      </c>
      <c r="H1662" t="s">
        <v>28</v>
      </c>
      <c r="I1662" t="s">
        <v>29</v>
      </c>
      <c r="J1662" t="s">
        <v>30</v>
      </c>
      <c r="K1662" t="s">
        <v>31</v>
      </c>
      <c r="L1662" t="s">
        <v>32</v>
      </c>
      <c r="P1662" t="s">
        <v>32</v>
      </c>
      <c r="S1662" t="s">
        <v>33</v>
      </c>
      <c r="U1662" t="s">
        <v>33</v>
      </c>
      <c r="V1662">
        <v>1</v>
      </c>
      <c r="W1662">
        <v>296.67399999999998</v>
      </c>
      <c r="X1662">
        <v>270.459</v>
      </c>
      <c r="Y1662">
        <v>273.428</v>
      </c>
      <c r="Z1662">
        <v>253.44900000000001</v>
      </c>
      <c r="AA1662">
        <v>272.51799999999997</v>
      </c>
      <c r="AB1662">
        <v>287.00599999999997</v>
      </c>
      <c r="AC1662">
        <v>294.66399999999999</v>
      </c>
      <c r="AD1662">
        <v>298.161</v>
      </c>
      <c r="AE1662">
        <v>300.41399999999999</v>
      </c>
      <c r="AF1662">
        <v>302.27</v>
      </c>
      <c r="AG1662">
        <v>303.94299999999998</v>
      </c>
      <c r="AH1662">
        <v>305.315</v>
      </c>
      <c r="AI1662">
        <v>306.74700000000001</v>
      </c>
      <c r="AJ1662">
        <v>307.971</v>
      </c>
      <c r="AK1662">
        <v>308.995</v>
      </c>
      <c r="AL1662">
        <v>309.82</v>
      </c>
      <c r="AM1662">
        <v>310.43099999999998</v>
      </c>
      <c r="AN1662">
        <v>310.988</v>
      </c>
      <c r="AO1662" t="s">
        <v>836</v>
      </c>
    </row>
    <row r="1663" spans="2:41">
      <c r="B1663" t="s">
        <v>144</v>
      </c>
      <c r="C1663" t="s">
        <v>50</v>
      </c>
      <c r="D1663" t="s">
        <v>34</v>
      </c>
      <c r="E1663" t="s">
        <v>148</v>
      </c>
      <c r="F1663" t="s">
        <v>158</v>
      </c>
      <c r="G1663" t="s">
        <v>150</v>
      </c>
      <c r="H1663" t="s">
        <v>28</v>
      </c>
      <c r="I1663" t="s">
        <v>29</v>
      </c>
      <c r="J1663" t="s">
        <v>30</v>
      </c>
      <c r="K1663" t="s">
        <v>31</v>
      </c>
      <c r="L1663" t="s">
        <v>32</v>
      </c>
      <c r="P1663" t="s">
        <v>32</v>
      </c>
      <c r="S1663" t="s">
        <v>33</v>
      </c>
      <c r="U1663" t="s">
        <v>33</v>
      </c>
      <c r="V1663">
        <v>2</v>
      </c>
      <c r="W1663">
        <v>296.67399999999998</v>
      </c>
      <c r="X1663">
        <v>270.459</v>
      </c>
      <c r="Y1663">
        <v>273.29899999999998</v>
      </c>
      <c r="Z1663">
        <v>247.98400000000001</v>
      </c>
      <c r="AA1663">
        <v>264.69400000000002</v>
      </c>
      <c r="AB1663">
        <v>276.56799999999998</v>
      </c>
      <c r="AC1663">
        <v>282.06400000000002</v>
      </c>
      <c r="AD1663">
        <v>283.7</v>
      </c>
      <c r="AE1663">
        <v>285.01799999999997</v>
      </c>
      <c r="AF1663">
        <v>286.29700000000003</v>
      </c>
      <c r="AG1663">
        <v>287.41800000000001</v>
      </c>
      <c r="AH1663">
        <v>288.23399999999998</v>
      </c>
      <c r="AI1663">
        <v>289.25</v>
      </c>
      <c r="AJ1663">
        <v>289.99900000000002</v>
      </c>
      <c r="AK1663">
        <v>290.51400000000001</v>
      </c>
      <c r="AL1663">
        <v>290.79399999999998</v>
      </c>
      <c r="AM1663">
        <v>290.82600000000002</v>
      </c>
      <c r="AN1663">
        <v>290.75599999999997</v>
      </c>
      <c r="AO1663" t="s">
        <v>836</v>
      </c>
    </row>
    <row r="1664" spans="2:41">
      <c r="B1664" t="s">
        <v>144</v>
      </c>
      <c r="C1664" t="s">
        <v>50</v>
      </c>
      <c r="D1664" t="s">
        <v>38</v>
      </c>
      <c r="E1664" t="s">
        <v>151</v>
      </c>
      <c r="F1664" t="s">
        <v>159</v>
      </c>
      <c r="G1664" t="s">
        <v>153</v>
      </c>
      <c r="H1664" t="s">
        <v>28</v>
      </c>
      <c r="I1664" t="s">
        <v>42</v>
      </c>
      <c r="J1664" t="s">
        <v>43</v>
      </c>
      <c r="K1664" t="s">
        <v>44</v>
      </c>
      <c r="Q1664" t="s">
        <v>43</v>
      </c>
      <c r="V1664">
        <v>1</v>
      </c>
      <c r="W1664">
        <v>232355.86900000001</v>
      </c>
      <c r="X1664">
        <v>214147.13800000001</v>
      </c>
      <c r="Y1664">
        <v>219022.454</v>
      </c>
      <c r="Z1664">
        <v>208986.61600000001</v>
      </c>
      <c r="AA1664">
        <v>213974.71</v>
      </c>
      <c r="AB1664">
        <v>217612.86199999999</v>
      </c>
      <c r="AC1664">
        <v>218729.31299999999</v>
      </c>
      <c r="AD1664">
        <v>218473.342</v>
      </c>
      <c r="AE1664">
        <v>217934.372</v>
      </c>
      <c r="AF1664">
        <v>217194.283</v>
      </c>
      <c r="AG1664">
        <v>216292.32199999999</v>
      </c>
      <c r="AH1664">
        <v>215295.698</v>
      </c>
      <c r="AI1664">
        <v>214960.31400000001</v>
      </c>
      <c r="AJ1664">
        <v>214566.23499999999</v>
      </c>
      <c r="AK1664">
        <v>214160.02299999999</v>
      </c>
      <c r="AL1664">
        <v>213692.541</v>
      </c>
      <c r="AM1664">
        <v>213160.745</v>
      </c>
      <c r="AN1664">
        <v>212619.80300000001</v>
      </c>
      <c r="AO1664" t="s">
        <v>836</v>
      </c>
    </row>
    <row r="1665" spans="2:41">
      <c r="B1665" t="s">
        <v>144</v>
      </c>
      <c r="C1665" t="s">
        <v>50</v>
      </c>
      <c r="D1665" t="s">
        <v>45</v>
      </c>
      <c r="E1665" t="s">
        <v>154</v>
      </c>
      <c r="F1665" t="s">
        <v>160</v>
      </c>
      <c r="G1665" t="s">
        <v>156</v>
      </c>
      <c r="H1665" t="s">
        <v>28</v>
      </c>
      <c r="I1665" t="s">
        <v>42</v>
      </c>
      <c r="J1665" t="s">
        <v>43</v>
      </c>
      <c r="K1665" t="s">
        <v>44</v>
      </c>
      <c r="Q1665" t="s">
        <v>49</v>
      </c>
      <c r="V1665">
        <v>2</v>
      </c>
      <c r="W1665">
        <v>232355.86900000001</v>
      </c>
      <c r="X1665">
        <v>214147.13800000001</v>
      </c>
      <c r="Y1665">
        <v>218949.073</v>
      </c>
      <c r="Z1665">
        <v>207131.45199999999</v>
      </c>
      <c r="AA1665">
        <v>211183.49100000001</v>
      </c>
      <c r="AB1665">
        <v>213734.08799999999</v>
      </c>
      <c r="AC1665">
        <v>213999.367</v>
      </c>
      <c r="AD1665">
        <v>212958.35500000001</v>
      </c>
      <c r="AE1665">
        <v>211808.04399999999</v>
      </c>
      <c r="AF1665">
        <v>210504.614</v>
      </c>
      <c r="AG1665">
        <v>209001.261</v>
      </c>
      <c r="AH1665">
        <v>207401.41099999999</v>
      </c>
      <c r="AI1665">
        <v>206418.33100000001</v>
      </c>
      <c r="AJ1665">
        <v>205368.67600000001</v>
      </c>
      <c r="AK1665">
        <v>204293.03200000001</v>
      </c>
      <c r="AL1665">
        <v>203170.07</v>
      </c>
      <c r="AM1665">
        <v>201996.89300000001</v>
      </c>
      <c r="AN1665">
        <v>200825.10699999999</v>
      </c>
      <c r="AO1665" t="s">
        <v>836</v>
      </c>
    </row>
    <row r="1666" spans="2:41">
      <c r="B1666" t="s">
        <v>144</v>
      </c>
      <c r="C1666" t="s">
        <v>55</v>
      </c>
      <c r="D1666" t="s">
        <v>24</v>
      </c>
      <c r="E1666" t="s">
        <v>145</v>
      </c>
      <c r="F1666" t="s">
        <v>161</v>
      </c>
      <c r="G1666" t="s">
        <v>147</v>
      </c>
      <c r="H1666" t="s">
        <v>28</v>
      </c>
      <c r="I1666" t="s">
        <v>29</v>
      </c>
      <c r="J1666" t="s">
        <v>30</v>
      </c>
      <c r="K1666" t="s">
        <v>31</v>
      </c>
      <c r="L1666" t="s">
        <v>32</v>
      </c>
      <c r="P1666" t="s">
        <v>32</v>
      </c>
      <c r="S1666" t="s">
        <v>33</v>
      </c>
      <c r="U1666" t="s">
        <v>33</v>
      </c>
      <c r="V1666">
        <v>1</v>
      </c>
      <c r="W1666">
        <v>296.67399999999998</v>
      </c>
      <c r="X1666">
        <v>270.459</v>
      </c>
      <c r="Y1666">
        <v>273.428</v>
      </c>
      <c r="Z1666">
        <v>253.44900000000001</v>
      </c>
      <c r="AA1666">
        <v>272.51799999999997</v>
      </c>
      <c r="AB1666">
        <v>287.00599999999997</v>
      </c>
      <c r="AC1666">
        <v>294.66399999999999</v>
      </c>
      <c r="AD1666">
        <v>298.161</v>
      </c>
      <c r="AE1666">
        <v>300.41399999999999</v>
      </c>
      <c r="AF1666">
        <v>302.27</v>
      </c>
      <c r="AG1666">
        <v>303.94299999999998</v>
      </c>
      <c r="AH1666">
        <v>305.315</v>
      </c>
      <c r="AI1666">
        <v>306.74700000000001</v>
      </c>
      <c r="AJ1666">
        <v>307.971</v>
      </c>
      <c r="AK1666">
        <v>308.995</v>
      </c>
      <c r="AL1666">
        <v>309.82</v>
      </c>
      <c r="AM1666">
        <v>310.43099999999998</v>
      </c>
      <c r="AN1666">
        <v>310.988</v>
      </c>
      <c r="AO1666" t="s">
        <v>836</v>
      </c>
    </row>
    <row r="1667" spans="2:41">
      <c r="B1667" t="s">
        <v>144</v>
      </c>
      <c r="C1667" t="s">
        <v>55</v>
      </c>
      <c r="D1667" t="s">
        <v>34</v>
      </c>
      <c r="E1667" t="s">
        <v>148</v>
      </c>
      <c r="F1667" t="s">
        <v>162</v>
      </c>
      <c r="G1667" t="s">
        <v>150</v>
      </c>
      <c r="H1667" t="s">
        <v>28</v>
      </c>
      <c r="I1667" t="s">
        <v>29</v>
      </c>
      <c r="J1667" t="s">
        <v>30</v>
      </c>
      <c r="K1667" t="s">
        <v>31</v>
      </c>
      <c r="L1667" t="s">
        <v>32</v>
      </c>
      <c r="P1667" t="s">
        <v>32</v>
      </c>
      <c r="S1667" t="s">
        <v>33</v>
      </c>
      <c r="U1667" t="s">
        <v>33</v>
      </c>
      <c r="V1667">
        <v>2</v>
      </c>
      <c r="W1667">
        <v>296.67399999999998</v>
      </c>
      <c r="X1667">
        <v>270.459</v>
      </c>
      <c r="Y1667">
        <v>273.267</v>
      </c>
      <c r="Z1667">
        <v>245.49</v>
      </c>
      <c r="AA1667">
        <v>261.18900000000002</v>
      </c>
      <c r="AB1667">
        <v>271.98200000000003</v>
      </c>
      <c r="AC1667">
        <v>276.601</v>
      </c>
      <c r="AD1667">
        <v>278.30599999999998</v>
      </c>
      <c r="AE1667">
        <v>279.64400000000001</v>
      </c>
      <c r="AF1667">
        <v>280.62299999999999</v>
      </c>
      <c r="AG1667">
        <v>281.38600000000002</v>
      </c>
      <c r="AH1667">
        <v>281.846</v>
      </c>
      <c r="AI1667">
        <v>282.36500000000001</v>
      </c>
      <c r="AJ1667">
        <v>282.62700000000001</v>
      </c>
      <c r="AK1667">
        <v>282.67200000000003</v>
      </c>
      <c r="AL1667">
        <v>282.50200000000001</v>
      </c>
      <c r="AM1667">
        <v>282.10500000000002</v>
      </c>
      <c r="AN1667">
        <v>281.61399999999998</v>
      </c>
      <c r="AO1667" t="s">
        <v>836</v>
      </c>
    </row>
    <row r="1668" spans="2:41">
      <c r="B1668" t="s">
        <v>144</v>
      </c>
      <c r="C1668" t="s">
        <v>55</v>
      </c>
      <c r="D1668" t="s">
        <v>38</v>
      </c>
      <c r="E1668" t="s">
        <v>151</v>
      </c>
      <c r="F1668" t="s">
        <v>163</v>
      </c>
      <c r="G1668" t="s">
        <v>153</v>
      </c>
      <c r="H1668" t="s">
        <v>28</v>
      </c>
      <c r="I1668" t="s">
        <v>42</v>
      </c>
      <c r="J1668" t="s">
        <v>43</v>
      </c>
      <c r="K1668" t="s">
        <v>44</v>
      </c>
      <c r="Q1668" t="s">
        <v>43</v>
      </c>
      <c r="V1668">
        <v>1</v>
      </c>
      <c r="W1668">
        <v>232355.86900000001</v>
      </c>
      <c r="X1668">
        <v>214147.13800000001</v>
      </c>
      <c r="Y1668">
        <v>219022.454</v>
      </c>
      <c r="Z1668">
        <v>208986.61600000001</v>
      </c>
      <c r="AA1668">
        <v>213974.71</v>
      </c>
      <c r="AB1668">
        <v>217612.86199999999</v>
      </c>
      <c r="AC1668">
        <v>218729.31299999999</v>
      </c>
      <c r="AD1668">
        <v>218473.342</v>
      </c>
      <c r="AE1668">
        <v>217934.372</v>
      </c>
      <c r="AF1668">
        <v>217194.283</v>
      </c>
      <c r="AG1668">
        <v>216292.32199999999</v>
      </c>
      <c r="AH1668">
        <v>215295.698</v>
      </c>
      <c r="AI1668">
        <v>214960.31400000001</v>
      </c>
      <c r="AJ1668">
        <v>214566.23499999999</v>
      </c>
      <c r="AK1668">
        <v>214160.02299999999</v>
      </c>
      <c r="AL1668">
        <v>213692.541</v>
      </c>
      <c r="AM1668">
        <v>213160.745</v>
      </c>
      <c r="AN1668">
        <v>212619.80300000001</v>
      </c>
      <c r="AO1668" t="s">
        <v>836</v>
      </c>
    </row>
    <row r="1669" spans="2:41">
      <c r="B1669" t="s">
        <v>144</v>
      </c>
      <c r="C1669" t="s">
        <v>55</v>
      </c>
      <c r="D1669" t="s">
        <v>45</v>
      </c>
      <c r="E1669" t="s">
        <v>154</v>
      </c>
      <c r="F1669" t="s">
        <v>164</v>
      </c>
      <c r="G1669" t="s">
        <v>156</v>
      </c>
      <c r="H1669" t="s">
        <v>28</v>
      </c>
      <c r="I1669" t="s">
        <v>42</v>
      </c>
      <c r="J1669" t="s">
        <v>43</v>
      </c>
      <c r="K1669" t="s">
        <v>44</v>
      </c>
      <c r="Q1669" t="s">
        <v>49</v>
      </c>
      <c r="V1669">
        <v>2</v>
      </c>
      <c r="W1669">
        <v>232355.86900000001</v>
      </c>
      <c r="X1669">
        <v>214147.13800000001</v>
      </c>
      <c r="Y1669">
        <v>218931.08199999999</v>
      </c>
      <c r="Z1669">
        <v>206288.97700000001</v>
      </c>
      <c r="AA1669">
        <v>209933.57199999999</v>
      </c>
      <c r="AB1669">
        <v>212027.43799999999</v>
      </c>
      <c r="AC1669">
        <v>211943.81899999999</v>
      </c>
      <c r="AD1669">
        <v>210715.47500000001</v>
      </c>
      <c r="AE1669">
        <v>209375.557</v>
      </c>
      <c r="AF1669">
        <v>207795.39499999999</v>
      </c>
      <c r="AG1669">
        <v>206023.08600000001</v>
      </c>
      <c r="AH1669">
        <v>204185.068</v>
      </c>
      <c r="AI1669">
        <v>202901.375</v>
      </c>
      <c r="AJ1669">
        <v>201565.34400000001</v>
      </c>
      <c r="AK1669">
        <v>200228.68400000001</v>
      </c>
      <c r="AL1669">
        <v>198858.573</v>
      </c>
      <c r="AM1669">
        <v>197452.65700000001</v>
      </c>
      <c r="AN1669">
        <v>196058.223</v>
      </c>
      <c r="AO1669" t="s">
        <v>836</v>
      </c>
    </row>
    <row r="1670" spans="2:41">
      <c r="B1670" t="s">
        <v>165</v>
      </c>
      <c r="C1670" t="s">
        <v>23</v>
      </c>
      <c r="D1670" t="s">
        <v>24</v>
      </c>
      <c r="E1670" t="s">
        <v>166</v>
      </c>
      <c r="F1670" t="s">
        <v>167</v>
      </c>
      <c r="G1670" t="s">
        <v>168</v>
      </c>
      <c r="H1670" t="s">
        <v>28</v>
      </c>
      <c r="I1670" t="s">
        <v>29</v>
      </c>
      <c r="J1670" t="s">
        <v>30</v>
      </c>
      <c r="K1670" t="s">
        <v>31</v>
      </c>
      <c r="L1670" t="s">
        <v>32</v>
      </c>
      <c r="P1670" t="s">
        <v>32</v>
      </c>
      <c r="S1670" t="s">
        <v>33</v>
      </c>
      <c r="U1670" t="s">
        <v>33</v>
      </c>
      <c r="V1670">
        <v>1</v>
      </c>
      <c r="W1670">
        <v>662.47699999999998</v>
      </c>
      <c r="X1670">
        <v>603.30999999999995</v>
      </c>
      <c r="Y1670">
        <v>588.38199999999995</v>
      </c>
      <c r="Z1670">
        <v>532.49699999999996</v>
      </c>
      <c r="AA1670">
        <v>558.60599999999999</v>
      </c>
      <c r="AB1670">
        <v>572.66899999999998</v>
      </c>
      <c r="AC1670">
        <v>577.47500000000002</v>
      </c>
      <c r="AD1670">
        <v>577.84</v>
      </c>
      <c r="AE1670">
        <v>576.06399999999996</v>
      </c>
      <c r="AF1670">
        <v>575.06899999999996</v>
      </c>
      <c r="AG1670">
        <v>574.30200000000002</v>
      </c>
      <c r="AH1670">
        <v>570.80899999999997</v>
      </c>
      <c r="AI1670">
        <v>559.49400000000003</v>
      </c>
      <c r="AJ1670">
        <v>550.35500000000002</v>
      </c>
      <c r="AK1670">
        <v>541.80700000000002</v>
      </c>
      <c r="AL1670">
        <v>532.74099999999999</v>
      </c>
      <c r="AM1670">
        <v>523.28300000000002</v>
      </c>
      <c r="AN1670">
        <v>514.32299999999998</v>
      </c>
      <c r="AO1670" t="s">
        <v>836</v>
      </c>
    </row>
    <row r="1671" spans="2:41">
      <c r="B1671" t="s">
        <v>165</v>
      </c>
      <c r="C1671" t="s">
        <v>23</v>
      </c>
      <c r="D1671" t="s">
        <v>34</v>
      </c>
      <c r="E1671" t="s">
        <v>169</v>
      </c>
      <c r="F1671" t="s">
        <v>170</v>
      </c>
      <c r="G1671" t="s">
        <v>171</v>
      </c>
      <c r="H1671" t="s">
        <v>28</v>
      </c>
      <c r="I1671" t="s">
        <v>29</v>
      </c>
      <c r="J1671" t="s">
        <v>30</v>
      </c>
      <c r="K1671" t="s">
        <v>31</v>
      </c>
      <c r="L1671" t="s">
        <v>32</v>
      </c>
      <c r="P1671" t="s">
        <v>32</v>
      </c>
      <c r="S1671" t="s">
        <v>33</v>
      </c>
      <c r="U1671" t="s">
        <v>33</v>
      </c>
      <c r="V1671">
        <v>2</v>
      </c>
      <c r="W1671">
        <v>662.47699999999998</v>
      </c>
      <c r="X1671">
        <v>602.86400000000003</v>
      </c>
      <c r="Y1671">
        <v>587.79999999999995</v>
      </c>
      <c r="Z1671">
        <v>522.39099999999996</v>
      </c>
      <c r="AA1671">
        <v>546.05100000000004</v>
      </c>
      <c r="AB1671">
        <v>556.89599999999996</v>
      </c>
      <c r="AC1671">
        <v>559.33500000000004</v>
      </c>
      <c r="AD1671">
        <v>556.90099999999995</v>
      </c>
      <c r="AE1671">
        <v>552.28300000000002</v>
      </c>
      <c r="AF1671">
        <v>548.55999999999995</v>
      </c>
      <c r="AG1671">
        <v>544.98599999999999</v>
      </c>
      <c r="AH1671">
        <v>538.53300000000002</v>
      </c>
      <c r="AI1671">
        <v>525.27599999999995</v>
      </c>
      <c r="AJ1671">
        <v>514.37199999999996</v>
      </c>
      <c r="AK1671">
        <v>504.08199999999999</v>
      </c>
      <c r="AL1671">
        <v>493.548</v>
      </c>
      <c r="AM1671">
        <v>482.87900000000002</v>
      </c>
      <c r="AN1671">
        <v>472.73700000000002</v>
      </c>
      <c r="AO1671" t="s">
        <v>836</v>
      </c>
    </row>
    <row r="1672" spans="2:41">
      <c r="B1672" t="s">
        <v>165</v>
      </c>
      <c r="C1672" t="s">
        <v>23</v>
      </c>
      <c r="D1672" t="s">
        <v>38</v>
      </c>
      <c r="E1672" t="s">
        <v>172</v>
      </c>
      <c r="F1672" t="s">
        <v>173</v>
      </c>
      <c r="G1672" t="s">
        <v>174</v>
      </c>
      <c r="H1672" t="s">
        <v>28</v>
      </c>
      <c r="I1672" t="s">
        <v>42</v>
      </c>
      <c r="J1672" t="s">
        <v>43</v>
      </c>
      <c r="K1672" t="s">
        <v>44</v>
      </c>
      <c r="Q1672" t="s">
        <v>43</v>
      </c>
      <c r="V1672">
        <v>1</v>
      </c>
      <c r="W1672">
        <v>270211.64399999997</v>
      </c>
      <c r="X1672">
        <v>246445.677</v>
      </c>
      <c r="Y1672">
        <v>241818.75099999999</v>
      </c>
      <c r="Z1672">
        <v>222858.64499999999</v>
      </c>
      <c r="AA1672">
        <v>233230.32699999999</v>
      </c>
      <c r="AB1672">
        <v>240368.55</v>
      </c>
      <c r="AC1672">
        <v>243243.182</v>
      </c>
      <c r="AD1672">
        <v>243978.247</v>
      </c>
      <c r="AE1672">
        <v>243590.69099999999</v>
      </c>
      <c r="AF1672">
        <v>242917.32500000001</v>
      </c>
      <c r="AG1672">
        <v>242017.57399999999</v>
      </c>
      <c r="AH1672">
        <v>240621.435</v>
      </c>
      <c r="AI1672">
        <v>238992.16200000001</v>
      </c>
      <c r="AJ1672">
        <v>237524.73499999999</v>
      </c>
      <c r="AK1672">
        <v>236273.24100000001</v>
      </c>
      <c r="AL1672">
        <v>234698.005</v>
      </c>
      <c r="AM1672">
        <v>232830.736</v>
      </c>
      <c r="AN1672">
        <v>230903.408</v>
      </c>
      <c r="AO1672" t="s">
        <v>836</v>
      </c>
    </row>
    <row r="1673" spans="2:41">
      <c r="B1673" t="s">
        <v>165</v>
      </c>
      <c r="C1673" t="s">
        <v>23</v>
      </c>
      <c r="D1673" t="s">
        <v>45</v>
      </c>
      <c r="E1673" t="s">
        <v>175</v>
      </c>
      <c r="F1673" t="s">
        <v>176</v>
      </c>
      <c r="G1673" t="s">
        <v>177</v>
      </c>
      <c r="H1673" t="s">
        <v>28</v>
      </c>
      <c r="I1673" t="s">
        <v>42</v>
      </c>
      <c r="J1673" t="s">
        <v>43</v>
      </c>
      <c r="K1673" t="s">
        <v>44</v>
      </c>
      <c r="Q1673" t="s">
        <v>49</v>
      </c>
      <c r="V1673">
        <v>2</v>
      </c>
      <c r="W1673">
        <v>270211.64399999997</v>
      </c>
      <c r="X1673">
        <v>246384.875</v>
      </c>
      <c r="Y1673">
        <v>241721.08600000001</v>
      </c>
      <c r="Z1673">
        <v>220875.024</v>
      </c>
      <c r="AA1673">
        <v>230357.93599999999</v>
      </c>
      <c r="AB1673">
        <v>236347.16</v>
      </c>
      <c r="AC1673">
        <v>238452.62599999999</v>
      </c>
      <c r="AD1673">
        <v>238492.59099999999</v>
      </c>
      <c r="AE1673">
        <v>237432.101</v>
      </c>
      <c r="AF1673">
        <v>236122.098</v>
      </c>
      <c r="AG1673">
        <v>234574.796</v>
      </c>
      <c r="AH1673">
        <v>232467.86499999999</v>
      </c>
      <c r="AI1673">
        <v>230142.16899999999</v>
      </c>
      <c r="AJ1673">
        <v>228031.28899999999</v>
      </c>
      <c r="AK1673">
        <v>226116.02600000001</v>
      </c>
      <c r="AL1673">
        <v>223868.595</v>
      </c>
      <c r="AM1673">
        <v>221332.12400000001</v>
      </c>
      <c r="AN1673">
        <v>218695.19200000001</v>
      </c>
      <c r="AO1673" t="s">
        <v>836</v>
      </c>
    </row>
    <row r="1674" spans="2:41">
      <c r="B1674" t="s">
        <v>165</v>
      </c>
      <c r="C1674" t="s">
        <v>50</v>
      </c>
      <c r="D1674" t="s">
        <v>24</v>
      </c>
      <c r="E1674" t="s">
        <v>166</v>
      </c>
      <c r="F1674" t="s">
        <v>178</v>
      </c>
      <c r="G1674" t="s">
        <v>168</v>
      </c>
      <c r="H1674" t="s">
        <v>28</v>
      </c>
      <c r="I1674" t="s">
        <v>29</v>
      </c>
      <c r="J1674" t="s">
        <v>30</v>
      </c>
      <c r="K1674" t="s">
        <v>31</v>
      </c>
      <c r="L1674" t="s">
        <v>32</v>
      </c>
      <c r="P1674" t="s">
        <v>32</v>
      </c>
      <c r="S1674" t="s">
        <v>33</v>
      </c>
      <c r="U1674" t="s">
        <v>33</v>
      </c>
      <c r="V1674">
        <v>1</v>
      </c>
      <c r="W1674">
        <v>662.47699999999998</v>
      </c>
      <c r="X1674">
        <v>603.30999999999995</v>
      </c>
      <c r="Y1674">
        <v>588.38199999999995</v>
      </c>
      <c r="Z1674">
        <v>532.49699999999996</v>
      </c>
      <c r="AA1674">
        <v>558.60599999999999</v>
      </c>
      <c r="AB1674">
        <v>572.66899999999998</v>
      </c>
      <c r="AC1674">
        <v>577.47500000000002</v>
      </c>
      <c r="AD1674">
        <v>577.84</v>
      </c>
      <c r="AE1674">
        <v>576.06399999999996</v>
      </c>
      <c r="AF1674">
        <v>575.06899999999996</v>
      </c>
      <c r="AG1674">
        <v>574.30200000000002</v>
      </c>
      <c r="AH1674">
        <v>570.80899999999997</v>
      </c>
      <c r="AI1674">
        <v>559.49400000000003</v>
      </c>
      <c r="AJ1674">
        <v>550.35500000000002</v>
      </c>
      <c r="AK1674">
        <v>541.80700000000002</v>
      </c>
      <c r="AL1674">
        <v>532.74099999999999</v>
      </c>
      <c r="AM1674">
        <v>523.28300000000002</v>
      </c>
      <c r="AN1674">
        <v>514.32299999999998</v>
      </c>
      <c r="AO1674" t="s">
        <v>836</v>
      </c>
    </row>
    <row r="1675" spans="2:41">
      <c r="B1675" t="s">
        <v>165</v>
      </c>
      <c r="C1675" t="s">
        <v>50</v>
      </c>
      <c r="D1675" t="s">
        <v>34</v>
      </c>
      <c r="E1675" t="s">
        <v>169</v>
      </c>
      <c r="F1675" t="s">
        <v>179</v>
      </c>
      <c r="G1675" t="s">
        <v>171</v>
      </c>
      <c r="H1675" t="s">
        <v>28</v>
      </c>
      <c r="I1675" t="s">
        <v>29</v>
      </c>
      <c r="J1675" t="s">
        <v>30</v>
      </c>
      <c r="K1675" t="s">
        <v>31</v>
      </c>
      <c r="L1675" t="s">
        <v>32</v>
      </c>
      <c r="P1675" t="s">
        <v>32</v>
      </c>
      <c r="S1675" t="s">
        <v>33</v>
      </c>
      <c r="U1675" t="s">
        <v>33</v>
      </c>
      <c r="V1675">
        <v>2</v>
      </c>
      <c r="W1675">
        <v>662.47699999999998</v>
      </c>
      <c r="X1675">
        <v>602.63900000000001</v>
      </c>
      <c r="Y1675">
        <v>587.51700000000005</v>
      </c>
      <c r="Z1675">
        <v>513.82100000000003</v>
      </c>
      <c r="AA1675">
        <v>535.18799999999999</v>
      </c>
      <c r="AB1675">
        <v>543.77300000000002</v>
      </c>
      <c r="AC1675">
        <v>544.16399999999999</v>
      </c>
      <c r="AD1675">
        <v>539.82299999999998</v>
      </c>
      <c r="AE1675">
        <v>533.19100000000003</v>
      </c>
      <c r="AF1675">
        <v>527.72400000000005</v>
      </c>
      <c r="AG1675">
        <v>522.46199999999999</v>
      </c>
      <c r="AH1675">
        <v>514.18499999999995</v>
      </c>
      <c r="AI1675">
        <v>500.03800000000001</v>
      </c>
      <c r="AJ1675">
        <v>488.1</v>
      </c>
      <c r="AK1675">
        <v>476.91800000000001</v>
      </c>
      <c r="AL1675">
        <v>465.68799999999999</v>
      </c>
      <c r="AM1675">
        <v>454.46600000000001</v>
      </c>
      <c r="AN1675">
        <v>446.49400000000003</v>
      </c>
      <c r="AO1675" t="s">
        <v>836</v>
      </c>
    </row>
    <row r="1676" spans="2:41">
      <c r="B1676" t="s">
        <v>165</v>
      </c>
      <c r="C1676" t="s">
        <v>50</v>
      </c>
      <c r="D1676" t="s">
        <v>38</v>
      </c>
      <c r="E1676" t="s">
        <v>172</v>
      </c>
      <c r="F1676" t="s">
        <v>180</v>
      </c>
      <c r="G1676" t="s">
        <v>174</v>
      </c>
      <c r="H1676" t="s">
        <v>28</v>
      </c>
      <c r="I1676" t="s">
        <v>42</v>
      </c>
      <c r="J1676" t="s">
        <v>43</v>
      </c>
      <c r="K1676" t="s">
        <v>44</v>
      </c>
      <c r="Q1676" t="s">
        <v>43</v>
      </c>
      <c r="V1676">
        <v>1</v>
      </c>
      <c r="W1676">
        <v>270211.64399999997</v>
      </c>
      <c r="X1676">
        <v>246445.677</v>
      </c>
      <c r="Y1676">
        <v>241818.75099999999</v>
      </c>
      <c r="Z1676">
        <v>222858.64499999999</v>
      </c>
      <c r="AA1676">
        <v>233230.32699999999</v>
      </c>
      <c r="AB1676">
        <v>240368.55</v>
      </c>
      <c r="AC1676">
        <v>243243.182</v>
      </c>
      <c r="AD1676">
        <v>243978.247</v>
      </c>
      <c r="AE1676">
        <v>243590.69099999999</v>
      </c>
      <c r="AF1676">
        <v>242917.32500000001</v>
      </c>
      <c r="AG1676">
        <v>242017.57399999999</v>
      </c>
      <c r="AH1676">
        <v>240621.435</v>
      </c>
      <c r="AI1676">
        <v>238992.16200000001</v>
      </c>
      <c r="AJ1676">
        <v>237524.73499999999</v>
      </c>
      <c r="AK1676">
        <v>236273.24100000001</v>
      </c>
      <c r="AL1676">
        <v>234698.005</v>
      </c>
      <c r="AM1676">
        <v>232830.736</v>
      </c>
      <c r="AN1676">
        <v>230903.408</v>
      </c>
      <c r="AO1676" t="s">
        <v>836</v>
      </c>
    </row>
    <row r="1677" spans="2:41">
      <c r="B1677" t="s">
        <v>165</v>
      </c>
      <c r="C1677" t="s">
        <v>50</v>
      </c>
      <c r="D1677" t="s">
        <v>45</v>
      </c>
      <c r="E1677" t="s">
        <v>175</v>
      </c>
      <c r="F1677" t="s">
        <v>181</v>
      </c>
      <c r="G1677" t="s">
        <v>177</v>
      </c>
      <c r="H1677" t="s">
        <v>28</v>
      </c>
      <c r="I1677" t="s">
        <v>42</v>
      </c>
      <c r="J1677" t="s">
        <v>43</v>
      </c>
      <c r="K1677" t="s">
        <v>44</v>
      </c>
      <c r="Q1677" t="s">
        <v>49</v>
      </c>
      <c r="V1677">
        <v>2</v>
      </c>
      <c r="W1677" s="6">
        <v>270211.64399999997</v>
      </c>
      <c r="X1677">
        <v>246353.66699999999</v>
      </c>
      <c r="Y1677">
        <v>241672.87599999999</v>
      </c>
      <c r="Z1677">
        <v>219092.86600000001</v>
      </c>
      <c r="AA1677">
        <v>227739.39499999999</v>
      </c>
      <c r="AB1677">
        <v>232760.38</v>
      </c>
      <c r="AC1677">
        <v>234199.06</v>
      </c>
      <c r="AD1677">
        <v>233677.99299999999</v>
      </c>
      <c r="AE1677">
        <v>232087.36900000001</v>
      </c>
      <c r="AF1677">
        <v>230305.79199999999</v>
      </c>
      <c r="AG1677">
        <v>228307.611</v>
      </c>
      <c r="AH1677">
        <v>225702.18799999999</v>
      </c>
      <c r="AI1677">
        <v>222939.644</v>
      </c>
      <c r="AJ1677">
        <v>220412.31099999999</v>
      </c>
      <c r="AK1677">
        <v>218102.967</v>
      </c>
      <c r="AL1677">
        <v>215462.59400000001</v>
      </c>
      <c r="AM1677">
        <v>212546.75</v>
      </c>
      <c r="AN1677">
        <v>211053.25700000001</v>
      </c>
      <c r="AO1677" t="s">
        <v>836</v>
      </c>
    </row>
    <row r="1678" spans="2:41">
      <c r="B1678" t="s">
        <v>165</v>
      </c>
      <c r="C1678" t="s">
        <v>55</v>
      </c>
      <c r="D1678" t="s">
        <v>24</v>
      </c>
      <c r="E1678" t="s">
        <v>166</v>
      </c>
      <c r="F1678" t="s">
        <v>182</v>
      </c>
      <c r="G1678" t="s">
        <v>168</v>
      </c>
      <c r="H1678" t="s">
        <v>28</v>
      </c>
      <c r="I1678" t="s">
        <v>29</v>
      </c>
      <c r="J1678" t="s">
        <v>30</v>
      </c>
      <c r="K1678" t="s">
        <v>31</v>
      </c>
      <c r="L1678" t="s">
        <v>32</v>
      </c>
      <c r="P1678" t="s">
        <v>32</v>
      </c>
      <c r="S1678" t="s">
        <v>33</v>
      </c>
      <c r="U1678" t="s">
        <v>33</v>
      </c>
      <c r="V1678">
        <v>1</v>
      </c>
      <c r="W1678">
        <v>662.47699999999998</v>
      </c>
      <c r="X1678">
        <v>603.30999999999995</v>
      </c>
      <c r="Y1678">
        <v>588.38199999999995</v>
      </c>
      <c r="Z1678">
        <v>532.49699999999996</v>
      </c>
      <c r="AA1678">
        <v>558.60599999999999</v>
      </c>
      <c r="AB1678">
        <v>572.66899999999998</v>
      </c>
      <c r="AC1678">
        <v>577.47500000000002</v>
      </c>
      <c r="AD1678">
        <v>577.84</v>
      </c>
      <c r="AE1678">
        <v>576.06399999999996</v>
      </c>
      <c r="AF1678">
        <v>575.06899999999996</v>
      </c>
      <c r="AG1678">
        <v>574.30200000000002</v>
      </c>
      <c r="AH1678">
        <v>570.80899999999997</v>
      </c>
      <c r="AI1678">
        <v>559.49400000000003</v>
      </c>
      <c r="AJ1678">
        <v>550.35500000000002</v>
      </c>
      <c r="AK1678">
        <v>541.80700000000002</v>
      </c>
      <c r="AL1678">
        <v>532.74099999999999</v>
      </c>
      <c r="AM1678">
        <v>523.28300000000002</v>
      </c>
      <c r="AN1678">
        <v>514.32299999999998</v>
      </c>
      <c r="AO1678" t="s">
        <v>836</v>
      </c>
    </row>
    <row r="1679" spans="2:41">
      <c r="B1679" t="s">
        <v>165</v>
      </c>
      <c r="C1679" t="s">
        <v>55</v>
      </c>
      <c r="D1679" t="s">
        <v>34</v>
      </c>
      <c r="E1679" t="s">
        <v>169</v>
      </c>
      <c r="F1679" t="s">
        <v>183</v>
      </c>
      <c r="G1679" t="s">
        <v>171</v>
      </c>
      <c r="H1679" t="s">
        <v>28</v>
      </c>
      <c r="I1679" t="s">
        <v>29</v>
      </c>
      <c r="J1679" t="s">
        <v>30</v>
      </c>
      <c r="K1679" t="s">
        <v>31</v>
      </c>
      <c r="L1679" t="s">
        <v>32</v>
      </c>
      <c r="P1679" t="s">
        <v>32</v>
      </c>
      <c r="S1679" t="s">
        <v>33</v>
      </c>
      <c r="U1679" t="s">
        <v>33</v>
      </c>
      <c r="V1679">
        <v>2</v>
      </c>
      <c r="W1679">
        <v>662.47699999999998</v>
      </c>
      <c r="X1679">
        <v>602.52200000000005</v>
      </c>
      <c r="Y1679">
        <v>587.37400000000002</v>
      </c>
      <c r="Z1679">
        <v>506.29899999999998</v>
      </c>
      <c r="AA1679">
        <v>525.83399999999995</v>
      </c>
      <c r="AB1679">
        <v>532.42899999999997</v>
      </c>
      <c r="AC1679">
        <v>530.96199999999999</v>
      </c>
      <c r="AD1679">
        <v>525.13499999999999</v>
      </c>
      <c r="AE1679">
        <v>517.17399999999998</v>
      </c>
      <c r="AF1679">
        <v>510.4</v>
      </c>
      <c r="AG1679">
        <v>503.87599999999998</v>
      </c>
      <c r="AH1679">
        <v>494.49099999999999</v>
      </c>
      <c r="AI1679">
        <v>479.654</v>
      </c>
      <c r="AJ1679">
        <v>467.09199999999998</v>
      </c>
      <c r="AK1679">
        <v>455.38299999999998</v>
      </c>
      <c r="AL1679">
        <v>443.66399999999999</v>
      </c>
      <c r="AM1679">
        <v>432.041</v>
      </c>
      <c r="AN1679">
        <v>425.94900000000001</v>
      </c>
      <c r="AO1679" t="s">
        <v>836</v>
      </c>
    </row>
    <row r="1680" spans="2:41">
      <c r="B1680" t="s">
        <v>165</v>
      </c>
      <c r="C1680" t="s">
        <v>55</v>
      </c>
      <c r="D1680" t="s">
        <v>38</v>
      </c>
      <c r="E1680" t="s">
        <v>172</v>
      </c>
      <c r="F1680" t="s">
        <v>184</v>
      </c>
      <c r="G1680" t="s">
        <v>174</v>
      </c>
      <c r="H1680" t="s">
        <v>28</v>
      </c>
      <c r="I1680" t="s">
        <v>42</v>
      </c>
      <c r="J1680" t="s">
        <v>43</v>
      </c>
      <c r="K1680" t="s">
        <v>44</v>
      </c>
      <c r="Q1680" t="s">
        <v>43</v>
      </c>
      <c r="V1680">
        <v>1</v>
      </c>
      <c r="W1680" s="6">
        <v>270211.64399999997</v>
      </c>
      <c r="X1680">
        <v>246445.677</v>
      </c>
      <c r="Y1680">
        <v>241818.75099999999</v>
      </c>
      <c r="Z1680">
        <v>222858.64499999999</v>
      </c>
      <c r="AA1680">
        <v>233230.32699999999</v>
      </c>
      <c r="AB1680">
        <v>240368.55</v>
      </c>
      <c r="AC1680">
        <v>243243.182</v>
      </c>
      <c r="AD1680">
        <v>243978.247</v>
      </c>
      <c r="AE1680">
        <v>243590.69099999999</v>
      </c>
      <c r="AF1680">
        <v>242917.32500000001</v>
      </c>
      <c r="AG1680">
        <v>242017.57399999999</v>
      </c>
      <c r="AH1680">
        <v>240621.435</v>
      </c>
      <c r="AI1680">
        <v>238992.16200000001</v>
      </c>
      <c r="AJ1680">
        <v>237524.73499999999</v>
      </c>
      <c r="AK1680">
        <v>236273.24100000001</v>
      </c>
      <c r="AL1680">
        <v>234698.005</v>
      </c>
      <c r="AM1680">
        <v>232830.736</v>
      </c>
      <c r="AN1680">
        <v>230903.408</v>
      </c>
      <c r="AO1680" t="s">
        <v>836</v>
      </c>
    </row>
    <row r="1681" spans="2:41">
      <c r="B1681" t="s">
        <v>165</v>
      </c>
      <c r="C1681" t="s">
        <v>55</v>
      </c>
      <c r="D1681" t="s">
        <v>45</v>
      </c>
      <c r="E1681" t="s">
        <v>175</v>
      </c>
      <c r="F1681" t="s">
        <v>185</v>
      </c>
      <c r="G1681" t="s">
        <v>177</v>
      </c>
      <c r="H1681" t="s">
        <v>28</v>
      </c>
      <c r="I1681" t="s">
        <v>42</v>
      </c>
      <c r="J1681" t="s">
        <v>43</v>
      </c>
      <c r="K1681" t="s">
        <v>44</v>
      </c>
      <c r="Q1681" t="s">
        <v>49</v>
      </c>
      <c r="V1681">
        <v>2</v>
      </c>
      <c r="W1681">
        <v>270211.64399999997</v>
      </c>
      <c r="X1681">
        <v>246337.27600000001</v>
      </c>
      <c r="Y1681">
        <v>241648.253</v>
      </c>
      <c r="Z1681">
        <v>217453.22500000001</v>
      </c>
      <c r="AA1681">
        <v>225352.07500000001</v>
      </c>
      <c r="AB1681">
        <v>229497.27799999999</v>
      </c>
      <c r="AC1681">
        <v>230324.78400000001</v>
      </c>
      <c r="AD1681">
        <v>229329.399</v>
      </c>
      <c r="AE1681">
        <v>227343.016</v>
      </c>
      <c r="AF1681">
        <v>225181.821</v>
      </c>
      <c r="AG1681">
        <v>222817.715</v>
      </c>
      <c r="AH1681">
        <v>219858.83300000001</v>
      </c>
      <c r="AI1681">
        <v>216756.45600000001</v>
      </c>
      <c r="AJ1681">
        <v>213921.995</v>
      </c>
      <c r="AK1681">
        <v>211336.908</v>
      </c>
      <c r="AL1681">
        <v>208455.66399999999</v>
      </c>
      <c r="AM1681">
        <v>205321.644</v>
      </c>
      <c r="AN1681">
        <v>205019.671</v>
      </c>
      <c r="AO1681" t="s">
        <v>836</v>
      </c>
    </row>
    <row r="1682" spans="2:41">
      <c r="B1682" t="s">
        <v>186</v>
      </c>
      <c r="C1682" t="s">
        <v>23</v>
      </c>
      <c r="D1682" t="s">
        <v>24</v>
      </c>
      <c r="E1682" t="s">
        <v>187</v>
      </c>
      <c r="F1682" t="s">
        <v>188</v>
      </c>
      <c r="G1682" t="s">
        <v>189</v>
      </c>
      <c r="H1682" t="s">
        <v>28</v>
      </c>
      <c r="I1682" t="s">
        <v>29</v>
      </c>
      <c r="J1682" t="s">
        <v>30</v>
      </c>
      <c r="K1682" t="s">
        <v>31</v>
      </c>
      <c r="L1682" t="s">
        <v>32</v>
      </c>
      <c r="P1682" t="s">
        <v>32</v>
      </c>
      <c r="S1682" t="s">
        <v>33</v>
      </c>
      <c r="U1682" t="s">
        <v>33</v>
      </c>
      <c r="V1682">
        <v>1</v>
      </c>
      <c r="W1682">
        <v>2316.0920000000001</v>
      </c>
      <c r="X1682">
        <v>2171.3670000000002</v>
      </c>
      <c r="Y1682">
        <v>2306.1190000000001</v>
      </c>
      <c r="Z1682">
        <v>2206.0650000000001</v>
      </c>
      <c r="AA1682">
        <v>2312.0729999999999</v>
      </c>
      <c r="AB1682">
        <v>2398.7910000000002</v>
      </c>
      <c r="AC1682">
        <v>2456.4</v>
      </c>
      <c r="AD1682">
        <v>2514.7440000000001</v>
      </c>
      <c r="AE1682">
        <v>2560.404</v>
      </c>
      <c r="AF1682">
        <v>2594.4479999999999</v>
      </c>
      <c r="AG1682">
        <v>2626.23</v>
      </c>
      <c r="AH1682">
        <v>2645.3159999999998</v>
      </c>
      <c r="AI1682">
        <v>2657.9720000000002</v>
      </c>
      <c r="AJ1682">
        <v>2661.7249999999999</v>
      </c>
      <c r="AK1682">
        <v>2669.134</v>
      </c>
      <c r="AL1682">
        <v>2686.0680000000002</v>
      </c>
      <c r="AM1682">
        <v>2699.9349999999999</v>
      </c>
      <c r="AN1682">
        <v>2714.7559999999999</v>
      </c>
      <c r="AO1682" t="s">
        <v>836</v>
      </c>
    </row>
    <row r="1683" spans="2:41">
      <c r="B1683" t="s">
        <v>186</v>
      </c>
      <c r="C1683" t="s">
        <v>23</v>
      </c>
      <c r="D1683" t="s">
        <v>34</v>
      </c>
      <c r="E1683" t="s">
        <v>190</v>
      </c>
      <c r="F1683" t="s">
        <v>191</v>
      </c>
      <c r="G1683" t="s">
        <v>192</v>
      </c>
      <c r="H1683" t="s">
        <v>28</v>
      </c>
      <c r="I1683" t="s">
        <v>29</v>
      </c>
      <c r="J1683" t="s">
        <v>30</v>
      </c>
      <c r="K1683" t="s">
        <v>31</v>
      </c>
      <c r="L1683" t="s">
        <v>32</v>
      </c>
      <c r="P1683" t="s">
        <v>32</v>
      </c>
      <c r="S1683" t="s">
        <v>33</v>
      </c>
      <c r="U1683" t="s">
        <v>33</v>
      </c>
      <c r="V1683">
        <v>2</v>
      </c>
      <c r="W1683">
        <v>2316.0920000000001</v>
      </c>
      <c r="X1683">
        <v>2171.3670000000002</v>
      </c>
      <c r="Y1683">
        <v>2304.4059999999999</v>
      </c>
      <c r="Z1683">
        <v>2128.2060000000001</v>
      </c>
      <c r="AA1683">
        <v>2194.1849999999999</v>
      </c>
      <c r="AB1683">
        <v>2235.4380000000001</v>
      </c>
      <c r="AC1683">
        <v>2274.7939999999999</v>
      </c>
      <c r="AD1683">
        <v>2310.9079999999999</v>
      </c>
      <c r="AE1683">
        <v>2327.0050000000001</v>
      </c>
      <c r="AF1683">
        <v>2335.194</v>
      </c>
      <c r="AG1683">
        <v>2340.5410000000002</v>
      </c>
      <c r="AH1683">
        <v>2345.4169999999999</v>
      </c>
      <c r="AI1683">
        <v>2349.2750000000001</v>
      </c>
      <c r="AJ1683">
        <v>2346.2629999999999</v>
      </c>
      <c r="AK1683">
        <v>2342.2220000000002</v>
      </c>
      <c r="AL1683">
        <v>2338.5079999999998</v>
      </c>
      <c r="AM1683">
        <v>2331.8449999999998</v>
      </c>
      <c r="AN1683">
        <v>2325.422</v>
      </c>
      <c r="AO1683" t="s">
        <v>836</v>
      </c>
    </row>
    <row r="1684" spans="2:41">
      <c r="B1684" t="s">
        <v>186</v>
      </c>
      <c r="C1684" t="s">
        <v>23</v>
      </c>
      <c r="D1684" t="s">
        <v>38</v>
      </c>
      <c r="E1684" t="s">
        <v>193</v>
      </c>
      <c r="F1684" t="s">
        <v>194</v>
      </c>
      <c r="G1684" t="s">
        <v>195</v>
      </c>
      <c r="H1684" t="s">
        <v>28</v>
      </c>
      <c r="I1684" t="s">
        <v>42</v>
      </c>
      <c r="J1684" t="s">
        <v>43</v>
      </c>
      <c r="K1684" t="s">
        <v>44</v>
      </c>
      <c r="Q1684" t="s">
        <v>43</v>
      </c>
      <c r="V1684">
        <v>1</v>
      </c>
      <c r="W1684">
        <v>883797.22499999998</v>
      </c>
      <c r="X1684">
        <v>828362.22100000002</v>
      </c>
      <c r="Y1684">
        <v>861924.429</v>
      </c>
      <c r="Z1684">
        <v>826377.59299999999</v>
      </c>
      <c r="AA1684">
        <v>871196.47699999996</v>
      </c>
      <c r="AB1684">
        <v>906557.90300000005</v>
      </c>
      <c r="AC1684">
        <v>933612.00399999996</v>
      </c>
      <c r="AD1684">
        <v>960019.23199999996</v>
      </c>
      <c r="AE1684">
        <v>983293.73</v>
      </c>
      <c r="AF1684">
        <v>1003192.138</v>
      </c>
      <c r="AG1684">
        <v>1023746.8860000001</v>
      </c>
      <c r="AH1684">
        <v>1041397.597</v>
      </c>
      <c r="AI1684">
        <v>1057000.273</v>
      </c>
      <c r="AJ1684">
        <v>1069609.773</v>
      </c>
      <c r="AK1684">
        <v>1084986.2709999999</v>
      </c>
      <c r="AL1684">
        <v>1101177.8570000001</v>
      </c>
      <c r="AM1684">
        <v>1117011.767</v>
      </c>
      <c r="AN1684">
        <v>1133562.253</v>
      </c>
      <c r="AO1684" t="s">
        <v>836</v>
      </c>
    </row>
    <row r="1685" spans="2:41">
      <c r="B1685" t="s">
        <v>186</v>
      </c>
      <c r="C1685" t="s">
        <v>23</v>
      </c>
      <c r="D1685" t="s">
        <v>45</v>
      </c>
      <c r="E1685" t="s">
        <v>196</v>
      </c>
      <c r="F1685" t="s">
        <v>197</v>
      </c>
      <c r="G1685" t="s">
        <v>198</v>
      </c>
      <c r="H1685" t="s">
        <v>28</v>
      </c>
      <c r="I1685" t="s">
        <v>42</v>
      </c>
      <c r="J1685" t="s">
        <v>43</v>
      </c>
      <c r="K1685" t="s">
        <v>44</v>
      </c>
      <c r="Q1685" t="s">
        <v>49</v>
      </c>
      <c r="V1685">
        <v>2</v>
      </c>
      <c r="W1685">
        <v>883797.22499999998</v>
      </c>
      <c r="X1685">
        <v>828362.223</v>
      </c>
      <c r="Y1685">
        <v>861740.94</v>
      </c>
      <c r="Z1685">
        <v>807937.57</v>
      </c>
      <c r="AA1685">
        <v>841599.74399999995</v>
      </c>
      <c r="AB1685">
        <v>864555.31700000004</v>
      </c>
      <c r="AC1685">
        <v>887607.027</v>
      </c>
      <c r="AD1685">
        <v>909586.53799999994</v>
      </c>
      <c r="AE1685">
        <v>926653.29399999999</v>
      </c>
      <c r="AF1685">
        <v>941487.63</v>
      </c>
      <c r="AG1685">
        <v>957169.54</v>
      </c>
      <c r="AH1685">
        <v>971108.99300000002</v>
      </c>
      <c r="AI1685">
        <v>982681.85800000001</v>
      </c>
      <c r="AJ1685">
        <v>992122.57</v>
      </c>
      <c r="AK1685">
        <v>1003922.117</v>
      </c>
      <c r="AL1685">
        <v>1016155.512</v>
      </c>
      <c r="AM1685">
        <v>1028273.629</v>
      </c>
      <c r="AN1685">
        <v>1041030.173</v>
      </c>
      <c r="AO1685" t="s">
        <v>836</v>
      </c>
    </row>
    <row r="1686" spans="2:41">
      <c r="B1686" t="s">
        <v>186</v>
      </c>
      <c r="C1686" t="s">
        <v>50</v>
      </c>
      <c r="D1686" t="s">
        <v>24</v>
      </c>
      <c r="E1686" t="s">
        <v>187</v>
      </c>
      <c r="F1686" t="s">
        <v>199</v>
      </c>
      <c r="G1686" t="s">
        <v>189</v>
      </c>
      <c r="H1686" t="s">
        <v>28</v>
      </c>
      <c r="I1686" t="s">
        <v>29</v>
      </c>
      <c r="J1686" t="s">
        <v>30</v>
      </c>
      <c r="K1686" t="s">
        <v>31</v>
      </c>
      <c r="L1686" t="s">
        <v>32</v>
      </c>
      <c r="P1686" t="s">
        <v>32</v>
      </c>
      <c r="S1686" t="s">
        <v>33</v>
      </c>
      <c r="U1686" t="s">
        <v>33</v>
      </c>
      <c r="V1686">
        <v>1</v>
      </c>
      <c r="W1686">
        <v>2316.0920000000001</v>
      </c>
      <c r="X1686">
        <v>2171.3670000000002</v>
      </c>
      <c r="Y1686">
        <v>2306.1190000000001</v>
      </c>
      <c r="Z1686">
        <v>2206.0650000000001</v>
      </c>
      <c r="AA1686">
        <v>2312.0729999999999</v>
      </c>
      <c r="AB1686">
        <v>2398.7910000000002</v>
      </c>
      <c r="AC1686">
        <v>2456.4</v>
      </c>
      <c r="AD1686">
        <v>2514.7440000000001</v>
      </c>
      <c r="AE1686">
        <v>2560.404</v>
      </c>
      <c r="AF1686">
        <v>2594.4479999999999</v>
      </c>
      <c r="AG1686">
        <v>2626.23</v>
      </c>
      <c r="AH1686">
        <v>2645.3159999999998</v>
      </c>
      <c r="AI1686">
        <v>2657.9720000000002</v>
      </c>
      <c r="AJ1686">
        <v>2661.7249999999999</v>
      </c>
      <c r="AK1686">
        <v>2669.134</v>
      </c>
      <c r="AL1686">
        <v>2686.0680000000002</v>
      </c>
      <c r="AM1686">
        <v>2699.9349999999999</v>
      </c>
      <c r="AN1686">
        <v>2714.7559999999999</v>
      </c>
      <c r="AO1686" t="s">
        <v>836</v>
      </c>
    </row>
    <row r="1687" spans="2:41">
      <c r="B1687" t="s">
        <v>186</v>
      </c>
      <c r="C1687" t="s">
        <v>50</v>
      </c>
      <c r="D1687" t="s">
        <v>34</v>
      </c>
      <c r="E1687" t="s">
        <v>190</v>
      </c>
      <c r="F1687" t="s">
        <v>200</v>
      </c>
      <c r="G1687" t="s">
        <v>192</v>
      </c>
      <c r="H1687" t="s">
        <v>28</v>
      </c>
      <c r="I1687" t="s">
        <v>29</v>
      </c>
      <c r="J1687" t="s">
        <v>30</v>
      </c>
      <c r="K1687" t="s">
        <v>31</v>
      </c>
      <c r="L1687" t="s">
        <v>32</v>
      </c>
      <c r="P1687" t="s">
        <v>32</v>
      </c>
      <c r="S1687" t="s">
        <v>33</v>
      </c>
      <c r="U1687" t="s">
        <v>33</v>
      </c>
      <c r="V1687">
        <v>2</v>
      </c>
      <c r="W1687">
        <v>2316.0920000000001</v>
      </c>
      <c r="X1687">
        <v>2171.3670000000002</v>
      </c>
      <c r="Y1687">
        <v>2301.9949999999999</v>
      </c>
      <c r="Z1687">
        <v>2060.1770000000001</v>
      </c>
      <c r="AA1687">
        <v>2106.636</v>
      </c>
      <c r="AB1687">
        <v>2128.9110000000001</v>
      </c>
      <c r="AC1687">
        <v>2146.83</v>
      </c>
      <c r="AD1687">
        <v>2159.5390000000002</v>
      </c>
      <c r="AE1687">
        <v>2151.0720000000001</v>
      </c>
      <c r="AF1687">
        <v>2138.277</v>
      </c>
      <c r="AG1687">
        <v>2150.33</v>
      </c>
      <c r="AH1687">
        <v>2163.924</v>
      </c>
      <c r="AI1687">
        <v>2158.0790000000002</v>
      </c>
      <c r="AJ1687">
        <v>2146.63</v>
      </c>
      <c r="AK1687">
        <v>2134.6840000000002</v>
      </c>
      <c r="AL1687">
        <v>2123.3919999999998</v>
      </c>
      <c r="AM1687">
        <v>2109.3589999999999</v>
      </c>
      <c r="AN1687">
        <v>2096.0990000000002</v>
      </c>
      <c r="AO1687" t="s">
        <v>836</v>
      </c>
    </row>
    <row r="1688" spans="2:41">
      <c r="B1688" t="s">
        <v>186</v>
      </c>
      <c r="C1688" t="s">
        <v>50</v>
      </c>
      <c r="D1688" t="s">
        <v>38</v>
      </c>
      <c r="E1688" t="s">
        <v>193</v>
      </c>
      <c r="F1688" t="s">
        <v>201</v>
      </c>
      <c r="G1688" t="s">
        <v>195</v>
      </c>
      <c r="H1688" t="s">
        <v>28</v>
      </c>
      <c r="I1688" t="s">
        <v>42</v>
      </c>
      <c r="J1688" t="s">
        <v>43</v>
      </c>
      <c r="K1688" t="s">
        <v>44</v>
      </c>
      <c r="Q1688" t="s">
        <v>43</v>
      </c>
      <c r="V1688">
        <v>1</v>
      </c>
      <c r="W1688">
        <v>883797.22499999998</v>
      </c>
      <c r="X1688">
        <v>828362.22100000002</v>
      </c>
      <c r="Y1688">
        <v>861924.429</v>
      </c>
      <c r="Z1688">
        <v>826377.59299999999</v>
      </c>
      <c r="AA1688">
        <v>871196.47699999996</v>
      </c>
      <c r="AB1688">
        <v>906557.90300000005</v>
      </c>
      <c r="AC1688">
        <v>933612.00399999996</v>
      </c>
      <c r="AD1688">
        <v>960019.23199999996</v>
      </c>
      <c r="AE1688">
        <v>983293.73</v>
      </c>
      <c r="AF1688">
        <v>1003192.138</v>
      </c>
      <c r="AG1688">
        <v>1023746.8860000001</v>
      </c>
      <c r="AH1688">
        <v>1041397.597</v>
      </c>
      <c r="AI1688">
        <v>1057000.273</v>
      </c>
      <c r="AJ1688">
        <v>1069609.773</v>
      </c>
      <c r="AK1688">
        <v>1084986.2709999999</v>
      </c>
      <c r="AL1688">
        <v>1101177.8570000001</v>
      </c>
      <c r="AM1688">
        <v>1117011.767</v>
      </c>
      <c r="AN1688">
        <v>1133562.253</v>
      </c>
      <c r="AO1688" t="s">
        <v>836</v>
      </c>
    </row>
    <row r="1689" spans="2:41">
      <c r="B1689" t="s">
        <v>186</v>
      </c>
      <c r="C1689" t="s">
        <v>50</v>
      </c>
      <c r="D1689" t="s">
        <v>45</v>
      </c>
      <c r="E1689" t="s">
        <v>196</v>
      </c>
      <c r="F1689" t="s">
        <v>202</v>
      </c>
      <c r="G1689" t="s">
        <v>198</v>
      </c>
      <c r="H1689" t="s">
        <v>28</v>
      </c>
      <c r="I1689" t="s">
        <v>42</v>
      </c>
      <c r="J1689" t="s">
        <v>43</v>
      </c>
      <c r="K1689" t="s">
        <v>44</v>
      </c>
      <c r="Q1689" t="s">
        <v>49</v>
      </c>
      <c r="V1689">
        <v>2</v>
      </c>
      <c r="W1689">
        <v>883797.22499999998</v>
      </c>
      <c r="X1689">
        <v>828362.22400000005</v>
      </c>
      <c r="Y1689">
        <v>861493.76500000001</v>
      </c>
      <c r="Z1689">
        <v>791720.13</v>
      </c>
      <c r="AA1689">
        <v>818778.027</v>
      </c>
      <c r="AB1689">
        <v>835442.35800000001</v>
      </c>
      <c r="AC1689">
        <v>854043.85600000003</v>
      </c>
      <c r="AD1689">
        <v>871323.98899999994</v>
      </c>
      <c r="AE1689">
        <v>883858.93299999996</v>
      </c>
      <c r="AF1689">
        <v>895290.33600000001</v>
      </c>
      <c r="AG1689">
        <v>909617.723</v>
      </c>
      <c r="AH1689">
        <v>922394.91700000002</v>
      </c>
      <c r="AI1689">
        <v>931854.65700000001</v>
      </c>
      <c r="AJ1689">
        <v>939676.05799999996</v>
      </c>
      <c r="AK1689">
        <v>949983.39899999998</v>
      </c>
      <c r="AL1689">
        <v>961029.17</v>
      </c>
      <c r="AM1689">
        <v>972219.23600000003</v>
      </c>
      <c r="AN1689">
        <v>984433.81</v>
      </c>
      <c r="AO1689" t="s">
        <v>836</v>
      </c>
    </row>
    <row r="1690" spans="2:41">
      <c r="B1690" t="s">
        <v>186</v>
      </c>
      <c r="C1690" t="s">
        <v>55</v>
      </c>
      <c r="D1690" t="s">
        <v>24</v>
      </c>
      <c r="E1690" t="s">
        <v>187</v>
      </c>
      <c r="F1690" t="s">
        <v>203</v>
      </c>
      <c r="G1690" t="s">
        <v>189</v>
      </c>
      <c r="H1690" t="s">
        <v>28</v>
      </c>
      <c r="I1690" t="s">
        <v>29</v>
      </c>
      <c r="J1690" t="s">
        <v>30</v>
      </c>
      <c r="K1690" t="s">
        <v>31</v>
      </c>
      <c r="L1690" t="s">
        <v>32</v>
      </c>
      <c r="P1690" t="s">
        <v>32</v>
      </c>
      <c r="S1690" t="s">
        <v>33</v>
      </c>
      <c r="U1690" t="s">
        <v>33</v>
      </c>
      <c r="V1690">
        <v>1</v>
      </c>
      <c r="W1690">
        <v>2316.0920000000001</v>
      </c>
      <c r="X1690">
        <v>2171.3670000000002</v>
      </c>
      <c r="Y1690">
        <v>2306.1190000000001</v>
      </c>
      <c r="Z1690">
        <v>2206.0650000000001</v>
      </c>
      <c r="AA1690">
        <v>2312.0729999999999</v>
      </c>
      <c r="AB1690">
        <v>2398.7910000000002</v>
      </c>
      <c r="AC1690">
        <v>2456.4</v>
      </c>
      <c r="AD1690">
        <v>2514.7440000000001</v>
      </c>
      <c r="AE1690">
        <v>2560.404</v>
      </c>
      <c r="AF1690">
        <v>2594.4479999999999</v>
      </c>
      <c r="AG1690">
        <v>2626.23</v>
      </c>
      <c r="AH1690">
        <v>2645.3159999999998</v>
      </c>
      <c r="AI1690">
        <v>2657.9720000000002</v>
      </c>
      <c r="AJ1690">
        <v>2661.7249999999999</v>
      </c>
      <c r="AK1690">
        <v>2669.134</v>
      </c>
      <c r="AL1690">
        <v>2686.0680000000002</v>
      </c>
      <c r="AM1690">
        <v>2699.9349999999999</v>
      </c>
      <c r="AN1690">
        <v>2714.7559999999999</v>
      </c>
      <c r="AO1690" t="s">
        <v>836</v>
      </c>
    </row>
    <row r="1691" spans="2:41">
      <c r="B1691" t="s">
        <v>186</v>
      </c>
      <c r="C1691" t="s">
        <v>55</v>
      </c>
      <c r="D1691" t="s">
        <v>34</v>
      </c>
      <c r="E1691" t="s">
        <v>190</v>
      </c>
      <c r="F1691" t="s">
        <v>204</v>
      </c>
      <c r="G1691" t="s">
        <v>192</v>
      </c>
      <c r="H1691" t="s">
        <v>28</v>
      </c>
      <c r="I1691" t="s">
        <v>29</v>
      </c>
      <c r="J1691" t="s">
        <v>30</v>
      </c>
      <c r="K1691" t="s">
        <v>31</v>
      </c>
      <c r="L1691" t="s">
        <v>32</v>
      </c>
      <c r="P1691" t="s">
        <v>32</v>
      </c>
      <c r="S1691" t="s">
        <v>33</v>
      </c>
      <c r="U1691" t="s">
        <v>33</v>
      </c>
      <c r="V1691">
        <v>2</v>
      </c>
      <c r="W1691">
        <v>2316.0920000000001</v>
      </c>
      <c r="X1691">
        <v>2171.3670000000002</v>
      </c>
      <c r="Y1691">
        <v>2299.1770000000001</v>
      </c>
      <c r="Z1691">
        <v>1999.3889999999999</v>
      </c>
      <c r="AA1691">
        <v>2031.886</v>
      </c>
      <c r="AB1691">
        <v>2040.845</v>
      </c>
      <c r="AC1691">
        <v>2041.0530000000001</v>
      </c>
      <c r="AD1691">
        <v>2035.3240000000001</v>
      </c>
      <c r="AE1691">
        <v>2007.809</v>
      </c>
      <c r="AF1691">
        <v>2002.3620000000001</v>
      </c>
      <c r="AG1691">
        <v>2015.873</v>
      </c>
      <c r="AH1691">
        <v>2024.4480000000001</v>
      </c>
      <c r="AI1691">
        <v>2013.539</v>
      </c>
      <c r="AJ1691">
        <v>1997.751</v>
      </c>
      <c r="AK1691">
        <v>1982.2139999999999</v>
      </c>
      <c r="AL1691">
        <v>1967.7370000000001</v>
      </c>
      <c r="AM1691">
        <v>1950.771</v>
      </c>
      <c r="AN1691">
        <v>1934.6790000000001</v>
      </c>
      <c r="AO1691" t="s">
        <v>836</v>
      </c>
    </row>
    <row r="1692" spans="2:41">
      <c r="B1692" t="s">
        <v>186</v>
      </c>
      <c r="C1692" t="s">
        <v>55</v>
      </c>
      <c r="D1692" t="s">
        <v>38</v>
      </c>
      <c r="E1692" t="s">
        <v>193</v>
      </c>
      <c r="F1692" t="s">
        <v>205</v>
      </c>
      <c r="G1692" t="s">
        <v>195</v>
      </c>
      <c r="H1692" t="s">
        <v>28</v>
      </c>
      <c r="I1692" t="s">
        <v>42</v>
      </c>
      <c r="J1692" t="s">
        <v>43</v>
      </c>
      <c r="K1692" t="s">
        <v>44</v>
      </c>
      <c r="Q1692" t="s">
        <v>43</v>
      </c>
      <c r="V1692">
        <v>1</v>
      </c>
      <c r="W1692">
        <v>883797.22499999998</v>
      </c>
      <c r="X1692">
        <v>828362.22100000002</v>
      </c>
      <c r="Y1692">
        <v>861924.429</v>
      </c>
      <c r="Z1692">
        <v>826377.59299999999</v>
      </c>
      <c r="AA1692">
        <v>871196.47699999996</v>
      </c>
      <c r="AB1692">
        <v>906557.90300000005</v>
      </c>
      <c r="AC1692">
        <v>933612.00399999996</v>
      </c>
      <c r="AD1692">
        <v>960019.23199999996</v>
      </c>
      <c r="AE1692">
        <v>983293.73</v>
      </c>
      <c r="AF1692">
        <v>1003192.138</v>
      </c>
      <c r="AG1692">
        <v>1023746.8860000001</v>
      </c>
      <c r="AH1692">
        <v>1041397.597</v>
      </c>
      <c r="AI1692">
        <v>1057000.273</v>
      </c>
      <c r="AJ1692">
        <v>1069609.773</v>
      </c>
      <c r="AK1692">
        <v>1084986.2709999999</v>
      </c>
      <c r="AL1692">
        <v>1101177.8570000001</v>
      </c>
      <c r="AM1692">
        <v>1117011.767</v>
      </c>
      <c r="AN1692">
        <v>1133562.253</v>
      </c>
      <c r="AO1692" t="s">
        <v>836</v>
      </c>
    </row>
    <row r="1693" spans="2:41">
      <c r="B1693" t="s">
        <v>186</v>
      </c>
      <c r="C1693" t="s">
        <v>55</v>
      </c>
      <c r="D1693" t="s">
        <v>45</v>
      </c>
      <c r="E1693" t="s">
        <v>196</v>
      </c>
      <c r="F1693" t="s">
        <v>206</v>
      </c>
      <c r="G1693" t="s">
        <v>198</v>
      </c>
      <c r="H1693" t="s">
        <v>28</v>
      </c>
      <c r="I1693" t="s">
        <v>42</v>
      </c>
      <c r="J1693" t="s">
        <v>43</v>
      </c>
      <c r="K1693" t="s">
        <v>44</v>
      </c>
      <c r="Q1693" t="s">
        <v>49</v>
      </c>
      <c r="V1693">
        <v>2</v>
      </c>
      <c r="W1693">
        <v>883797.22499999998</v>
      </c>
      <c r="X1693">
        <v>828362.22400000005</v>
      </c>
      <c r="Y1693">
        <v>861219.08200000005</v>
      </c>
      <c r="Z1693">
        <v>777233.42</v>
      </c>
      <c r="AA1693">
        <v>799058.48699999996</v>
      </c>
      <c r="AB1693">
        <v>811020.89199999999</v>
      </c>
      <c r="AC1693">
        <v>826038.71400000004</v>
      </c>
      <c r="AD1693">
        <v>839725.03700000001</v>
      </c>
      <c r="AE1693">
        <v>848940.18500000006</v>
      </c>
      <c r="AF1693">
        <v>859573.17799999996</v>
      </c>
      <c r="AG1693">
        <v>872638.41500000004</v>
      </c>
      <c r="AH1693">
        <v>884098.35699999996</v>
      </c>
      <c r="AI1693">
        <v>892387.16700000002</v>
      </c>
      <c r="AJ1693">
        <v>899409.98400000005</v>
      </c>
      <c r="AK1693">
        <v>909190.98400000005</v>
      </c>
      <c r="AL1693">
        <v>920047.04399999999</v>
      </c>
      <c r="AM1693">
        <v>931325.29700000002</v>
      </c>
      <c r="AN1693">
        <v>943933.40399999998</v>
      </c>
      <c r="AO1693" t="s">
        <v>836</v>
      </c>
    </row>
    <row r="1694" spans="2:41">
      <c r="B1694" t="s">
        <v>207</v>
      </c>
      <c r="C1694" t="s">
        <v>23</v>
      </c>
      <c r="D1694" t="s">
        <v>24</v>
      </c>
      <c r="E1694" t="s">
        <v>208</v>
      </c>
      <c r="F1694" t="s">
        <v>209</v>
      </c>
      <c r="G1694" t="s">
        <v>210</v>
      </c>
      <c r="H1694" t="s">
        <v>28</v>
      </c>
      <c r="I1694" t="s">
        <v>29</v>
      </c>
      <c r="J1694" t="s">
        <v>30</v>
      </c>
      <c r="K1694" t="s">
        <v>31</v>
      </c>
      <c r="L1694" t="s">
        <v>32</v>
      </c>
      <c r="P1694" t="s">
        <v>32</v>
      </c>
      <c r="S1694" t="s">
        <v>33</v>
      </c>
      <c r="U1694" t="s">
        <v>33</v>
      </c>
      <c r="V1694">
        <v>1</v>
      </c>
      <c r="W1694">
        <v>591.28099999999995</v>
      </c>
      <c r="X1694">
        <v>517.91600000000005</v>
      </c>
      <c r="Y1694">
        <v>566.005</v>
      </c>
      <c r="Z1694">
        <v>537.45699999999999</v>
      </c>
      <c r="AA1694">
        <v>578.10599999999999</v>
      </c>
      <c r="AB1694">
        <v>591.61599999999999</v>
      </c>
      <c r="AC1694">
        <v>590.64099999999996</v>
      </c>
      <c r="AD1694">
        <v>590.83500000000004</v>
      </c>
      <c r="AE1694">
        <v>590.90599999999995</v>
      </c>
      <c r="AF1694">
        <v>591.26400000000001</v>
      </c>
      <c r="AG1694">
        <v>601.53</v>
      </c>
      <c r="AH1694">
        <v>616.173</v>
      </c>
      <c r="AI1694">
        <v>626.80499999999995</v>
      </c>
      <c r="AJ1694">
        <v>637.05200000000002</v>
      </c>
      <c r="AK1694">
        <v>646.59699999999998</v>
      </c>
      <c r="AL1694">
        <v>654.41800000000001</v>
      </c>
      <c r="AM1694">
        <v>661.851</v>
      </c>
      <c r="AN1694">
        <v>670.29499999999996</v>
      </c>
      <c r="AO1694" t="s">
        <v>836</v>
      </c>
    </row>
    <row r="1695" spans="2:41">
      <c r="B1695" t="s">
        <v>207</v>
      </c>
      <c r="C1695" t="s">
        <v>23</v>
      </c>
      <c r="D1695" t="s">
        <v>34</v>
      </c>
      <c r="E1695" t="s">
        <v>211</v>
      </c>
      <c r="F1695" t="s">
        <v>212</v>
      </c>
      <c r="G1695" t="s">
        <v>213</v>
      </c>
      <c r="H1695" t="s">
        <v>28</v>
      </c>
      <c r="I1695" t="s">
        <v>29</v>
      </c>
      <c r="J1695" t="s">
        <v>30</v>
      </c>
      <c r="K1695" t="s">
        <v>31</v>
      </c>
      <c r="L1695" t="s">
        <v>32</v>
      </c>
      <c r="P1695" t="s">
        <v>32</v>
      </c>
      <c r="S1695" t="s">
        <v>33</v>
      </c>
      <c r="U1695" t="s">
        <v>33</v>
      </c>
      <c r="V1695">
        <v>2</v>
      </c>
      <c r="W1695">
        <v>591.28099999999995</v>
      </c>
      <c r="X1695">
        <v>517.84699999999998</v>
      </c>
      <c r="Y1695">
        <v>565.82399999999996</v>
      </c>
      <c r="Z1695">
        <v>513.27499999999998</v>
      </c>
      <c r="AA1695">
        <v>540.29</v>
      </c>
      <c r="AB1695">
        <v>542.87800000000004</v>
      </c>
      <c r="AC1695">
        <v>538.88900000000001</v>
      </c>
      <c r="AD1695">
        <v>535.73699999999997</v>
      </c>
      <c r="AE1695">
        <v>533.73</v>
      </c>
      <c r="AF1695">
        <v>530.66700000000003</v>
      </c>
      <c r="AG1695">
        <v>535.697</v>
      </c>
      <c r="AH1695">
        <v>544.86500000000001</v>
      </c>
      <c r="AI1695">
        <v>549.77300000000002</v>
      </c>
      <c r="AJ1695">
        <v>554.13800000000003</v>
      </c>
      <c r="AK1695">
        <v>559.43399999999997</v>
      </c>
      <c r="AL1695">
        <v>563.49099999999999</v>
      </c>
      <c r="AM1695">
        <v>566.37099999999998</v>
      </c>
      <c r="AN1695">
        <v>567.51099999999997</v>
      </c>
      <c r="AO1695" t="s">
        <v>836</v>
      </c>
    </row>
    <row r="1696" spans="2:41">
      <c r="B1696" t="s">
        <v>207</v>
      </c>
      <c r="C1696" t="s">
        <v>23</v>
      </c>
      <c r="D1696" t="s">
        <v>38</v>
      </c>
      <c r="E1696" t="s">
        <v>214</v>
      </c>
      <c r="F1696" t="s">
        <v>215</v>
      </c>
      <c r="G1696" t="s">
        <v>216</v>
      </c>
      <c r="H1696" t="s">
        <v>28</v>
      </c>
      <c r="I1696" t="s">
        <v>42</v>
      </c>
      <c r="J1696" t="s">
        <v>43</v>
      </c>
      <c r="K1696" t="s">
        <v>44</v>
      </c>
      <c r="Q1696" t="s">
        <v>43</v>
      </c>
      <c r="V1696">
        <v>1</v>
      </c>
      <c r="W1696" s="6">
        <v>209139.16399999999</v>
      </c>
      <c r="X1696">
        <v>181079.68599999999</v>
      </c>
      <c r="Y1696">
        <v>197338.00200000001</v>
      </c>
      <c r="Z1696">
        <v>186823.15700000001</v>
      </c>
      <c r="AA1696">
        <v>200527.39600000001</v>
      </c>
      <c r="AB1696">
        <v>205904.36199999999</v>
      </c>
      <c r="AC1696">
        <v>207092.655</v>
      </c>
      <c r="AD1696">
        <v>208429.617</v>
      </c>
      <c r="AE1696">
        <v>209698.755</v>
      </c>
      <c r="AF1696">
        <v>210974.223</v>
      </c>
      <c r="AG1696">
        <v>215065.98199999999</v>
      </c>
      <c r="AH1696">
        <v>220487.43400000001</v>
      </c>
      <c r="AI1696">
        <v>225064.71400000001</v>
      </c>
      <c r="AJ1696">
        <v>229470.15</v>
      </c>
      <c r="AK1696">
        <v>233780.92800000001</v>
      </c>
      <c r="AL1696">
        <v>237706.40299999999</v>
      </c>
      <c r="AM1696">
        <v>241387.19399999999</v>
      </c>
      <c r="AN1696">
        <v>245236.478</v>
      </c>
      <c r="AO1696" t="s">
        <v>836</v>
      </c>
    </row>
    <row r="1697" spans="2:41">
      <c r="B1697" t="s">
        <v>207</v>
      </c>
      <c r="C1697" t="s">
        <v>23</v>
      </c>
      <c r="D1697" t="s">
        <v>45</v>
      </c>
      <c r="E1697" t="s">
        <v>217</v>
      </c>
      <c r="F1697" t="s">
        <v>218</v>
      </c>
      <c r="G1697" t="s">
        <v>219</v>
      </c>
      <c r="H1697" t="s">
        <v>28</v>
      </c>
      <c r="I1697" t="s">
        <v>42</v>
      </c>
      <c r="J1697" t="s">
        <v>43</v>
      </c>
      <c r="K1697" t="s">
        <v>44</v>
      </c>
      <c r="Q1697" t="s">
        <v>49</v>
      </c>
      <c r="V1697">
        <v>2</v>
      </c>
      <c r="W1697">
        <v>209139.16399999999</v>
      </c>
      <c r="X1697">
        <v>181066.391</v>
      </c>
      <c r="Y1697">
        <v>197311.87400000001</v>
      </c>
      <c r="Z1697">
        <v>180953.73300000001</v>
      </c>
      <c r="AA1697">
        <v>191049.90700000001</v>
      </c>
      <c r="AB1697">
        <v>193429.58100000001</v>
      </c>
      <c r="AC1697">
        <v>193902.09</v>
      </c>
      <c r="AD1697">
        <v>194477.45300000001</v>
      </c>
      <c r="AE1697">
        <v>195322.14300000001</v>
      </c>
      <c r="AF1697">
        <v>195838.79399999999</v>
      </c>
      <c r="AG1697">
        <v>198737.30499999999</v>
      </c>
      <c r="AH1697">
        <v>202810.524</v>
      </c>
      <c r="AI1697">
        <v>205743.715</v>
      </c>
      <c r="AJ1697">
        <v>208530.03200000001</v>
      </c>
      <c r="AK1697">
        <v>211628.603</v>
      </c>
      <c r="AL1697">
        <v>214419.03599999999</v>
      </c>
      <c r="AM1697">
        <v>216866.95300000001</v>
      </c>
      <c r="AN1697">
        <v>218987.15400000001</v>
      </c>
      <c r="AO1697" t="s">
        <v>836</v>
      </c>
    </row>
    <row r="1698" spans="2:41">
      <c r="B1698" t="s">
        <v>207</v>
      </c>
      <c r="C1698" t="s">
        <v>50</v>
      </c>
      <c r="D1698" t="s">
        <v>24</v>
      </c>
      <c r="E1698" t="s">
        <v>208</v>
      </c>
      <c r="F1698" t="s">
        <v>220</v>
      </c>
      <c r="G1698" t="s">
        <v>210</v>
      </c>
      <c r="H1698" t="s">
        <v>28</v>
      </c>
      <c r="I1698" t="s">
        <v>29</v>
      </c>
      <c r="J1698" t="s">
        <v>30</v>
      </c>
      <c r="K1698" t="s">
        <v>31</v>
      </c>
      <c r="L1698" t="s">
        <v>32</v>
      </c>
      <c r="P1698" t="s">
        <v>32</v>
      </c>
      <c r="S1698" t="s">
        <v>33</v>
      </c>
      <c r="U1698" t="s">
        <v>33</v>
      </c>
      <c r="V1698">
        <v>1</v>
      </c>
      <c r="W1698" s="6">
        <v>591.28099999999995</v>
      </c>
      <c r="X1698">
        <v>517.91600000000005</v>
      </c>
      <c r="Y1698">
        <v>566.005</v>
      </c>
      <c r="Z1698">
        <v>537.45699999999999</v>
      </c>
      <c r="AA1698">
        <v>578.10599999999999</v>
      </c>
      <c r="AB1698">
        <v>591.61599999999999</v>
      </c>
      <c r="AC1698">
        <v>590.64099999999996</v>
      </c>
      <c r="AD1698">
        <v>590.83500000000004</v>
      </c>
      <c r="AE1698">
        <v>590.90599999999995</v>
      </c>
      <c r="AF1698">
        <v>591.26400000000001</v>
      </c>
      <c r="AG1698">
        <v>601.53</v>
      </c>
      <c r="AH1698">
        <v>616.173</v>
      </c>
      <c r="AI1698">
        <v>626.80499999999995</v>
      </c>
      <c r="AJ1698">
        <v>637.05200000000002</v>
      </c>
      <c r="AK1698">
        <v>646.59699999999998</v>
      </c>
      <c r="AL1698">
        <v>654.41800000000001</v>
      </c>
      <c r="AM1698">
        <v>661.851</v>
      </c>
      <c r="AN1698">
        <v>670.29499999999996</v>
      </c>
      <c r="AO1698" t="s">
        <v>836</v>
      </c>
    </row>
    <row r="1699" spans="2:41">
      <c r="B1699" t="s">
        <v>207</v>
      </c>
      <c r="C1699" t="s">
        <v>50</v>
      </c>
      <c r="D1699" t="s">
        <v>34</v>
      </c>
      <c r="E1699" t="s">
        <v>211</v>
      </c>
      <c r="F1699" t="s">
        <v>221</v>
      </c>
      <c r="G1699" t="s">
        <v>213</v>
      </c>
      <c r="H1699" t="s">
        <v>28</v>
      </c>
      <c r="I1699" t="s">
        <v>29</v>
      </c>
      <c r="J1699" t="s">
        <v>30</v>
      </c>
      <c r="K1699" t="s">
        <v>31</v>
      </c>
      <c r="L1699" t="s">
        <v>32</v>
      </c>
      <c r="P1699" t="s">
        <v>32</v>
      </c>
      <c r="S1699" t="s">
        <v>33</v>
      </c>
      <c r="U1699" t="s">
        <v>33</v>
      </c>
      <c r="V1699">
        <v>2</v>
      </c>
      <c r="W1699">
        <v>591.28099999999995</v>
      </c>
      <c r="X1699">
        <v>517.80600000000004</v>
      </c>
      <c r="Y1699">
        <v>565.56600000000003</v>
      </c>
      <c r="Z1699">
        <v>493.11399999999998</v>
      </c>
      <c r="AA1699">
        <v>511.60300000000001</v>
      </c>
      <c r="AB1699">
        <v>510.214</v>
      </c>
      <c r="AC1699">
        <v>504.06</v>
      </c>
      <c r="AD1699">
        <v>498.35899999999998</v>
      </c>
      <c r="AE1699">
        <v>495.42700000000002</v>
      </c>
      <c r="AF1699">
        <v>492.55099999999999</v>
      </c>
      <c r="AG1699">
        <v>495.154</v>
      </c>
      <c r="AH1699">
        <v>501.55099999999999</v>
      </c>
      <c r="AI1699">
        <v>502.755</v>
      </c>
      <c r="AJ1699">
        <v>504.55</v>
      </c>
      <c r="AK1699">
        <v>506.00099999999998</v>
      </c>
      <c r="AL1699">
        <v>505.846</v>
      </c>
      <c r="AM1699">
        <v>504.67200000000003</v>
      </c>
      <c r="AN1699">
        <v>503.86599999999999</v>
      </c>
      <c r="AO1699" t="s">
        <v>836</v>
      </c>
    </row>
    <row r="1700" spans="2:41">
      <c r="B1700" t="s">
        <v>207</v>
      </c>
      <c r="C1700" t="s">
        <v>50</v>
      </c>
      <c r="D1700" t="s">
        <v>38</v>
      </c>
      <c r="E1700" t="s">
        <v>214</v>
      </c>
      <c r="F1700" t="s">
        <v>222</v>
      </c>
      <c r="G1700" t="s">
        <v>216</v>
      </c>
      <c r="H1700" t="s">
        <v>28</v>
      </c>
      <c r="I1700" t="s">
        <v>42</v>
      </c>
      <c r="J1700" t="s">
        <v>43</v>
      </c>
      <c r="K1700" t="s">
        <v>44</v>
      </c>
      <c r="Q1700" t="s">
        <v>43</v>
      </c>
      <c r="V1700">
        <v>1</v>
      </c>
      <c r="W1700">
        <v>209139.16399999999</v>
      </c>
      <c r="X1700">
        <v>181079.68599999999</v>
      </c>
      <c r="Y1700">
        <v>197338.00200000001</v>
      </c>
      <c r="Z1700">
        <v>186823.15700000001</v>
      </c>
      <c r="AA1700">
        <v>200527.39600000001</v>
      </c>
      <c r="AB1700">
        <v>205904.36199999999</v>
      </c>
      <c r="AC1700">
        <v>207092.655</v>
      </c>
      <c r="AD1700">
        <v>208429.617</v>
      </c>
      <c r="AE1700">
        <v>209698.755</v>
      </c>
      <c r="AF1700">
        <v>210974.223</v>
      </c>
      <c r="AG1700">
        <v>215065.98199999999</v>
      </c>
      <c r="AH1700">
        <v>220487.43400000001</v>
      </c>
      <c r="AI1700">
        <v>225064.71400000001</v>
      </c>
      <c r="AJ1700">
        <v>229470.15</v>
      </c>
      <c r="AK1700">
        <v>233780.92800000001</v>
      </c>
      <c r="AL1700">
        <v>237706.40299999999</v>
      </c>
      <c r="AM1700">
        <v>241387.19399999999</v>
      </c>
      <c r="AN1700">
        <v>245236.478</v>
      </c>
      <c r="AO1700" t="s">
        <v>836</v>
      </c>
    </row>
    <row r="1701" spans="2:41">
      <c r="B1701" t="s">
        <v>207</v>
      </c>
      <c r="C1701" t="s">
        <v>50</v>
      </c>
      <c r="D1701" t="s">
        <v>45</v>
      </c>
      <c r="E1701" t="s">
        <v>217</v>
      </c>
      <c r="F1701" t="s">
        <v>223</v>
      </c>
      <c r="G1701" t="s">
        <v>219</v>
      </c>
      <c r="H1701" t="s">
        <v>28</v>
      </c>
      <c r="I1701" t="s">
        <v>42</v>
      </c>
      <c r="J1701" t="s">
        <v>43</v>
      </c>
      <c r="K1701" t="s">
        <v>44</v>
      </c>
      <c r="Q1701" t="s">
        <v>49</v>
      </c>
      <c r="V1701">
        <v>2</v>
      </c>
      <c r="W1701">
        <v>209139.16399999999</v>
      </c>
      <c r="X1701">
        <v>181058.44200000001</v>
      </c>
      <c r="Y1701">
        <v>197278.24900000001</v>
      </c>
      <c r="Z1701">
        <v>175971.144</v>
      </c>
      <c r="AA1701">
        <v>183513.98699999999</v>
      </c>
      <c r="AB1701">
        <v>184465.182</v>
      </c>
      <c r="AC1701">
        <v>184351.18900000001</v>
      </c>
      <c r="AD1701">
        <v>184223.74900000001</v>
      </c>
      <c r="AE1701">
        <v>184825.73800000001</v>
      </c>
      <c r="AF1701">
        <v>185433.40599999999</v>
      </c>
      <c r="AG1701">
        <v>187643.80100000001</v>
      </c>
      <c r="AH1701">
        <v>190663.92199999999</v>
      </c>
      <c r="AI1701">
        <v>192566.15900000001</v>
      </c>
      <c r="AJ1701">
        <v>194651.302</v>
      </c>
      <c r="AK1701">
        <v>196809.405</v>
      </c>
      <c r="AL1701">
        <v>198588.304</v>
      </c>
      <c r="AM1701">
        <v>200140.72200000001</v>
      </c>
      <c r="AN1701">
        <v>201864.81899999999</v>
      </c>
      <c r="AO1701" t="s">
        <v>836</v>
      </c>
    </row>
    <row r="1702" spans="2:41">
      <c r="B1702" t="s">
        <v>207</v>
      </c>
      <c r="C1702" t="s">
        <v>55</v>
      </c>
      <c r="D1702" t="s">
        <v>24</v>
      </c>
      <c r="E1702" t="s">
        <v>208</v>
      </c>
      <c r="F1702" t="s">
        <v>224</v>
      </c>
      <c r="G1702" t="s">
        <v>210</v>
      </c>
      <c r="H1702" t="s">
        <v>28</v>
      </c>
      <c r="I1702" t="s">
        <v>29</v>
      </c>
      <c r="J1702" t="s">
        <v>30</v>
      </c>
      <c r="K1702" t="s">
        <v>31</v>
      </c>
      <c r="L1702" t="s">
        <v>32</v>
      </c>
      <c r="P1702" t="s">
        <v>32</v>
      </c>
      <c r="S1702" t="s">
        <v>33</v>
      </c>
      <c r="U1702" t="s">
        <v>33</v>
      </c>
      <c r="V1702">
        <v>1</v>
      </c>
      <c r="W1702">
        <v>591.28099999999995</v>
      </c>
      <c r="X1702">
        <v>517.91600000000005</v>
      </c>
      <c r="Y1702">
        <v>566.005</v>
      </c>
      <c r="Z1702">
        <v>537.45699999999999</v>
      </c>
      <c r="AA1702">
        <v>578.10599999999999</v>
      </c>
      <c r="AB1702">
        <v>591.61599999999999</v>
      </c>
      <c r="AC1702">
        <v>590.64099999999996</v>
      </c>
      <c r="AD1702">
        <v>590.83500000000004</v>
      </c>
      <c r="AE1702">
        <v>590.90599999999995</v>
      </c>
      <c r="AF1702">
        <v>591.26400000000001</v>
      </c>
      <c r="AG1702">
        <v>601.53</v>
      </c>
      <c r="AH1702">
        <v>616.173</v>
      </c>
      <c r="AI1702">
        <v>626.80499999999995</v>
      </c>
      <c r="AJ1702">
        <v>637.05200000000002</v>
      </c>
      <c r="AK1702">
        <v>646.59699999999998</v>
      </c>
      <c r="AL1702">
        <v>654.41800000000001</v>
      </c>
      <c r="AM1702">
        <v>661.851</v>
      </c>
      <c r="AN1702">
        <v>670.29499999999996</v>
      </c>
      <c r="AO1702" t="s">
        <v>836</v>
      </c>
    </row>
    <row r="1703" spans="2:41">
      <c r="B1703" t="s">
        <v>207</v>
      </c>
      <c r="C1703" t="s">
        <v>55</v>
      </c>
      <c r="D1703" t="s">
        <v>34</v>
      </c>
      <c r="E1703" t="s">
        <v>211</v>
      </c>
      <c r="F1703" t="s">
        <v>225</v>
      </c>
      <c r="G1703" t="s">
        <v>213</v>
      </c>
      <c r="H1703" t="s">
        <v>28</v>
      </c>
      <c r="I1703" t="s">
        <v>29</v>
      </c>
      <c r="J1703" t="s">
        <v>30</v>
      </c>
      <c r="K1703" t="s">
        <v>31</v>
      </c>
      <c r="L1703" t="s">
        <v>32</v>
      </c>
      <c r="P1703" t="s">
        <v>32</v>
      </c>
      <c r="S1703" t="s">
        <v>33</v>
      </c>
      <c r="U1703" t="s">
        <v>33</v>
      </c>
      <c r="V1703">
        <v>2</v>
      </c>
      <c r="W1703">
        <v>591.28099999999995</v>
      </c>
      <c r="X1703">
        <v>517.78300000000002</v>
      </c>
      <c r="Y1703">
        <v>565.24300000000005</v>
      </c>
      <c r="Z1703">
        <v>475.851</v>
      </c>
      <c r="AA1703">
        <v>489.39600000000002</v>
      </c>
      <c r="AB1703">
        <v>483.98</v>
      </c>
      <c r="AC1703">
        <v>478.29300000000001</v>
      </c>
      <c r="AD1703">
        <v>471.13499999999999</v>
      </c>
      <c r="AE1703">
        <v>466.86799999999999</v>
      </c>
      <c r="AF1703">
        <v>462.77600000000001</v>
      </c>
      <c r="AG1703">
        <v>464.78399999999999</v>
      </c>
      <c r="AH1703">
        <v>468.99700000000001</v>
      </c>
      <c r="AI1703">
        <v>468.34399999999999</v>
      </c>
      <c r="AJ1703">
        <v>467.91199999999998</v>
      </c>
      <c r="AK1703">
        <v>467.12200000000001</v>
      </c>
      <c r="AL1703">
        <v>464.779</v>
      </c>
      <c r="AM1703">
        <v>461.48099999999999</v>
      </c>
      <c r="AN1703">
        <v>458.61599999999999</v>
      </c>
      <c r="AO1703" t="s">
        <v>836</v>
      </c>
    </row>
    <row r="1704" spans="2:41">
      <c r="B1704" t="s">
        <v>207</v>
      </c>
      <c r="C1704" t="s">
        <v>55</v>
      </c>
      <c r="D1704" t="s">
        <v>38</v>
      </c>
      <c r="E1704" t="s">
        <v>214</v>
      </c>
      <c r="F1704" t="s">
        <v>226</v>
      </c>
      <c r="G1704" t="s">
        <v>216</v>
      </c>
      <c r="H1704" t="s">
        <v>28</v>
      </c>
      <c r="I1704" t="s">
        <v>42</v>
      </c>
      <c r="J1704" t="s">
        <v>43</v>
      </c>
      <c r="K1704" t="s">
        <v>44</v>
      </c>
      <c r="Q1704" t="s">
        <v>43</v>
      </c>
      <c r="V1704">
        <v>1</v>
      </c>
      <c r="W1704">
        <v>209139.16399999999</v>
      </c>
      <c r="X1704">
        <v>181079.68599999999</v>
      </c>
      <c r="Y1704">
        <v>197338.00200000001</v>
      </c>
      <c r="Z1704">
        <v>186823.15700000001</v>
      </c>
      <c r="AA1704">
        <v>200527.39600000001</v>
      </c>
      <c r="AB1704">
        <v>205904.36199999999</v>
      </c>
      <c r="AC1704">
        <v>207092.655</v>
      </c>
      <c r="AD1704">
        <v>208429.617</v>
      </c>
      <c r="AE1704">
        <v>209698.755</v>
      </c>
      <c r="AF1704">
        <v>210974.223</v>
      </c>
      <c r="AG1704">
        <v>215065.98199999999</v>
      </c>
      <c r="AH1704">
        <v>220487.43400000001</v>
      </c>
      <c r="AI1704">
        <v>225064.71400000001</v>
      </c>
      <c r="AJ1704">
        <v>229470.15</v>
      </c>
      <c r="AK1704">
        <v>233780.92800000001</v>
      </c>
      <c r="AL1704">
        <v>237706.40299999999</v>
      </c>
      <c r="AM1704">
        <v>241387.19399999999</v>
      </c>
      <c r="AN1704">
        <v>245236.478</v>
      </c>
      <c r="AO1704" t="s">
        <v>836</v>
      </c>
    </row>
    <row r="1705" spans="2:41">
      <c r="B1705" t="s">
        <v>207</v>
      </c>
      <c r="C1705" t="s">
        <v>55</v>
      </c>
      <c r="D1705" t="s">
        <v>45</v>
      </c>
      <c r="E1705" t="s">
        <v>217</v>
      </c>
      <c r="F1705" t="s">
        <v>227</v>
      </c>
      <c r="G1705" t="s">
        <v>219</v>
      </c>
      <c r="H1705" t="s">
        <v>28</v>
      </c>
      <c r="I1705" t="s">
        <v>42</v>
      </c>
      <c r="J1705" t="s">
        <v>43</v>
      </c>
      <c r="K1705" t="s">
        <v>44</v>
      </c>
      <c r="Q1705" t="s">
        <v>49</v>
      </c>
      <c r="V1705">
        <v>2</v>
      </c>
      <c r="W1705">
        <v>209139.16399999999</v>
      </c>
      <c r="X1705">
        <v>181053.73199999999</v>
      </c>
      <c r="Y1705">
        <v>197238.37899999999</v>
      </c>
      <c r="Z1705">
        <v>171639.071</v>
      </c>
      <c r="AA1705">
        <v>177493.99600000001</v>
      </c>
      <c r="AB1705">
        <v>177183.239</v>
      </c>
      <c r="AC1705">
        <v>176907.872</v>
      </c>
      <c r="AD1705">
        <v>176315.47899999999</v>
      </c>
      <c r="AE1705">
        <v>176577.77299999999</v>
      </c>
      <c r="AF1705">
        <v>176948.61499999999</v>
      </c>
      <c r="AG1705">
        <v>178768.41</v>
      </c>
      <c r="AH1705">
        <v>181144.18299999999</v>
      </c>
      <c r="AI1705">
        <v>182481.8</v>
      </c>
      <c r="AJ1705">
        <v>183955.41200000001</v>
      </c>
      <c r="AK1705">
        <v>185535.08100000001</v>
      </c>
      <c r="AL1705">
        <v>186793.073</v>
      </c>
      <c r="AM1705">
        <v>187889.94099999999</v>
      </c>
      <c r="AN1705">
        <v>189237.54300000001</v>
      </c>
      <c r="AO1705" t="s">
        <v>836</v>
      </c>
    </row>
    <row r="1706" spans="2:41">
      <c r="B1706" t="s">
        <v>228</v>
      </c>
      <c r="C1706" t="s">
        <v>23</v>
      </c>
      <c r="D1706" t="s">
        <v>24</v>
      </c>
      <c r="E1706" t="s">
        <v>229</v>
      </c>
      <c r="F1706" t="s">
        <v>230</v>
      </c>
      <c r="G1706" t="s">
        <v>231</v>
      </c>
      <c r="H1706" t="s">
        <v>28</v>
      </c>
      <c r="I1706" t="s">
        <v>29</v>
      </c>
      <c r="J1706" t="s">
        <v>30</v>
      </c>
      <c r="K1706" t="s">
        <v>31</v>
      </c>
      <c r="L1706" t="s">
        <v>32</v>
      </c>
      <c r="P1706" t="s">
        <v>32</v>
      </c>
      <c r="S1706" t="s">
        <v>33</v>
      </c>
      <c r="U1706" t="s">
        <v>33</v>
      </c>
      <c r="V1706">
        <v>1</v>
      </c>
      <c r="W1706">
        <v>323.96899999999999</v>
      </c>
      <c r="X1706">
        <v>289.13299999999998</v>
      </c>
      <c r="Y1706">
        <v>288.596</v>
      </c>
      <c r="Z1706">
        <v>264.20299999999997</v>
      </c>
      <c r="AA1706">
        <v>279.42200000000003</v>
      </c>
      <c r="AB1706">
        <v>292.16199999999998</v>
      </c>
      <c r="AC1706">
        <v>298.93200000000002</v>
      </c>
      <c r="AD1706">
        <v>301.79399999999998</v>
      </c>
      <c r="AE1706">
        <v>296.89499999999998</v>
      </c>
      <c r="AF1706">
        <v>296.52100000000002</v>
      </c>
      <c r="AG1706">
        <v>295.916</v>
      </c>
      <c r="AH1706">
        <v>294.47399999999999</v>
      </c>
      <c r="AI1706">
        <v>293.24400000000003</v>
      </c>
      <c r="AJ1706">
        <v>291.93700000000001</v>
      </c>
      <c r="AK1706">
        <v>290.56700000000001</v>
      </c>
      <c r="AL1706">
        <v>289.09500000000003</v>
      </c>
      <c r="AM1706">
        <v>287.435</v>
      </c>
      <c r="AN1706">
        <v>285.79599999999999</v>
      </c>
      <c r="AO1706" t="s">
        <v>836</v>
      </c>
    </row>
    <row r="1707" spans="2:41">
      <c r="B1707" t="s">
        <v>228</v>
      </c>
      <c r="C1707" t="s">
        <v>23</v>
      </c>
      <c r="D1707" t="s">
        <v>34</v>
      </c>
      <c r="E1707" t="s">
        <v>232</v>
      </c>
      <c r="F1707" t="s">
        <v>233</v>
      </c>
      <c r="G1707" t="s">
        <v>234</v>
      </c>
      <c r="H1707" t="s">
        <v>28</v>
      </c>
      <c r="I1707" t="s">
        <v>29</v>
      </c>
      <c r="J1707" t="s">
        <v>30</v>
      </c>
      <c r="K1707" t="s">
        <v>31</v>
      </c>
      <c r="L1707" t="s">
        <v>32</v>
      </c>
      <c r="P1707" t="s">
        <v>32</v>
      </c>
      <c r="S1707" t="s">
        <v>33</v>
      </c>
      <c r="U1707" t="s">
        <v>33</v>
      </c>
      <c r="V1707">
        <v>2</v>
      </c>
      <c r="W1707">
        <v>323.96899999999999</v>
      </c>
      <c r="X1707">
        <v>289.13299999999998</v>
      </c>
      <c r="Y1707">
        <v>288.43900000000002</v>
      </c>
      <c r="Z1707">
        <v>261.452</v>
      </c>
      <c r="AA1707">
        <v>275.58</v>
      </c>
      <c r="AB1707">
        <v>286.91500000000002</v>
      </c>
      <c r="AC1707">
        <v>292.49799999999999</v>
      </c>
      <c r="AD1707">
        <v>294.15199999999999</v>
      </c>
      <c r="AE1707">
        <v>287.55700000000002</v>
      </c>
      <c r="AF1707">
        <v>286.20499999999998</v>
      </c>
      <c r="AG1707">
        <v>284.565</v>
      </c>
      <c r="AH1707">
        <v>282.36200000000002</v>
      </c>
      <c r="AI1707">
        <v>280.48399999999998</v>
      </c>
      <c r="AJ1707">
        <v>278.52300000000002</v>
      </c>
      <c r="AK1707">
        <v>276.51</v>
      </c>
      <c r="AL1707">
        <v>274.41000000000003</v>
      </c>
      <c r="AM1707">
        <v>272.14999999999998</v>
      </c>
      <c r="AN1707">
        <v>269.91899999999998</v>
      </c>
      <c r="AO1707" t="s">
        <v>836</v>
      </c>
    </row>
    <row r="1708" spans="2:41">
      <c r="B1708" t="s">
        <v>228</v>
      </c>
      <c r="C1708" t="s">
        <v>23</v>
      </c>
      <c r="D1708" t="s">
        <v>38</v>
      </c>
      <c r="E1708" t="s">
        <v>235</v>
      </c>
      <c r="F1708" t="s">
        <v>236</v>
      </c>
      <c r="G1708" t="s">
        <v>237</v>
      </c>
      <c r="H1708" t="s">
        <v>28</v>
      </c>
      <c r="I1708" t="s">
        <v>42</v>
      </c>
      <c r="J1708" t="s">
        <v>43</v>
      </c>
      <c r="K1708" t="s">
        <v>44</v>
      </c>
      <c r="Q1708" t="s">
        <v>43</v>
      </c>
      <c r="V1708">
        <v>1</v>
      </c>
      <c r="W1708">
        <v>134267.09099999999</v>
      </c>
      <c r="X1708">
        <v>119724.59699999999</v>
      </c>
      <c r="Y1708">
        <v>119373.561</v>
      </c>
      <c r="Z1708">
        <v>110267.792</v>
      </c>
      <c r="AA1708">
        <v>115945.367</v>
      </c>
      <c r="AB1708">
        <v>120972.001</v>
      </c>
      <c r="AC1708">
        <v>123674.63</v>
      </c>
      <c r="AD1708">
        <v>124919.32799999999</v>
      </c>
      <c r="AE1708">
        <v>124654.755</v>
      </c>
      <c r="AF1708">
        <v>124620.211</v>
      </c>
      <c r="AG1708">
        <v>124536.899</v>
      </c>
      <c r="AH1708">
        <v>124049.827</v>
      </c>
      <c r="AI1708">
        <v>124057.656</v>
      </c>
      <c r="AJ1708">
        <v>124034.26700000001</v>
      </c>
      <c r="AK1708">
        <v>124004.394</v>
      </c>
      <c r="AL1708">
        <v>123925.128</v>
      </c>
      <c r="AM1708">
        <v>123769.008</v>
      </c>
      <c r="AN1708">
        <v>123609.45299999999</v>
      </c>
      <c r="AO1708" t="s">
        <v>836</v>
      </c>
    </row>
    <row r="1709" spans="2:41">
      <c r="B1709" t="s">
        <v>228</v>
      </c>
      <c r="C1709" t="s">
        <v>23</v>
      </c>
      <c r="D1709" t="s">
        <v>45</v>
      </c>
      <c r="E1709" t="s">
        <v>238</v>
      </c>
      <c r="F1709" t="s">
        <v>239</v>
      </c>
      <c r="G1709" t="s">
        <v>240</v>
      </c>
      <c r="H1709" t="s">
        <v>28</v>
      </c>
      <c r="I1709" t="s">
        <v>42</v>
      </c>
      <c r="J1709" t="s">
        <v>43</v>
      </c>
      <c r="K1709" t="s">
        <v>44</v>
      </c>
      <c r="Q1709" t="s">
        <v>49</v>
      </c>
      <c r="V1709">
        <v>2</v>
      </c>
      <c r="W1709">
        <v>134267.09099999999</v>
      </c>
      <c r="X1709">
        <v>119724.59699999999</v>
      </c>
      <c r="Y1709">
        <v>119351.705</v>
      </c>
      <c r="Z1709">
        <v>109518.482</v>
      </c>
      <c r="AA1709">
        <v>114791.193</v>
      </c>
      <c r="AB1709">
        <v>119291.5</v>
      </c>
      <c r="AC1709">
        <v>121557.538</v>
      </c>
      <c r="AD1709">
        <v>122403.776</v>
      </c>
      <c r="AE1709">
        <v>121667.66899999999</v>
      </c>
      <c r="AF1709">
        <v>121337.69100000001</v>
      </c>
      <c r="AG1709">
        <v>120966.245</v>
      </c>
      <c r="AH1709">
        <v>120220.414</v>
      </c>
      <c r="AI1709">
        <v>119958.276</v>
      </c>
      <c r="AJ1709">
        <v>119655.24099999999</v>
      </c>
      <c r="AK1709">
        <v>119348.041</v>
      </c>
      <c r="AL1709">
        <v>119000.584</v>
      </c>
      <c r="AM1709">
        <v>118589.45299999999</v>
      </c>
      <c r="AN1709">
        <v>118181.49099999999</v>
      </c>
      <c r="AO1709" t="s">
        <v>836</v>
      </c>
    </row>
    <row r="1710" spans="2:41">
      <c r="B1710" t="s">
        <v>228</v>
      </c>
      <c r="C1710" t="s">
        <v>50</v>
      </c>
      <c r="D1710" t="s">
        <v>24</v>
      </c>
      <c r="E1710" t="s">
        <v>229</v>
      </c>
      <c r="F1710" t="s">
        <v>241</v>
      </c>
      <c r="G1710" t="s">
        <v>231</v>
      </c>
      <c r="H1710" t="s">
        <v>28</v>
      </c>
      <c r="I1710" t="s">
        <v>29</v>
      </c>
      <c r="J1710" t="s">
        <v>30</v>
      </c>
      <c r="K1710" t="s">
        <v>31</v>
      </c>
      <c r="L1710" t="s">
        <v>32</v>
      </c>
      <c r="P1710" t="s">
        <v>32</v>
      </c>
      <c r="S1710" t="s">
        <v>33</v>
      </c>
      <c r="U1710" t="s">
        <v>33</v>
      </c>
      <c r="V1710">
        <v>1</v>
      </c>
      <c r="W1710">
        <v>323.96899999999999</v>
      </c>
      <c r="X1710">
        <v>289.13299999999998</v>
      </c>
      <c r="Y1710">
        <v>288.596</v>
      </c>
      <c r="Z1710">
        <v>264.20299999999997</v>
      </c>
      <c r="AA1710">
        <v>279.42200000000003</v>
      </c>
      <c r="AB1710">
        <v>292.16199999999998</v>
      </c>
      <c r="AC1710">
        <v>298.93200000000002</v>
      </c>
      <c r="AD1710">
        <v>301.79399999999998</v>
      </c>
      <c r="AE1710">
        <v>296.89499999999998</v>
      </c>
      <c r="AF1710">
        <v>296.52100000000002</v>
      </c>
      <c r="AG1710">
        <v>295.916</v>
      </c>
      <c r="AH1710">
        <v>294.47399999999999</v>
      </c>
      <c r="AI1710">
        <v>293.24400000000003</v>
      </c>
      <c r="AJ1710">
        <v>291.93700000000001</v>
      </c>
      <c r="AK1710">
        <v>290.56700000000001</v>
      </c>
      <c r="AL1710">
        <v>289.09500000000003</v>
      </c>
      <c r="AM1710">
        <v>287.435</v>
      </c>
      <c r="AN1710">
        <v>285.79599999999999</v>
      </c>
      <c r="AO1710" t="s">
        <v>836</v>
      </c>
    </row>
    <row r="1711" spans="2:41">
      <c r="B1711" t="s">
        <v>228</v>
      </c>
      <c r="C1711" t="s">
        <v>50</v>
      </c>
      <c r="D1711" t="s">
        <v>34</v>
      </c>
      <c r="E1711" t="s">
        <v>232</v>
      </c>
      <c r="F1711" t="s">
        <v>242</v>
      </c>
      <c r="G1711" t="s">
        <v>234</v>
      </c>
      <c r="H1711" t="s">
        <v>28</v>
      </c>
      <c r="I1711" t="s">
        <v>29</v>
      </c>
      <c r="J1711" t="s">
        <v>30</v>
      </c>
      <c r="K1711" t="s">
        <v>31</v>
      </c>
      <c r="L1711" t="s">
        <v>32</v>
      </c>
      <c r="P1711" t="s">
        <v>32</v>
      </c>
      <c r="S1711" t="s">
        <v>33</v>
      </c>
      <c r="U1711" t="s">
        <v>33</v>
      </c>
      <c r="V1711">
        <v>2</v>
      </c>
      <c r="W1711">
        <v>323.96899999999999</v>
      </c>
      <c r="X1711">
        <v>289.13299999999998</v>
      </c>
      <c r="Y1711">
        <v>288.32400000000001</v>
      </c>
      <c r="Z1711">
        <v>258.899</v>
      </c>
      <c r="AA1711">
        <v>272.06</v>
      </c>
      <c r="AB1711">
        <v>282.17599999999999</v>
      </c>
      <c r="AC1711">
        <v>286.70999999999998</v>
      </c>
      <c r="AD1711">
        <v>287.36099999999999</v>
      </c>
      <c r="AE1711">
        <v>279.53800000000001</v>
      </c>
      <c r="AF1711">
        <v>277.298</v>
      </c>
      <c r="AG1711">
        <v>274.74799999999999</v>
      </c>
      <c r="AH1711">
        <v>271.85300000000001</v>
      </c>
      <c r="AI1711">
        <v>269.33199999999999</v>
      </c>
      <c r="AJ1711">
        <v>266.74</v>
      </c>
      <c r="AK1711">
        <v>264.12299999999999</v>
      </c>
      <c r="AL1711">
        <v>261.447</v>
      </c>
      <c r="AM1711">
        <v>258.64600000000002</v>
      </c>
      <c r="AN1711">
        <v>255.892</v>
      </c>
      <c r="AO1711" t="s">
        <v>836</v>
      </c>
    </row>
    <row r="1712" spans="2:41">
      <c r="B1712" t="s">
        <v>228</v>
      </c>
      <c r="C1712" t="s">
        <v>50</v>
      </c>
      <c r="D1712" t="s">
        <v>38</v>
      </c>
      <c r="E1712" t="s">
        <v>235</v>
      </c>
      <c r="F1712" t="s">
        <v>243</v>
      </c>
      <c r="G1712" t="s">
        <v>237</v>
      </c>
      <c r="H1712" t="s">
        <v>28</v>
      </c>
      <c r="I1712" t="s">
        <v>42</v>
      </c>
      <c r="J1712" t="s">
        <v>43</v>
      </c>
      <c r="K1712" t="s">
        <v>44</v>
      </c>
      <c r="Q1712" t="s">
        <v>43</v>
      </c>
      <c r="V1712">
        <v>1</v>
      </c>
      <c r="W1712">
        <v>134267.09099999999</v>
      </c>
      <c r="X1712">
        <v>119724.59699999999</v>
      </c>
      <c r="Y1712">
        <v>119373.561</v>
      </c>
      <c r="Z1712">
        <v>110267.792</v>
      </c>
      <c r="AA1712">
        <v>115945.367</v>
      </c>
      <c r="AB1712">
        <v>120972.001</v>
      </c>
      <c r="AC1712">
        <v>123674.63</v>
      </c>
      <c r="AD1712">
        <v>124919.32799999999</v>
      </c>
      <c r="AE1712">
        <v>124654.755</v>
      </c>
      <c r="AF1712">
        <v>124620.211</v>
      </c>
      <c r="AG1712">
        <v>124536.899</v>
      </c>
      <c r="AH1712">
        <v>124049.827</v>
      </c>
      <c r="AI1712">
        <v>124057.656</v>
      </c>
      <c r="AJ1712">
        <v>124034.26700000001</v>
      </c>
      <c r="AK1712">
        <v>124004.394</v>
      </c>
      <c r="AL1712">
        <v>123925.128</v>
      </c>
      <c r="AM1712">
        <v>123769.008</v>
      </c>
      <c r="AN1712">
        <v>123609.45299999999</v>
      </c>
      <c r="AO1712" t="s">
        <v>836</v>
      </c>
    </row>
    <row r="1713" spans="2:41">
      <c r="B1713" t="s">
        <v>228</v>
      </c>
      <c r="C1713" t="s">
        <v>50</v>
      </c>
      <c r="D1713" t="s">
        <v>45</v>
      </c>
      <c r="E1713" t="s">
        <v>238</v>
      </c>
      <c r="F1713" t="s">
        <v>244</v>
      </c>
      <c r="G1713" t="s">
        <v>240</v>
      </c>
      <c r="H1713" t="s">
        <v>28</v>
      </c>
      <c r="I1713" t="s">
        <v>42</v>
      </c>
      <c r="J1713" t="s">
        <v>43</v>
      </c>
      <c r="K1713" t="s">
        <v>44</v>
      </c>
      <c r="Q1713" t="s">
        <v>49</v>
      </c>
      <c r="V1713">
        <v>2</v>
      </c>
      <c r="W1713">
        <v>134267.09099999999</v>
      </c>
      <c r="X1713">
        <v>119724.59699999999</v>
      </c>
      <c r="Y1713">
        <v>119336.659</v>
      </c>
      <c r="Z1713">
        <v>108809.067</v>
      </c>
      <c r="AA1713">
        <v>113706.476</v>
      </c>
      <c r="AB1713">
        <v>117729.534</v>
      </c>
      <c r="AC1713">
        <v>119603.546</v>
      </c>
      <c r="AD1713">
        <v>120106.31600000001</v>
      </c>
      <c r="AE1713">
        <v>119003.784</v>
      </c>
      <c r="AF1713">
        <v>118413.40399999999</v>
      </c>
      <c r="AG1713">
        <v>117790.923</v>
      </c>
      <c r="AH1713">
        <v>116823.861</v>
      </c>
      <c r="AI1713">
        <v>116345.00199999999</v>
      </c>
      <c r="AJ1713">
        <v>115821.601</v>
      </c>
      <c r="AK1713">
        <v>115304.37300000001</v>
      </c>
      <c r="AL1713">
        <v>114758.69</v>
      </c>
      <c r="AM1713">
        <v>114164.306</v>
      </c>
      <c r="AN1713">
        <v>113582.193</v>
      </c>
      <c r="AO1713" t="s">
        <v>836</v>
      </c>
    </row>
    <row r="1714" spans="2:41">
      <c r="B1714" t="s">
        <v>228</v>
      </c>
      <c r="C1714" t="s">
        <v>55</v>
      </c>
      <c r="D1714" t="s">
        <v>24</v>
      </c>
      <c r="E1714" t="s">
        <v>229</v>
      </c>
      <c r="F1714" t="s">
        <v>245</v>
      </c>
      <c r="G1714" t="s">
        <v>231</v>
      </c>
      <c r="H1714" t="s">
        <v>28</v>
      </c>
      <c r="I1714" t="s">
        <v>29</v>
      </c>
      <c r="J1714" t="s">
        <v>30</v>
      </c>
      <c r="K1714" t="s">
        <v>31</v>
      </c>
      <c r="L1714" t="s">
        <v>32</v>
      </c>
      <c r="P1714" t="s">
        <v>32</v>
      </c>
      <c r="S1714" t="s">
        <v>33</v>
      </c>
      <c r="U1714" t="s">
        <v>33</v>
      </c>
      <c r="V1714">
        <v>1</v>
      </c>
      <c r="W1714">
        <v>323.96899999999999</v>
      </c>
      <c r="X1714">
        <v>289.13299999999998</v>
      </c>
      <c r="Y1714">
        <v>288.596</v>
      </c>
      <c r="Z1714">
        <v>264.20299999999997</v>
      </c>
      <c r="AA1714">
        <v>279.42200000000003</v>
      </c>
      <c r="AB1714">
        <v>292.16199999999998</v>
      </c>
      <c r="AC1714">
        <v>298.93200000000002</v>
      </c>
      <c r="AD1714">
        <v>301.79399999999998</v>
      </c>
      <c r="AE1714">
        <v>296.89499999999998</v>
      </c>
      <c r="AF1714">
        <v>296.52100000000002</v>
      </c>
      <c r="AG1714">
        <v>295.916</v>
      </c>
      <c r="AH1714">
        <v>294.47399999999999</v>
      </c>
      <c r="AI1714">
        <v>293.24400000000003</v>
      </c>
      <c r="AJ1714">
        <v>291.93700000000001</v>
      </c>
      <c r="AK1714">
        <v>290.56700000000001</v>
      </c>
      <c r="AL1714">
        <v>289.09500000000003</v>
      </c>
      <c r="AM1714">
        <v>287.435</v>
      </c>
      <c r="AN1714">
        <v>285.79599999999999</v>
      </c>
      <c r="AO1714" t="s">
        <v>836</v>
      </c>
    </row>
    <row r="1715" spans="2:41">
      <c r="B1715" t="s">
        <v>228</v>
      </c>
      <c r="C1715" t="s">
        <v>55</v>
      </c>
      <c r="D1715" t="s">
        <v>34</v>
      </c>
      <c r="E1715" t="s">
        <v>232</v>
      </c>
      <c r="F1715" t="s">
        <v>246</v>
      </c>
      <c r="G1715" t="s">
        <v>234</v>
      </c>
      <c r="H1715" t="s">
        <v>28</v>
      </c>
      <c r="I1715" t="s">
        <v>29</v>
      </c>
      <c r="J1715" t="s">
        <v>30</v>
      </c>
      <c r="K1715" t="s">
        <v>31</v>
      </c>
      <c r="L1715" t="s">
        <v>32</v>
      </c>
      <c r="P1715" t="s">
        <v>32</v>
      </c>
      <c r="S1715" t="s">
        <v>33</v>
      </c>
      <c r="U1715" t="s">
        <v>33</v>
      </c>
      <c r="V1715">
        <v>2</v>
      </c>
      <c r="W1715">
        <v>323.96899999999999</v>
      </c>
      <c r="X1715">
        <v>289.13299999999998</v>
      </c>
      <c r="Y1715">
        <v>288.24</v>
      </c>
      <c r="Z1715">
        <v>256.5</v>
      </c>
      <c r="AA1715">
        <v>265.983</v>
      </c>
      <c r="AB1715">
        <v>275.15100000000001</v>
      </c>
      <c r="AC1715">
        <v>278.90100000000001</v>
      </c>
      <c r="AD1715">
        <v>278.827</v>
      </c>
      <c r="AE1715">
        <v>270.40600000000001</v>
      </c>
      <c r="AF1715">
        <v>267.53300000000002</v>
      </c>
      <c r="AG1715">
        <v>264.35300000000001</v>
      </c>
      <c r="AH1715">
        <v>260.98899999999998</v>
      </c>
      <c r="AI1715">
        <v>258.02199999999999</v>
      </c>
      <c r="AJ1715">
        <v>255.001</v>
      </c>
      <c r="AK1715">
        <v>251.98699999999999</v>
      </c>
      <c r="AL1715">
        <v>248.94</v>
      </c>
      <c r="AM1715">
        <v>245.80199999999999</v>
      </c>
      <c r="AN1715">
        <v>242.73</v>
      </c>
      <c r="AO1715" t="s">
        <v>836</v>
      </c>
    </row>
    <row r="1716" spans="2:41">
      <c r="B1716" t="s">
        <v>228</v>
      </c>
      <c r="C1716" t="s">
        <v>55</v>
      </c>
      <c r="D1716" t="s">
        <v>38</v>
      </c>
      <c r="E1716" t="s">
        <v>235</v>
      </c>
      <c r="F1716" t="s">
        <v>247</v>
      </c>
      <c r="G1716" t="s">
        <v>237</v>
      </c>
      <c r="H1716" t="s">
        <v>28</v>
      </c>
      <c r="I1716" t="s">
        <v>42</v>
      </c>
      <c r="J1716" t="s">
        <v>43</v>
      </c>
      <c r="K1716" t="s">
        <v>44</v>
      </c>
      <c r="Q1716" t="s">
        <v>43</v>
      </c>
      <c r="V1716">
        <v>1</v>
      </c>
      <c r="W1716">
        <v>134267.09099999999</v>
      </c>
      <c r="X1716">
        <v>119724.59699999999</v>
      </c>
      <c r="Y1716">
        <v>119373.561</v>
      </c>
      <c r="Z1716">
        <v>110267.792</v>
      </c>
      <c r="AA1716">
        <v>115945.367</v>
      </c>
      <c r="AB1716">
        <v>120972.001</v>
      </c>
      <c r="AC1716">
        <v>123674.63</v>
      </c>
      <c r="AD1716">
        <v>124919.32799999999</v>
      </c>
      <c r="AE1716">
        <v>124654.755</v>
      </c>
      <c r="AF1716">
        <v>124620.211</v>
      </c>
      <c r="AG1716">
        <v>124536.899</v>
      </c>
      <c r="AH1716">
        <v>124049.827</v>
      </c>
      <c r="AI1716">
        <v>124057.656</v>
      </c>
      <c r="AJ1716">
        <v>124034.26700000001</v>
      </c>
      <c r="AK1716">
        <v>124004.394</v>
      </c>
      <c r="AL1716">
        <v>123925.128</v>
      </c>
      <c r="AM1716">
        <v>123769.008</v>
      </c>
      <c r="AN1716">
        <v>123609.45299999999</v>
      </c>
      <c r="AO1716" t="s">
        <v>836</v>
      </c>
    </row>
    <row r="1717" spans="2:41">
      <c r="B1717" t="s">
        <v>228</v>
      </c>
      <c r="C1717" t="s">
        <v>55</v>
      </c>
      <c r="D1717" t="s">
        <v>45</v>
      </c>
      <c r="E1717" t="s">
        <v>238</v>
      </c>
      <c r="F1717" t="s">
        <v>248</v>
      </c>
      <c r="G1717" t="s">
        <v>240</v>
      </c>
      <c r="H1717" t="s">
        <v>28</v>
      </c>
      <c r="I1717" t="s">
        <v>42</v>
      </c>
      <c r="J1717" t="s">
        <v>43</v>
      </c>
      <c r="K1717" t="s">
        <v>44</v>
      </c>
      <c r="Q1717" t="s">
        <v>49</v>
      </c>
      <c r="V1717">
        <v>2</v>
      </c>
      <c r="W1717">
        <v>134267.09099999999</v>
      </c>
      <c r="X1717">
        <v>119724.59699999999</v>
      </c>
      <c r="Y1717">
        <v>119325.641</v>
      </c>
      <c r="Z1717">
        <v>108130.927</v>
      </c>
      <c r="AA1717">
        <v>112234.94100000001</v>
      </c>
      <c r="AB1717">
        <v>115870.48699999999</v>
      </c>
      <c r="AC1717">
        <v>117575.035</v>
      </c>
      <c r="AD1717">
        <v>117792.88</v>
      </c>
      <c r="AE1717">
        <v>116435.79399999999</v>
      </c>
      <c r="AF1717">
        <v>115630.19</v>
      </c>
      <c r="AG1717">
        <v>114809.18</v>
      </c>
      <c r="AH1717">
        <v>113675.976</v>
      </c>
      <c r="AI1717">
        <v>113024.32000000001</v>
      </c>
      <c r="AJ1717">
        <v>112331.122</v>
      </c>
      <c r="AK1717">
        <v>111657.34600000001</v>
      </c>
      <c r="AL1717">
        <v>110967.567</v>
      </c>
      <c r="AM1717">
        <v>110243.51</v>
      </c>
      <c r="AN1717">
        <v>109541.47100000001</v>
      </c>
      <c r="AO1717" t="s">
        <v>836</v>
      </c>
    </row>
    <row r="1718" spans="2:41">
      <c r="B1718" t="s">
        <v>249</v>
      </c>
      <c r="C1718" t="s">
        <v>23</v>
      </c>
      <c r="D1718" t="s">
        <v>24</v>
      </c>
      <c r="E1718" t="s">
        <v>250</v>
      </c>
      <c r="F1718" t="s">
        <v>251</v>
      </c>
      <c r="G1718" t="s">
        <v>252</v>
      </c>
      <c r="H1718" t="s">
        <v>28</v>
      </c>
      <c r="I1718" t="s">
        <v>29</v>
      </c>
      <c r="J1718" t="s">
        <v>30</v>
      </c>
      <c r="K1718" t="s">
        <v>31</v>
      </c>
      <c r="L1718" t="s">
        <v>32</v>
      </c>
      <c r="P1718" t="s">
        <v>32</v>
      </c>
      <c r="S1718" t="s">
        <v>33</v>
      </c>
      <c r="U1718" t="s">
        <v>33</v>
      </c>
      <c r="V1718">
        <v>1</v>
      </c>
      <c r="W1718">
        <v>1045.6590000000001</v>
      </c>
      <c r="X1718">
        <v>926.61699999999996</v>
      </c>
      <c r="Y1718">
        <v>895.01300000000003</v>
      </c>
      <c r="Z1718">
        <v>828.83100000000002</v>
      </c>
      <c r="AA1718">
        <v>851.13</v>
      </c>
      <c r="AB1718">
        <v>840.96799999999996</v>
      </c>
      <c r="AC1718">
        <v>816.39700000000005</v>
      </c>
      <c r="AD1718">
        <v>798.50099999999998</v>
      </c>
      <c r="AE1718">
        <v>779.62099999999998</v>
      </c>
      <c r="AF1718">
        <v>762.72199999999998</v>
      </c>
      <c r="AG1718">
        <v>751.57</v>
      </c>
      <c r="AH1718">
        <v>741.28399999999999</v>
      </c>
      <c r="AI1718">
        <v>727.01300000000003</v>
      </c>
      <c r="AJ1718">
        <v>712.99099999999999</v>
      </c>
      <c r="AK1718">
        <v>699.94799999999998</v>
      </c>
      <c r="AL1718">
        <v>686.86300000000006</v>
      </c>
      <c r="AM1718">
        <v>673.88199999999995</v>
      </c>
      <c r="AN1718">
        <v>661.28899999999999</v>
      </c>
      <c r="AO1718" t="s">
        <v>836</v>
      </c>
    </row>
    <row r="1719" spans="2:41">
      <c r="B1719" t="s">
        <v>249</v>
      </c>
      <c r="C1719" t="s">
        <v>23</v>
      </c>
      <c r="D1719" t="s">
        <v>34</v>
      </c>
      <c r="E1719" t="s">
        <v>253</v>
      </c>
      <c r="F1719" t="s">
        <v>254</v>
      </c>
      <c r="G1719" t="s">
        <v>255</v>
      </c>
      <c r="H1719" t="s">
        <v>28</v>
      </c>
      <c r="I1719" t="s">
        <v>29</v>
      </c>
      <c r="J1719" t="s">
        <v>30</v>
      </c>
      <c r="K1719" t="s">
        <v>31</v>
      </c>
      <c r="L1719" t="s">
        <v>32</v>
      </c>
      <c r="P1719" t="s">
        <v>32</v>
      </c>
      <c r="S1719" t="s">
        <v>33</v>
      </c>
      <c r="U1719" t="s">
        <v>33</v>
      </c>
      <c r="V1719">
        <v>2</v>
      </c>
      <c r="W1719">
        <v>1045.6590000000001</v>
      </c>
      <c r="X1719">
        <v>926.03700000000003</v>
      </c>
      <c r="Y1719">
        <v>893.29300000000001</v>
      </c>
      <c r="Z1719">
        <v>815.51499999999999</v>
      </c>
      <c r="AA1719">
        <v>831.303</v>
      </c>
      <c r="AB1719">
        <v>816.03599999999994</v>
      </c>
      <c r="AC1719">
        <v>789.61300000000006</v>
      </c>
      <c r="AD1719">
        <v>767.03499999999997</v>
      </c>
      <c r="AE1719">
        <v>744.78200000000004</v>
      </c>
      <c r="AF1719">
        <v>725.27800000000002</v>
      </c>
      <c r="AG1719">
        <v>710.654</v>
      </c>
      <c r="AH1719">
        <v>696.29100000000005</v>
      </c>
      <c r="AI1719">
        <v>680.39300000000003</v>
      </c>
      <c r="AJ1719">
        <v>664.75599999999997</v>
      </c>
      <c r="AK1719">
        <v>650.13099999999997</v>
      </c>
      <c r="AL1719">
        <v>635.64599999999996</v>
      </c>
      <c r="AM1719">
        <v>621.31700000000001</v>
      </c>
      <c r="AN1719">
        <v>607.53399999999999</v>
      </c>
      <c r="AO1719" t="s">
        <v>836</v>
      </c>
    </row>
    <row r="1720" spans="2:41">
      <c r="B1720" t="s">
        <v>249</v>
      </c>
      <c r="C1720" t="s">
        <v>23</v>
      </c>
      <c r="D1720" t="s">
        <v>38</v>
      </c>
      <c r="E1720" t="s">
        <v>256</v>
      </c>
      <c r="F1720" t="s">
        <v>257</v>
      </c>
      <c r="G1720" t="s">
        <v>258</v>
      </c>
      <c r="H1720" t="s">
        <v>28</v>
      </c>
      <c r="I1720" t="s">
        <v>42</v>
      </c>
      <c r="J1720" t="s">
        <v>43</v>
      </c>
      <c r="K1720" t="s">
        <v>44</v>
      </c>
      <c r="Q1720" t="s">
        <v>43</v>
      </c>
      <c r="V1720">
        <v>1</v>
      </c>
      <c r="W1720">
        <v>378289.71600000001</v>
      </c>
      <c r="X1720">
        <v>337491.71600000001</v>
      </c>
      <c r="Y1720">
        <v>332706.22600000002</v>
      </c>
      <c r="Z1720">
        <v>310724.196</v>
      </c>
      <c r="AA1720">
        <v>320182.95400000003</v>
      </c>
      <c r="AB1720">
        <v>318793.18099999998</v>
      </c>
      <c r="AC1720">
        <v>313191.58299999998</v>
      </c>
      <c r="AD1720">
        <v>308917.18699999998</v>
      </c>
      <c r="AE1720">
        <v>304560.22899999999</v>
      </c>
      <c r="AF1720">
        <v>299587.65100000001</v>
      </c>
      <c r="AG1720">
        <v>296128.413</v>
      </c>
      <c r="AH1720">
        <v>293768.84499999997</v>
      </c>
      <c r="AI1720">
        <v>292562.63799999998</v>
      </c>
      <c r="AJ1720">
        <v>291259.99300000002</v>
      </c>
      <c r="AK1720">
        <v>290586.43300000002</v>
      </c>
      <c r="AL1720">
        <v>289709.34499999997</v>
      </c>
      <c r="AM1720">
        <v>288560.467</v>
      </c>
      <c r="AN1720">
        <v>287260.815</v>
      </c>
      <c r="AO1720" t="s">
        <v>836</v>
      </c>
    </row>
    <row r="1721" spans="2:41">
      <c r="B1721" t="s">
        <v>249</v>
      </c>
      <c r="C1721" t="s">
        <v>23</v>
      </c>
      <c r="D1721" t="s">
        <v>45</v>
      </c>
      <c r="E1721" t="s">
        <v>259</v>
      </c>
      <c r="F1721" t="s">
        <v>260</v>
      </c>
      <c r="G1721" t="s">
        <v>261</v>
      </c>
      <c r="H1721" t="s">
        <v>28</v>
      </c>
      <c r="I1721" t="s">
        <v>42</v>
      </c>
      <c r="J1721" t="s">
        <v>43</v>
      </c>
      <c r="K1721" t="s">
        <v>44</v>
      </c>
      <c r="Q1721" t="s">
        <v>49</v>
      </c>
      <c r="V1721">
        <v>2</v>
      </c>
      <c r="W1721">
        <v>378289.71600000001</v>
      </c>
      <c r="X1721">
        <v>337441.69099999999</v>
      </c>
      <c r="Y1721">
        <v>332528.484</v>
      </c>
      <c r="Z1721">
        <v>307276.64899999998</v>
      </c>
      <c r="AA1721">
        <v>314668.91700000002</v>
      </c>
      <c r="AB1721">
        <v>311573.59000000003</v>
      </c>
      <c r="AC1721">
        <v>305432.533</v>
      </c>
      <c r="AD1721">
        <v>300222.86700000003</v>
      </c>
      <c r="AE1721">
        <v>295039.90299999999</v>
      </c>
      <c r="AF1721">
        <v>289575.35600000003</v>
      </c>
      <c r="AG1721">
        <v>285305.951</v>
      </c>
      <c r="AH1721">
        <v>281968.69199999998</v>
      </c>
      <c r="AI1721">
        <v>280185.337</v>
      </c>
      <c r="AJ1721">
        <v>278382.25699999998</v>
      </c>
      <c r="AK1721">
        <v>277055.484</v>
      </c>
      <c r="AL1721">
        <v>275559.73800000001</v>
      </c>
      <c r="AM1721">
        <v>273781.16600000003</v>
      </c>
      <c r="AN1721">
        <v>271839.95699999999</v>
      </c>
      <c r="AO1721" t="s">
        <v>836</v>
      </c>
    </row>
    <row r="1722" spans="2:41">
      <c r="B1722" t="s">
        <v>249</v>
      </c>
      <c r="C1722" t="s">
        <v>50</v>
      </c>
      <c r="D1722" t="s">
        <v>24</v>
      </c>
      <c r="E1722" t="s">
        <v>250</v>
      </c>
      <c r="F1722" t="s">
        <v>262</v>
      </c>
      <c r="G1722" t="s">
        <v>252</v>
      </c>
      <c r="H1722" t="s">
        <v>28</v>
      </c>
      <c r="I1722" t="s">
        <v>29</v>
      </c>
      <c r="J1722" t="s">
        <v>30</v>
      </c>
      <c r="K1722" t="s">
        <v>31</v>
      </c>
      <c r="L1722" t="s">
        <v>32</v>
      </c>
      <c r="P1722" t="s">
        <v>32</v>
      </c>
      <c r="S1722" t="s">
        <v>33</v>
      </c>
      <c r="U1722" t="s">
        <v>33</v>
      </c>
      <c r="V1722">
        <v>1</v>
      </c>
      <c r="W1722">
        <v>1045.6590000000001</v>
      </c>
      <c r="X1722">
        <v>926.61699999999996</v>
      </c>
      <c r="Y1722">
        <v>895.01300000000003</v>
      </c>
      <c r="Z1722">
        <v>828.83100000000002</v>
      </c>
      <c r="AA1722">
        <v>851.13</v>
      </c>
      <c r="AB1722">
        <v>840.96799999999996</v>
      </c>
      <c r="AC1722">
        <v>816.39700000000005</v>
      </c>
      <c r="AD1722">
        <v>798.50099999999998</v>
      </c>
      <c r="AE1722">
        <v>779.62099999999998</v>
      </c>
      <c r="AF1722">
        <v>762.72199999999998</v>
      </c>
      <c r="AG1722">
        <v>751.57</v>
      </c>
      <c r="AH1722">
        <v>741.28399999999999</v>
      </c>
      <c r="AI1722">
        <v>727.01300000000003</v>
      </c>
      <c r="AJ1722">
        <v>712.99099999999999</v>
      </c>
      <c r="AK1722">
        <v>699.94799999999998</v>
      </c>
      <c r="AL1722">
        <v>686.86300000000006</v>
      </c>
      <c r="AM1722">
        <v>673.88199999999995</v>
      </c>
      <c r="AN1722">
        <v>661.28899999999999</v>
      </c>
      <c r="AO1722" t="s">
        <v>836</v>
      </c>
    </row>
    <row r="1723" spans="2:41">
      <c r="B1723" t="s">
        <v>249</v>
      </c>
      <c r="C1723" t="s">
        <v>50</v>
      </c>
      <c r="D1723" t="s">
        <v>34</v>
      </c>
      <c r="E1723" t="s">
        <v>253</v>
      </c>
      <c r="F1723" t="s">
        <v>263</v>
      </c>
      <c r="G1723" t="s">
        <v>255</v>
      </c>
      <c r="H1723" t="s">
        <v>28</v>
      </c>
      <c r="I1723" t="s">
        <v>29</v>
      </c>
      <c r="J1723" t="s">
        <v>30</v>
      </c>
      <c r="K1723" t="s">
        <v>31</v>
      </c>
      <c r="L1723" t="s">
        <v>32</v>
      </c>
      <c r="P1723" t="s">
        <v>32</v>
      </c>
      <c r="S1723" t="s">
        <v>33</v>
      </c>
      <c r="U1723" t="s">
        <v>33</v>
      </c>
      <c r="V1723">
        <v>2</v>
      </c>
      <c r="W1723">
        <v>1045.6590000000001</v>
      </c>
      <c r="X1723">
        <v>925.55100000000004</v>
      </c>
      <c r="Y1723">
        <v>891.94500000000005</v>
      </c>
      <c r="Z1723">
        <v>803.37900000000002</v>
      </c>
      <c r="AA1723">
        <v>813.66399999999999</v>
      </c>
      <c r="AB1723">
        <v>794.524</v>
      </c>
      <c r="AC1723">
        <v>766.59100000000001</v>
      </c>
      <c r="AD1723">
        <v>740.65099999999995</v>
      </c>
      <c r="AE1723">
        <v>716.16200000000003</v>
      </c>
      <c r="AF1723">
        <v>694.69100000000003</v>
      </c>
      <c r="AG1723">
        <v>677.54899999999998</v>
      </c>
      <c r="AH1723">
        <v>660.52599999999995</v>
      </c>
      <c r="AI1723">
        <v>643.69000000000005</v>
      </c>
      <c r="AJ1723">
        <v>627.23400000000004</v>
      </c>
      <c r="AK1723">
        <v>611.83299999999997</v>
      </c>
      <c r="AL1723">
        <v>596.59</v>
      </c>
      <c r="AM1723">
        <v>581.64499999999998</v>
      </c>
      <c r="AN1723">
        <v>567.37199999999996</v>
      </c>
      <c r="AO1723" t="s">
        <v>836</v>
      </c>
    </row>
    <row r="1724" spans="2:41">
      <c r="B1724" t="s">
        <v>249</v>
      </c>
      <c r="C1724" t="s">
        <v>50</v>
      </c>
      <c r="D1724" t="s">
        <v>38</v>
      </c>
      <c r="E1724" t="s">
        <v>256</v>
      </c>
      <c r="F1724" t="s">
        <v>264</v>
      </c>
      <c r="G1724" t="s">
        <v>258</v>
      </c>
      <c r="H1724" t="s">
        <v>28</v>
      </c>
      <c r="I1724" t="s">
        <v>42</v>
      </c>
      <c r="J1724" t="s">
        <v>43</v>
      </c>
      <c r="K1724" t="s">
        <v>44</v>
      </c>
      <c r="Q1724" t="s">
        <v>43</v>
      </c>
      <c r="V1724">
        <v>1</v>
      </c>
      <c r="W1724" s="6">
        <v>378289.71600000001</v>
      </c>
      <c r="X1724">
        <v>337491.71600000001</v>
      </c>
      <c r="Y1724">
        <v>332706.22600000002</v>
      </c>
      <c r="Z1724">
        <v>310724.196</v>
      </c>
      <c r="AA1724">
        <v>320182.95400000003</v>
      </c>
      <c r="AB1724">
        <v>318793.18099999998</v>
      </c>
      <c r="AC1724">
        <v>313191.58299999998</v>
      </c>
      <c r="AD1724">
        <v>308917.18699999998</v>
      </c>
      <c r="AE1724">
        <v>304560.22899999999</v>
      </c>
      <c r="AF1724">
        <v>299587.65100000001</v>
      </c>
      <c r="AG1724">
        <v>296128.413</v>
      </c>
      <c r="AH1724">
        <v>293768.84499999997</v>
      </c>
      <c r="AI1724">
        <v>292562.63799999998</v>
      </c>
      <c r="AJ1724">
        <v>291259.99300000002</v>
      </c>
      <c r="AK1724">
        <v>290586.43300000002</v>
      </c>
      <c r="AL1724">
        <v>289709.34499999997</v>
      </c>
      <c r="AM1724">
        <v>288560.467</v>
      </c>
      <c r="AN1724">
        <v>287260.815</v>
      </c>
      <c r="AO1724" t="s">
        <v>836</v>
      </c>
    </row>
    <row r="1725" spans="2:41">
      <c r="B1725" t="s">
        <v>249</v>
      </c>
      <c r="C1725" t="s">
        <v>50</v>
      </c>
      <c r="D1725" t="s">
        <v>45</v>
      </c>
      <c r="E1725" t="s">
        <v>259</v>
      </c>
      <c r="F1725" t="s">
        <v>265</v>
      </c>
      <c r="G1725" t="s">
        <v>261</v>
      </c>
      <c r="H1725" t="s">
        <v>28</v>
      </c>
      <c r="I1725" t="s">
        <v>42</v>
      </c>
      <c r="J1725" t="s">
        <v>43</v>
      </c>
      <c r="K1725" t="s">
        <v>44</v>
      </c>
      <c r="Q1725" t="s">
        <v>49</v>
      </c>
      <c r="V1725">
        <v>2</v>
      </c>
      <c r="W1725">
        <v>378289.71600000001</v>
      </c>
      <c r="X1725">
        <v>337401.00300000003</v>
      </c>
      <c r="Y1725">
        <v>332390.31699999998</v>
      </c>
      <c r="Z1725">
        <v>304061.32799999998</v>
      </c>
      <c r="AA1725">
        <v>309623.11200000002</v>
      </c>
      <c r="AB1725">
        <v>305125.52500000002</v>
      </c>
      <c r="AC1725">
        <v>298512.66200000001</v>
      </c>
      <c r="AD1725">
        <v>292576.17300000001</v>
      </c>
      <c r="AE1725">
        <v>286807.83600000001</v>
      </c>
      <c r="AF1725">
        <v>280957.641</v>
      </c>
      <c r="AG1725">
        <v>276085.103</v>
      </c>
      <c r="AH1725">
        <v>272083.36200000002</v>
      </c>
      <c r="AI1725">
        <v>269957</v>
      </c>
      <c r="AJ1725">
        <v>267865.76699999999</v>
      </c>
      <c r="AK1725">
        <v>266151.09499999997</v>
      </c>
      <c r="AL1725">
        <v>264280.87400000001</v>
      </c>
      <c r="AM1725">
        <v>262153.511</v>
      </c>
      <c r="AN1725">
        <v>259893.49299999999</v>
      </c>
      <c r="AO1725" t="s">
        <v>836</v>
      </c>
    </row>
    <row r="1726" spans="2:41">
      <c r="B1726" t="s">
        <v>249</v>
      </c>
      <c r="C1726" t="s">
        <v>55</v>
      </c>
      <c r="D1726" t="s">
        <v>24</v>
      </c>
      <c r="E1726" t="s">
        <v>250</v>
      </c>
      <c r="F1726" t="s">
        <v>266</v>
      </c>
      <c r="G1726" t="s">
        <v>252</v>
      </c>
      <c r="H1726" t="s">
        <v>28</v>
      </c>
      <c r="I1726" t="s">
        <v>29</v>
      </c>
      <c r="J1726" t="s">
        <v>30</v>
      </c>
      <c r="K1726" t="s">
        <v>31</v>
      </c>
      <c r="L1726" t="s">
        <v>32</v>
      </c>
      <c r="P1726" t="s">
        <v>32</v>
      </c>
      <c r="S1726" t="s">
        <v>33</v>
      </c>
      <c r="U1726" t="s">
        <v>33</v>
      </c>
      <c r="V1726">
        <v>1</v>
      </c>
      <c r="W1726">
        <v>1045.6590000000001</v>
      </c>
      <c r="X1726">
        <v>926.61699999999996</v>
      </c>
      <c r="Y1726">
        <v>895.01300000000003</v>
      </c>
      <c r="Z1726">
        <v>828.83100000000002</v>
      </c>
      <c r="AA1726">
        <v>851.13</v>
      </c>
      <c r="AB1726">
        <v>840.96799999999996</v>
      </c>
      <c r="AC1726">
        <v>816.39700000000005</v>
      </c>
      <c r="AD1726">
        <v>798.50099999999998</v>
      </c>
      <c r="AE1726">
        <v>779.62099999999998</v>
      </c>
      <c r="AF1726">
        <v>762.72199999999998</v>
      </c>
      <c r="AG1726">
        <v>751.57</v>
      </c>
      <c r="AH1726">
        <v>741.28399999999999</v>
      </c>
      <c r="AI1726">
        <v>727.01300000000003</v>
      </c>
      <c r="AJ1726">
        <v>712.99099999999999</v>
      </c>
      <c r="AK1726">
        <v>699.94799999999998</v>
      </c>
      <c r="AL1726">
        <v>686.86300000000006</v>
      </c>
      <c r="AM1726">
        <v>673.88199999999995</v>
      </c>
      <c r="AN1726">
        <v>661.28899999999999</v>
      </c>
      <c r="AO1726" t="s">
        <v>836</v>
      </c>
    </row>
    <row r="1727" spans="2:41">
      <c r="B1727" t="s">
        <v>249</v>
      </c>
      <c r="C1727" t="s">
        <v>55</v>
      </c>
      <c r="D1727" t="s">
        <v>34</v>
      </c>
      <c r="E1727" t="s">
        <v>253</v>
      </c>
      <c r="F1727" t="s">
        <v>267</v>
      </c>
      <c r="G1727" t="s">
        <v>255</v>
      </c>
      <c r="H1727" t="s">
        <v>28</v>
      </c>
      <c r="I1727" t="s">
        <v>29</v>
      </c>
      <c r="J1727" t="s">
        <v>30</v>
      </c>
      <c r="K1727" t="s">
        <v>31</v>
      </c>
      <c r="L1727" t="s">
        <v>32</v>
      </c>
      <c r="P1727" t="s">
        <v>32</v>
      </c>
      <c r="S1727" t="s">
        <v>33</v>
      </c>
      <c r="U1727" t="s">
        <v>33</v>
      </c>
      <c r="V1727">
        <v>2</v>
      </c>
      <c r="W1727">
        <v>1045.6590000000001</v>
      </c>
      <c r="X1727">
        <v>925.154</v>
      </c>
      <c r="Y1727">
        <v>890.90700000000004</v>
      </c>
      <c r="Z1727">
        <v>792.25099999999998</v>
      </c>
      <c r="AA1727">
        <v>798.26700000000005</v>
      </c>
      <c r="AB1727">
        <v>776.07399999999996</v>
      </c>
      <c r="AC1727">
        <v>746.875</v>
      </c>
      <c r="AD1727">
        <v>718.34299999999996</v>
      </c>
      <c r="AE1727">
        <v>692.24199999999996</v>
      </c>
      <c r="AF1727">
        <v>669.63199999999995</v>
      </c>
      <c r="AG1727">
        <v>650.80200000000002</v>
      </c>
      <c r="AH1727">
        <v>632.07899999999995</v>
      </c>
      <c r="AI1727">
        <v>614.64400000000001</v>
      </c>
      <c r="AJ1727">
        <v>597.74599999999998</v>
      </c>
      <c r="AK1727">
        <v>581.84299999999996</v>
      </c>
      <c r="AL1727">
        <v>566.20799999999997</v>
      </c>
      <c r="AM1727">
        <v>551.01199999999994</v>
      </c>
      <c r="AN1727">
        <v>536.56799999999998</v>
      </c>
      <c r="AO1727" t="s">
        <v>836</v>
      </c>
    </row>
    <row r="1728" spans="2:41">
      <c r="B1728" t="s">
        <v>249</v>
      </c>
      <c r="C1728" t="s">
        <v>55</v>
      </c>
      <c r="D1728" t="s">
        <v>38</v>
      </c>
      <c r="E1728" t="s">
        <v>256</v>
      </c>
      <c r="F1728" t="s">
        <v>268</v>
      </c>
      <c r="G1728" t="s">
        <v>258</v>
      </c>
      <c r="H1728" t="s">
        <v>28</v>
      </c>
      <c r="I1728" t="s">
        <v>42</v>
      </c>
      <c r="J1728" t="s">
        <v>43</v>
      </c>
      <c r="K1728" t="s">
        <v>44</v>
      </c>
      <c r="Q1728" t="s">
        <v>43</v>
      </c>
      <c r="V1728">
        <v>1</v>
      </c>
      <c r="W1728">
        <v>378289.71600000001</v>
      </c>
      <c r="X1728">
        <v>337491.71600000001</v>
      </c>
      <c r="Y1728">
        <v>332706.22600000002</v>
      </c>
      <c r="Z1728">
        <v>310724.196</v>
      </c>
      <c r="AA1728">
        <v>320182.95400000003</v>
      </c>
      <c r="AB1728">
        <v>318793.18099999998</v>
      </c>
      <c r="AC1728">
        <v>313191.58299999998</v>
      </c>
      <c r="AD1728">
        <v>308917.18699999998</v>
      </c>
      <c r="AE1728">
        <v>304560.22899999999</v>
      </c>
      <c r="AF1728">
        <v>299587.65100000001</v>
      </c>
      <c r="AG1728">
        <v>296128.413</v>
      </c>
      <c r="AH1728">
        <v>293768.84499999997</v>
      </c>
      <c r="AI1728">
        <v>292562.63799999998</v>
      </c>
      <c r="AJ1728">
        <v>291259.99300000002</v>
      </c>
      <c r="AK1728">
        <v>290586.43300000002</v>
      </c>
      <c r="AL1728">
        <v>289709.34499999997</v>
      </c>
      <c r="AM1728">
        <v>288560.467</v>
      </c>
      <c r="AN1728">
        <v>287260.815</v>
      </c>
      <c r="AO1728" t="s">
        <v>836</v>
      </c>
    </row>
    <row r="1729" spans="2:41">
      <c r="B1729" t="s">
        <v>249</v>
      </c>
      <c r="C1729" t="s">
        <v>55</v>
      </c>
      <c r="D1729" t="s">
        <v>45</v>
      </c>
      <c r="E1729" t="s">
        <v>259</v>
      </c>
      <c r="F1729" t="s">
        <v>269</v>
      </c>
      <c r="G1729" t="s">
        <v>261</v>
      </c>
      <c r="H1729" t="s">
        <v>28</v>
      </c>
      <c r="I1729" t="s">
        <v>42</v>
      </c>
      <c r="J1729" t="s">
        <v>43</v>
      </c>
      <c r="K1729" t="s">
        <v>44</v>
      </c>
      <c r="Q1729" t="s">
        <v>49</v>
      </c>
      <c r="V1729">
        <v>2</v>
      </c>
      <c r="W1729">
        <v>378289.71600000001</v>
      </c>
      <c r="X1729">
        <v>337368.473</v>
      </c>
      <c r="Y1729">
        <v>332284.32</v>
      </c>
      <c r="Z1729">
        <v>301046.77399999998</v>
      </c>
      <c r="AA1729">
        <v>305022.59399999998</v>
      </c>
      <c r="AB1729">
        <v>299337.88799999998</v>
      </c>
      <c r="AC1729">
        <v>292279.58899999998</v>
      </c>
      <c r="AD1729">
        <v>285752.36200000002</v>
      </c>
      <c r="AE1729">
        <v>279546.55499999999</v>
      </c>
      <c r="AF1729">
        <v>273471.82799999998</v>
      </c>
      <c r="AG1729">
        <v>268186.53600000002</v>
      </c>
      <c r="AH1729">
        <v>263728.03899999999</v>
      </c>
      <c r="AI1729">
        <v>261380.236</v>
      </c>
      <c r="AJ1729">
        <v>259101.761</v>
      </c>
      <c r="AK1729">
        <v>257125.89600000001</v>
      </c>
      <c r="AL1729">
        <v>255032.90700000001</v>
      </c>
      <c r="AM1729">
        <v>252734.93900000001</v>
      </c>
      <c r="AN1729">
        <v>250333.88099999999</v>
      </c>
      <c r="AO1729" t="s">
        <v>836</v>
      </c>
    </row>
    <row r="1730" spans="2:41">
      <c r="B1730" t="s">
        <v>270</v>
      </c>
      <c r="C1730" t="s">
        <v>23</v>
      </c>
      <c r="D1730" t="s">
        <v>24</v>
      </c>
      <c r="E1730" t="s">
        <v>271</v>
      </c>
      <c r="F1730" t="s">
        <v>272</v>
      </c>
      <c r="G1730" t="s">
        <v>273</v>
      </c>
      <c r="H1730" t="s">
        <v>28</v>
      </c>
      <c r="I1730" t="s">
        <v>29</v>
      </c>
      <c r="J1730" t="s">
        <v>30</v>
      </c>
      <c r="K1730" t="s">
        <v>31</v>
      </c>
      <c r="L1730" t="s">
        <v>32</v>
      </c>
      <c r="P1730" t="s">
        <v>32</v>
      </c>
      <c r="S1730" t="s">
        <v>33</v>
      </c>
      <c r="U1730" t="s">
        <v>33</v>
      </c>
      <c r="V1730">
        <v>1</v>
      </c>
      <c r="W1730">
        <v>433.21199999999999</v>
      </c>
      <c r="X1730">
        <v>354.82600000000002</v>
      </c>
      <c r="Y1730">
        <v>404.40600000000001</v>
      </c>
      <c r="Z1730">
        <v>403.72699999999998</v>
      </c>
      <c r="AA1730">
        <v>415.84100000000001</v>
      </c>
      <c r="AB1730">
        <v>421.60599999999999</v>
      </c>
      <c r="AC1730">
        <v>423.983</v>
      </c>
      <c r="AD1730">
        <v>425.67200000000003</v>
      </c>
      <c r="AE1730">
        <v>425.98599999999999</v>
      </c>
      <c r="AF1730">
        <v>426.43400000000003</v>
      </c>
      <c r="AG1730">
        <v>428.18700000000001</v>
      </c>
      <c r="AH1730">
        <v>429.91899999999998</v>
      </c>
      <c r="AI1730">
        <v>430.57</v>
      </c>
      <c r="AJ1730">
        <v>432.72199999999998</v>
      </c>
      <c r="AK1730">
        <v>434.81700000000001</v>
      </c>
      <c r="AL1730">
        <v>436.84100000000001</v>
      </c>
      <c r="AM1730">
        <v>434.12799999999999</v>
      </c>
      <c r="AN1730">
        <v>436.17</v>
      </c>
      <c r="AO1730" t="s">
        <v>836</v>
      </c>
    </row>
    <row r="1731" spans="2:41">
      <c r="B1731" t="s">
        <v>270</v>
      </c>
      <c r="C1731" t="s">
        <v>23</v>
      </c>
      <c r="D1731" t="s">
        <v>34</v>
      </c>
      <c r="E1731" t="s">
        <v>274</v>
      </c>
      <c r="F1731" t="s">
        <v>275</v>
      </c>
      <c r="G1731" t="s">
        <v>276</v>
      </c>
      <c r="H1731" t="s">
        <v>28</v>
      </c>
      <c r="I1731" t="s">
        <v>29</v>
      </c>
      <c r="J1731" t="s">
        <v>30</v>
      </c>
      <c r="K1731" t="s">
        <v>31</v>
      </c>
      <c r="L1731" t="s">
        <v>32</v>
      </c>
      <c r="P1731" t="s">
        <v>32</v>
      </c>
      <c r="S1731" t="s">
        <v>33</v>
      </c>
      <c r="U1731" t="s">
        <v>33</v>
      </c>
      <c r="V1731">
        <v>2</v>
      </c>
      <c r="W1731">
        <v>433.21199999999999</v>
      </c>
      <c r="X1731">
        <v>354.82600000000002</v>
      </c>
      <c r="Y1731">
        <v>404.40600000000001</v>
      </c>
      <c r="Z1731">
        <v>390.88900000000001</v>
      </c>
      <c r="AA1731">
        <v>398.32100000000003</v>
      </c>
      <c r="AB1731">
        <v>399.71899999999999</v>
      </c>
      <c r="AC1731">
        <v>398.375</v>
      </c>
      <c r="AD1731">
        <v>396.483</v>
      </c>
      <c r="AE1731">
        <v>393.77699999999999</v>
      </c>
      <c r="AF1731">
        <v>391.23</v>
      </c>
      <c r="AG1731">
        <v>389.79500000000002</v>
      </c>
      <c r="AH1731">
        <v>388.33600000000001</v>
      </c>
      <c r="AI1731">
        <v>385.89400000000001</v>
      </c>
      <c r="AJ1731">
        <v>384.61099999999999</v>
      </c>
      <c r="AK1731">
        <v>383.28899999999999</v>
      </c>
      <c r="AL1731">
        <v>381.90699999999998</v>
      </c>
      <c r="AM1731">
        <v>377.55099999999999</v>
      </c>
      <c r="AN1731">
        <v>376.76900000000001</v>
      </c>
      <c r="AO1731" t="s">
        <v>836</v>
      </c>
    </row>
    <row r="1732" spans="2:41">
      <c r="B1732" t="s">
        <v>270</v>
      </c>
      <c r="C1732" t="s">
        <v>23</v>
      </c>
      <c r="D1732" t="s">
        <v>38</v>
      </c>
      <c r="E1732" t="s">
        <v>277</v>
      </c>
      <c r="F1732" t="s">
        <v>278</v>
      </c>
      <c r="G1732" t="s">
        <v>279</v>
      </c>
      <c r="H1732" t="s">
        <v>28</v>
      </c>
      <c r="I1732" t="s">
        <v>42</v>
      </c>
      <c r="J1732" t="s">
        <v>43</v>
      </c>
      <c r="K1732" t="s">
        <v>44</v>
      </c>
      <c r="Q1732" t="s">
        <v>43</v>
      </c>
      <c r="V1732">
        <v>1</v>
      </c>
      <c r="W1732">
        <v>177523.38399999999</v>
      </c>
      <c r="X1732">
        <v>146531.351</v>
      </c>
      <c r="Y1732">
        <v>165384.28599999999</v>
      </c>
      <c r="Z1732">
        <v>166159.106</v>
      </c>
      <c r="AA1732">
        <v>171058.106</v>
      </c>
      <c r="AB1732">
        <v>173539.44699999999</v>
      </c>
      <c r="AC1732">
        <v>174316.05499999999</v>
      </c>
      <c r="AD1732">
        <v>174904.81299999999</v>
      </c>
      <c r="AE1732">
        <v>174990.72200000001</v>
      </c>
      <c r="AF1732">
        <v>175069.057</v>
      </c>
      <c r="AG1732">
        <v>175609.772</v>
      </c>
      <c r="AH1732">
        <v>176139.91800000001</v>
      </c>
      <c r="AI1732">
        <v>177031.4</v>
      </c>
      <c r="AJ1732">
        <v>178121.984</v>
      </c>
      <c r="AK1732">
        <v>179221.79800000001</v>
      </c>
      <c r="AL1732">
        <v>180261.541</v>
      </c>
      <c r="AM1732">
        <v>180616.13699999999</v>
      </c>
      <c r="AN1732">
        <v>181675.11600000001</v>
      </c>
      <c r="AO1732" t="s">
        <v>836</v>
      </c>
    </row>
    <row r="1733" spans="2:41">
      <c r="B1733" t="s">
        <v>270</v>
      </c>
      <c r="C1733" t="s">
        <v>23</v>
      </c>
      <c r="D1733" t="s">
        <v>45</v>
      </c>
      <c r="E1733" t="s">
        <v>280</v>
      </c>
      <c r="F1733" t="s">
        <v>281</v>
      </c>
      <c r="G1733" t="s">
        <v>282</v>
      </c>
      <c r="H1733" t="s">
        <v>28</v>
      </c>
      <c r="I1733" t="s">
        <v>42</v>
      </c>
      <c r="J1733" t="s">
        <v>43</v>
      </c>
      <c r="K1733" t="s">
        <v>44</v>
      </c>
      <c r="Q1733" t="s">
        <v>49</v>
      </c>
      <c r="V1733">
        <v>2</v>
      </c>
      <c r="W1733">
        <v>177523.38399999999</v>
      </c>
      <c r="X1733">
        <v>146531.351</v>
      </c>
      <c r="Y1733">
        <v>165384.28599999999</v>
      </c>
      <c r="Z1733">
        <v>161490.08499999999</v>
      </c>
      <c r="AA1733">
        <v>164591.611</v>
      </c>
      <c r="AB1733">
        <v>165420.49400000001</v>
      </c>
      <c r="AC1733">
        <v>164975.67300000001</v>
      </c>
      <c r="AD1733">
        <v>164401.364</v>
      </c>
      <c r="AE1733">
        <v>163493.14600000001</v>
      </c>
      <c r="AF1733">
        <v>162618.68700000001</v>
      </c>
      <c r="AG1733">
        <v>162158.552</v>
      </c>
      <c r="AH1733">
        <v>161711.50399999999</v>
      </c>
      <c r="AI1733">
        <v>161895.09899999999</v>
      </c>
      <c r="AJ1733">
        <v>162225.299</v>
      </c>
      <c r="AK1733">
        <v>162553.24100000001</v>
      </c>
      <c r="AL1733">
        <v>162860.356</v>
      </c>
      <c r="AM1733">
        <v>162837.81599999999</v>
      </c>
      <c r="AN1733">
        <v>163280.69</v>
      </c>
      <c r="AO1733" t="s">
        <v>836</v>
      </c>
    </row>
    <row r="1734" spans="2:41">
      <c r="B1734" t="s">
        <v>270</v>
      </c>
      <c r="C1734" t="s">
        <v>50</v>
      </c>
      <c r="D1734" t="s">
        <v>24</v>
      </c>
      <c r="E1734" t="s">
        <v>271</v>
      </c>
      <c r="F1734" t="s">
        <v>283</v>
      </c>
      <c r="G1734" t="s">
        <v>273</v>
      </c>
      <c r="H1734" t="s">
        <v>28</v>
      </c>
      <c r="I1734" t="s">
        <v>29</v>
      </c>
      <c r="J1734" t="s">
        <v>30</v>
      </c>
      <c r="K1734" t="s">
        <v>31</v>
      </c>
      <c r="L1734" t="s">
        <v>32</v>
      </c>
      <c r="P1734" t="s">
        <v>32</v>
      </c>
      <c r="S1734" t="s">
        <v>33</v>
      </c>
      <c r="U1734" t="s">
        <v>33</v>
      </c>
      <c r="V1734">
        <v>1</v>
      </c>
      <c r="W1734">
        <v>433.21199999999999</v>
      </c>
      <c r="X1734">
        <v>354.82600000000002</v>
      </c>
      <c r="Y1734">
        <v>404.40600000000001</v>
      </c>
      <c r="Z1734">
        <v>403.72699999999998</v>
      </c>
      <c r="AA1734">
        <v>415.84100000000001</v>
      </c>
      <c r="AB1734">
        <v>421.60599999999999</v>
      </c>
      <c r="AC1734">
        <v>423.983</v>
      </c>
      <c r="AD1734">
        <v>425.67200000000003</v>
      </c>
      <c r="AE1734">
        <v>425.98599999999999</v>
      </c>
      <c r="AF1734">
        <v>426.43400000000003</v>
      </c>
      <c r="AG1734">
        <v>428.18700000000001</v>
      </c>
      <c r="AH1734">
        <v>429.91899999999998</v>
      </c>
      <c r="AI1734">
        <v>430.57</v>
      </c>
      <c r="AJ1734">
        <v>432.72199999999998</v>
      </c>
      <c r="AK1734">
        <v>434.81700000000001</v>
      </c>
      <c r="AL1734">
        <v>436.84100000000001</v>
      </c>
      <c r="AM1734">
        <v>434.12799999999999</v>
      </c>
      <c r="AN1734">
        <v>436.17</v>
      </c>
      <c r="AO1734" t="s">
        <v>836</v>
      </c>
    </row>
    <row r="1735" spans="2:41">
      <c r="B1735" t="s">
        <v>270</v>
      </c>
      <c r="C1735" t="s">
        <v>50</v>
      </c>
      <c r="D1735" t="s">
        <v>34</v>
      </c>
      <c r="E1735" t="s">
        <v>274</v>
      </c>
      <c r="F1735" t="s">
        <v>284</v>
      </c>
      <c r="G1735" t="s">
        <v>276</v>
      </c>
      <c r="H1735" t="s">
        <v>28</v>
      </c>
      <c r="I1735" t="s">
        <v>29</v>
      </c>
      <c r="J1735" t="s">
        <v>30</v>
      </c>
      <c r="K1735" t="s">
        <v>31</v>
      </c>
      <c r="L1735" t="s">
        <v>32</v>
      </c>
      <c r="P1735" t="s">
        <v>32</v>
      </c>
      <c r="S1735" t="s">
        <v>33</v>
      </c>
      <c r="U1735" t="s">
        <v>33</v>
      </c>
      <c r="V1735">
        <v>2</v>
      </c>
      <c r="W1735">
        <v>433.21199999999999</v>
      </c>
      <c r="X1735">
        <v>354.82600000000002</v>
      </c>
      <c r="Y1735">
        <v>404.40600000000001</v>
      </c>
      <c r="Z1735">
        <v>379.85599999999999</v>
      </c>
      <c r="AA1735">
        <v>383.71699999999998</v>
      </c>
      <c r="AB1735">
        <v>382.04300000000001</v>
      </c>
      <c r="AC1735">
        <v>378.31400000000002</v>
      </c>
      <c r="AD1735">
        <v>375.096</v>
      </c>
      <c r="AE1735">
        <v>371.279</v>
      </c>
      <c r="AF1735">
        <v>367.77199999999999</v>
      </c>
      <c r="AG1735">
        <v>365.25799999999998</v>
      </c>
      <c r="AH1735">
        <v>362.9</v>
      </c>
      <c r="AI1735">
        <v>358.39100000000002</v>
      </c>
      <c r="AJ1735">
        <v>354.98500000000001</v>
      </c>
      <c r="AK1735">
        <v>351.69400000000002</v>
      </c>
      <c r="AL1735">
        <v>348.45600000000002</v>
      </c>
      <c r="AM1735">
        <v>343.64</v>
      </c>
      <c r="AN1735">
        <v>341.72199999999998</v>
      </c>
      <c r="AO1735" t="s">
        <v>836</v>
      </c>
    </row>
    <row r="1736" spans="2:41">
      <c r="B1736" t="s">
        <v>270</v>
      </c>
      <c r="C1736" t="s">
        <v>50</v>
      </c>
      <c r="D1736" t="s">
        <v>38</v>
      </c>
      <c r="E1736" t="s">
        <v>277</v>
      </c>
      <c r="F1736" t="s">
        <v>285</v>
      </c>
      <c r="G1736" t="s">
        <v>279</v>
      </c>
      <c r="H1736" t="s">
        <v>28</v>
      </c>
      <c r="I1736" t="s">
        <v>42</v>
      </c>
      <c r="J1736" t="s">
        <v>43</v>
      </c>
      <c r="K1736" t="s">
        <v>44</v>
      </c>
      <c r="Q1736" t="s">
        <v>43</v>
      </c>
      <c r="V1736">
        <v>1</v>
      </c>
      <c r="W1736">
        <v>177523.38399999999</v>
      </c>
      <c r="X1736">
        <v>146531.351</v>
      </c>
      <c r="Y1736">
        <v>165384.28599999999</v>
      </c>
      <c r="Z1736">
        <v>166159.106</v>
      </c>
      <c r="AA1736">
        <v>171058.106</v>
      </c>
      <c r="AB1736">
        <v>173539.44699999999</v>
      </c>
      <c r="AC1736">
        <v>174316.05499999999</v>
      </c>
      <c r="AD1736">
        <v>174904.81299999999</v>
      </c>
      <c r="AE1736">
        <v>174990.72200000001</v>
      </c>
      <c r="AF1736">
        <v>175069.057</v>
      </c>
      <c r="AG1736">
        <v>175609.772</v>
      </c>
      <c r="AH1736">
        <v>176139.91800000001</v>
      </c>
      <c r="AI1736">
        <v>177031.4</v>
      </c>
      <c r="AJ1736">
        <v>178121.984</v>
      </c>
      <c r="AK1736">
        <v>179221.79800000001</v>
      </c>
      <c r="AL1736">
        <v>180261.541</v>
      </c>
      <c r="AM1736">
        <v>180616.13699999999</v>
      </c>
      <c r="AN1736">
        <v>181675.11600000001</v>
      </c>
      <c r="AO1736" t="s">
        <v>836</v>
      </c>
    </row>
    <row r="1737" spans="2:41">
      <c r="B1737" t="s">
        <v>270</v>
      </c>
      <c r="C1737" t="s">
        <v>50</v>
      </c>
      <c r="D1737" t="s">
        <v>45</v>
      </c>
      <c r="E1737" t="s">
        <v>280</v>
      </c>
      <c r="F1737" t="s">
        <v>286</v>
      </c>
      <c r="G1737" t="s">
        <v>282</v>
      </c>
      <c r="H1737" t="s">
        <v>28</v>
      </c>
      <c r="I1737" t="s">
        <v>42</v>
      </c>
      <c r="J1737" t="s">
        <v>43</v>
      </c>
      <c r="K1737" t="s">
        <v>44</v>
      </c>
      <c r="Q1737" t="s">
        <v>49</v>
      </c>
      <c r="V1737">
        <v>2</v>
      </c>
      <c r="W1737">
        <v>177523.38399999999</v>
      </c>
      <c r="X1737">
        <v>146531.351</v>
      </c>
      <c r="Y1737">
        <v>165384.28599999999</v>
      </c>
      <c r="Z1737">
        <v>157382.58300000001</v>
      </c>
      <c r="AA1737">
        <v>159066.64799999999</v>
      </c>
      <c r="AB1737">
        <v>158670.886</v>
      </c>
      <c r="AC1737">
        <v>157391.96799999999</v>
      </c>
      <c r="AD1737">
        <v>156212.041</v>
      </c>
      <c r="AE1737">
        <v>154798.98499999999</v>
      </c>
      <c r="AF1737">
        <v>153494.584</v>
      </c>
      <c r="AG1737">
        <v>152579.46599999999</v>
      </c>
      <c r="AH1737">
        <v>151741.261</v>
      </c>
      <c r="AI1737">
        <v>151420.848</v>
      </c>
      <c r="AJ1737">
        <v>151296.87599999999</v>
      </c>
      <c r="AK1737">
        <v>151219.065</v>
      </c>
      <c r="AL1737">
        <v>151149.851</v>
      </c>
      <c r="AM1737">
        <v>151060.80100000001</v>
      </c>
      <c r="AN1737">
        <v>151203.342</v>
      </c>
      <c r="AO1737" t="s">
        <v>836</v>
      </c>
    </row>
    <row r="1738" spans="2:41">
      <c r="B1738" t="s">
        <v>270</v>
      </c>
      <c r="C1738" t="s">
        <v>55</v>
      </c>
      <c r="D1738" t="s">
        <v>24</v>
      </c>
      <c r="E1738" t="s">
        <v>271</v>
      </c>
      <c r="F1738" t="s">
        <v>287</v>
      </c>
      <c r="G1738" t="s">
        <v>273</v>
      </c>
      <c r="H1738" t="s">
        <v>28</v>
      </c>
      <c r="I1738" t="s">
        <v>29</v>
      </c>
      <c r="J1738" t="s">
        <v>30</v>
      </c>
      <c r="K1738" t="s">
        <v>31</v>
      </c>
      <c r="L1738" t="s">
        <v>32</v>
      </c>
      <c r="P1738" t="s">
        <v>32</v>
      </c>
      <c r="S1738" t="s">
        <v>33</v>
      </c>
      <c r="U1738" t="s">
        <v>33</v>
      </c>
      <c r="V1738">
        <v>1</v>
      </c>
      <c r="W1738">
        <v>433.21199999999999</v>
      </c>
      <c r="X1738">
        <v>354.82600000000002</v>
      </c>
      <c r="Y1738">
        <v>404.40600000000001</v>
      </c>
      <c r="Z1738">
        <v>403.72699999999998</v>
      </c>
      <c r="AA1738">
        <v>415.84100000000001</v>
      </c>
      <c r="AB1738">
        <v>421.60599999999999</v>
      </c>
      <c r="AC1738">
        <v>423.983</v>
      </c>
      <c r="AD1738">
        <v>425.67200000000003</v>
      </c>
      <c r="AE1738">
        <v>425.98599999999999</v>
      </c>
      <c r="AF1738">
        <v>426.43400000000003</v>
      </c>
      <c r="AG1738">
        <v>428.18700000000001</v>
      </c>
      <c r="AH1738">
        <v>429.91899999999998</v>
      </c>
      <c r="AI1738">
        <v>430.57</v>
      </c>
      <c r="AJ1738">
        <v>432.72199999999998</v>
      </c>
      <c r="AK1738">
        <v>434.81700000000001</v>
      </c>
      <c r="AL1738">
        <v>436.84100000000001</v>
      </c>
      <c r="AM1738">
        <v>434.12799999999999</v>
      </c>
      <c r="AN1738">
        <v>436.17</v>
      </c>
      <c r="AO1738" t="s">
        <v>836</v>
      </c>
    </row>
    <row r="1739" spans="2:41">
      <c r="B1739" t="s">
        <v>270</v>
      </c>
      <c r="C1739" t="s">
        <v>55</v>
      </c>
      <c r="D1739" t="s">
        <v>34</v>
      </c>
      <c r="E1739" t="s">
        <v>274</v>
      </c>
      <c r="F1739" t="s">
        <v>288</v>
      </c>
      <c r="G1739" t="s">
        <v>276</v>
      </c>
      <c r="H1739" t="s">
        <v>28</v>
      </c>
      <c r="I1739" t="s">
        <v>29</v>
      </c>
      <c r="J1739" t="s">
        <v>30</v>
      </c>
      <c r="K1739" t="s">
        <v>31</v>
      </c>
      <c r="L1739" t="s">
        <v>32</v>
      </c>
      <c r="P1739" t="s">
        <v>32</v>
      </c>
      <c r="S1739" t="s">
        <v>33</v>
      </c>
      <c r="U1739" t="s">
        <v>33</v>
      </c>
      <c r="V1739">
        <v>2</v>
      </c>
      <c r="W1739">
        <v>433.21199999999999</v>
      </c>
      <c r="X1739">
        <v>354.82600000000002</v>
      </c>
      <c r="Y1739">
        <v>404.40600000000001</v>
      </c>
      <c r="Z1739">
        <v>370.08800000000002</v>
      </c>
      <c r="AA1739">
        <v>371.17500000000001</v>
      </c>
      <c r="AB1739">
        <v>367.173</v>
      </c>
      <c r="AC1739">
        <v>362.46199999999999</v>
      </c>
      <c r="AD1739">
        <v>357.93599999999998</v>
      </c>
      <c r="AE1739">
        <v>353.07600000000002</v>
      </c>
      <c r="AF1739">
        <v>348.62799999999999</v>
      </c>
      <c r="AG1739">
        <v>345.12299999999999</v>
      </c>
      <c r="AH1739">
        <v>341.899</v>
      </c>
      <c r="AI1739">
        <v>336.56599999999997</v>
      </c>
      <c r="AJ1739">
        <v>331.87400000000002</v>
      </c>
      <c r="AK1739">
        <v>327.43599999999998</v>
      </c>
      <c r="AL1739">
        <v>323.14600000000002</v>
      </c>
      <c r="AM1739">
        <v>317.61700000000002</v>
      </c>
      <c r="AN1739">
        <v>315.10599999999999</v>
      </c>
      <c r="AO1739" t="s">
        <v>836</v>
      </c>
    </row>
    <row r="1740" spans="2:41">
      <c r="B1740" t="s">
        <v>270</v>
      </c>
      <c r="C1740" t="s">
        <v>55</v>
      </c>
      <c r="D1740" t="s">
        <v>38</v>
      </c>
      <c r="E1740" t="s">
        <v>277</v>
      </c>
      <c r="F1740" t="s">
        <v>289</v>
      </c>
      <c r="G1740" t="s">
        <v>279</v>
      </c>
      <c r="H1740" t="s">
        <v>28</v>
      </c>
      <c r="I1740" t="s">
        <v>42</v>
      </c>
      <c r="J1740" t="s">
        <v>43</v>
      </c>
      <c r="K1740" t="s">
        <v>44</v>
      </c>
      <c r="Q1740" t="s">
        <v>43</v>
      </c>
      <c r="V1740">
        <v>1</v>
      </c>
      <c r="W1740" s="6">
        <v>177523.38399999999</v>
      </c>
      <c r="X1740">
        <v>146531.351</v>
      </c>
      <c r="Y1740">
        <v>165384.28599999999</v>
      </c>
      <c r="Z1740">
        <v>166159.106</v>
      </c>
      <c r="AA1740">
        <v>171058.106</v>
      </c>
      <c r="AB1740">
        <v>173539.44699999999</v>
      </c>
      <c r="AC1740">
        <v>174316.05499999999</v>
      </c>
      <c r="AD1740">
        <v>174904.81299999999</v>
      </c>
      <c r="AE1740">
        <v>174990.72200000001</v>
      </c>
      <c r="AF1740">
        <v>175069.057</v>
      </c>
      <c r="AG1740">
        <v>175609.772</v>
      </c>
      <c r="AH1740">
        <v>176139.91800000001</v>
      </c>
      <c r="AI1740">
        <v>177031.4</v>
      </c>
      <c r="AJ1740">
        <v>178121.984</v>
      </c>
      <c r="AK1740">
        <v>179221.79800000001</v>
      </c>
      <c r="AL1740">
        <v>180261.541</v>
      </c>
      <c r="AM1740">
        <v>180616.13699999999</v>
      </c>
      <c r="AN1740">
        <v>181675.11600000001</v>
      </c>
      <c r="AO1740" t="s">
        <v>836</v>
      </c>
    </row>
    <row r="1741" spans="2:41">
      <c r="B1741" t="s">
        <v>270</v>
      </c>
      <c r="C1741" t="s">
        <v>55</v>
      </c>
      <c r="D1741" t="s">
        <v>45</v>
      </c>
      <c r="E1741" t="s">
        <v>280</v>
      </c>
      <c r="F1741" t="s">
        <v>290</v>
      </c>
      <c r="G1741" t="s">
        <v>282</v>
      </c>
      <c r="H1741" t="s">
        <v>28</v>
      </c>
      <c r="I1741" t="s">
        <v>42</v>
      </c>
      <c r="J1741" t="s">
        <v>43</v>
      </c>
      <c r="K1741" t="s">
        <v>44</v>
      </c>
      <c r="Q1741" t="s">
        <v>49</v>
      </c>
      <c r="V1741">
        <v>2</v>
      </c>
      <c r="W1741">
        <v>177523.38399999999</v>
      </c>
      <c r="X1741">
        <v>146531.35200000001</v>
      </c>
      <c r="Y1741">
        <v>165384.28700000001</v>
      </c>
      <c r="Z1741">
        <v>153701.109</v>
      </c>
      <c r="AA1741">
        <v>154245.283</v>
      </c>
      <c r="AB1741">
        <v>152887.03400000001</v>
      </c>
      <c r="AC1741">
        <v>151102.38500000001</v>
      </c>
      <c r="AD1741">
        <v>149421.06899999999</v>
      </c>
      <c r="AE1741">
        <v>147615.014</v>
      </c>
      <c r="AF1741">
        <v>145966.348</v>
      </c>
      <c r="AG1741">
        <v>144698.05799999999</v>
      </c>
      <c r="AH1741">
        <v>143551.76999999999</v>
      </c>
      <c r="AI1741">
        <v>142987.52100000001</v>
      </c>
      <c r="AJ1741">
        <v>142553.25899999999</v>
      </c>
      <c r="AK1741">
        <v>142241.193</v>
      </c>
      <c r="AL1741">
        <v>141976.36799999999</v>
      </c>
      <c r="AM1741">
        <v>141775.27799999999</v>
      </c>
      <c r="AN1741">
        <v>141806.06400000001</v>
      </c>
      <c r="AO1741" t="s">
        <v>836</v>
      </c>
    </row>
    <row r="1742" spans="2:41">
      <c r="B1742" t="s">
        <v>291</v>
      </c>
      <c r="C1742" t="s">
        <v>23</v>
      </c>
      <c r="D1742" t="s">
        <v>24</v>
      </c>
      <c r="E1742" t="s">
        <v>292</v>
      </c>
      <c r="F1742" t="s">
        <v>293</v>
      </c>
      <c r="G1742" t="s">
        <v>294</v>
      </c>
      <c r="H1742" t="s">
        <v>28</v>
      </c>
      <c r="I1742" t="s">
        <v>29</v>
      </c>
      <c r="J1742" t="s">
        <v>30</v>
      </c>
      <c r="K1742" t="s">
        <v>31</v>
      </c>
      <c r="L1742" t="s">
        <v>32</v>
      </c>
      <c r="P1742" t="s">
        <v>32</v>
      </c>
      <c r="S1742" t="s">
        <v>33</v>
      </c>
      <c r="U1742" t="s">
        <v>33</v>
      </c>
      <c r="V1742">
        <v>1</v>
      </c>
      <c r="W1742">
        <v>1488.867</v>
      </c>
      <c r="X1742">
        <v>1438.8979999999999</v>
      </c>
      <c r="Y1742">
        <v>1391.6949999999999</v>
      </c>
      <c r="Z1742">
        <v>1173.867</v>
      </c>
      <c r="AA1742">
        <v>1231.8520000000001</v>
      </c>
      <c r="AB1742">
        <v>1272.2270000000001</v>
      </c>
      <c r="AC1742">
        <v>1242.2380000000001</v>
      </c>
      <c r="AD1742">
        <v>1205.9000000000001</v>
      </c>
      <c r="AE1742">
        <v>1156.5909999999999</v>
      </c>
      <c r="AF1742">
        <v>1116.4929999999999</v>
      </c>
      <c r="AG1742">
        <v>1104.633</v>
      </c>
      <c r="AH1742">
        <v>1102.424</v>
      </c>
      <c r="AI1742">
        <v>1096.08</v>
      </c>
      <c r="AJ1742">
        <v>1088.616</v>
      </c>
      <c r="AK1742">
        <v>1081.3599999999999</v>
      </c>
      <c r="AL1742">
        <v>1074.6400000000001</v>
      </c>
      <c r="AM1742">
        <v>1066.971</v>
      </c>
      <c r="AN1742">
        <v>1058.981</v>
      </c>
      <c r="AO1742" t="s">
        <v>836</v>
      </c>
    </row>
    <row r="1743" spans="2:41">
      <c r="B1743" t="s">
        <v>291</v>
      </c>
      <c r="C1743" t="s">
        <v>23</v>
      </c>
      <c r="D1743" t="s">
        <v>34</v>
      </c>
      <c r="E1743" t="s">
        <v>295</v>
      </c>
      <c r="F1743" t="s">
        <v>296</v>
      </c>
      <c r="G1743" t="s">
        <v>297</v>
      </c>
      <c r="H1743" t="s">
        <v>28</v>
      </c>
      <c r="I1743" t="s">
        <v>29</v>
      </c>
      <c r="J1743" t="s">
        <v>30</v>
      </c>
      <c r="K1743" t="s">
        <v>31</v>
      </c>
      <c r="L1743" t="s">
        <v>32</v>
      </c>
      <c r="P1743" t="s">
        <v>32</v>
      </c>
      <c r="S1743" t="s">
        <v>33</v>
      </c>
      <c r="U1743" t="s">
        <v>33</v>
      </c>
      <c r="V1743">
        <v>2</v>
      </c>
      <c r="W1743">
        <v>1488.867</v>
      </c>
      <c r="X1743">
        <v>1438.8979999999999</v>
      </c>
      <c r="Y1743">
        <v>1385.597</v>
      </c>
      <c r="Z1743">
        <v>1117.0070000000001</v>
      </c>
      <c r="AA1743">
        <v>1141.1559999999999</v>
      </c>
      <c r="AB1743">
        <v>1149.4970000000001</v>
      </c>
      <c r="AC1743">
        <v>1114.4369999999999</v>
      </c>
      <c r="AD1743">
        <v>1075.165</v>
      </c>
      <c r="AE1743">
        <v>1019.273</v>
      </c>
      <c r="AF1743">
        <v>979.05600000000004</v>
      </c>
      <c r="AG1743">
        <v>959.83100000000002</v>
      </c>
      <c r="AH1743">
        <v>944.29</v>
      </c>
      <c r="AI1743">
        <v>926.69600000000003</v>
      </c>
      <c r="AJ1743">
        <v>909.56799999999998</v>
      </c>
      <c r="AK1743">
        <v>893.68100000000004</v>
      </c>
      <c r="AL1743">
        <v>877.36099999999999</v>
      </c>
      <c r="AM1743">
        <v>860.48199999999997</v>
      </c>
      <c r="AN1743">
        <v>843.54200000000003</v>
      </c>
      <c r="AO1743" t="s">
        <v>836</v>
      </c>
    </row>
    <row r="1744" spans="2:41">
      <c r="B1744" t="s">
        <v>291</v>
      </c>
      <c r="C1744" t="s">
        <v>23</v>
      </c>
      <c r="D1744" t="s">
        <v>38</v>
      </c>
      <c r="E1744" t="s">
        <v>298</v>
      </c>
      <c r="F1744" t="s">
        <v>299</v>
      </c>
      <c r="G1744" t="s">
        <v>300</v>
      </c>
      <c r="H1744" t="s">
        <v>28</v>
      </c>
      <c r="I1744" t="s">
        <v>42</v>
      </c>
      <c r="J1744" t="s">
        <v>43</v>
      </c>
      <c r="K1744" t="s">
        <v>44</v>
      </c>
      <c r="Q1744" t="s">
        <v>43</v>
      </c>
      <c r="V1744">
        <v>1</v>
      </c>
      <c r="W1744">
        <v>635744.679</v>
      </c>
      <c r="X1744">
        <v>610474.91099999996</v>
      </c>
      <c r="Y1744">
        <v>590211.18599999999</v>
      </c>
      <c r="Z1744">
        <v>499347.538</v>
      </c>
      <c r="AA1744">
        <v>519957.098</v>
      </c>
      <c r="AB1744">
        <v>538978.10900000005</v>
      </c>
      <c r="AC1744">
        <v>529484.38199999998</v>
      </c>
      <c r="AD1744">
        <v>515984.54300000001</v>
      </c>
      <c r="AE1744">
        <v>501001.70600000001</v>
      </c>
      <c r="AF1744">
        <v>483973.89299999998</v>
      </c>
      <c r="AG1744">
        <v>478309.75</v>
      </c>
      <c r="AH1744">
        <v>477303.73800000001</v>
      </c>
      <c r="AI1744">
        <v>476274.777</v>
      </c>
      <c r="AJ1744">
        <v>474700.80800000002</v>
      </c>
      <c r="AK1744">
        <v>473346.50199999998</v>
      </c>
      <c r="AL1744">
        <v>471993.924</v>
      </c>
      <c r="AM1744">
        <v>470257.42700000003</v>
      </c>
      <c r="AN1744">
        <v>468339.07699999999</v>
      </c>
      <c r="AO1744" t="s">
        <v>836</v>
      </c>
    </row>
    <row r="1745" spans="2:41">
      <c r="B1745" t="s">
        <v>291</v>
      </c>
      <c r="C1745" t="s">
        <v>23</v>
      </c>
      <c r="D1745" t="s">
        <v>45</v>
      </c>
      <c r="E1745" t="s">
        <v>301</v>
      </c>
      <c r="F1745" t="s">
        <v>302</v>
      </c>
      <c r="G1745" t="s">
        <v>303</v>
      </c>
      <c r="H1745" t="s">
        <v>28</v>
      </c>
      <c r="I1745" t="s">
        <v>42</v>
      </c>
      <c r="J1745" t="s">
        <v>43</v>
      </c>
      <c r="K1745" t="s">
        <v>44</v>
      </c>
      <c r="Q1745" t="s">
        <v>49</v>
      </c>
      <c r="V1745">
        <v>2</v>
      </c>
      <c r="W1745">
        <v>635744.679</v>
      </c>
      <c r="X1745">
        <v>610474.91099999996</v>
      </c>
      <c r="Y1745">
        <v>588724.723</v>
      </c>
      <c r="Z1745">
        <v>481144.15299999999</v>
      </c>
      <c r="AA1745">
        <v>487826.66100000002</v>
      </c>
      <c r="AB1745">
        <v>492529.00300000003</v>
      </c>
      <c r="AC1745">
        <v>479992.80800000002</v>
      </c>
      <c r="AD1745">
        <v>464550.68300000002</v>
      </c>
      <c r="AE1745">
        <v>446585.22700000001</v>
      </c>
      <c r="AF1745">
        <v>429484.05900000001</v>
      </c>
      <c r="AG1745">
        <v>421280.92099999997</v>
      </c>
      <c r="AH1745">
        <v>415292.90399999998</v>
      </c>
      <c r="AI1745">
        <v>410436.60200000001</v>
      </c>
      <c r="AJ1745">
        <v>405820.67</v>
      </c>
      <c r="AK1745">
        <v>401757.97100000002</v>
      </c>
      <c r="AL1745">
        <v>397301.01699999999</v>
      </c>
      <c r="AM1745">
        <v>392688.554</v>
      </c>
      <c r="AN1745">
        <v>388078.44900000002</v>
      </c>
      <c r="AO1745" t="s">
        <v>836</v>
      </c>
    </row>
    <row r="1746" spans="2:41">
      <c r="B1746" t="s">
        <v>291</v>
      </c>
      <c r="C1746" t="s">
        <v>50</v>
      </c>
      <c r="D1746" t="s">
        <v>24</v>
      </c>
      <c r="E1746" t="s">
        <v>292</v>
      </c>
      <c r="F1746" t="s">
        <v>304</v>
      </c>
      <c r="G1746" t="s">
        <v>294</v>
      </c>
      <c r="H1746" t="s">
        <v>28</v>
      </c>
      <c r="I1746" t="s">
        <v>29</v>
      </c>
      <c r="J1746" t="s">
        <v>30</v>
      </c>
      <c r="K1746" t="s">
        <v>31</v>
      </c>
      <c r="L1746" t="s">
        <v>32</v>
      </c>
      <c r="P1746" t="s">
        <v>32</v>
      </c>
      <c r="S1746" t="s">
        <v>33</v>
      </c>
      <c r="U1746" t="s">
        <v>33</v>
      </c>
      <c r="V1746">
        <v>1</v>
      </c>
      <c r="W1746">
        <v>1488.867</v>
      </c>
      <c r="X1746">
        <v>1438.8979999999999</v>
      </c>
      <c r="Y1746">
        <v>1391.6949999999999</v>
      </c>
      <c r="Z1746">
        <v>1173.867</v>
      </c>
      <c r="AA1746">
        <v>1231.8520000000001</v>
      </c>
      <c r="AB1746">
        <v>1272.2270000000001</v>
      </c>
      <c r="AC1746">
        <v>1242.2380000000001</v>
      </c>
      <c r="AD1746">
        <v>1205.9000000000001</v>
      </c>
      <c r="AE1746">
        <v>1156.5909999999999</v>
      </c>
      <c r="AF1746">
        <v>1116.4929999999999</v>
      </c>
      <c r="AG1746">
        <v>1104.633</v>
      </c>
      <c r="AH1746">
        <v>1102.424</v>
      </c>
      <c r="AI1746">
        <v>1096.08</v>
      </c>
      <c r="AJ1746">
        <v>1088.616</v>
      </c>
      <c r="AK1746">
        <v>1081.3599999999999</v>
      </c>
      <c r="AL1746">
        <v>1074.6400000000001</v>
      </c>
      <c r="AM1746">
        <v>1066.971</v>
      </c>
      <c r="AN1746">
        <v>1058.981</v>
      </c>
      <c r="AO1746" t="s">
        <v>836</v>
      </c>
    </row>
    <row r="1747" spans="2:41">
      <c r="B1747" t="s">
        <v>291</v>
      </c>
      <c r="C1747" t="s">
        <v>50</v>
      </c>
      <c r="D1747" t="s">
        <v>34</v>
      </c>
      <c r="E1747" t="s">
        <v>295</v>
      </c>
      <c r="F1747" t="s">
        <v>305</v>
      </c>
      <c r="G1747" t="s">
        <v>297</v>
      </c>
      <c r="H1747" t="s">
        <v>28</v>
      </c>
      <c r="I1747" t="s">
        <v>29</v>
      </c>
      <c r="J1747" t="s">
        <v>30</v>
      </c>
      <c r="K1747" t="s">
        <v>31</v>
      </c>
      <c r="L1747" t="s">
        <v>32</v>
      </c>
      <c r="P1747" t="s">
        <v>32</v>
      </c>
      <c r="S1747" t="s">
        <v>33</v>
      </c>
      <c r="U1747" t="s">
        <v>33</v>
      </c>
      <c r="V1747">
        <v>2</v>
      </c>
      <c r="W1747">
        <v>1488.867</v>
      </c>
      <c r="X1747">
        <v>1438.8979999999999</v>
      </c>
      <c r="Y1747">
        <v>1379.5319999999999</v>
      </c>
      <c r="Z1747">
        <v>1069.3900000000001</v>
      </c>
      <c r="AA1747">
        <v>1069.5229999999999</v>
      </c>
      <c r="AB1747">
        <v>1057.5229999999999</v>
      </c>
      <c r="AC1747">
        <v>1019.424</v>
      </c>
      <c r="AD1747">
        <v>978.85799999999995</v>
      </c>
      <c r="AE1747">
        <v>923.40499999999997</v>
      </c>
      <c r="AF1747">
        <v>880.82100000000003</v>
      </c>
      <c r="AG1747">
        <v>855.91200000000003</v>
      </c>
      <c r="AH1747">
        <v>834.31100000000004</v>
      </c>
      <c r="AI1747">
        <v>813.899</v>
      </c>
      <c r="AJ1747">
        <v>794.76199999999994</v>
      </c>
      <c r="AK1747">
        <v>776.71100000000001</v>
      </c>
      <c r="AL1747">
        <v>760.61699999999996</v>
      </c>
      <c r="AM1747">
        <v>744.524</v>
      </c>
      <c r="AN1747">
        <v>728.75</v>
      </c>
      <c r="AO1747" t="s">
        <v>836</v>
      </c>
    </row>
    <row r="1748" spans="2:41">
      <c r="B1748" t="s">
        <v>291</v>
      </c>
      <c r="C1748" t="s">
        <v>50</v>
      </c>
      <c r="D1748" t="s">
        <v>38</v>
      </c>
      <c r="E1748" t="s">
        <v>298</v>
      </c>
      <c r="F1748" t="s">
        <v>306</v>
      </c>
      <c r="G1748" t="s">
        <v>300</v>
      </c>
      <c r="H1748" t="s">
        <v>28</v>
      </c>
      <c r="I1748" t="s">
        <v>42</v>
      </c>
      <c r="J1748" t="s">
        <v>43</v>
      </c>
      <c r="K1748" t="s">
        <v>44</v>
      </c>
      <c r="Q1748" t="s">
        <v>43</v>
      </c>
      <c r="V1748">
        <v>1</v>
      </c>
      <c r="W1748">
        <v>635744.679</v>
      </c>
      <c r="X1748">
        <v>610474.91099999996</v>
      </c>
      <c r="Y1748">
        <v>590211.18599999999</v>
      </c>
      <c r="Z1748">
        <v>499347.538</v>
      </c>
      <c r="AA1748">
        <v>519957.098</v>
      </c>
      <c r="AB1748">
        <v>538978.10900000005</v>
      </c>
      <c r="AC1748">
        <v>529484.38199999998</v>
      </c>
      <c r="AD1748">
        <v>515984.54300000001</v>
      </c>
      <c r="AE1748">
        <v>501001.70600000001</v>
      </c>
      <c r="AF1748">
        <v>483973.89299999998</v>
      </c>
      <c r="AG1748">
        <v>478309.75</v>
      </c>
      <c r="AH1748">
        <v>477303.73800000001</v>
      </c>
      <c r="AI1748">
        <v>476274.777</v>
      </c>
      <c r="AJ1748">
        <v>474700.80800000002</v>
      </c>
      <c r="AK1748">
        <v>473346.50199999998</v>
      </c>
      <c r="AL1748">
        <v>471993.924</v>
      </c>
      <c r="AM1748">
        <v>470257.42700000003</v>
      </c>
      <c r="AN1748">
        <v>468339.07699999999</v>
      </c>
      <c r="AO1748" t="s">
        <v>836</v>
      </c>
    </row>
    <row r="1749" spans="2:41">
      <c r="B1749" t="s">
        <v>291</v>
      </c>
      <c r="C1749" t="s">
        <v>50</v>
      </c>
      <c r="D1749" t="s">
        <v>45</v>
      </c>
      <c r="E1749" t="s">
        <v>301</v>
      </c>
      <c r="F1749" t="s">
        <v>307</v>
      </c>
      <c r="G1749" t="s">
        <v>303</v>
      </c>
      <c r="H1749" t="s">
        <v>28</v>
      </c>
      <c r="I1749" t="s">
        <v>42</v>
      </c>
      <c r="J1749" t="s">
        <v>43</v>
      </c>
      <c r="K1749" t="s">
        <v>44</v>
      </c>
      <c r="Q1749" t="s">
        <v>49</v>
      </c>
      <c r="V1749">
        <v>2</v>
      </c>
      <c r="W1749">
        <v>635744.679</v>
      </c>
      <c r="X1749">
        <v>610474.91099999996</v>
      </c>
      <c r="Y1749">
        <v>587190.48300000001</v>
      </c>
      <c r="Z1749">
        <v>465142.86099999998</v>
      </c>
      <c r="AA1749">
        <v>461488.54200000002</v>
      </c>
      <c r="AB1749">
        <v>456882.065</v>
      </c>
      <c r="AC1749">
        <v>442530.50699999998</v>
      </c>
      <c r="AD1749">
        <v>426218.96100000001</v>
      </c>
      <c r="AE1749">
        <v>408148.03</v>
      </c>
      <c r="AF1749">
        <v>390357.32400000002</v>
      </c>
      <c r="AG1749">
        <v>380299.58600000001</v>
      </c>
      <c r="AH1749">
        <v>372274.98800000001</v>
      </c>
      <c r="AI1749">
        <v>366316.77299999999</v>
      </c>
      <c r="AJ1749">
        <v>360877.71399999998</v>
      </c>
      <c r="AK1749">
        <v>355925.11</v>
      </c>
      <c r="AL1749">
        <v>351493.592</v>
      </c>
      <c r="AM1749">
        <v>347081.40299999999</v>
      </c>
      <c r="AN1749">
        <v>342764.43900000001</v>
      </c>
      <c r="AO1749" t="s">
        <v>836</v>
      </c>
    </row>
    <row r="1750" spans="2:41">
      <c r="B1750" t="s">
        <v>291</v>
      </c>
      <c r="C1750" t="s">
        <v>55</v>
      </c>
      <c r="D1750" t="s">
        <v>24</v>
      </c>
      <c r="E1750" t="s">
        <v>292</v>
      </c>
      <c r="F1750" t="s">
        <v>308</v>
      </c>
      <c r="G1750" t="s">
        <v>294</v>
      </c>
      <c r="H1750" t="s">
        <v>28</v>
      </c>
      <c r="I1750" t="s">
        <v>29</v>
      </c>
      <c r="J1750" t="s">
        <v>30</v>
      </c>
      <c r="K1750" t="s">
        <v>31</v>
      </c>
      <c r="L1750" t="s">
        <v>32</v>
      </c>
      <c r="P1750" t="s">
        <v>32</v>
      </c>
      <c r="S1750" t="s">
        <v>33</v>
      </c>
      <c r="U1750" t="s">
        <v>33</v>
      </c>
      <c r="V1750">
        <v>1</v>
      </c>
      <c r="W1750">
        <v>1488.867</v>
      </c>
      <c r="X1750">
        <v>1438.8979999999999</v>
      </c>
      <c r="Y1750">
        <v>1391.6949999999999</v>
      </c>
      <c r="Z1750">
        <v>1173.867</v>
      </c>
      <c r="AA1750">
        <v>1231.8520000000001</v>
      </c>
      <c r="AB1750">
        <v>1272.2270000000001</v>
      </c>
      <c r="AC1750">
        <v>1242.2380000000001</v>
      </c>
      <c r="AD1750">
        <v>1205.9000000000001</v>
      </c>
      <c r="AE1750">
        <v>1156.5909999999999</v>
      </c>
      <c r="AF1750">
        <v>1116.4929999999999</v>
      </c>
      <c r="AG1750">
        <v>1104.633</v>
      </c>
      <c r="AH1750">
        <v>1102.424</v>
      </c>
      <c r="AI1750">
        <v>1096.08</v>
      </c>
      <c r="AJ1750">
        <v>1088.616</v>
      </c>
      <c r="AK1750">
        <v>1081.3599999999999</v>
      </c>
      <c r="AL1750">
        <v>1074.6400000000001</v>
      </c>
      <c r="AM1750">
        <v>1066.971</v>
      </c>
      <c r="AN1750">
        <v>1058.981</v>
      </c>
      <c r="AO1750" t="s">
        <v>836</v>
      </c>
    </row>
    <row r="1751" spans="2:41">
      <c r="B1751" t="s">
        <v>291</v>
      </c>
      <c r="C1751" t="s">
        <v>55</v>
      </c>
      <c r="D1751" t="s">
        <v>34</v>
      </c>
      <c r="E1751" t="s">
        <v>295</v>
      </c>
      <c r="F1751" t="s">
        <v>309</v>
      </c>
      <c r="G1751" t="s">
        <v>297</v>
      </c>
      <c r="H1751" t="s">
        <v>28</v>
      </c>
      <c r="I1751" t="s">
        <v>29</v>
      </c>
      <c r="J1751" t="s">
        <v>30</v>
      </c>
      <c r="K1751" t="s">
        <v>31</v>
      </c>
      <c r="L1751" t="s">
        <v>32</v>
      </c>
      <c r="P1751" t="s">
        <v>32</v>
      </c>
      <c r="S1751" t="s">
        <v>33</v>
      </c>
      <c r="U1751" t="s">
        <v>33</v>
      </c>
      <c r="V1751">
        <v>2</v>
      </c>
      <c r="W1751">
        <v>1488.867</v>
      </c>
      <c r="X1751">
        <v>1438.8979999999999</v>
      </c>
      <c r="Y1751">
        <v>1374.7840000000001</v>
      </c>
      <c r="Z1751">
        <v>1029.0650000000001</v>
      </c>
      <c r="AA1751">
        <v>1010.7569999999999</v>
      </c>
      <c r="AB1751">
        <v>984.84699999999998</v>
      </c>
      <c r="AC1751">
        <v>944.99300000000005</v>
      </c>
      <c r="AD1751">
        <v>903.995</v>
      </c>
      <c r="AE1751">
        <v>851.43299999999999</v>
      </c>
      <c r="AF1751">
        <v>808.23400000000004</v>
      </c>
      <c r="AG1751">
        <v>781.74800000000005</v>
      </c>
      <c r="AH1751">
        <v>758.50900000000001</v>
      </c>
      <c r="AI1751">
        <v>737.82899999999995</v>
      </c>
      <c r="AJ1751">
        <v>718.38300000000004</v>
      </c>
      <c r="AK1751">
        <v>700.93100000000004</v>
      </c>
      <c r="AL1751">
        <v>685.50400000000002</v>
      </c>
      <c r="AM1751">
        <v>670.21699999999998</v>
      </c>
      <c r="AN1751">
        <v>655.58399999999995</v>
      </c>
      <c r="AO1751" t="s">
        <v>836</v>
      </c>
    </row>
    <row r="1752" spans="2:41">
      <c r="B1752" t="s">
        <v>291</v>
      </c>
      <c r="C1752" t="s">
        <v>55</v>
      </c>
      <c r="D1752" t="s">
        <v>38</v>
      </c>
      <c r="E1752" t="s">
        <v>298</v>
      </c>
      <c r="F1752" t="s">
        <v>310</v>
      </c>
      <c r="G1752" t="s">
        <v>300</v>
      </c>
      <c r="H1752" t="s">
        <v>28</v>
      </c>
      <c r="I1752" t="s">
        <v>42</v>
      </c>
      <c r="J1752" t="s">
        <v>43</v>
      </c>
      <c r="K1752" t="s">
        <v>44</v>
      </c>
      <c r="Q1752" t="s">
        <v>43</v>
      </c>
      <c r="V1752">
        <v>1</v>
      </c>
      <c r="W1752">
        <v>635744.679</v>
      </c>
      <c r="X1752">
        <v>610474.91099999996</v>
      </c>
      <c r="Y1752">
        <v>590211.18599999999</v>
      </c>
      <c r="Z1752">
        <v>499347.538</v>
      </c>
      <c r="AA1752">
        <v>519957.098</v>
      </c>
      <c r="AB1752">
        <v>538978.10900000005</v>
      </c>
      <c r="AC1752">
        <v>529484.38199999998</v>
      </c>
      <c r="AD1752">
        <v>515984.54300000001</v>
      </c>
      <c r="AE1752">
        <v>501001.70600000001</v>
      </c>
      <c r="AF1752">
        <v>483973.89299999998</v>
      </c>
      <c r="AG1752">
        <v>478309.75</v>
      </c>
      <c r="AH1752">
        <v>477303.73800000001</v>
      </c>
      <c r="AI1752">
        <v>476274.777</v>
      </c>
      <c r="AJ1752">
        <v>474700.80800000002</v>
      </c>
      <c r="AK1752">
        <v>473346.50199999998</v>
      </c>
      <c r="AL1752">
        <v>471993.924</v>
      </c>
      <c r="AM1752">
        <v>470257.42700000003</v>
      </c>
      <c r="AN1752">
        <v>468339.07699999999</v>
      </c>
      <c r="AO1752" t="s">
        <v>836</v>
      </c>
    </row>
    <row r="1753" spans="2:41">
      <c r="B1753" t="s">
        <v>291</v>
      </c>
      <c r="C1753" t="s">
        <v>55</v>
      </c>
      <c r="D1753" t="s">
        <v>45</v>
      </c>
      <c r="E1753" t="s">
        <v>301</v>
      </c>
      <c r="F1753" t="s">
        <v>311</v>
      </c>
      <c r="G1753" t="s">
        <v>303</v>
      </c>
      <c r="H1753" t="s">
        <v>28</v>
      </c>
      <c r="I1753" t="s">
        <v>42</v>
      </c>
      <c r="J1753" t="s">
        <v>43</v>
      </c>
      <c r="K1753" t="s">
        <v>44</v>
      </c>
      <c r="Q1753" t="s">
        <v>49</v>
      </c>
      <c r="V1753">
        <v>2</v>
      </c>
      <c r="W1753">
        <v>635744.679</v>
      </c>
      <c r="X1753">
        <v>610474.91099999996</v>
      </c>
      <c r="Y1753">
        <v>585949.89</v>
      </c>
      <c r="Z1753">
        <v>451156.41399999999</v>
      </c>
      <c r="AA1753">
        <v>439241.36700000003</v>
      </c>
      <c r="AB1753">
        <v>428146.35100000002</v>
      </c>
      <c r="AC1753">
        <v>412763.43300000002</v>
      </c>
      <c r="AD1753">
        <v>396122.745</v>
      </c>
      <c r="AE1753">
        <v>378990.11700000003</v>
      </c>
      <c r="AF1753">
        <v>361022.83399999997</v>
      </c>
      <c r="AG1753">
        <v>350116.804</v>
      </c>
      <c r="AH1753">
        <v>341295.97399999999</v>
      </c>
      <c r="AI1753">
        <v>335282.446</v>
      </c>
      <c r="AJ1753">
        <v>329871.27399999998</v>
      </c>
      <c r="AK1753">
        <v>325192.935</v>
      </c>
      <c r="AL1753">
        <v>321089.33899999998</v>
      </c>
      <c r="AM1753">
        <v>317018.20400000003</v>
      </c>
      <c r="AN1753">
        <v>313158.50900000002</v>
      </c>
      <c r="AO1753" t="s">
        <v>836</v>
      </c>
    </row>
    <row r="1754" spans="2:41">
      <c r="B1754" t="s">
        <v>312</v>
      </c>
      <c r="C1754" t="s">
        <v>23</v>
      </c>
      <c r="D1754" t="s">
        <v>24</v>
      </c>
      <c r="E1754" t="s">
        <v>313</v>
      </c>
      <c r="F1754" t="s">
        <v>314</v>
      </c>
      <c r="G1754" t="s">
        <v>315</v>
      </c>
      <c r="H1754" t="s">
        <v>28</v>
      </c>
      <c r="I1754" t="s">
        <v>29</v>
      </c>
      <c r="J1754" t="s">
        <v>30</v>
      </c>
      <c r="K1754" t="s">
        <v>31</v>
      </c>
      <c r="L1754" t="s">
        <v>32</v>
      </c>
      <c r="P1754" t="s">
        <v>32</v>
      </c>
      <c r="S1754" t="s">
        <v>33</v>
      </c>
      <c r="U1754" t="s">
        <v>33</v>
      </c>
      <c r="V1754">
        <v>1</v>
      </c>
      <c r="W1754">
        <v>516.74699999999996</v>
      </c>
      <c r="X1754">
        <v>521.78700000000003</v>
      </c>
      <c r="Y1754">
        <v>523.13099999999997</v>
      </c>
      <c r="Z1754">
        <v>539.51900000000001</v>
      </c>
      <c r="AA1754">
        <v>536.68700000000001</v>
      </c>
      <c r="AB1754">
        <v>503.029</v>
      </c>
      <c r="AC1754">
        <v>477.19400000000002</v>
      </c>
      <c r="AD1754">
        <v>457.68900000000002</v>
      </c>
      <c r="AE1754">
        <v>442.61799999999999</v>
      </c>
      <c r="AF1754">
        <v>429.19200000000001</v>
      </c>
      <c r="AG1754">
        <v>428.31099999999998</v>
      </c>
      <c r="AH1754">
        <v>429.21600000000001</v>
      </c>
      <c r="AI1754">
        <v>430.59399999999999</v>
      </c>
      <c r="AJ1754">
        <v>432.18</v>
      </c>
      <c r="AK1754">
        <v>433.94499999999999</v>
      </c>
      <c r="AL1754">
        <v>435.774</v>
      </c>
      <c r="AM1754">
        <v>437.529</v>
      </c>
      <c r="AN1754">
        <v>439.37299999999999</v>
      </c>
      <c r="AO1754" t="s">
        <v>836</v>
      </c>
    </row>
    <row r="1755" spans="2:41">
      <c r="B1755" t="s">
        <v>312</v>
      </c>
      <c r="C1755" t="s">
        <v>23</v>
      </c>
      <c r="D1755" t="s">
        <v>34</v>
      </c>
      <c r="E1755" t="s">
        <v>316</v>
      </c>
      <c r="F1755" t="s">
        <v>317</v>
      </c>
      <c r="G1755" t="s">
        <v>318</v>
      </c>
      <c r="H1755" t="s">
        <v>28</v>
      </c>
      <c r="I1755" t="s">
        <v>29</v>
      </c>
      <c r="J1755" t="s">
        <v>30</v>
      </c>
      <c r="K1755" t="s">
        <v>31</v>
      </c>
      <c r="L1755" t="s">
        <v>32</v>
      </c>
      <c r="P1755" t="s">
        <v>32</v>
      </c>
      <c r="S1755" t="s">
        <v>33</v>
      </c>
      <c r="U1755" t="s">
        <v>33</v>
      </c>
      <c r="V1755">
        <v>2</v>
      </c>
      <c r="W1755">
        <v>516.74699999999996</v>
      </c>
      <c r="X1755">
        <v>521.57100000000003</v>
      </c>
      <c r="Y1755">
        <v>521.94200000000001</v>
      </c>
      <c r="Z1755">
        <v>497.947</v>
      </c>
      <c r="AA1755">
        <v>490.34100000000001</v>
      </c>
      <c r="AB1755">
        <v>461.35199999999998</v>
      </c>
      <c r="AC1755">
        <v>438.37099999999998</v>
      </c>
      <c r="AD1755">
        <v>420.78199999999998</v>
      </c>
      <c r="AE1755">
        <v>407.22699999999998</v>
      </c>
      <c r="AF1755">
        <v>395.16500000000002</v>
      </c>
      <c r="AG1755">
        <v>391.899</v>
      </c>
      <c r="AH1755">
        <v>389.53899999999999</v>
      </c>
      <c r="AI1755">
        <v>387.66</v>
      </c>
      <c r="AJ1755">
        <v>385.887</v>
      </c>
      <c r="AK1755">
        <v>384.697</v>
      </c>
      <c r="AL1755">
        <v>383.62099999999998</v>
      </c>
      <c r="AM1755">
        <v>382.50599999999997</v>
      </c>
      <c r="AN1755">
        <v>381.48599999999999</v>
      </c>
      <c r="AO1755" t="s">
        <v>836</v>
      </c>
    </row>
    <row r="1756" spans="2:41">
      <c r="B1756" t="s">
        <v>312</v>
      </c>
      <c r="C1756" t="s">
        <v>23</v>
      </c>
      <c r="D1756" t="s">
        <v>38</v>
      </c>
      <c r="E1756" t="s">
        <v>319</v>
      </c>
      <c r="F1756" t="s">
        <v>320</v>
      </c>
      <c r="G1756" t="s">
        <v>321</v>
      </c>
      <c r="H1756" t="s">
        <v>28</v>
      </c>
      <c r="I1756" t="s">
        <v>42</v>
      </c>
      <c r="J1756" t="s">
        <v>43</v>
      </c>
      <c r="K1756" t="s">
        <v>44</v>
      </c>
      <c r="Q1756" t="s">
        <v>43</v>
      </c>
      <c r="V1756">
        <v>1</v>
      </c>
      <c r="W1756">
        <v>181606.117</v>
      </c>
      <c r="X1756">
        <v>183556.86</v>
      </c>
      <c r="Y1756">
        <v>182270.84299999999</v>
      </c>
      <c r="Z1756">
        <v>186715.81400000001</v>
      </c>
      <c r="AA1756">
        <v>187279.88399999999</v>
      </c>
      <c r="AB1756">
        <v>176865.60399999999</v>
      </c>
      <c r="AC1756">
        <v>167957.87</v>
      </c>
      <c r="AD1756">
        <v>160891.91500000001</v>
      </c>
      <c r="AE1756">
        <v>155433.08900000001</v>
      </c>
      <c r="AF1756">
        <v>150594.603</v>
      </c>
      <c r="AG1756">
        <v>150263.60999999999</v>
      </c>
      <c r="AH1756">
        <v>150822.91800000001</v>
      </c>
      <c r="AI1756">
        <v>151594.239</v>
      </c>
      <c r="AJ1756">
        <v>152445.00200000001</v>
      </c>
      <c r="AK1756">
        <v>153361.95199999999</v>
      </c>
      <c r="AL1756">
        <v>154286.13399999999</v>
      </c>
      <c r="AM1756">
        <v>155178.83499999999</v>
      </c>
      <c r="AN1756">
        <v>156089.82399999999</v>
      </c>
      <c r="AO1756" t="s">
        <v>836</v>
      </c>
    </row>
    <row r="1757" spans="2:41">
      <c r="B1757" t="s">
        <v>312</v>
      </c>
      <c r="C1757" t="s">
        <v>23</v>
      </c>
      <c r="D1757" t="s">
        <v>45</v>
      </c>
      <c r="E1757" t="s">
        <v>322</v>
      </c>
      <c r="F1757" t="s">
        <v>323</v>
      </c>
      <c r="G1757" t="s">
        <v>324</v>
      </c>
      <c r="H1757" t="s">
        <v>28</v>
      </c>
      <c r="I1757" t="s">
        <v>42</v>
      </c>
      <c r="J1757" t="s">
        <v>43</v>
      </c>
      <c r="K1757" t="s">
        <v>44</v>
      </c>
      <c r="Q1757" t="s">
        <v>49</v>
      </c>
      <c r="V1757">
        <v>2</v>
      </c>
      <c r="W1757">
        <v>181606.117</v>
      </c>
      <c r="X1757">
        <v>183508.59099999999</v>
      </c>
      <c r="Y1757">
        <v>182003.788</v>
      </c>
      <c r="Z1757">
        <v>172709.11600000001</v>
      </c>
      <c r="AA1757">
        <v>170949.50399999999</v>
      </c>
      <c r="AB1757">
        <v>161439.73199999999</v>
      </c>
      <c r="AC1757">
        <v>153443.095</v>
      </c>
      <c r="AD1757">
        <v>147108.50099999999</v>
      </c>
      <c r="AE1757">
        <v>142208.72200000001</v>
      </c>
      <c r="AF1757">
        <v>137864.35800000001</v>
      </c>
      <c r="AG1757">
        <v>136724.652</v>
      </c>
      <c r="AH1757">
        <v>136176.226</v>
      </c>
      <c r="AI1757">
        <v>135844.40299999999</v>
      </c>
      <c r="AJ1757">
        <v>135566.80900000001</v>
      </c>
      <c r="AK1757">
        <v>135462.861</v>
      </c>
      <c r="AL1757">
        <v>135382.864</v>
      </c>
      <c r="AM1757">
        <v>135281.34</v>
      </c>
      <c r="AN1757">
        <v>135199.609</v>
      </c>
      <c r="AO1757" t="s">
        <v>836</v>
      </c>
    </row>
    <row r="1758" spans="2:41">
      <c r="B1758" t="s">
        <v>312</v>
      </c>
      <c r="C1758" t="s">
        <v>50</v>
      </c>
      <c r="D1758" t="s">
        <v>24</v>
      </c>
      <c r="E1758" t="s">
        <v>313</v>
      </c>
      <c r="F1758" t="s">
        <v>325</v>
      </c>
      <c r="G1758" t="s">
        <v>315</v>
      </c>
      <c r="H1758" t="s">
        <v>28</v>
      </c>
      <c r="I1758" t="s">
        <v>29</v>
      </c>
      <c r="J1758" t="s">
        <v>30</v>
      </c>
      <c r="K1758" t="s">
        <v>31</v>
      </c>
      <c r="L1758" t="s">
        <v>32</v>
      </c>
      <c r="P1758" t="s">
        <v>32</v>
      </c>
      <c r="S1758" t="s">
        <v>33</v>
      </c>
      <c r="U1758" t="s">
        <v>33</v>
      </c>
      <c r="V1758">
        <v>1</v>
      </c>
      <c r="W1758">
        <v>516.74699999999996</v>
      </c>
      <c r="X1758">
        <v>521.78700000000003</v>
      </c>
      <c r="Y1758">
        <v>523.13099999999997</v>
      </c>
      <c r="Z1758">
        <v>539.51900000000001</v>
      </c>
      <c r="AA1758">
        <v>536.68700000000001</v>
      </c>
      <c r="AB1758">
        <v>503.029</v>
      </c>
      <c r="AC1758">
        <v>477.19400000000002</v>
      </c>
      <c r="AD1758">
        <v>457.68900000000002</v>
      </c>
      <c r="AE1758">
        <v>442.61799999999999</v>
      </c>
      <c r="AF1758">
        <v>429.19200000000001</v>
      </c>
      <c r="AG1758">
        <v>428.31099999999998</v>
      </c>
      <c r="AH1758">
        <v>429.21600000000001</v>
      </c>
      <c r="AI1758">
        <v>430.59399999999999</v>
      </c>
      <c r="AJ1758">
        <v>432.18</v>
      </c>
      <c r="AK1758">
        <v>433.94499999999999</v>
      </c>
      <c r="AL1758">
        <v>435.774</v>
      </c>
      <c r="AM1758">
        <v>437.529</v>
      </c>
      <c r="AN1758">
        <v>439.37299999999999</v>
      </c>
      <c r="AO1758" t="s">
        <v>836</v>
      </c>
    </row>
    <row r="1759" spans="2:41">
      <c r="B1759" t="s">
        <v>312</v>
      </c>
      <c r="C1759" t="s">
        <v>50</v>
      </c>
      <c r="D1759" t="s">
        <v>34</v>
      </c>
      <c r="E1759" t="s">
        <v>316</v>
      </c>
      <c r="F1759" t="s">
        <v>326</v>
      </c>
      <c r="G1759" t="s">
        <v>318</v>
      </c>
      <c r="H1759" t="s">
        <v>28</v>
      </c>
      <c r="I1759" t="s">
        <v>29</v>
      </c>
      <c r="J1759" t="s">
        <v>30</v>
      </c>
      <c r="K1759" t="s">
        <v>31</v>
      </c>
      <c r="L1759" t="s">
        <v>32</v>
      </c>
      <c r="P1759" t="s">
        <v>32</v>
      </c>
      <c r="S1759" t="s">
        <v>33</v>
      </c>
      <c r="U1759" t="s">
        <v>33</v>
      </c>
      <c r="V1759">
        <v>2</v>
      </c>
      <c r="W1759">
        <v>516.74699999999996</v>
      </c>
      <c r="X1759">
        <v>521.40599999999995</v>
      </c>
      <c r="Y1759">
        <v>521.51499999999999</v>
      </c>
      <c r="Z1759">
        <v>469.887</v>
      </c>
      <c r="AA1759">
        <v>456.97399999999999</v>
      </c>
      <c r="AB1759">
        <v>428.50400000000002</v>
      </c>
      <c r="AC1759">
        <v>407.39600000000002</v>
      </c>
      <c r="AD1759">
        <v>391.12099999999998</v>
      </c>
      <c r="AE1759">
        <v>378.291</v>
      </c>
      <c r="AF1759">
        <v>366.85599999999999</v>
      </c>
      <c r="AG1759">
        <v>362.91399999999999</v>
      </c>
      <c r="AH1759">
        <v>361.24400000000003</v>
      </c>
      <c r="AI1759">
        <v>360.08</v>
      </c>
      <c r="AJ1759">
        <v>356.512</v>
      </c>
      <c r="AK1759">
        <v>353.47800000000001</v>
      </c>
      <c r="AL1759">
        <v>350.69099999999997</v>
      </c>
      <c r="AM1759">
        <v>347.923</v>
      </c>
      <c r="AN1759">
        <v>345.262</v>
      </c>
      <c r="AO1759" t="s">
        <v>836</v>
      </c>
    </row>
    <row r="1760" spans="2:41">
      <c r="B1760" t="s">
        <v>312</v>
      </c>
      <c r="C1760" t="s">
        <v>50</v>
      </c>
      <c r="D1760" t="s">
        <v>38</v>
      </c>
      <c r="E1760" t="s">
        <v>319</v>
      </c>
      <c r="F1760" t="s">
        <v>327</v>
      </c>
      <c r="G1760" t="s">
        <v>321</v>
      </c>
      <c r="H1760" t="s">
        <v>28</v>
      </c>
      <c r="I1760" t="s">
        <v>42</v>
      </c>
      <c r="J1760" t="s">
        <v>43</v>
      </c>
      <c r="K1760" t="s">
        <v>44</v>
      </c>
      <c r="Q1760" t="s">
        <v>43</v>
      </c>
      <c r="V1760">
        <v>1</v>
      </c>
      <c r="W1760">
        <v>181606.117</v>
      </c>
      <c r="X1760">
        <v>183556.86</v>
      </c>
      <c r="Y1760">
        <v>182270.84299999999</v>
      </c>
      <c r="Z1760">
        <v>186715.81400000001</v>
      </c>
      <c r="AA1760">
        <v>187279.88399999999</v>
      </c>
      <c r="AB1760">
        <v>176865.60399999999</v>
      </c>
      <c r="AC1760">
        <v>167957.87</v>
      </c>
      <c r="AD1760">
        <v>160891.91500000001</v>
      </c>
      <c r="AE1760">
        <v>155433.08900000001</v>
      </c>
      <c r="AF1760">
        <v>150594.603</v>
      </c>
      <c r="AG1760">
        <v>150263.60999999999</v>
      </c>
      <c r="AH1760">
        <v>150822.91800000001</v>
      </c>
      <c r="AI1760">
        <v>151594.239</v>
      </c>
      <c r="AJ1760">
        <v>152445.00200000001</v>
      </c>
      <c r="AK1760">
        <v>153361.95199999999</v>
      </c>
      <c r="AL1760">
        <v>154286.13399999999</v>
      </c>
      <c r="AM1760">
        <v>155178.83499999999</v>
      </c>
      <c r="AN1760">
        <v>156089.82399999999</v>
      </c>
      <c r="AO1760" t="s">
        <v>836</v>
      </c>
    </row>
    <row r="1761" spans="2:41">
      <c r="B1761" t="s">
        <v>312</v>
      </c>
      <c r="C1761" t="s">
        <v>50</v>
      </c>
      <c r="D1761" t="s">
        <v>45</v>
      </c>
      <c r="E1761" t="s">
        <v>322</v>
      </c>
      <c r="F1761" t="s">
        <v>328</v>
      </c>
      <c r="G1761" t="s">
        <v>324</v>
      </c>
      <c r="H1761" t="s">
        <v>28</v>
      </c>
      <c r="I1761" t="s">
        <v>42</v>
      </c>
      <c r="J1761" t="s">
        <v>43</v>
      </c>
      <c r="K1761" t="s">
        <v>44</v>
      </c>
      <c r="Q1761" t="s">
        <v>49</v>
      </c>
      <c r="V1761">
        <v>2</v>
      </c>
      <c r="W1761">
        <v>181606.117</v>
      </c>
      <c r="X1761">
        <v>183471.73499999999</v>
      </c>
      <c r="Y1761">
        <v>181909.63800000001</v>
      </c>
      <c r="Z1761">
        <v>163120.56599999999</v>
      </c>
      <c r="AA1761">
        <v>159213.76699999999</v>
      </c>
      <c r="AB1761">
        <v>149633.959</v>
      </c>
      <c r="AC1761">
        <v>142252.95699999999</v>
      </c>
      <c r="AD1761">
        <v>136418.98000000001</v>
      </c>
      <c r="AE1761">
        <v>131819.383</v>
      </c>
      <c r="AF1761">
        <v>127737.73699999999</v>
      </c>
      <c r="AG1761">
        <v>126308.12300000001</v>
      </c>
      <c r="AH1761">
        <v>125733.53</v>
      </c>
      <c r="AI1761">
        <v>125366.785</v>
      </c>
      <c r="AJ1761">
        <v>124445.336</v>
      </c>
      <c r="AK1761">
        <v>123720.82399999999</v>
      </c>
      <c r="AL1761">
        <v>123099.777</v>
      </c>
      <c r="AM1761">
        <v>122485.80499999999</v>
      </c>
      <c r="AN1761">
        <v>121903.973</v>
      </c>
      <c r="AO1761" t="s">
        <v>836</v>
      </c>
    </row>
    <row r="1762" spans="2:41">
      <c r="B1762" t="s">
        <v>312</v>
      </c>
      <c r="C1762" t="s">
        <v>55</v>
      </c>
      <c r="D1762" t="s">
        <v>24</v>
      </c>
      <c r="E1762" t="s">
        <v>313</v>
      </c>
      <c r="F1762" t="s">
        <v>329</v>
      </c>
      <c r="G1762" t="s">
        <v>315</v>
      </c>
      <c r="H1762" t="s">
        <v>28</v>
      </c>
      <c r="I1762" t="s">
        <v>29</v>
      </c>
      <c r="J1762" t="s">
        <v>30</v>
      </c>
      <c r="K1762" t="s">
        <v>31</v>
      </c>
      <c r="L1762" t="s">
        <v>32</v>
      </c>
      <c r="P1762" t="s">
        <v>32</v>
      </c>
      <c r="S1762" t="s">
        <v>33</v>
      </c>
      <c r="U1762" t="s">
        <v>33</v>
      </c>
      <c r="V1762">
        <v>1</v>
      </c>
      <c r="W1762">
        <v>516.74699999999996</v>
      </c>
      <c r="X1762">
        <v>521.78700000000003</v>
      </c>
      <c r="Y1762">
        <v>523.13099999999997</v>
      </c>
      <c r="Z1762">
        <v>539.51900000000001</v>
      </c>
      <c r="AA1762">
        <v>536.68700000000001</v>
      </c>
      <c r="AB1762">
        <v>503.029</v>
      </c>
      <c r="AC1762">
        <v>477.19400000000002</v>
      </c>
      <c r="AD1762">
        <v>457.68900000000002</v>
      </c>
      <c r="AE1762">
        <v>442.61799999999999</v>
      </c>
      <c r="AF1762">
        <v>429.19200000000001</v>
      </c>
      <c r="AG1762">
        <v>428.31099999999998</v>
      </c>
      <c r="AH1762">
        <v>429.21600000000001</v>
      </c>
      <c r="AI1762">
        <v>430.59399999999999</v>
      </c>
      <c r="AJ1762">
        <v>432.18</v>
      </c>
      <c r="AK1762">
        <v>433.94499999999999</v>
      </c>
      <c r="AL1762">
        <v>435.774</v>
      </c>
      <c r="AM1762">
        <v>437.529</v>
      </c>
      <c r="AN1762">
        <v>439.37299999999999</v>
      </c>
      <c r="AO1762" t="s">
        <v>836</v>
      </c>
    </row>
    <row r="1763" spans="2:41">
      <c r="B1763" t="s">
        <v>312</v>
      </c>
      <c r="C1763" t="s">
        <v>55</v>
      </c>
      <c r="D1763" t="s">
        <v>34</v>
      </c>
      <c r="E1763" t="s">
        <v>316</v>
      </c>
      <c r="F1763" t="s">
        <v>330</v>
      </c>
      <c r="G1763" t="s">
        <v>318</v>
      </c>
      <c r="H1763" t="s">
        <v>28</v>
      </c>
      <c r="I1763" t="s">
        <v>29</v>
      </c>
      <c r="J1763" t="s">
        <v>30</v>
      </c>
      <c r="K1763" t="s">
        <v>31</v>
      </c>
      <c r="L1763" t="s">
        <v>32</v>
      </c>
      <c r="P1763" t="s">
        <v>32</v>
      </c>
      <c r="S1763" t="s">
        <v>33</v>
      </c>
      <c r="U1763" t="s">
        <v>33</v>
      </c>
      <c r="V1763">
        <v>2</v>
      </c>
      <c r="W1763">
        <v>516.74699999999996</v>
      </c>
      <c r="X1763">
        <v>521.28300000000002</v>
      </c>
      <c r="Y1763">
        <v>521.22</v>
      </c>
      <c r="Z1763">
        <v>448.62</v>
      </c>
      <c r="AA1763">
        <v>430.96800000000002</v>
      </c>
      <c r="AB1763">
        <v>402.43599999999998</v>
      </c>
      <c r="AC1763">
        <v>382.63299999999998</v>
      </c>
      <c r="AD1763">
        <v>367.27800000000002</v>
      </c>
      <c r="AE1763">
        <v>354.98</v>
      </c>
      <c r="AF1763">
        <v>344.02</v>
      </c>
      <c r="AG1763">
        <v>339.29300000000001</v>
      </c>
      <c r="AH1763">
        <v>336.66300000000001</v>
      </c>
      <c r="AI1763">
        <v>334.63499999999999</v>
      </c>
      <c r="AJ1763">
        <v>332.64299999999997</v>
      </c>
      <c r="AK1763">
        <v>331.12200000000001</v>
      </c>
      <c r="AL1763">
        <v>327.709</v>
      </c>
      <c r="AM1763">
        <v>324.02699999999999</v>
      </c>
      <c r="AN1763">
        <v>320.52</v>
      </c>
      <c r="AO1763" t="s">
        <v>836</v>
      </c>
    </row>
    <row r="1764" spans="2:41">
      <c r="B1764" t="s">
        <v>312</v>
      </c>
      <c r="C1764" t="s">
        <v>55</v>
      </c>
      <c r="D1764" t="s">
        <v>38</v>
      </c>
      <c r="E1764" t="s">
        <v>319</v>
      </c>
      <c r="F1764" t="s">
        <v>331</v>
      </c>
      <c r="G1764" t="s">
        <v>321</v>
      </c>
      <c r="H1764" t="s">
        <v>28</v>
      </c>
      <c r="I1764" t="s">
        <v>42</v>
      </c>
      <c r="J1764" t="s">
        <v>43</v>
      </c>
      <c r="K1764" t="s">
        <v>44</v>
      </c>
      <c r="Q1764" t="s">
        <v>43</v>
      </c>
      <c r="V1764">
        <v>1</v>
      </c>
      <c r="W1764">
        <v>181606.117</v>
      </c>
      <c r="X1764">
        <v>183556.86</v>
      </c>
      <c r="Y1764">
        <v>182270.84299999999</v>
      </c>
      <c r="Z1764">
        <v>186715.81400000001</v>
      </c>
      <c r="AA1764">
        <v>187279.88399999999</v>
      </c>
      <c r="AB1764">
        <v>176865.60399999999</v>
      </c>
      <c r="AC1764">
        <v>167957.87</v>
      </c>
      <c r="AD1764">
        <v>160891.91500000001</v>
      </c>
      <c r="AE1764">
        <v>155433.08900000001</v>
      </c>
      <c r="AF1764">
        <v>150594.603</v>
      </c>
      <c r="AG1764">
        <v>150263.60999999999</v>
      </c>
      <c r="AH1764">
        <v>150822.91800000001</v>
      </c>
      <c r="AI1764">
        <v>151594.239</v>
      </c>
      <c r="AJ1764">
        <v>152445.00200000001</v>
      </c>
      <c r="AK1764">
        <v>153361.95199999999</v>
      </c>
      <c r="AL1764">
        <v>154286.13399999999</v>
      </c>
      <c r="AM1764">
        <v>155178.83499999999</v>
      </c>
      <c r="AN1764">
        <v>156089.82399999999</v>
      </c>
      <c r="AO1764" t="s">
        <v>836</v>
      </c>
    </row>
    <row r="1765" spans="2:41">
      <c r="B1765" t="s">
        <v>312</v>
      </c>
      <c r="C1765" t="s">
        <v>55</v>
      </c>
      <c r="D1765" t="s">
        <v>45</v>
      </c>
      <c r="E1765" t="s">
        <v>322</v>
      </c>
      <c r="F1765" t="s">
        <v>332</v>
      </c>
      <c r="G1765" t="s">
        <v>324</v>
      </c>
      <c r="H1765" t="s">
        <v>28</v>
      </c>
      <c r="I1765" t="s">
        <v>42</v>
      </c>
      <c r="J1765" t="s">
        <v>43</v>
      </c>
      <c r="K1765" t="s">
        <v>44</v>
      </c>
      <c r="Q1765" t="s">
        <v>49</v>
      </c>
      <c r="V1765">
        <v>2</v>
      </c>
      <c r="W1765">
        <v>181606.117</v>
      </c>
      <c r="X1765">
        <v>183444.18400000001</v>
      </c>
      <c r="Y1765">
        <v>181842.40599999999</v>
      </c>
      <c r="Z1765">
        <v>155809.66800000001</v>
      </c>
      <c r="AA1765">
        <v>150083.12299999999</v>
      </c>
      <c r="AB1765">
        <v>140341.01800000001</v>
      </c>
      <c r="AC1765">
        <v>133403.30499999999</v>
      </c>
      <c r="AD1765">
        <v>127923.86199999999</v>
      </c>
      <c r="AE1765">
        <v>123544.444</v>
      </c>
      <c r="AF1765">
        <v>119660.4</v>
      </c>
      <c r="AG1765">
        <v>117972.58199999999</v>
      </c>
      <c r="AH1765">
        <v>117068.402</v>
      </c>
      <c r="AI1765">
        <v>116398.49800000001</v>
      </c>
      <c r="AJ1765">
        <v>115745.107</v>
      </c>
      <c r="AK1765">
        <v>115259.819</v>
      </c>
      <c r="AL1765">
        <v>114344.93799999999</v>
      </c>
      <c r="AM1765">
        <v>113401.155</v>
      </c>
      <c r="AN1765">
        <v>112551.02099999999</v>
      </c>
      <c r="AO1765" t="s">
        <v>836</v>
      </c>
    </row>
    <row r="1766" spans="2:41">
      <c r="B1766" t="s">
        <v>333</v>
      </c>
      <c r="C1766" t="s">
        <v>23</v>
      </c>
      <c r="D1766" t="s">
        <v>24</v>
      </c>
      <c r="E1766" t="s">
        <v>334</v>
      </c>
      <c r="F1766" t="s">
        <v>335</v>
      </c>
      <c r="G1766" t="s">
        <v>336</v>
      </c>
      <c r="H1766" t="s">
        <v>28</v>
      </c>
      <c r="I1766" t="s">
        <v>29</v>
      </c>
      <c r="J1766" t="s">
        <v>30</v>
      </c>
      <c r="K1766" t="s">
        <v>31</v>
      </c>
      <c r="L1766" t="s">
        <v>32</v>
      </c>
      <c r="P1766" t="s">
        <v>32</v>
      </c>
      <c r="S1766" t="s">
        <v>33</v>
      </c>
      <c r="U1766" t="s">
        <v>33</v>
      </c>
      <c r="V1766">
        <v>1</v>
      </c>
      <c r="W1766">
        <v>448.137</v>
      </c>
      <c r="X1766">
        <v>421.87299999999999</v>
      </c>
      <c r="Y1766">
        <v>435.11700000000002</v>
      </c>
      <c r="Z1766">
        <v>404.81900000000002</v>
      </c>
      <c r="AA1766">
        <v>411.39</v>
      </c>
      <c r="AB1766">
        <v>415.93900000000002</v>
      </c>
      <c r="AC1766">
        <v>413.31400000000002</v>
      </c>
      <c r="AD1766">
        <v>411.87400000000002</v>
      </c>
      <c r="AE1766">
        <v>407.697</v>
      </c>
      <c r="AF1766">
        <v>403.09100000000001</v>
      </c>
      <c r="AG1766">
        <v>401.96499999999997</v>
      </c>
      <c r="AH1766">
        <v>402.57900000000001</v>
      </c>
      <c r="AI1766">
        <v>402.22899999999998</v>
      </c>
      <c r="AJ1766">
        <v>402.28500000000003</v>
      </c>
      <c r="AK1766">
        <v>401.62799999999999</v>
      </c>
      <c r="AL1766">
        <v>402.07799999999997</v>
      </c>
      <c r="AM1766">
        <v>401.50400000000002</v>
      </c>
      <c r="AN1766">
        <v>401.38600000000002</v>
      </c>
      <c r="AO1766" t="s">
        <v>836</v>
      </c>
    </row>
    <row r="1767" spans="2:41">
      <c r="B1767" t="s">
        <v>333</v>
      </c>
      <c r="C1767" t="s">
        <v>23</v>
      </c>
      <c r="D1767" t="s">
        <v>34</v>
      </c>
      <c r="E1767" t="s">
        <v>337</v>
      </c>
      <c r="F1767" t="s">
        <v>338</v>
      </c>
      <c r="G1767" t="s">
        <v>339</v>
      </c>
      <c r="H1767" t="s">
        <v>28</v>
      </c>
      <c r="I1767" t="s">
        <v>29</v>
      </c>
      <c r="J1767" t="s">
        <v>30</v>
      </c>
      <c r="K1767" t="s">
        <v>31</v>
      </c>
      <c r="L1767" t="s">
        <v>32</v>
      </c>
      <c r="P1767" t="s">
        <v>32</v>
      </c>
      <c r="S1767" t="s">
        <v>33</v>
      </c>
      <c r="U1767" t="s">
        <v>33</v>
      </c>
      <c r="V1767">
        <v>2</v>
      </c>
      <c r="W1767">
        <v>448.137</v>
      </c>
      <c r="X1767">
        <v>421.87299999999999</v>
      </c>
      <c r="Y1767">
        <v>434.63099999999997</v>
      </c>
      <c r="Z1767">
        <v>380.10199999999998</v>
      </c>
      <c r="AA1767">
        <v>373.99299999999999</v>
      </c>
      <c r="AB1767">
        <v>366.42099999999999</v>
      </c>
      <c r="AC1767">
        <v>358.76799999999997</v>
      </c>
      <c r="AD1767">
        <v>352.25599999999997</v>
      </c>
      <c r="AE1767">
        <v>346.18700000000001</v>
      </c>
      <c r="AF1767">
        <v>337.91399999999999</v>
      </c>
      <c r="AG1767">
        <v>331.46699999999998</v>
      </c>
      <c r="AH1767">
        <v>327.01499999999999</v>
      </c>
      <c r="AI1767">
        <v>320.70100000000002</v>
      </c>
      <c r="AJ1767">
        <v>315.5</v>
      </c>
      <c r="AK1767">
        <v>308.60199999999998</v>
      </c>
      <c r="AL1767">
        <v>304.38</v>
      </c>
      <c r="AM1767">
        <v>298.31299999999999</v>
      </c>
      <c r="AN1767">
        <v>293.334</v>
      </c>
      <c r="AO1767" t="s">
        <v>836</v>
      </c>
    </row>
    <row r="1768" spans="2:41">
      <c r="B1768" t="s">
        <v>333</v>
      </c>
      <c r="C1768" t="s">
        <v>23</v>
      </c>
      <c r="D1768" t="s">
        <v>38</v>
      </c>
      <c r="E1768" t="s">
        <v>340</v>
      </c>
      <c r="F1768" t="s">
        <v>341</v>
      </c>
      <c r="G1768" t="s">
        <v>342</v>
      </c>
      <c r="H1768" t="s">
        <v>28</v>
      </c>
      <c r="I1768" t="s">
        <v>42</v>
      </c>
      <c r="J1768" t="s">
        <v>43</v>
      </c>
      <c r="K1768" t="s">
        <v>44</v>
      </c>
      <c r="Q1768" t="s">
        <v>43</v>
      </c>
      <c r="V1768">
        <v>1</v>
      </c>
      <c r="W1768">
        <v>135854.758</v>
      </c>
      <c r="X1768">
        <v>127642.414</v>
      </c>
      <c r="Y1768">
        <v>131595.52100000001</v>
      </c>
      <c r="Z1768">
        <v>122625.894</v>
      </c>
      <c r="AA1768">
        <v>124698.133</v>
      </c>
      <c r="AB1768">
        <v>125923.071</v>
      </c>
      <c r="AC1768">
        <v>124834.315</v>
      </c>
      <c r="AD1768">
        <v>124273.679</v>
      </c>
      <c r="AE1768">
        <v>123330.851</v>
      </c>
      <c r="AF1768">
        <v>122242.16099999999</v>
      </c>
      <c r="AG1768">
        <v>121983.948</v>
      </c>
      <c r="AH1768">
        <v>122311.599</v>
      </c>
      <c r="AI1768">
        <v>122586.31200000001</v>
      </c>
      <c r="AJ1768">
        <v>122897.33</v>
      </c>
      <c r="AK1768">
        <v>123126.533</v>
      </c>
      <c r="AL1768">
        <v>123458.636</v>
      </c>
      <c r="AM1768">
        <v>123643.02</v>
      </c>
      <c r="AN1768">
        <v>123903.969</v>
      </c>
      <c r="AO1768" t="s">
        <v>836</v>
      </c>
    </row>
    <row r="1769" spans="2:41">
      <c r="B1769" t="s">
        <v>333</v>
      </c>
      <c r="C1769" t="s">
        <v>23</v>
      </c>
      <c r="D1769" t="s">
        <v>45</v>
      </c>
      <c r="E1769" t="s">
        <v>343</v>
      </c>
      <c r="F1769" t="s">
        <v>344</v>
      </c>
      <c r="G1769" t="s">
        <v>345</v>
      </c>
      <c r="H1769" t="s">
        <v>28</v>
      </c>
      <c r="I1769" t="s">
        <v>42</v>
      </c>
      <c r="J1769" t="s">
        <v>43</v>
      </c>
      <c r="K1769" t="s">
        <v>44</v>
      </c>
      <c r="Q1769" t="s">
        <v>49</v>
      </c>
      <c r="V1769">
        <v>2</v>
      </c>
      <c r="W1769">
        <v>135854.758</v>
      </c>
      <c r="X1769">
        <v>127642.41499999999</v>
      </c>
      <c r="Y1769">
        <v>131508.28599999999</v>
      </c>
      <c r="Z1769">
        <v>116222.29</v>
      </c>
      <c r="AA1769">
        <v>114869.075</v>
      </c>
      <c r="AB1769">
        <v>112834.65</v>
      </c>
      <c r="AC1769">
        <v>110614.95600000001</v>
      </c>
      <c r="AD1769">
        <v>108839.20699999999</v>
      </c>
      <c r="AE1769">
        <v>107225.16499999999</v>
      </c>
      <c r="AF1769">
        <v>105200.952</v>
      </c>
      <c r="AG1769">
        <v>103704.826</v>
      </c>
      <c r="AH1769">
        <v>102804.274</v>
      </c>
      <c r="AI1769">
        <v>101763.43799999999</v>
      </c>
      <c r="AJ1769">
        <v>100911.21400000001</v>
      </c>
      <c r="AK1769">
        <v>99873.584000000003</v>
      </c>
      <c r="AL1769">
        <v>99234.384999999995</v>
      </c>
      <c r="AM1769">
        <v>98328.010999999999</v>
      </c>
      <c r="AN1769">
        <v>97610.142999999996</v>
      </c>
      <c r="AO1769" t="s">
        <v>836</v>
      </c>
    </row>
    <row r="1770" spans="2:41">
      <c r="B1770" t="s">
        <v>333</v>
      </c>
      <c r="C1770" t="s">
        <v>50</v>
      </c>
      <c r="D1770" t="s">
        <v>24</v>
      </c>
      <c r="E1770" t="s">
        <v>334</v>
      </c>
      <c r="F1770" t="s">
        <v>346</v>
      </c>
      <c r="G1770" t="s">
        <v>336</v>
      </c>
      <c r="H1770" t="s">
        <v>28</v>
      </c>
      <c r="I1770" t="s">
        <v>29</v>
      </c>
      <c r="J1770" t="s">
        <v>30</v>
      </c>
      <c r="K1770" t="s">
        <v>31</v>
      </c>
      <c r="L1770" t="s">
        <v>32</v>
      </c>
      <c r="P1770" t="s">
        <v>32</v>
      </c>
      <c r="S1770" t="s">
        <v>33</v>
      </c>
      <c r="U1770" t="s">
        <v>33</v>
      </c>
      <c r="V1770">
        <v>1</v>
      </c>
      <c r="W1770">
        <v>448.137</v>
      </c>
      <c r="X1770">
        <v>421.87299999999999</v>
      </c>
      <c r="Y1770">
        <v>435.11700000000002</v>
      </c>
      <c r="Z1770">
        <v>404.81900000000002</v>
      </c>
      <c r="AA1770">
        <v>411.39</v>
      </c>
      <c r="AB1770">
        <v>415.93900000000002</v>
      </c>
      <c r="AC1770">
        <v>413.31400000000002</v>
      </c>
      <c r="AD1770">
        <v>411.87400000000002</v>
      </c>
      <c r="AE1770">
        <v>407.697</v>
      </c>
      <c r="AF1770">
        <v>403.09100000000001</v>
      </c>
      <c r="AG1770">
        <v>401.96499999999997</v>
      </c>
      <c r="AH1770">
        <v>402.57900000000001</v>
      </c>
      <c r="AI1770">
        <v>402.22899999999998</v>
      </c>
      <c r="AJ1770">
        <v>402.28500000000003</v>
      </c>
      <c r="AK1770">
        <v>401.62799999999999</v>
      </c>
      <c r="AL1770">
        <v>402.07799999999997</v>
      </c>
      <c r="AM1770">
        <v>401.50400000000002</v>
      </c>
      <c r="AN1770">
        <v>401.38600000000002</v>
      </c>
      <c r="AO1770" t="s">
        <v>836</v>
      </c>
    </row>
    <row r="1771" spans="2:41">
      <c r="B1771" t="s">
        <v>333</v>
      </c>
      <c r="C1771" t="s">
        <v>50</v>
      </c>
      <c r="D1771" t="s">
        <v>34</v>
      </c>
      <c r="E1771" t="s">
        <v>337</v>
      </c>
      <c r="F1771" t="s">
        <v>347</v>
      </c>
      <c r="G1771" t="s">
        <v>339</v>
      </c>
      <c r="H1771" t="s">
        <v>28</v>
      </c>
      <c r="I1771" t="s">
        <v>29</v>
      </c>
      <c r="J1771" t="s">
        <v>30</v>
      </c>
      <c r="K1771" t="s">
        <v>31</v>
      </c>
      <c r="L1771" t="s">
        <v>32</v>
      </c>
      <c r="P1771" t="s">
        <v>32</v>
      </c>
      <c r="S1771" t="s">
        <v>33</v>
      </c>
      <c r="U1771" t="s">
        <v>33</v>
      </c>
      <c r="V1771">
        <v>2</v>
      </c>
      <c r="W1771" s="6">
        <v>448.137</v>
      </c>
      <c r="X1771">
        <v>421.87299999999999</v>
      </c>
      <c r="Y1771">
        <v>434.52800000000002</v>
      </c>
      <c r="Z1771">
        <v>361.02499999999998</v>
      </c>
      <c r="AA1771">
        <v>345.95800000000003</v>
      </c>
      <c r="AB1771">
        <v>331.78199999999998</v>
      </c>
      <c r="AC1771">
        <v>321.95299999999997</v>
      </c>
      <c r="AD1771">
        <v>313.61700000000002</v>
      </c>
      <c r="AE1771">
        <v>306.19099999999997</v>
      </c>
      <c r="AF1771">
        <v>299.42</v>
      </c>
      <c r="AG1771">
        <v>291.42899999999997</v>
      </c>
      <c r="AH1771">
        <v>284.33999999999997</v>
      </c>
      <c r="AI1771">
        <v>274.92899999999997</v>
      </c>
      <c r="AJ1771">
        <v>267.46199999999999</v>
      </c>
      <c r="AK1771">
        <v>258.113</v>
      </c>
      <c r="AL1771">
        <v>252.482</v>
      </c>
      <c r="AM1771">
        <v>244.874</v>
      </c>
      <c r="AN1771">
        <v>238.857</v>
      </c>
      <c r="AO1771" t="s">
        <v>836</v>
      </c>
    </row>
    <row r="1772" spans="2:41">
      <c r="B1772" t="s">
        <v>333</v>
      </c>
      <c r="C1772" t="s">
        <v>50</v>
      </c>
      <c r="D1772" t="s">
        <v>38</v>
      </c>
      <c r="E1772" t="s">
        <v>340</v>
      </c>
      <c r="F1772" t="s">
        <v>348</v>
      </c>
      <c r="G1772" t="s">
        <v>342</v>
      </c>
      <c r="H1772" t="s">
        <v>28</v>
      </c>
      <c r="I1772" t="s">
        <v>42</v>
      </c>
      <c r="J1772" t="s">
        <v>43</v>
      </c>
      <c r="K1772" t="s">
        <v>44</v>
      </c>
      <c r="Q1772" t="s">
        <v>43</v>
      </c>
      <c r="V1772">
        <v>1</v>
      </c>
      <c r="W1772">
        <v>135854.758</v>
      </c>
      <c r="X1772">
        <v>127642.414</v>
      </c>
      <c r="Y1772">
        <v>131595.52100000001</v>
      </c>
      <c r="Z1772">
        <v>122625.894</v>
      </c>
      <c r="AA1772">
        <v>124698.133</v>
      </c>
      <c r="AB1772">
        <v>125923.071</v>
      </c>
      <c r="AC1772">
        <v>124834.315</v>
      </c>
      <c r="AD1772">
        <v>124273.679</v>
      </c>
      <c r="AE1772">
        <v>123330.851</v>
      </c>
      <c r="AF1772">
        <v>122242.16099999999</v>
      </c>
      <c r="AG1772">
        <v>121983.948</v>
      </c>
      <c r="AH1772">
        <v>122311.599</v>
      </c>
      <c r="AI1772">
        <v>122586.31200000001</v>
      </c>
      <c r="AJ1772">
        <v>122897.33</v>
      </c>
      <c r="AK1772">
        <v>123126.533</v>
      </c>
      <c r="AL1772">
        <v>123458.636</v>
      </c>
      <c r="AM1772">
        <v>123643.02</v>
      </c>
      <c r="AN1772">
        <v>123903.969</v>
      </c>
      <c r="AO1772" t="s">
        <v>836</v>
      </c>
    </row>
    <row r="1773" spans="2:41">
      <c r="B1773" t="s">
        <v>333</v>
      </c>
      <c r="C1773" t="s">
        <v>50</v>
      </c>
      <c r="D1773" t="s">
        <v>45</v>
      </c>
      <c r="E1773" t="s">
        <v>343</v>
      </c>
      <c r="F1773" t="s">
        <v>349</v>
      </c>
      <c r="G1773" t="s">
        <v>345</v>
      </c>
      <c r="H1773" t="s">
        <v>28</v>
      </c>
      <c r="I1773" t="s">
        <v>42</v>
      </c>
      <c r="J1773" t="s">
        <v>43</v>
      </c>
      <c r="K1773" t="s">
        <v>44</v>
      </c>
      <c r="Q1773" t="s">
        <v>49</v>
      </c>
      <c r="V1773">
        <v>2</v>
      </c>
      <c r="W1773">
        <v>135854.758</v>
      </c>
      <c r="X1773">
        <v>127642.416</v>
      </c>
      <c r="Y1773">
        <v>131495.08900000001</v>
      </c>
      <c r="Z1773">
        <v>111251.379</v>
      </c>
      <c r="AA1773">
        <v>107458.36900000001</v>
      </c>
      <c r="AB1773">
        <v>103640.984</v>
      </c>
      <c r="AC1773">
        <v>100927.242</v>
      </c>
      <c r="AD1773">
        <v>98654.542000000001</v>
      </c>
      <c r="AE1773">
        <v>96614.092000000004</v>
      </c>
      <c r="AF1773">
        <v>94752.214999999997</v>
      </c>
      <c r="AG1773">
        <v>92869.438999999998</v>
      </c>
      <c r="AH1773">
        <v>91369.849000000002</v>
      </c>
      <c r="AI1773">
        <v>89719.101999999999</v>
      </c>
      <c r="AJ1773">
        <v>88466.558000000005</v>
      </c>
      <c r="AK1773">
        <v>86992.14</v>
      </c>
      <c r="AL1773">
        <v>86184.732999999993</v>
      </c>
      <c r="AM1773">
        <v>85025.95</v>
      </c>
      <c r="AN1773">
        <v>84162.895999999993</v>
      </c>
      <c r="AO1773" t="s">
        <v>836</v>
      </c>
    </row>
    <row r="1774" spans="2:41">
      <c r="B1774" t="s">
        <v>333</v>
      </c>
      <c r="C1774" t="s">
        <v>55</v>
      </c>
      <c r="D1774" t="s">
        <v>24</v>
      </c>
      <c r="E1774" t="s">
        <v>334</v>
      </c>
      <c r="F1774" t="s">
        <v>350</v>
      </c>
      <c r="G1774" t="s">
        <v>336</v>
      </c>
      <c r="H1774" t="s">
        <v>28</v>
      </c>
      <c r="I1774" t="s">
        <v>29</v>
      </c>
      <c r="J1774" t="s">
        <v>30</v>
      </c>
      <c r="K1774" t="s">
        <v>31</v>
      </c>
      <c r="L1774" t="s">
        <v>32</v>
      </c>
      <c r="P1774" t="s">
        <v>32</v>
      </c>
      <c r="S1774" t="s">
        <v>33</v>
      </c>
      <c r="U1774" t="s">
        <v>33</v>
      </c>
      <c r="V1774">
        <v>1</v>
      </c>
      <c r="W1774">
        <v>448.137</v>
      </c>
      <c r="X1774">
        <v>421.87299999999999</v>
      </c>
      <c r="Y1774">
        <v>435.11700000000002</v>
      </c>
      <c r="Z1774">
        <v>404.81900000000002</v>
      </c>
      <c r="AA1774">
        <v>411.39</v>
      </c>
      <c r="AB1774">
        <v>415.93900000000002</v>
      </c>
      <c r="AC1774">
        <v>413.31400000000002</v>
      </c>
      <c r="AD1774">
        <v>411.87400000000002</v>
      </c>
      <c r="AE1774">
        <v>407.697</v>
      </c>
      <c r="AF1774">
        <v>403.09100000000001</v>
      </c>
      <c r="AG1774">
        <v>401.96499999999997</v>
      </c>
      <c r="AH1774">
        <v>402.57900000000001</v>
      </c>
      <c r="AI1774">
        <v>402.22899999999998</v>
      </c>
      <c r="AJ1774">
        <v>402.28500000000003</v>
      </c>
      <c r="AK1774">
        <v>401.62799999999999</v>
      </c>
      <c r="AL1774">
        <v>402.07799999999997</v>
      </c>
      <c r="AM1774">
        <v>401.50400000000002</v>
      </c>
      <c r="AN1774">
        <v>401.38600000000002</v>
      </c>
      <c r="AO1774" t="s">
        <v>836</v>
      </c>
    </row>
    <row r="1775" spans="2:41">
      <c r="B1775" t="s">
        <v>333</v>
      </c>
      <c r="C1775" t="s">
        <v>55</v>
      </c>
      <c r="D1775" t="s">
        <v>34</v>
      </c>
      <c r="E1775" t="s">
        <v>337</v>
      </c>
      <c r="F1775" t="s">
        <v>351</v>
      </c>
      <c r="G1775" t="s">
        <v>339</v>
      </c>
      <c r="H1775" t="s">
        <v>28</v>
      </c>
      <c r="I1775" t="s">
        <v>29</v>
      </c>
      <c r="J1775" t="s">
        <v>30</v>
      </c>
      <c r="K1775" t="s">
        <v>31</v>
      </c>
      <c r="L1775" t="s">
        <v>32</v>
      </c>
      <c r="P1775" t="s">
        <v>32</v>
      </c>
      <c r="S1775" t="s">
        <v>33</v>
      </c>
      <c r="U1775" t="s">
        <v>33</v>
      </c>
      <c r="V1775">
        <v>2</v>
      </c>
      <c r="W1775">
        <v>448.137</v>
      </c>
      <c r="X1775">
        <v>421.87299999999999</v>
      </c>
      <c r="Y1775">
        <v>434.36200000000002</v>
      </c>
      <c r="Z1775">
        <v>345.459</v>
      </c>
      <c r="AA1775">
        <v>323.62799999999999</v>
      </c>
      <c r="AB1775">
        <v>305.54000000000002</v>
      </c>
      <c r="AC1775">
        <v>294.79500000000002</v>
      </c>
      <c r="AD1775">
        <v>285.613</v>
      </c>
      <c r="AE1775">
        <v>277.548</v>
      </c>
      <c r="AF1775">
        <v>270.46899999999999</v>
      </c>
      <c r="AG1775">
        <v>264.923</v>
      </c>
      <c r="AH1775">
        <v>257.13400000000001</v>
      </c>
      <c r="AI1775">
        <v>246.85300000000001</v>
      </c>
      <c r="AJ1775">
        <v>238.86600000000001</v>
      </c>
      <c r="AK1775">
        <v>228.66</v>
      </c>
      <c r="AL1775">
        <v>222.97900000000001</v>
      </c>
      <c r="AM1775">
        <v>214.94800000000001</v>
      </c>
      <c r="AN1775">
        <v>208.428</v>
      </c>
      <c r="AO1775" t="s">
        <v>836</v>
      </c>
    </row>
    <row r="1776" spans="2:41">
      <c r="B1776" t="s">
        <v>333</v>
      </c>
      <c r="C1776" t="s">
        <v>55</v>
      </c>
      <c r="D1776" t="s">
        <v>38</v>
      </c>
      <c r="E1776" t="s">
        <v>340</v>
      </c>
      <c r="F1776" t="s">
        <v>352</v>
      </c>
      <c r="G1776" t="s">
        <v>342</v>
      </c>
      <c r="H1776" t="s">
        <v>28</v>
      </c>
      <c r="I1776" t="s">
        <v>42</v>
      </c>
      <c r="J1776" t="s">
        <v>43</v>
      </c>
      <c r="K1776" t="s">
        <v>44</v>
      </c>
      <c r="Q1776" t="s">
        <v>43</v>
      </c>
      <c r="V1776">
        <v>1</v>
      </c>
      <c r="W1776">
        <v>135854.758</v>
      </c>
      <c r="X1776">
        <v>127642.414</v>
      </c>
      <c r="Y1776">
        <v>131595.52100000001</v>
      </c>
      <c r="Z1776">
        <v>122625.894</v>
      </c>
      <c r="AA1776">
        <v>124698.133</v>
      </c>
      <c r="AB1776">
        <v>125923.071</v>
      </c>
      <c r="AC1776">
        <v>124834.315</v>
      </c>
      <c r="AD1776">
        <v>124273.679</v>
      </c>
      <c r="AE1776">
        <v>123330.851</v>
      </c>
      <c r="AF1776">
        <v>122242.16099999999</v>
      </c>
      <c r="AG1776">
        <v>121983.948</v>
      </c>
      <c r="AH1776">
        <v>122311.599</v>
      </c>
      <c r="AI1776">
        <v>122586.31200000001</v>
      </c>
      <c r="AJ1776">
        <v>122897.33</v>
      </c>
      <c r="AK1776">
        <v>123126.533</v>
      </c>
      <c r="AL1776">
        <v>123458.636</v>
      </c>
      <c r="AM1776">
        <v>123643.02</v>
      </c>
      <c r="AN1776">
        <v>123903.969</v>
      </c>
      <c r="AO1776" t="s">
        <v>836</v>
      </c>
    </row>
    <row r="1777" spans="2:41">
      <c r="B1777" t="s">
        <v>333</v>
      </c>
      <c r="C1777" t="s">
        <v>55</v>
      </c>
      <c r="D1777" t="s">
        <v>45</v>
      </c>
      <c r="E1777" t="s">
        <v>343</v>
      </c>
      <c r="F1777" t="s">
        <v>353</v>
      </c>
      <c r="G1777" t="s">
        <v>345</v>
      </c>
      <c r="H1777" t="s">
        <v>28</v>
      </c>
      <c r="I1777" t="s">
        <v>42</v>
      </c>
      <c r="J1777" t="s">
        <v>43</v>
      </c>
      <c r="K1777" t="s">
        <v>44</v>
      </c>
      <c r="Q1777" t="s">
        <v>49</v>
      </c>
      <c r="V1777">
        <v>2</v>
      </c>
      <c r="W1777">
        <v>135854.758</v>
      </c>
      <c r="X1777">
        <v>127642.416</v>
      </c>
      <c r="Y1777">
        <v>131474.084</v>
      </c>
      <c r="Z1777">
        <v>107194.526</v>
      </c>
      <c r="AA1777">
        <v>101543.397</v>
      </c>
      <c r="AB1777">
        <v>96661.042000000001</v>
      </c>
      <c r="AC1777">
        <v>93706.793000000005</v>
      </c>
      <c r="AD1777">
        <v>91202.846999999994</v>
      </c>
      <c r="AE1777">
        <v>88982.637000000002</v>
      </c>
      <c r="AF1777">
        <v>87033.311000000002</v>
      </c>
      <c r="AG1777">
        <v>85525.225000000006</v>
      </c>
      <c r="AH1777">
        <v>83819.928</v>
      </c>
      <c r="AI1777">
        <v>81923.039000000004</v>
      </c>
      <c r="AJ1777">
        <v>80559.929999999993</v>
      </c>
      <c r="AK1777">
        <v>78938.341</v>
      </c>
      <c r="AL1777">
        <v>78179.831000000006</v>
      </c>
      <c r="AM1777">
        <v>76992.06</v>
      </c>
      <c r="AN1777">
        <v>76082.819000000003</v>
      </c>
      <c r="AO1777" t="s">
        <v>836</v>
      </c>
    </row>
    <row r="1778" spans="2:41">
      <c r="B1778" t="s">
        <v>354</v>
      </c>
      <c r="C1778" t="s">
        <v>23</v>
      </c>
      <c r="D1778" t="s">
        <v>24</v>
      </c>
      <c r="E1778" t="s">
        <v>355</v>
      </c>
      <c r="F1778" t="s">
        <v>356</v>
      </c>
      <c r="G1778" t="s">
        <v>357</v>
      </c>
      <c r="H1778" t="s">
        <v>28</v>
      </c>
      <c r="I1778" t="s">
        <v>29</v>
      </c>
      <c r="J1778" t="s">
        <v>30</v>
      </c>
      <c r="K1778" t="s">
        <v>31</v>
      </c>
      <c r="L1778" t="s">
        <v>32</v>
      </c>
      <c r="P1778" t="s">
        <v>32</v>
      </c>
      <c r="S1778" t="s">
        <v>33</v>
      </c>
      <c r="U1778" t="s">
        <v>33</v>
      </c>
      <c r="V1778">
        <v>1</v>
      </c>
      <c r="W1778">
        <v>603.84500000000003</v>
      </c>
      <c r="X1778">
        <v>573.19899999999996</v>
      </c>
      <c r="Y1778">
        <v>558.55700000000002</v>
      </c>
      <c r="Z1778">
        <v>530.61699999999996</v>
      </c>
      <c r="AA1778">
        <v>548.78300000000002</v>
      </c>
      <c r="AB1778">
        <v>553.11900000000003</v>
      </c>
      <c r="AC1778">
        <v>555.43600000000004</v>
      </c>
      <c r="AD1778">
        <v>554.44000000000005</v>
      </c>
      <c r="AE1778">
        <v>549.29600000000005</v>
      </c>
      <c r="AF1778">
        <v>544.91600000000005</v>
      </c>
      <c r="AG1778">
        <v>541.78099999999995</v>
      </c>
      <c r="AH1778">
        <v>539.05399999999997</v>
      </c>
      <c r="AI1778">
        <v>534.61900000000003</v>
      </c>
      <c r="AJ1778">
        <v>530.97699999999998</v>
      </c>
      <c r="AK1778">
        <v>527.15700000000004</v>
      </c>
      <c r="AL1778">
        <v>523.173</v>
      </c>
      <c r="AM1778">
        <v>520.15700000000004</v>
      </c>
      <c r="AN1778">
        <v>514.92100000000005</v>
      </c>
      <c r="AO1778" t="s">
        <v>836</v>
      </c>
    </row>
    <row r="1779" spans="2:41">
      <c r="B1779" t="s">
        <v>354</v>
      </c>
      <c r="C1779" t="s">
        <v>23</v>
      </c>
      <c r="D1779" t="s">
        <v>34</v>
      </c>
      <c r="E1779" t="s">
        <v>358</v>
      </c>
      <c r="F1779" t="s">
        <v>359</v>
      </c>
      <c r="G1779" t="s">
        <v>360</v>
      </c>
      <c r="H1779" t="s">
        <v>28</v>
      </c>
      <c r="I1779" t="s">
        <v>29</v>
      </c>
      <c r="J1779" t="s">
        <v>30</v>
      </c>
      <c r="K1779" t="s">
        <v>31</v>
      </c>
      <c r="L1779" t="s">
        <v>32</v>
      </c>
      <c r="P1779" t="s">
        <v>32</v>
      </c>
      <c r="S1779" t="s">
        <v>33</v>
      </c>
      <c r="U1779" t="s">
        <v>33</v>
      </c>
      <c r="V1779">
        <v>2</v>
      </c>
      <c r="W1779">
        <v>603.84500000000003</v>
      </c>
      <c r="X1779">
        <v>573.09900000000005</v>
      </c>
      <c r="Y1779">
        <v>557.88599999999997</v>
      </c>
      <c r="Z1779">
        <v>516.63099999999997</v>
      </c>
      <c r="AA1779">
        <v>529.41200000000003</v>
      </c>
      <c r="AB1779">
        <v>527.65800000000002</v>
      </c>
      <c r="AC1779">
        <v>524.22699999999998</v>
      </c>
      <c r="AD1779">
        <v>517.279</v>
      </c>
      <c r="AE1779">
        <v>509.11399999999998</v>
      </c>
      <c r="AF1779">
        <v>500.387</v>
      </c>
      <c r="AG1779">
        <v>492.78300000000002</v>
      </c>
      <c r="AH1779">
        <v>487.81700000000001</v>
      </c>
      <c r="AI1779">
        <v>478.62900000000002</v>
      </c>
      <c r="AJ1779">
        <v>470.24299999999999</v>
      </c>
      <c r="AK1779">
        <v>461.69600000000003</v>
      </c>
      <c r="AL1779">
        <v>453.29700000000003</v>
      </c>
      <c r="AM1779">
        <v>445.86399999999998</v>
      </c>
      <c r="AN1779">
        <v>436.82</v>
      </c>
      <c r="AO1779" t="s">
        <v>836</v>
      </c>
    </row>
    <row r="1780" spans="2:41">
      <c r="B1780" t="s">
        <v>354</v>
      </c>
      <c r="C1780" t="s">
        <v>23</v>
      </c>
      <c r="D1780" t="s">
        <v>38</v>
      </c>
      <c r="E1780" t="s">
        <v>361</v>
      </c>
      <c r="F1780" t="s">
        <v>362</v>
      </c>
      <c r="G1780" t="s">
        <v>363</v>
      </c>
      <c r="H1780" t="s">
        <v>28</v>
      </c>
      <c r="I1780" t="s">
        <v>42</v>
      </c>
      <c r="J1780" t="s">
        <v>43</v>
      </c>
      <c r="K1780" t="s">
        <v>44</v>
      </c>
      <c r="Q1780" t="s">
        <v>43</v>
      </c>
      <c r="V1780">
        <v>1</v>
      </c>
      <c r="W1780">
        <v>226578.49100000001</v>
      </c>
      <c r="X1780">
        <v>214638.97099999999</v>
      </c>
      <c r="Y1780">
        <v>208947.18900000001</v>
      </c>
      <c r="Z1780">
        <v>198029.63</v>
      </c>
      <c r="AA1780">
        <v>202766.42199999999</v>
      </c>
      <c r="AB1780">
        <v>203058.774</v>
      </c>
      <c r="AC1780">
        <v>202345.473</v>
      </c>
      <c r="AD1780">
        <v>201205.285</v>
      </c>
      <c r="AE1780">
        <v>199853.226</v>
      </c>
      <c r="AF1780">
        <v>198352.31599999999</v>
      </c>
      <c r="AG1780">
        <v>197384.804</v>
      </c>
      <c r="AH1780">
        <v>196907.34700000001</v>
      </c>
      <c r="AI1780">
        <v>196844.59</v>
      </c>
      <c r="AJ1780">
        <v>196829.736</v>
      </c>
      <c r="AK1780">
        <v>196700.57199999999</v>
      </c>
      <c r="AL1780">
        <v>196454.853</v>
      </c>
      <c r="AM1780">
        <v>196262.75200000001</v>
      </c>
      <c r="AN1780">
        <v>195660.87</v>
      </c>
      <c r="AO1780" t="s">
        <v>836</v>
      </c>
    </row>
    <row r="1781" spans="2:41">
      <c r="B1781" t="s">
        <v>354</v>
      </c>
      <c r="C1781" t="s">
        <v>23</v>
      </c>
      <c r="D1781" t="s">
        <v>45</v>
      </c>
      <c r="E1781" t="s">
        <v>364</v>
      </c>
      <c r="F1781" t="s">
        <v>365</v>
      </c>
      <c r="G1781" t="s">
        <v>366</v>
      </c>
      <c r="H1781" t="s">
        <v>28</v>
      </c>
      <c r="I1781" t="s">
        <v>42</v>
      </c>
      <c r="J1781" t="s">
        <v>43</v>
      </c>
      <c r="K1781" t="s">
        <v>44</v>
      </c>
      <c r="Q1781" t="s">
        <v>49</v>
      </c>
      <c r="V1781">
        <v>2</v>
      </c>
      <c r="W1781">
        <v>226578.49100000001</v>
      </c>
      <c r="X1781">
        <v>214598.413</v>
      </c>
      <c r="Y1781">
        <v>208848.86499999999</v>
      </c>
      <c r="Z1781">
        <v>194812.997</v>
      </c>
      <c r="AA1781">
        <v>197821.274</v>
      </c>
      <c r="AB1781">
        <v>196240.671</v>
      </c>
      <c r="AC1781">
        <v>194293.739</v>
      </c>
      <c r="AD1781">
        <v>191931.435</v>
      </c>
      <c r="AE1781">
        <v>189843.71</v>
      </c>
      <c r="AF1781">
        <v>187324.91200000001</v>
      </c>
      <c r="AG1781">
        <v>185355.361</v>
      </c>
      <c r="AH1781">
        <v>184293.79699999999</v>
      </c>
      <c r="AI1781">
        <v>183262.78700000001</v>
      </c>
      <c r="AJ1781">
        <v>182251.446</v>
      </c>
      <c r="AK1781">
        <v>181200.10699999999</v>
      </c>
      <c r="AL1781">
        <v>180067.402</v>
      </c>
      <c r="AM1781">
        <v>179005.37599999999</v>
      </c>
      <c r="AN1781">
        <v>177552.74100000001</v>
      </c>
      <c r="AO1781" t="s">
        <v>836</v>
      </c>
    </row>
    <row r="1782" spans="2:41">
      <c r="B1782" t="s">
        <v>354</v>
      </c>
      <c r="C1782" t="s">
        <v>50</v>
      </c>
      <c r="D1782" t="s">
        <v>24</v>
      </c>
      <c r="E1782" t="s">
        <v>355</v>
      </c>
      <c r="F1782" t="s">
        <v>367</v>
      </c>
      <c r="G1782" t="s">
        <v>357</v>
      </c>
      <c r="H1782" t="s">
        <v>28</v>
      </c>
      <c r="I1782" t="s">
        <v>29</v>
      </c>
      <c r="J1782" t="s">
        <v>30</v>
      </c>
      <c r="K1782" t="s">
        <v>31</v>
      </c>
      <c r="L1782" t="s">
        <v>32</v>
      </c>
      <c r="P1782" t="s">
        <v>32</v>
      </c>
      <c r="S1782" t="s">
        <v>33</v>
      </c>
      <c r="U1782" t="s">
        <v>33</v>
      </c>
      <c r="V1782">
        <v>1</v>
      </c>
      <c r="W1782">
        <v>603.84500000000003</v>
      </c>
      <c r="X1782">
        <v>573.19899999999996</v>
      </c>
      <c r="Y1782">
        <v>558.55700000000002</v>
      </c>
      <c r="Z1782">
        <v>530.61699999999996</v>
      </c>
      <c r="AA1782">
        <v>548.78300000000002</v>
      </c>
      <c r="AB1782">
        <v>553.11900000000003</v>
      </c>
      <c r="AC1782">
        <v>555.43600000000004</v>
      </c>
      <c r="AD1782">
        <v>554.44000000000005</v>
      </c>
      <c r="AE1782">
        <v>549.29600000000005</v>
      </c>
      <c r="AF1782">
        <v>544.91600000000005</v>
      </c>
      <c r="AG1782">
        <v>541.78099999999995</v>
      </c>
      <c r="AH1782">
        <v>539.05399999999997</v>
      </c>
      <c r="AI1782">
        <v>534.61900000000003</v>
      </c>
      <c r="AJ1782">
        <v>530.97699999999998</v>
      </c>
      <c r="AK1782">
        <v>527.15700000000004</v>
      </c>
      <c r="AL1782">
        <v>523.173</v>
      </c>
      <c r="AM1782">
        <v>520.15700000000004</v>
      </c>
      <c r="AN1782">
        <v>514.92100000000005</v>
      </c>
      <c r="AO1782" t="s">
        <v>836</v>
      </c>
    </row>
    <row r="1783" spans="2:41">
      <c r="B1783" t="s">
        <v>354</v>
      </c>
      <c r="C1783" t="s">
        <v>50</v>
      </c>
      <c r="D1783" t="s">
        <v>34</v>
      </c>
      <c r="E1783" t="s">
        <v>358</v>
      </c>
      <c r="F1783" t="s">
        <v>368</v>
      </c>
      <c r="G1783" t="s">
        <v>360</v>
      </c>
      <c r="H1783" t="s">
        <v>28</v>
      </c>
      <c r="I1783" t="s">
        <v>29</v>
      </c>
      <c r="J1783" t="s">
        <v>30</v>
      </c>
      <c r="K1783" t="s">
        <v>31</v>
      </c>
      <c r="L1783" t="s">
        <v>32</v>
      </c>
      <c r="P1783" t="s">
        <v>32</v>
      </c>
      <c r="S1783" t="s">
        <v>33</v>
      </c>
      <c r="U1783" t="s">
        <v>33</v>
      </c>
      <c r="V1783">
        <v>2</v>
      </c>
      <c r="W1783">
        <v>603.84500000000003</v>
      </c>
      <c r="X1783">
        <v>572.87900000000002</v>
      </c>
      <c r="Y1783">
        <v>556.851</v>
      </c>
      <c r="Z1783">
        <v>503.62900000000002</v>
      </c>
      <c r="AA1783">
        <v>512.51400000000001</v>
      </c>
      <c r="AB1783">
        <v>507.08499999999998</v>
      </c>
      <c r="AC1783">
        <v>499.97699999999998</v>
      </c>
      <c r="AD1783">
        <v>490.81</v>
      </c>
      <c r="AE1783">
        <v>481.40300000000002</v>
      </c>
      <c r="AF1783">
        <v>472.39499999999998</v>
      </c>
      <c r="AG1783">
        <v>464.86200000000002</v>
      </c>
      <c r="AH1783">
        <v>457.61</v>
      </c>
      <c r="AI1783">
        <v>445.97899999999998</v>
      </c>
      <c r="AJ1783">
        <v>435.476</v>
      </c>
      <c r="AK1783">
        <v>425.14800000000002</v>
      </c>
      <c r="AL1783">
        <v>415.18900000000002</v>
      </c>
      <c r="AM1783">
        <v>406.34899999999999</v>
      </c>
      <c r="AN1783">
        <v>396.19400000000002</v>
      </c>
      <c r="AO1783" t="s">
        <v>836</v>
      </c>
    </row>
    <row r="1784" spans="2:41">
      <c r="B1784" t="s">
        <v>354</v>
      </c>
      <c r="C1784" t="s">
        <v>50</v>
      </c>
      <c r="D1784" t="s">
        <v>38</v>
      </c>
      <c r="E1784" t="s">
        <v>361</v>
      </c>
      <c r="F1784" t="s">
        <v>369</v>
      </c>
      <c r="G1784" t="s">
        <v>363</v>
      </c>
      <c r="H1784" t="s">
        <v>28</v>
      </c>
      <c r="I1784" t="s">
        <v>42</v>
      </c>
      <c r="J1784" t="s">
        <v>43</v>
      </c>
      <c r="K1784" t="s">
        <v>44</v>
      </c>
      <c r="Q1784" t="s">
        <v>43</v>
      </c>
      <c r="V1784">
        <v>1</v>
      </c>
      <c r="W1784">
        <v>226578.49100000001</v>
      </c>
      <c r="X1784">
        <v>214638.97099999999</v>
      </c>
      <c r="Y1784">
        <v>208947.18900000001</v>
      </c>
      <c r="Z1784">
        <v>198029.63</v>
      </c>
      <c r="AA1784">
        <v>202766.42199999999</v>
      </c>
      <c r="AB1784">
        <v>203058.774</v>
      </c>
      <c r="AC1784">
        <v>202345.473</v>
      </c>
      <c r="AD1784">
        <v>201205.285</v>
      </c>
      <c r="AE1784">
        <v>199853.226</v>
      </c>
      <c r="AF1784">
        <v>198352.31599999999</v>
      </c>
      <c r="AG1784">
        <v>197384.804</v>
      </c>
      <c r="AH1784">
        <v>196907.34700000001</v>
      </c>
      <c r="AI1784">
        <v>196844.59</v>
      </c>
      <c r="AJ1784">
        <v>196829.736</v>
      </c>
      <c r="AK1784">
        <v>196700.57199999999</v>
      </c>
      <c r="AL1784">
        <v>196454.853</v>
      </c>
      <c r="AM1784">
        <v>196262.75200000001</v>
      </c>
      <c r="AN1784">
        <v>195660.87</v>
      </c>
      <c r="AO1784" t="s">
        <v>836</v>
      </c>
    </row>
    <row r="1785" spans="2:41">
      <c r="B1785" t="s">
        <v>354</v>
      </c>
      <c r="C1785" t="s">
        <v>50</v>
      </c>
      <c r="D1785" t="s">
        <v>45</v>
      </c>
      <c r="E1785" t="s">
        <v>364</v>
      </c>
      <c r="F1785" t="s">
        <v>370</v>
      </c>
      <c r="G1785" t="s">
        <v>366</v>
      </c>
      <c r="H1785" t="s">
        <v>28</v>
      </c>
      <c r="I1785" t="s">
        <v>42</v>
      </c>
      <c r="J1785" t="s">
        <v>43</v>
      </c>
      <c r="K1785" t="s">
        <v>44</v>
      </c>
      <c r="Q1785" t="s">
        <v>49</v>
      </c>
      <c r="V1785">
        <v>2</v>
      </c>
      <c r="W1785">
        <v>226578.49100000001</v>
      </c>
      <c r="X1785">
        <v>214555.38699999999</v>
      </c>
      <c r="Y1785">
        <v>208739.97</v>
      </c>
      <c r="Z1785">
        <v>191854.003</v>
      </c>
      <c r="AA1785">
        <v>193519.16899999999</v>
      </c>
      <c r="AB1785">
        <v>190644.03</v>
      </c>
      <c r="AC1785">
        <v>187865.98800000001</v>
      </c>
      <c r="AD1785">
        <v>184877.72</v>
      </c>
      <c r="AE1785">
        <v>182390.851</v>
      </c>
      <c r="AF1785">
        <v>179534.859</v>
      </c>
      <c r="AG1785">
        <v>177431.334</v>
      </c>
      <c r="AH1785">
        <v>175777.00399999999</v>
      </c>
      <c r="AI1785">
        <v>174130.49100000001</v>
      </c>
      <c r="AJ1785">
        <v>172644.389</v>
      </c>
      <c r="AK1785">
        <v>171239.046</v>
      </c>
      <c r="AL1785">
        <v>169770.821</v>
      </c>
      <c r="AM1785">
        <v>168352.74299999999</v>
      </c>
      <c r="AN1785">
        <v>166564.23699999999</v>
      </c>
      <c r="AO1785" t="s">
        <v>836</v>
      </c>
    </row>
    <row r="1786" spans="2:41">
      <c r="B1786" t="s">
        <v>354</v>
      </c>
      <c r="C1786" t="s">
        <v>55</v>
      </c>
      <c r="D1786" t="s">
        <v>24</v>
      </c>
      <c r="E1786" t="s">
        <v>355</v>
      </c>
      <c r="F1786" t="s">
        <v>371</v>
      </c>
      <c r="G1786" t="s">
        <v>357</v>
      </c>
      <c r="H1786" t="s">
        <v>28</v>
      </c>
      <c r="I1786" t="s">
        <v>29</v>
      </c>
      <c r="J1786" t="s">
        <v>30</v>
      </c>
      <c r="K1786" t="s">
        <v>31</v>
      </c>
      <c r="L1786" t="s">
        <v>32</v>
      </c>
      <c r="P1786" t="s">
        <v>32</v>
      </c>
      <c r="S1786" t="s">
        <v>33</v>
      </c>
      <c r="U1786" t="s">
        <v>33</v>
      </c>
      <c r="V1786">
        <v>1</v>
      </c>
      <c r="W1786">
        <v>603.84500000000003</v>
      </c>
      <c r="X1786">
        <v>573.19899999999996</v>
      </c>
      <c r="Y1786">
        <v>558.55700000000002</v>
      </c>
      <c r="Z1786">
        <v>530.61699999999996</v>
      </c>
      <c r="AA1786">
        <v>548.78300000000002</v>
      </c>
      <c r="AB1786">
        <v>553.11900000000003</v>
      </c>
      <c r="AC1786">
        <v>555.43600000000004</v>
      </c>
      <c r="AD1786">
        <v>554.44000000000005</v>
      </c>
      <c r="AE1786">
        <v>549.29600000000005</v>
      </c>
      <c r="AF1786">
        <v>544.91600000000005</v>
      </c>
      <c r="AG1786">
        <v>541.78099999999995</v>
      </c>
      <c r="AH1786">
        <v>539.05399999999997</v>
      </c>
      <c r="AI1786">
        <v>534.61900000000003</v>
      </c>
      <c r="AJ1786">
        <v>530.97699999999998</v>
      </c>
      <c r="AK1786">
        <v>527.15700000000004</v>
      </c>
      <c r="AL1786">
        <v>523.173</v>
      </c>
      <c r="AM1786">
        <v>520.15700000000004</v>
      </c>
      <c r="AN1786">
        <v>514.92100000000005</v>
      </c>
      <c r="AO1786" t="s">
        <v>836</v>
      </c>
    </row>
    <row r="1787" spans="2:41">
      <c r="B1787" t="s">
        <v>354</v>
      </c>
      <c r="C1787" t="s">
        <v>55</v>
      </c>
      <c r="D1787" t="s">
        <v>34</v>
      </c>
      <c r="E1787" t="s">
        <v>358</v>
      </c>
      <c r="F1787" t="s">
        <v>372</v>
      </c>
      <c r="G1787" t="s">
        <v>360</v>
      </c>
      <c r="H1787" t="s">
        <v>28</v>
      </c>
      <c r="I1787" t="s">
        <v>29</v>
      </c>
      <c r="J1787" t="s">
        <v>30</v>
      </c>
      <c r="K1787" t="s">
        <v>31</v>
      </c>
      <c r="L1787" t="s">
        <v>32</v>
      </c>
      <c r="P1787" t="s">
        <v>32</v>
      </c>
      <c r="S1787" t="s">
        <v>33</v>
      </c>
      <c r="U1787" t="s">
        <v>33</v>
      </c>
      <c r="V1787">
        <v>2</v>
      </c>
      <c r="W1787">
        <v>603.84500000000003</v>
      </c>
      <c r="X1787">
        <v>572.58000000000004</v>
      </c>
      <c r="Y1787">
        <v>555.62300000000005</v>
      </c>
      <c r="Z1787">
        <v>491.673</v>
      </c>
      <c r="AA1787">
        <v>497.74799999999999</v>
      </c>
      <c r="AB1787">
        <v>489.99599999999998</v>
      </c>
      <c r="AC1787">
        <v>480.43099999999998</v>
      </c>
      <c r="AD1787">
        <v>470.12200000000001</v>
      </c>
      <c r="AE1787">
        <v>459.315</v>
      </c>
      <c r="AF1787">
        <v>450.03500000000003</v>
      </c>
      <c r="AG1787">
        <v>442.16899999999998</v>
      </c>
      <c r="AH1787">
        <v>433.875</v>
      </c>
      <c r="AI1787">
        <v>422.02800000000002</v>
      </c>
      <c r="AJ1787">
        <v>410.40100000000001</v>
      </c>
      <c r="AK1787">
        <v>400.154</v>
      </c>
      <c r="AL1787">
        <v>389.279</v>
      </c>
      <c r="AM1787">
        <v>379.55</v>
      </c>
      <c r="AN1787">
        <v>369.37099999999998</v>
      </c>
      <c r="AO1787" t="s">
        <v>836</v>
      </c>
    </row>
    <row r="1788" spans="2:41">
      <c r="B1788" t="s">
        <v>354</v>
      </c>
      <c r="C1788" t="s">
        <v>55</v>
      </c>
      <c r="D1788" t="s">
        <v>38</v>
      </c>
      <c r="E1788" t="s">
        <v>361</v>
      </c>
      <c r="F1788" t="s">
        <v>373</v>
      </c>
      <c r="G1788" t="s">
        <v>363</v>
      </c>
      <c r="H1788" t="s">
        <v>28</v>
      </c>
      <c r="I1788" t="s">
        <v>42</v>
      </c>
      <c r="J1788" t="s">
        <v>43</v>
      </c>
      <c r="K1788" t="s">
        <v>44</v>
      </c>
      <c r="Q1788" t="s">
        <v>43</v>
      </c>
      <c r="V1788">
        <v>1</v>
      </c>
      <c r="W1788">
        <v>226578.49100000001</v>
      </c>
      <c r="X1788">
        <v>214638.97099999999</v>
      </c>
      <c r="Y1788">
        <v>208947.18900000001</v>
      </c>
      <c r="Z1788">
        <v>198029.63</v>
      </c>
      <c r="AA1788">
        <v>202766.42199999999</v>
      </c>
      <c r="AB1788">
        <v>203058.774</v>
      </c>
      <c r="AC1788">
        <v>202345.473</v>
      </c>
      <c r="AD1788">
        <v>201205.285</v>
      </c>
      <c r="AE1788">
        <v>199853.226</v>
      </c>
      <c r="AF1788">
        <v>198352.31599999999</v>
      </c>
      <c r="AG1788">
        <v>197384.804</v>
      </c>
      <c r="AH1788">
        <v>196907.34700000001</v>
      </c>
      <c r="AI1788">
        <v>196844.59</v>
      </c>
      <c r="AJ1788">
        <v>196829.736</v>
      </c>
      <c r="AK1788">
        <v>196700.57199999999</v>
      </c>
      <c r="AL1788">
        <v>196454.853</v>
      </c>
      <c r="AM1788">
        <v>196262.75200000001</v>
      </c>
      <c r="AN1788">
        <v>195660.87</v>
      </c>
      <c r="AO1788" t="s">
        <v>836</v>
      </c>
    </row>
    <row r="1789" spans="2:41">
      <c r="B1789" t="s">
        <v>354</v>
      </c>
      <c r="C1789" t="s">
        <v>55</v>
      </c>
      <c r="D1789" t="s">
        <v>45</v>
      </c>
      <c r="E1789" t="s">
        <v>364</v>
      </c>
      <c r="F1789" t="s">
        <v>374</v>
      </c>
      <c r="G1789" t="s">
        <v>366</v>
      </c>
      <c r="H1789" t="s">
        <v>28</v>
      </c>
      <c r="I1789" t="s">
        <v>42</v>
      </c>
      <c r="J1789" t="s">
        <v>43</v>
      </c>
      <c r="K1789" t="s">
        <v>44</v>
      </c>
      <c r="Q1789" t="s">
        <v>49</v>
      </c>
      <c r="V1789">
        <v>2</v>
      </c>
      <c r="W1789">
        <v>226578.49100000001</v>
      </c>
      <c r="X1789">
        <v>214507.22899999999</v>
      </c>
      <c r="Y1789">
        <v>208618.897</v>
      </c>
      <c r="Z1789">
        <v>189123.12</v>
      </c>
      <c r="AA1789">
        <v>189739.08</v>
      </c>
      <c r="AB1789">
        <v>185948.6</v>
      </c>
      <c r="AC1789">
        <v>182551.79399999999</v>
      </c>
      <c r="AD1789">
        <v>179154.89799999999</v>
      </c>
      <c r="AE1789">
        <v>176323.91899999999</v>
      </c>
      <c r="AF1789">
        <v>173242.815</v>
      </c>
      <c r="AG1789">
        <v>170877.98800000001</v>
      </c>
      <c r="AH1789">
        <v>168842.46</v>
      </c>
      <c r="AI1789">
        <v>167006.56099999999</v>
      </c>
      <c r="AJ1789">
        <v>165223.66699999999</v>
      </c>
      <c r="AK1789">
        <v>163737.84099999999</v>
      </c>
      <c r="AL1789">
        <v>162034.62100000001</v>
      </c>
      <c r="AM1789">
        <v>160410.416</v>
      </c>
      <c r="AN1789">
        <v>158574.853</v>
      </c>
      <c r="AO1789" t="s">
        <v>836</v>
      </c>
    </row>
    <row r="1790" spans="2:41">
      <c r="B1790" t="s">
        <v>375</v>
      </c>
      <c r="C1790" t="s">
        <v>23</v>
      </c>
      <c r="D1790" t="s">
        <v>24</v>
      </c>
      <c r="E1790" t="s">
        <v>376</v>
      </c>
      <c r="F1790" t="s">
        <v>377</v>
      </c>
      <c r="G1790" t="s">
        <v>378</v>
      </c>
      <c r="H1790" t="s">
        <v>28</v>
      </c>
      <c r="I1790" t="s">
        <v>29</v>
      </c>
      <c r="J1790" t="s">
        <v>30</v>
      </c>
      <c r="K1790" t="s">
        <v>31</v>
      </c>
      <c r="L1790" t="s">
        <v>32</v>
      </c>
      <c r="P1790" t="s">
        <v>32</v>
      </c>
      <c r="S1790" t="s">
        <v>33</v>
      </c>
      <c r="U1790" t="s">
        <v>33</v>
      </c>
      <c r="V1790">
        <v>1</v>
      </c>
      <c r="W1790">
        <v>348.86799999999999</v>
      </c>
      <c r="X1790">
        <v>342.03699999999998</v>
      </c>
      <c r="Y1790">
        <v>287.45299999999997</v>
      </c>
      <c r="Z1790">
        <v>265.82</v>
      </c>
      <c r="AA1790">
        <v>283.35700000000003</v>
      </c>
      <c r="AB1790">
        <v>297.94799999999998</v>
      </c>
      <c r="AC1790">
        <v>299.38499999999999</v>
      </c>
      <c r="AD1790">
        <v>299.42200000000003</v>
      </c>
      <c r="AE1790">
        <v>299.09399999999999</v>
      </c>
      <c r="AF1790">
        <v>299.29899999999998</v>
      </c>
      <c r="AG1790">
        <v>302.65199999999999</v>
      </c>
      <c r="AH1790">
        <v>305.363</v>
      </c>
      <c r="AI1790">
        <v>307.81900000000002</v>
      </c>
      <c r="AJ1790">
        <v>310.02</v>
      </c>
      <c r="AK1790">
        <v>311.97199999999998</v>
      </c>
      <c r="AL1790">
        <v>314.45400000000001</v>
      </c>
      <c r="AM1790">
        <v>316.30900000000003</v>
      </c>
      <c r="AN1790">
        <v>318.30900000000003</v>
      </c>
      <c r="AO1790" t="s">
        <v>836</v>
      </c>
    </row>
    <row r="1791" spans="2:41">
      <c r="B1791" t="s">
        <v>375</v>
      </c>
      <c r="C1791" t="s">
        <v>23</v>
      </c>
      <c r="D1791" t="s">
        <v>34</v>
      </c>
      <c r="E1791" t="s">
        <v>379</v>
      </c>
      <c r="F1791" t="s">
        <v>380</v>
      </c>
      <c r="G1791" t="s">
        <v>381</v>
      </c>
      <c r="H1791" t="s">
        <v>28</v>
      </c>
      <c r="I1791" t="s">
        <v>29</v>
      </c>
      <c r="J1791" t="s">
        <v>30</v>
      </c>
      <c r="K1791" t="s">
        <v>31</v>
      </c>
      <c r="L1791" t="s">
        <v>32</v>
      </c>
      <c r="P1791" t="s">
        <v>32</v>
      </c>
      <c r="S1791" t="s">
        <v>33</v>
      </c>
      <c r="U1791" t="s">
        <v>33</v>
      </c>
      <c r="V1791">
        <v>2</v>
      </c>
      <c r="W1791">
        <v>348.86799999999999</v>
      </c>
      <c r="X1791">
        <v>342.03699999999998</v>
      </c>
      <c r="Y1791">
        <v>287.30099999999999</v>
      </c>
      <c r="Z1791">
        <v>255.191</v>
      </c>
      <c r="AA1791">
        <v>268.49</v>
      </c>
      <c r="AB1791">
        <v>276.90899999999999</v>
      </c>
      <c r="AC1791">
        <v>275.476</v>
      </c>
      <c r="AD1791">
        <v>274.63499999999999</v>
      </c>
      <c r="AE1791">
        <v>272.83499999999998</v>
      </c>
      <c r="AF1791">
        <v>272.16500000000002</v>
      </c>
      <c r="AG1791">
        <v>273.61799999999999</v>
      </c>
      <c r="AH1791">
        <v>274.61900000000003</v>
      </c>
      <c r="AI1791">
        <v>272.75900000000001</v>
      </c>
      <c r="AJ1791">
        <v>270.52600000000001</v>
      </c>
      <c r="AK1791">
        <v>268.416</v>
      </c>
      <c r="AL1791">
        <v>266.54000000000002</v>
      </c>
      <c r="AM1791">
        <v>264.11500000000001</v>
      </c>
      <c r="AN1791">
        <v>261.90499999999997</v>
      </c>
      <c r="AO1791" t="s">
        <v>836</v>
      </c>
    </row>
    <row r="1792" spans="2:41">
      <c r="B1792" t="s">
        <v>375</v>
      </c>
      <c r="C1792" t="s">
        <v>23</v>
      </c>
      <c r="D1792" t="s">
        <v>38</v>
      </c>
      <c r="E1792" t="s">
        <v>382</v>
      </c>
      <c r="F1792" t="s">
        <v>383</v>
      </c>
      <c r="G1792" t="s">
        <v>384</v>
      </c>
      <c r="H1792" t="s">
        <v>28</v>
      </c>
      <c r="I1792" t="s">
        <v>42</v>
      </c>
      <c r="J1792" t="s">
        <v>43</v>
      </c>
      <c r="K1792" t="s">
        <v>44</v>
      </c>
      <c r="Q1792" t="s">
        <v>43</v>
      </c>
      <c r="V1792">
        <v>1</v>
      </c>
      <c r="W1792">
        <v>136262.66699999999</v>
      </c>
      <c r="X1792">
        <v>132209.742</v>
      </c>
      <c r="Y1792">
        <v>110525.98</v>
      </c>
      <c r="Z1792">
        <v>103044.84</v>
      </c>
      <c r="AA1792">
        <v>109590.124</v>
      </c>
      <c r="AB1792">
        <v>116008.96000000001</v>
      </c>
      <c r="AC1792">
        <v>118600.44100000001</v>
      </c>
      <c r="AD1792">
        <v>119906.519</v>
      </c>
      <c r="AE1792">
        <v>120569.232</v>
      </c>
      <c r="AF1792">
        <v>121259.10799999999</v>
      </c>
      <c r="AG1792">
        <v>122825.45299999999</v>
      </c>
      <c r="AH1792">
        <v>124261.96400000001</v>
      </c>
      <c r="AI1792">
        <v>126405.268</v>
      </c>
      <c r="AJ1792">
        <v>128519.323</v>
      </c>
      <c r="AK1792">
        <v>130629.572</v>
      </c>
      <c r="AL1792">
        <v>132744.71100000001</v>
      </c>
      <c r="AM1792">
        <v>134771.56299999999</v>
      </c>
      <c r="AN1792">
        <v>136791.12100000001</v>
      </c>
      <c r="AO1792" t="s">
        <v>836</v>
      </c>
    </row>
    <row r="1793" spans="2:41">
      <c r="B1793" t="s">
        <v>375</v>
      </c>
      <c r="C1793" t="s">
        <v>23</v>
      </c>
      <c r="D1793" t="s">
        <v>45</v>
      </c>
      <c r="E1793" t="s">
        <v>385</v>
      </c>
      <c r="F1793" t="s">
        <v>386</v>
      </c>
      <c r="G1793" t="s">
        <v>387</v>
      </c>
      <c r="H1793" t="s">
        <v>28</v>
      </c>
      <c r="I1793" t="s">
        <v>42</v>
      </c>
      <c r="J1793" t="s">
        <v>43</v>
      </c>
      <c r="K1793" t="s">
        <v>44</v>
      </c>
      <c r="Q1793" t="s">
        <v>49</v>
      </c>
      <c r="V1793">
        <v>2</v>
      </c>
      <c r="W1793">
        <v>136262.66699999999</v>
      </c>
      <c r="X1793">
        <v>132209.747</v>
      </c>
      <c r="Y1793">
        <v>110494.51700000001</v>
      </c>
      <c r="Z1793">
        <v>100576.762</v>
      </c>
      <c r="AA1793">
        <v>105803.921</v>
      </c>
      <c r="AB1793">
        <v>110276.29300000001</v>
      </c>
      <c r="AC1793">
        <v>111973.735</v>
      </c>
      <c r="AD1793">
        <v>112797.493</v>
      </c>
      <c r="AE1793">
        <v>113034.90399999999</v>
      </c>
      <c r="AF1793">
        <v>113343.845</v>
      </c>
      <c r="AG1793">
        <v>114271.705</v>
      </c>
      <c r="AH1793">
        <v>115068.497</v>
      </c>
      <c r="AI1793">
        <v>116331.789</v>
      </c>
      <c r="AJ1793">
        <v>117626.27</v>
      </c>
      <c r="AK1793">
        <v>119149.058</v>
      </c>
      <c r="AL1793">
        <v>120680.412</v>
      </c>
      <c r="AM1793">
        <v>122184.85</v>
      </c>
      <c r="AN1793">
        <v>123716.90300000001</v>
      </c>
      <c r="AO1793" t="s">
        <v>836</v>
      </c>
    </row>
    <row r="1794" spans="2:41">
      <c r="B1794" t="s">
        <v>375</v>
      </c>
      <c r="C1794" t="s">
        <v>50</v>
      </c>
      <c r="D1794" t="s">
        <v>24</v>
      </c>
      <c r="E1794" t="s">
        <v>376</v>
      </c>
      <c r="F1794" t="s">
        <v>388</v>
      </c>
      <c r="G1794" t="s">
        <v>378</v>
      </c>
      <c r="H1794" t="s">
        <v>28</v>
      </c>
      <c r="I1794" t="s">
        <v>29</v>
      </c>
      <c r="J1794" t="s">
        <v>30</v>
      </c>
      <c r="K1794" t="s">
        <v>31</v>
      </c>
      <c r="L1794" t="s">
        <v>32</v>
      </c>
      <c r="P1794" t="s">
        <v>32</v>
      </c>
      <c r="S1794" t="s">
        <v>33</v>
      </c>
      <c r="U1794" t="s">
        <v>33</v>
      </c>
      <c r="V1794">
        <v>1</v>
      </c>
      <c r="W1794" s="6">
        <v>348.86799999999999</v>
      </c>
      <c r="X1794">
        <v>342.03699999999998</v>
      </c>
      <c r="Y1794">
        <v>287.45299999999997</v>
      </c>
      <c r="Z1794">
        <v>265.82</v>
      </c>
      <c r="AA1794">
        <v>283.35700000000003</v>
      </c>
      <c r="AB1794">
        <v>297.94799999999998</v>
      </c>
      <c r="AC1794">
        <v>299.38499999999999</v>
      </c>
      <c r="AD1794">
        <v>299.42200000000003</v>
      </c>
      <c r="AE1794">
        <v>299.09399999999999</v>
      </c>
      <c r="AF1794">
        <v>299.29899999999998</v>
      </c>
      <c r="AG1794">
        <v>302.65199999999999</v>
      </c>
      <c r="AH1794">
        <v>305.363</v>
      </c>
      <c r="AI1794">
        <v>307.81900000000002</v>
      </c>
      <c r="AJ1794">
        <v>310.02</v>
      </c>
      <c r="AK1794">
        <v>311.97199999999998</v>
      </c>
      <c r="AL1794">
        <v>314.45400000000001</v>
      </c>
      <c r="AM1794">
        <v>316.30900000000003</v>
      </c>
      <c r="AN1794">
        <v>318.30900000000003</v>
      </c>
      <c r="AO1794" t="s">
        <v>836</v>
      </c>
    </row>
    <row r="1795" spans="2:41">
      <c r="B1795" t="s">
        <v>375</v>
      </c>
      <c r="C1795" t="s">
        <v>50</v>
      </c>
      <c r="D1795" t="s">
        <v>34</v>
      </c>
      <c r="E1795" t="s">
        <v>379</v>
      </c>
      <c r="F1795" t="s">
        <v>389</v>
      </c>
      <c r="G1795" t="s">
        <v>381</v>
      </c>
      <c r="H1795" t="s">
        <v>28</v>
      </c>
      <c r="I1795" t="s">
        <v>29</v>
      </c>
      <c r="J1795" t="s">
        <v>30</v>
      </c>
      <c r="K1795" t="s">
        <v>31</v>
      </c>
      <c r="L1795" t="s">
        <v>32</v>
      </c>
      <c r="P1795" t="s">
        <v>32</v>
      </c>
      <c r="S1795" t="s">
        <v>33</v>
      </c>
      <c r="U1795" t="s">
        <v>33</v>
      </c>
      <c r="V1795">
        <v>2</v>
      </c>
      <c r="W1795">
        <v>348.86799999999999</v>
      </c>
      <c r="X1795">
        <v>342.03699999999998</v>
      </c>
      <c r="Y1795">
        <v>287.05599999999998</v>
      </c>
      <c r="Z1795">
        <v>246.023</v>
      </c>
      <c r="AA1795">
        <v>256.46499999999997</v>
      </c>
      <c r="AB1795">
        <v>261.35399999999998</v>
      </c>
      <c r="AC1795">
        <v>258.642</v>
      </c>
      <c r="AD1795">
        <v>256.66699999999997</v>
      </c>
      <c r="AE1795">
        <v>253.01499999999999</v>
      </c>
      <c r="AF1795">
        <v>251.036</v>
      </c>
      <c r="AG1795">
        <v>251.20400000000001</v>
      </c>
      <c r="AH1795">
        <v>250.68</v>
      </c>
      <c r="AI1795">
        <v>246.81</v>
      </c>
      <c r="AJ1795">
        <v>242.81700000000001</v>
      </c>
      <c r="AK1795">
        <v>240.18799999999999</v>
      </c>
      <c r="AL1795">
        <v>236.91900000000001</v>
      </c>
      <c r="AM1795">
        <v>232.749</v>
      </c>
      <c r="AN1795">
        <v>228.96899999999999</v>
      </c>
      <c r="AO1795" t="s">
        <v>836</v>
      </c>
    </row>
    <row r="1796" spans="2:41">
      <c r="B1796" t="s">
        <v>375</v>
      </c>
      <c r="C1796" t="s">
        <v>50</v>
      </c>
      <c r="D1796" t="s">
        <v>38</v>
      </c>
      <c r="E1796" t="s">
        <v>382</v>
      </c>
      <c r="F1796" t="s">
        <v>390</v>
      </c>
      <c r="G1796" t="s">
        <v>384</v>
      </c>
      <c r="H1796" t="s">
        <v>28</v>
      </c>
      <c r="I1796" t="s">
        <v>42</v>
      </c>
      <c r="J1796" t="s">
        <v>43</v>
      </c>
      <c r="K1796" t="s">
        <v>44</v>
      </c>
      <c r="Q1796" t="s">
        <v>43</v>
      </c>
      <c r="V1796">
        <v>1</v>
      </c>
      <c r="W1796">
        <v>136262.66699999999</v>
      </c>
      <c r="X1796">
        <v>132209.742</v>
      </c>
      <c r="Y1796">
        <v>110525.98</v>
      </c>
      <c r="Z1796">
        <v>103044.84</v>
      </c>
      <c r="AA1796">
        <v>109590.124</v>
      </c>
      <c r="AB1796">
        <v>116008.96000000001</v>
      </c>
      <c r="AC1796">
        <v>118600.44100000001</v>
      </c>
      <c r="AD1796">
        <v>119906.519</v>
      </c>
      <c r="AE1796">
        <v>120569.232</v>
      </c>
      <c r="AF1796">
        <v>121259.10799999999</v>
      </c>
      <c r="AG1796">
        <v>122825.45299999999</v>
      </c>
      <c r="AH1796">
        <v>124261.96400000001</v>
      </c>
      <c r="AI1796">
        <v>126405.268</v>
      </c>
      <c r="AJ1796">
        <v>128519.323</v>
      </c>
      <c r="AK1796">
        <v>130629.572</v>
      </c>
      <c r="AL1796">
        <v>132744.71100000001</v>
      </c>
      <c r="AM1796">
        <v>134771.56299999999</v>
      </c>
      <c r="AN1796">
        <v>136791.12100000001</v>
      </c>
      <c r="AO1796" t="s">
        <v>836</v>
      </c>
    </row>
    <row r="1797" spans="2:41">
      <c r="B1797" t="s">
        <v>375</v>
      </c>
      <c r="C1797" t="s">
        <v>50</v>
      </c>
      <c r="D1797" t="s">
        <v>45</v>
      </c>
      <c r="E1797" t="s">
        <v>385</v>
      </c>
      <c r="F1797" t="s">
        <v>391</v>
      </c>
      <c r="G1797" t="s">
        <v>387</v>
      </c>
      <c r="H1797" t="s">
        <v>28</v>
      </c>
      <c r="I1797" t="s">
        <v>42</v>
      </c>
      <c r="J1797" t="s">
        <v>43</v>
      </c>
      <c r="K1797" t="s">
        <v>44</v>
      </c>
      <c r="Q1797" t="s">
        <v>49</v>
      </c>
      <c r="V1797">
        <v>2</v>
      </c>
      <c r="W1797">
        <v>136262.66699999999</v>
      </c>
      <c r="X1797">
        <v>132209.74900000001</v>
      </c>
      <c r="Y1797">
        <v>110453.24400000001</v>
      </c>
      <c r="Z1797">
        <v>98435.066999999995</v>
      </c>
      <c r="AA1797">
        <v>102686.072</v>
      </c>
      <c r="AB1797">
        <v>105884.796</v>
      </c>
      <c r="AC1797">
        <v>106995.13800000001</v>
      </c>
      <c r="AD1797">
        <v>107396.716</v>
      </c>
      <c r="AE1797">
        <v>107227.11599999999</v>
      </c>
      <c r="AF1797">
        <v>107185.48299999999</v>
      </c>
      <c r="AG1797">
        <v>107739.304</v>
      </c>
      <c r="AH1797">
        <v>108085.023</v>
      </c>
      <c r="AI1797">
        <v>108913.573</v>
      </c>
      <c r="AJ1797">
        <v>109914.524</v>
      </c>
      <c r="AK1797">
        <v>111496.639</v>
      </c>
      <c r="AL1797">
        <v>112928.201</v>
      </c>
      <c r="AM1797">
        <v>114284.424</v>
      </c>
      <c r="AN1797">
        <v>115823.764</v>
      </c>
      <c r="AO1797" t="s">
        <v>836</v>
      </c>
    </row>
    <row r="1798" spans="2:41">
      <c r="B1798" t="s">
        <v>375</v>
      </c>
      <c r="C1798" t="s">
        <v>55</v>
      </c>
      <c r="D1798" t="s">
        <v>24</v>
      </c>
      <c r="E1798" t="s">
        <v>376</v>
      </c>
      <c r="F1798" t="s">
        <v>392</v>
      </c>
      <c r="G1798" t="s">
        <v>378</v>
      </c>
      <c r="H1798" t="s">
        <v>28</v>
      </c>
      <c r="I1798" t="s">
        <v>29</v>
      </c>
      <c r="J1798" t="s">
        <v>30</v>
      </c>
      <c r="K1798" t="s">
        <v>31</v>
      </c>
      <c r="L1798" t="s">
        <v>32</v>
      </c>
      <c r="P1798" t="s">
        <v>32</v>
      </c>
      <c r="S1798" t="s">
        <v>33</v>
      </c>
      <c r="U1798" t="s">
        <v>33</v>
      </c>
      <c r="V1798">
        <v>1</v>
      </c>
      <c r="W1798">
        <v>348.86799999999999</v>
      </c>
      <c r="X1798">
        <v>342.03699999999998</v>
      </c>
      <c r="Y1798">
        <v>287.45299999999997</v>
      </c>
      <c r="Z1798">
        <v>265.82</v>
      </c>
      <c r="AA1798">
        <v>283.35700000000003</v>
      </c>
      <c r="AB1798">
        <v>297.94799999999998</v>
      </c>
      <c r="AC1798">
        <v>299.38499999999999</v>
      </c>
      <c r="AD1798">
        <v>299.42200000000003</v>
      </c>
      <c r="AE1798">
        <v>299.09399999999999</v>
      </c>
      <c r="AF1798">
        <v>299.29899999999998</v>
      </c>
      <c r="AG1798">
        <v>302.65199999999999</v>
      </c>
      <c r="AH1798">
        <v>305.363</v>
      </c>
      <c r="AI1798">
        <v>307.81900000000002</v>
      </c>
      <c r="AJ1798">
        <v>310.02</v>
      </c>
      <c r="AK1798">
        <v>311.97199999999998</v>
      </c>
      <c r="AL1798">
        <v>314.45400000000001</v>
      </c>
      <c r="AM1798">
        <v>316.30900000000003</v>
      </c>
      <c r="AN1798">
        <v>318.30900000000003</v>
      </c>
      <c r="AO1798" t="s">
        <v>836</v>
      </c>
    </row>
    <row r="1799" spans="2:41">
      <c r="B1799" t="s">
        <v>375</v>
      </c>
      <c r="C1799" t="s">
        <v>55</v>
      </c>
      <c r="D1799" t="s">
        <v>34</v>
      </c>
      <c r="E1799" t="s">
        <v>379</v>
      </c>
      <c r="F1799" t="s">
        <v>393</v>
      </c>
      <c r="G1799" t="s">
        <v>381</v>
      </c>
      <c r="H1799" t="s">
        <v>28</v>
      </c>
      <c r="I1799" t="s">
        <v>29</v>
      </c>
      <c r="J1799" t="s">
        <v>30</v>
      </c>
      <c r="K1799" t="s">
        <v>31</v>
      </c>
      <c r="L1799" t="s">
        <v>32</v>
      </c>
      <c r="P1799" t="s">
        <v>32</v>
      </c>
      <c r="S1799" t="s">
        <v>33</v>
      </c>
      <c r="U1799" t="s">
        <v>33</v>
      </c>
      <c r="V1799">
        <v>2</v>
      </c>
      <c r="W1799">
        <v>348.86799999999999</v>
      </c>
      <c r="X1799">
        <v>342.03699999999998</v>
      </c>
      <c r="Y1799">
        <v>286.79000000000002</v>
      </c>
      <c r="Z1799">
        <v>237.98</v>
      </c>
      <c r="AA1799">
        <v>246.28800000000001</v>
      </c>
      <c r="AB1799">
        <v>248.232</v>
      </c>
      <c r="AC1799">
        <v>245.51900000000001</v>
      </c>
      <c r="AD1799">
        <v>242.65600000000001</v>
      </c>
      <c r="AE1799">
        <v>237.72300000000001</v>
      </c>
      <c r="AF1799">
        <v>234.983</v>
      </c>
      <c r="AG1799">
        <v>234.37700000000001</v>
      </c>
      <c r="AH1799">
        <v>232.90299999999999</v>
      </c>
      <c r="AI1799">
        <v>228.22800000000001</v>
      </c>
      <c r="AJ1799">
        <v>223.58600000000001</v>
      </c>
      <c r="AK1799">
        <v>219.67699999999999</v>
      </c>
      <c r="AL1799">
        <v>216.25</v>
      </c>
      <c r="AM1799">
        <v>211.953</v>
      </c>
      <c r="AN1799">
        <v>208.899</v>
      </c>
      <c r="AO1799" t="s">
        <v>836</v>
      </c>
    </row>
    <row r="1800" spans="2:41">
      <c r="B1800" t="s">
        <v>375</v>
      </c>
      <c r="C1800" t="s">
        <v>55</v>
      </c>
      <c r="D1800" t="s">
        <v>38</v>
      </c>
      <c r="E1800" t="s">
        <v>382</v>
      </c>
      <c r="F1800" t="s">
        <v>394</v>
      </c>
      <c r="G1800" t="s">
        <v>384</v>
      </c>
      <c r="H1800" t="s">
        <v>28</v>
      </c>
      <c r="I1800" t="s">
        <v>42</v>
      </c>
      <c r="J1800" t="s">
        <v>43</v>
      </c>
      <c r="K1800" t="s">
        <v>44</v>
      </c>
      <c r="Q1800" t="s">
        <v>43</v>
      </c>
      <c r="V1800">
        <v>1</v>
      </c>
      <c r="W1800">
        <v>136262.66699999999</v>
      </c>
      <c r="X1800">
        <v>132209.742</v>
      </c>
      <c r="Y1800">
        <v>110525.98</v>
      </c>
      <c r="Z1800">
        <v>103044.84</v>
      </c>
      <c r="AA1800">
        <v>109590.124</v>
      </c>
      <c r="AB1800">
        <v>116008.96000000001</v>
      </c>
      <c r="AC1800">
        <v>118600.44100000001</v>
      </c>
      <c r="AD1800">
        <v>119906.519</v>
      </c>
      <c r="AE1800">
        <v>120569.232</v>
      </c>
      <c r="AF1800">
        <v>121259.10799999999</v>
      </c>
      <c r="AG1800">
        <v>122825.45299999999</v>
      </c>
      <c r="AH1800">
        <v>124261.96400000001</v>
      </c>
      <c r="AI1800">
        <v>126405.268</v>
      </c>
      <c r="AJ1800">
        <v>128519.323</v>
      </c>
      <c r="AK1800">
        <v>130629.572</v>
      </c>
      <c r="AL1800">
        <v>132744.71100000001</v>
      </c>
      <c r="AM1800">
        <v>134771.56299999999</v>
      </c>
      <c r="AN1800">
        <v>136791.12100000001</v>
      </c>
      <c r="AO1800" t="s">
        <v>836</v>
      </c>
    </row>
    <row r="1801" spans="2:41">
      <c r="B1801" t="s">
        <v>375</v>
      </c>
      <c r="C1801" t="s">
        <v>55</v>
      </c>
      <c r="D1801" t="s">
        <v>45</v>
      </c>
      <c r="E1801" t="s">
        <v>385</v>
      </c>
      <c r="F1801" t="s">
        <v>395</v>
      </c>
      <c r="G1801" t="s">
        <v>387</v>
      </c>
      <c r="H1801" t="s">
        <v>28</v>
      </c>
      <c r="I1801" t="s">
        <v>42</v>
      </c>
      <c r="J1801" t="s">
        <v>43</v>
      </c>
      <c r="K1801" t="s">
        <v>44</v>
      </c>
      <c r="Q1801" t="s">
        <v>49</v>
      </c>
      <c r="V1801">
        <v>2</v>
      </c>
      <c r="W1801">
        <v>136262.66699999999</v>
      </c>
      <c r="X1801">
        <v>132209.75</v>
      </c>
      <c r="Y1801">
        <v>110412.43799999999</v>
      </c>
      <c r="Z1801">
        <v>96528.642999999996</v>
      </c>
      <c r="AA1801">
        <v>99984.691000000006</v>
      </c>
      <c r="AB1801">
        <v>102105.34299999999</v>
      </c>
      <c r="AC1801">
        <v>102913.66</v>
      </c>
      <c r="AD1801">
        <v>103014.197</v>
      </c>
      <c r="AE1801">
        <v>102501.102</v>
      </c>
      <c r="AF1801">
        <v>102235.552</v>
      </c>
      <c r="AG1801">
        <v>102557.51300000001</v>
      </c>
      <c r="AH1801">
        <v>102609.31200000001</v>
      </c>
      <c r="AI1801">
        <v>103205.361</v>
      </c>
      <c r="AJ1801">
        <v>104083.59699999999</v>
      </c>
      <c r="AK1801">
        <v>105541.21</v>
      </c>
      <c r="AL1801">
        <v>107099.88099999999</v>
      </c>
      <c r="AM1801">
        <v>108643.978</v>
      </c>
      <c r="AN1801">
        <v>110681.409</v>
      </c>
      <c r="AO1801" t="s">
        <v>836</v>
      </c>
    </row>
    <row r="1802" spans="2:41">
      <c r="B1802" t="s">
        <v>396</v>
      </c>
      <c r="C1802" t="s">
        <v>23</v>
      </c>
      <c r="D1802" t="s">
        <v>24</v>
      </c>
      <c r="E1802" t="s">
        <v>397</v>
      </c>
      <c r="F1802" t="s">
        <v>398</v>
      </c>
      <c r="G1802" t="s">
        <v>399</v>
      </c>
      <c r="H1802" t="s">
        <v>28</v>
      </c>
      <c r="I1802" t="s">
        <v>29</v>
      </c>
      <c r="J1802" t="s">
        <v>30</v>
      </c>
      <c r="K1802" t="s">
        <v>31</v>
      </c>
      <c r="L1802" t="s">
        <v>32</v>
      </c>
      <c r="P1802" t="s">
        <v>32</v>
      </c>
      <c r="S1802" t="s">
        <v>33</v>
      </c>
      <c r="U1802" t="s">
        <v>33</v>
      </c>
      <c r="V1802">
        <v>1</v>
      </c>
      <c r="W1802">
        <v>354.03699999999998</v>
      </c>
      <c r="X1802">
        <v>311.97300000000001</v>
      </c>
      <c r="Y1802">
        <v>297.56599999999997</v>
      </c>
      <c r="Z1802">
        <v>266.74200000000002</v>
      </c>
      <c r="AA1802">
        <v>285.01900000000001</v>
      </c>
      <c r="AB1802">
        <v>300.678</v>
      </c>
      <c r="AC1802">
        <v>310.767</v>
      </c>
      <c r="AD1802">
        <v>315.73599999999999</v>
      </c>
      <c r="AE1802">
        <v>317.827</v>
      </c>
      <c r="AF1802">
        <v>318.56799999999998</v>
      </c>
      <c r="AG1802">
        <v>318.952</v>
      </c>
      <c r="AH1802">
        <v>319.12299999999999</v>
      </c>
      <c r="AI1802">
        <v>319.40199999999999</v>
      </c>
      <c r="AJ1802">
        <v>319.56200000000001</v>
      </c>
      <c r="AK1802">
        <v>319.62</v>
      </c>
      <c r="AL1802">
        <v>319.54300000000001</v>
      </c>
      <c r="AM1802">
        <v>319.267</v>
      </c>
      <c r="AN1802">
        <v>318.99099999999999</v>
      </c>
      <c r="AO1802" t="s">
        <v>836</v>
      </c>
    </row>
    <row r="1803" spans="2:41">
      <c r="B1803" s="6" t="s">
        <v>396</v>
      </c>
      <c r="C1803" t="s">
        <v>23</v>
      </c>
      <c r="D1803" t="s">
        <v>34</v>
      </c>
      <c r="E1803" t="s">
        <v>400</v>
      </c>
      <c r="F1803" t="s">
        <v>401</v>
      </c>
      <c r="G1803" t="s">
        <v>402</v>
      </c>
      <c r="H1803" t="s">
        <v>28</v>
      </c>
      <c r="I1803" t="s">
        <v>29</v>
      </c>
      <c r="J1803" t="s">
        <v>30</v>
      </c>
      <c r="K1803" t="s">
        <v>31</v>
      </c>
      <c r="L1803" t="s">
        <v>32</v>
      </c>
      <c r="P1803" t="s">
        <v>32</v>
      </c>
      <c r="S1803" t="s">
        <v>33</v>
      </c>
      <c r="U1803" t="s">
        <v>33</v>
      </c>
      <c r="V1803">
        <v>2</v>
      </c>
      <c r="W1803">
        <v>354.03699999999998</v>
      </c>
      <c r="X1803">
        <v>311.97300000000001</v>
      </c>
      <c r="Y1803">
        <v>297.31900000000002</v>
      </c>
      <c r="Z1803">
        <v>263.51900000000001</v>
      </c>
      <c r="AA1803">
        <v>280.39600000000002</v>
      </c>
      <c r="AB1803">
        <v>294.37299999999999</v>
      </c>
      <c r="AC1803">
        <v>302.863</v>
      </c>
      <c r="AD1803">
        <v>306.73599999999999</v>
      </c>
      <c r="AE1803">
        <v>307.44499999999999</v>
      </c>
      <c r="AF1803">
        <v>307.30500000000001</v>
      </c>
      <c r="AG1803">
        <v>306.49200000000002</v>
      </c>
      <c r="AH1803">
        <v>305.49900000000002</v>
      </c>
      <c r="AI1803">
        <v>304.68299999999999</v>
      </c>
      <c r="AJ1803">
        <v>303.74599999999998</v>
      </c>
      <c r="AK1803">
        <v>302.71800000000002</v>
      </c>
      <c r="AL1803">
        <v>301.572</v>
      </c>
      <c r="AM1803">
        <v>300.26100000000002</v>
      </c>
      <c r="AN1803">
        <v>298.95699999999999</v>
      </c>
      <c r="AO1803" t="s">
        <v>836</v>
      </c>
    </row>
    <row r="1804" spans="2:41">
      <c r="B1804" t="s">
        <v>396</v>
      </c>
      <c r="C1804" t="s">
        <v>23</v>
      </c>
      <c r="D1804" t="s">
        <v>38</v>
      </c>
      <c r="E1804" t="s">
        <v>403</v>
      </c>
      <c r="F1804" t="s">
        <v>404</v>
      </c>
      <c r="G1804" t="s">
        <v>405</v>
      </c>
      <c r="H1804" t="s">
        <v>28</v>
      </c>
      <c r="I1804" t="s">
        <v>42</v>
      </c>
      <c r="J1804" t="s">
        <v>43</v>
      </c>
      <c r="K1804" t="s">
        <v>44</v>
      </c>
      <c r="Q1804" t="s">
        <v>43</v>
      </c>
      <c r="V1804">
        <v>1</v>
      </c>
      <c r="W1804">
        <v>159979.85200000001</v>
      </c>
      <c r="X1804">
        <v>141703.99400000001</v>
      </c>
      <c r="Y1804">
        <v>135839.67000000001</v>
      </c>
      <c r="Z1804">
        <v>124186.764</v>
      </c>
      <c r="AA1804">
        <v>131002.942</v>
      </c>
      <c r="AB1804">
        <v>136717.46900000001</v>
      </c>
      <c r="AC1804">
        <v>139997.492</v>
      </c>
      <c r="AD1804">
        <v>141488.90900000001</v>
      </c>
      <c r="AE1804">
        <v>142122.51800000001</v>
      </c>
      <c r="AF1804">
        <v>142142.236</v>
      </c>
      <c r="AG1804">
        <v>141971.247</v>
      </c>
      <c r="AH1804">
        <v>141702.285</v>
      </c>
      <c r="AI1804">
        <v>141790.01699999999</v>
      </c>
      <c r="AJ1804">
        <v>141833.75700000001</v>
      </c>
      <c r="AK1804">
        <v>141856.65900000001</v>
      </c>
      <c r="AL1804">
        <v>141832.34400000001</v>
      </c>
      <c r="AM1804">
        <v>141747.31200000001</v>
      </c>
      <c r="AN1804">
        <v>141660.20800000001</v>
      </c>
      <c r="AO1804" t="s">
        <v>836</v>
      </c>
    </row>
    <row r="1805" spans="2:41">
      <c r="B1805" t="s">
        <v>396</v>
      </c>
      <c r="C1805" t="s">
        <v>23</v>
      </c>
      <c r="D1805" t="s">
        <v>45</v>
      </c>
      <c r="E1805" t="s">
        <v>406</v>
      </c>
      <c r="F1805" t="s">
        <v>407</v>
      </c>
      <c r="G1805" t="s">
        <v>408</v>
      </c>
      <c r="H1805" t="s">
        <v>28</v>
      </c>
      <c r="I1805" t="s">
        <v>42</v>
      </c>
      <c r="J1805" t="s">
        <v>43</v>
      </c>
      <c r="K1805" t="s">
        <v>44</v>
      </c>
      <c r="Q1805" t="s">
        <v>49</v>
      </c>
      <c r="V1805">
        <v>2</v>
      </c>
      <c r="W1805">
        <v>159979.85200000001</v>
      </c>
      <c r="X1805">
        <v>141703.99400000001</v>
      </c>
      <c r="Y1805">
        <v>135804.73199999999</v>
      </c>
      <c r="Z1805">
        <v>123222.552</v>
      </c>
      <c r="AA1805">
        <v>129507.79399999999</v>
      </c>
      <c r="AB1805">
        <v>134586.36199999999</v>
      </c>
      <c r="AC1805">
        <v>137312.85999999999</v>
      </c>
      <c r="AD1805">
        <v>138387.01800000001</v>
      </c>
      <c r="AE1805">
        <v>138575.12</v>
      </c>
      <c r="AF1805">
        <v>138232.90299999999</v>
      </c>
      <c r="AG1805">
        <v>137655.42800000001</v>
      </c>
      <c r="AH1805">
        <v>136993.12100000001</v>
      </c>
      <c r="AI1805">
        <v>136703.72700000001</v>
      </c>
      <c r="AJ1805">
        <v>136372.06400000001</v>
      </c>
      <c r="AK1805">
        <v>136026.01</v>
      </c>
      <c r="AL1805">
        <v>135640.18700000001</v>
      </c>
      <c r="AM1805">
        <v>135203.899</v>
      </c>
      <c r="AN1805">
        <v>134769.62899999999</v>
      </c>
      <c r="AO1805" t="s">
        <v>836</v>
      </c>
    </row>
    <row r="1806" spans="2:41">
      <c r="B1806" t="s">
        <v>396</v>
      </c>
      <c r="C1806" t="s">
        <v>50</v>
      </c>
      <c r="D1806" t="s">
        <v>24</v>
      </c>
      <c r="E1806" t="s">
        <v>397</v>
      </c>
      <c r="F1806" t="s">
        <v>409</v>
      </c>
      <c r="G1806" t="s">
        <v>399</v>
      </c>
      <c r="H1806" t="s">
        <v>28</v>
      </c>
      <c r="I1806" t="s">
        <v>29</v>
      </c>
      <c r="J1806" t="s">
        <v>30</v>
      </c>
      <c r="K1806" t="s">
        <v>31</v>
      </c>
      <c r="L1806" t="s">
        <v>32</v>
      </c>
      <c r="P1806" t="s">
        <v>32</v>
      </c>
      <c r="S1806" t="s">
        <v>33</v>
      </c>
      <c r="U1806" t="s">
        <v>33</v>
      </c>
      <c r="V1806">
        <v>1</v>
      </c>
      <c r="W1806">
        <v>354.03699999999998</v>
      </c>
      <c r="X1806">
        <v>311.97300000000001</v>
      </c>
      <c r="Y1806">
        <v>297.56599999999997</v>
      </c>
      <c r="Z1806">
        <v>266.74200000000002</v>
      </c>
      <c r="AA1806">
        <v>285.01900000000001</v>
      </c>
      <c r="AB1806">
        <v>300.678</v>
      </c>
      <c r="AC1806">
        <v>310.767</v>
      </c>
      <c r="AD1806">
        <v>315.73599999999999</v>
      </c>
      <c r="AE1806">
        <v>317.827</v>
      </c>
      <c r="AF1806">
        <v>318.56799999999998</v>
      </c>
      <c r="AG1806">
        <v>318.952</v>
      </c>
      <c r="AH1806">
        <v>319.12299999999999</v>
      </c>
      <c r="AI1806">
        <v>319.40199999999999</v>
      </c>
      <c r="AJ1806">
        <v>319.56200000000001</v>
      </c>
      <c r="AK1806">
        <v>319.62</v>
      </c>
      <c r="AL1806">
        <v>319.54300000000001</v>
      </c>
      <c r="AM1806">
        <v>319.267</v>
      </c>
      <c r="AN1806">
        <v>318.99099999999999</v>
      </c>
      <c r="AO1806" t="s">
        <v>836</v>
      </c>
    </row>
    <row r="1807" spans="2:41">
      <c r="B1807" t="s">
        <v>396</v>
      </c>
      <c r="C1807" s="6" t="s">
        <v>50</v>
      </c>
      <c r="D1807" t="s">
        <v>34</v>
      </c>
      <c r="E1807" t="s">
        <v>400</v>
      </c>
      <c r="F1807" t="s">
        <v>410</v>
      </c>
      <c r="G1807" t="s">
        <v>402</v>
      </c>
      <c r="H1807" t="s">
        <v>28</v>
      </c>
      <c r="I1807" t="s">
        <v>29</v>
      </c>
      <c r="J1807" t="s">
        <v>30</v>
      </c>
      <c r="K1807" t="s">
        <v>31</v>
      </c>
      <c r="L1807" t="s">
        <v>32</v>
      </c>
      <c r="P1807" t="s">
        <v>32</v>
      </c>
      <c r="S1807" t="s">
        <v>33</v>
      </c>
      <c r="U1807" t="s">
        <v>33</v>
      </c>
      <c r="V1807">
        <v>2</v>
      </c>
      <c r="W1807">
        <v>354.03699999999998</v>
      </c>
      <c r="X1807">
        <v>311.97300000000001</v>
      </c>
      <c r="Y1807">
        <v>297.065</v>
      </c>
      <c r="Z1807">
        <v>260.452</v>
      </c>
      <c r="AA1807">
        <v>276.01900000000001</v>
      </c>
      <c r="AB1807">
        <v>288.49400000000003</v>
      </c>
      <c r="AC1807">
        <v>295.58199999999999</v>
      </c>
      <c r="AD1807">
        <v>298.17</v>
      </c>
      <c r="AE1807">
        <v>297.67599999999999</v>
      </c>
      <c r="AF1807">
        <v>296.517</v>
      </c>
      <c r="AG1807">
        <v>294.78300000000002</v>
      </c>
      <c r="AH1807">
        <v>292.91800000000001</v>
      </c>
      <c r="AI1807">
        <v>291.30799999999999</v>
      </c>
      <c r="AJ1807">
        <v>289.59399999999999</v>
      </c>
      <c r="AK1807">
        <v>287.815</v>
      </c>
      <c r="AL1807">
        <v>285.94799999999998</v>
      </c>
      <c r="AM1807">
        <v>283.95600000000002</v>
      </c>
      <c r="AN1807">
        <v>281.99</v>
      </c>
      <c r="AO1807" t="s">
        <v>836</v>
      </c>
    </row>
    <row r="1808" spans="2:41">
      <c r="B1808" t="s">
        <v>396</v>
      </c>
      <c r="C1808" t="s">
        <v>50</v>
      </c>
      <c r="D1808" t="s">
        <v>38</v>
      </c>
      <c r="E1808" t="s">
        <v>403</v>
      </c>
      <c r="F1808" t="s">
        <v>411</v>
      </c>
      <c r="G1808" t="s">
        <v>405</v>
      </c>
      <c r="H1808" t="s">
        <v>28</v>
      </c>
      <c r="I1808" t="s">
        <v>42</v>
      </c>
      <c r="J1808" t="s">
        <v>43</v>
      </c>
      <c r="K1808" t="s">
        <v>44</v>
      </c>
      <c r="Q1808" t="s">
        <v>43</v>
      </c>
      <c r="V1808">
        <v>1</v>
      </c>
      <c r="W1808">
        <v>159979.85200000001</v>
      </c>
      <c r="X1808">
        <v>141703.99400000001</v>
      </c>
      <c r="Y1808">
        <v>135839.67000000001</v>
      </c>
      <c r="Z1808">
        <v>124186.764</v>
      </c>
      <c r="AA1808">
        <v>131002.942</v>
      </c>
      <c r="AB1808">
        <v>136717.46900000001</v>
      </c>
      <c r="AC1808">
        <v>139997.492</v>
      </c>
      <c r="AD1808">
        <v>141488.90900000001</v>
      </c>
      <c r="AE1808">
        <v>142122.51800000001</v>
      </c>
      <c r="AF1808">
        <v>142142.236</v>
      </c>
      <c r="AG1808">
        <v>141971.247</v>
      </c>
      <c r="AH1808">
        <v>141702.285</v>
      </c>
      <c r="AI1808">
        <v>141790.01699999999</v>
      </c>
      <c r="AJ1808">
        <v>141833.75700000001</v>
      </c>
      <c r="AK1808">
        <v>141856.65900000001</v>
      </c>
      <c r="AL1808">
        <v>141832.34400000001</v>
      </c>
      <c r="AM1808">
        <v>141747.31200000001</v>
      </c>
      <c r="AN1808">
        <v>141660.20800000001</v>
      </c>
      <c r="AO1808" t="s">
        <v>836</v>
      </c>
    </row>
    <row r="1809" spans="2:41">
      <c r="B1809" t="s">
        <v>396</v>
      </c>
      <c r="C1809" t="s">
        <v>50</v>
      </c>
      <c r="D1809" t="s">
        <v>45</v>
      </c>
      <c r="E1809" t="s">
        <v>406</v>
      </c>
      <c r="F1809" t="s">
        <v>412</v>
      </c>
      <c r="G1809" t="s">
        <v>408</v>
      </c>
      <c r="H1809" t="s">
        <v>28</v>
      </c>
      <c r="I1809" t="s">
        <v>42</v>
      </c>
      <c r="J1809" t="s">
        <v>43</v>
      </c>
      <c r="K1809" t="s">
        <v>44</v>
      </c>
      <c r="Q1809" t="s">
        <v>49</v>
      </c>
      <c r="V1809">
        <v>2</v>
      </c>
      <c r="W1809">
        <v>159979.85200000001</v>
      </c>
      <c r="X1809">
        <v>141703.99400000001</v>
      </c>
      <c r="Y1809">
        <v>135771.516</v>
      </c>
      <c r="Z1809">
        <v>122302.126</v>
      </c>
      <c r="AA1809">
        <v>128091.189</v>
      </c>
      <c r="AB1809">
        <v>132597.538</v>
      </c>
      <c r="AC1809">
        <v>134840.79999999999</v>
      </c>
      <c r="AD1809">
        <v>135504.47700000001</v>
      </c>
      <c r="AE1809">
        <v>135312.234</v>
      </c>
      <c r="AF1809">
        <v>134642.592</v>
      </c>
      <c r="AG1809">
        <v>133751.43299999999</v>
      </c>
      <c r="AH1809">
        <v>132794.36499999999</v>
      </c>
      <c r="AI1809">
        <v>132220.04</v>
      </c>
      <c r="AJ1809">
        <v>131610.24400000001</v>
      </c>
      <c r="AK1809">
        <v>130996.879</v>
      </c>
      <c r="AL1809">
        <v>130355.476</v>
      </c>
      <c r="AM1809">
        <v>129676.97500000001</v>
      </c>
      <c r="AN1809">
        <v>129008.86500000001</v>
      </c>
      <c r="AO1809" t="s">
        <v>836</v>
      </c>
    </row>
    <row r="1810" spans="2:41">
      <c r="B1810" t="s">
        <v>396</v>
      </c>
      <c r="C1810" t="s">
        <v>55</v>
      </c>
      <c r="D1810" t="s">
        <v>24</v>
      </c>
      <c r="E1810" t="s">
        <v>397</v>
      </c>
      <c r="F1810" t="s">
        <v>413</v>
      </c>
      <c r="G1810" t="s">
        <v>399</v>
      </c>
      <c r="H1810" t="s">
        <v>28</v>
      </c>
      <c r="I1810" t="s">
        <v>29</v>
      </c>
      <c r="J1810" t="s">
        <v>30</v>
      </c>
      <c r="K1810" t="s">
        <v>31</v>
      </c>
      <c r="L1810" t="s">
        <v>32</v>
      </c>
      <c r="P1810" t="s">
        <v>32</v>
      </c>
      <c r="S1810" t="s">
        <v>33</v>
      </c>
      <c r="U1810" t="s">
        <v>33</v>
      </c>
      <c r="V1810">
        <v>1</v>
      </c>
      <c r="W1810">
        <v>354.03699999999998</v>
      </c>
      <c r="X1810">
        <v>311.97300000000001</v>
      </c>
      <c r="Y1810">
        <v>297.56599999999997</v>
      </c>
      <c r="Z1810">
        <v>266.74200000000002</v>
      </c>
      <c r="AA1810">
        <v>285.01900000000001</v>
      </c>
      <c r="AB1810">
        <v>300.678</v>
      </c>
      <c r="AC1810">
        <v>310.767</v>
      </c>
      <c r="AD1810">
        <v>315.73599999999999</v>
      </c>
      <c r="AE1810">
        <v>317.827</v>
      </c>
      <c r="AF1810">
        <v>318.56799999999998</v>
      </c>
      <c r="AG1810">
        <v>318.952</v>
      </c>
      <c r="AH1810">
        <v>319.12299999999999</v>
      </c>
      <c r="AI1810">
        <v>319.40199999999999</v>
      </c>
      <c r="AJ1810">
        <v>319.56200000000001</v>
      </c>
      <c r="AK1810">
        <v>319.62</v>
      </c>
      <c r="AL1810">
        <v>319.54300000000001</v>
      </c>
      <c r="AM1810">
        <v>319.267</v>
      </c>
      <c r="AN1810">
        <v>318.99099999999999</v>
      </c>
      <c r="AO1810" t="s">
        <v>836</v>
      </c>
    </row>
    <row r="1811" spans="2:41">
      <c r="B1811" t="s">
        <v>396</v>
      </c>
      <c r="C1811" t="s">
        <v>55</v>
      </c>
      <c r="D1811" t="s">
        <v>34</v>
      </c>
      <c r="E1811" t="s">
        <v>400</v>
      </c>
      <c r="F1811" t="s">
        <v>414</v>
      </c>
      <c r="G1811" t="s">
        <v>402</v>
      </c>
      <c r="H1811" t="s">
        <v>28</v>
      </c>
      <c r="I1811" t="s">
        <v>29</v>
      </c>
      <c r="J1811" t="s">
        <v>30</v>
      </c>
      <c r="K1811" t="s">
        <v>31</v>
      </c>
      <c r="L1811" t="s">
        <v>32</v>
      </c>
      <c r="P1811" t="s">
        <v>32</v>
      </c>
      <c r="S1811" t="s">
        <v>33</v>
      </c>
      <c r="U1811" t="s">
        <v>33</v>
      </c>
      <c r="V1811">
        <v>2</v>
      </c>
      <c r="W1811">
        <v>354.03699999999998</v>
      </c>
      <c r="X1811">
        <v>311.97300000000001</v>
      </c>
      <c r="Y1811">
        <v>296.82900000000001</v>
      </c>
      <c r="Z1811">
        <v>257.55099999999999</v>
      </c>
      <c r="AA1811">
        <v>271.91500000000002</v>
      </c>
      <c r="AB1811">
        <v>283.048</v>
      </c>
      <c r="AC1811">
        <v>289.11</v>
      </c>
      <c r="AD1811">
        <v>290.57799999999997</v>
      </c>
      <c r="AE1811">
        <v>289.072</v>
      </c>
      <c r="AF1811">
        <v>287.05399999999997</v>
      </c>
      <c r="AG1811">
        <v>284.77199999999999</v>
      </c>
      <c r="AH1811">
        <v>282.226</v>
      </c>
      <c r="AI1811">
        <v>280.00099999999998</v>
      </c>
      <c r="AJ1811">
        <v>277.69900000000001</v>
      </c>
      <c r="AK1811">
        <v>275.36599999999999</v>
      </c>
      <c r="AL1811">
        <v>272.97800000000001</v>
      </c>
      <c r="AM1811">
        <v>270.50599999999997</v>
      </c>
      <c r="AN1811">
        <v>268.084</v>
      </c>
      <c r="AO1811" t="s">
        <v>836</v>
      </c>
    </row>
    <row r="1812" spans="2:41">
      <c r="B1812" t="s">
        <v>396</v>
      </c>
      <c r="C1812" t="s">
        <v>55</v>
      </c>
      <c r="D1812" t="s">
        <v>38</v>
      </c>
      <c r="E1812" t="s">
        <v>403</v>
      </c>
      <c r="F1812" t="s">
        <v>415</v>
      </c>
      <c r="G1812" t="s">
        <v>405</v>
      </c>
      <c r="H1812" t="s">
        <v>28</v>
      </c>
      <c r="I1812" t="s">
        <v>42</v>
      </c>
      <c r="J1812" t="s">
        <v>43</v>
      </c>
      <c r="K1812" t="s">
        <v>44</v>
      </c>
      <c r="Q1812" t="s">
        <v>43</v>
      </c>
      <c r="V1812">
        <v>1</v>
      </c>
      <c r="W1812">
        <v>159979.85200000001</v>
      </c>
      <c r="X1812">
        <v>141703.99400000001</v>
      </c>
      <c r="Y1812">
        <v>135839.67000000001</v>
      </c>
      <c r="Z1812">
        <v>124186.764</v>
      </c>
      <c r="AA1812">
        <v>131002.942</v>
      </c>
      <c r="AB1812">
        <v>136717.46900000001</v>
      </c>
      <c r="AC1812">
        <v>139997.492</v>
      </c>
      <c r="AD1812">
        <v>141488.90900000001</v>
      </c>
      <c r="AE1812">
        <v>142122.51800000001</v>
      </c>
      <c r="AF1812">
        <v>142142.236</v>
      </c>
      <c r="AG1812">
        <v>141971.247</v>
      </c>
      <c r="AH1812">
        <v>141702.285</v>
      </c>
      <c r="AI1812">
        <v>141790.01699999999</v>
      </c>
      <c r="AJ1812">
        <v>141833.75700000001</v>
      </c>
      <c r="AK1812">
        <v>141856.65900000001</v>
      </c>
      <c r="AL1812">
        <v>141832.34400000001</v>
      </c>
      <c r="AM1812">
        <v>141747.31200000001</v>
      </c>
      <c r="AN1812">
        <v>141660.20800000001</v>
      </c>
      <c r="AO1812" t="s">
        <v>836</v>
      </c>
    </row>
    <row r="1813" spans="2:41">
      <c r="B1813" t="s">
        <v>396</v>
      </c>
      <c r="C1813" t="s">
        <v>55</v>
      </c>
      <c r="D1813" t="s">
        <v>45</v>
      </c>
      <c r="E1813" t="s">
        <v>406</v>
      </c>
      <c r="F1813" t="s">
        <v>416</v>
      </c>
      <c r="G1813" t="s">
        <v>408</v>
      </c>
      <c r="H1813" t="s">
        <v>28</v>
      </c>
      <c r="I1813" t="s">
        <v>42</v>
      </c>
      <c r="J1813" t="s">
        <v>43</v>
      </c>
      <c r="K1813" t="s">
        <v>44</v>
      </c>
      <c r="Q1813" t="s">
        <v>49</v>
      </c>
      <c r="V1813">
        <v>2</v>
      </c>
      <c r="W1813">
        <v>159979.85200000001</v>
      </c>
      <c r="X1813">
        <v>141703.99400000001</v>
      </c>
      <c r="Y1813">
        <v>135741.98699999999</v>
      </c>
      <c r="Z1813">
        <v>121423.758</v>
      </c>
      <c r="AA1813">
        <v>126750.232</v>
      </c>
      <c r="AB1813">
        <v>130740.285</v>
      </c>
      <c r="AC1813">
        <v>132594.45600000001</v>
      </c>
      <c r="AD1813">
        <v>132896.69500000001</v>
      </c>
      <c r="AE1813">
        <v>132375.435</v>
      </c>
      <c r="AF1813">
        <v>131432.33600000001</v>
      </c>
      <c r="AG1813">
        <v>130330.986</v>
      </c>
      <c r="AH1813">
        <v>129141.821</v>
      </c>
      <c r="AI1813">
        <v>128339.348</v>
      </c>
      <c r="AJ1813">
        <v>127515.622</v>
      </c>
      <c r="AK1813">
        <v>126700.742</v>
      </c>
      <c r="AL1813">
        <v>125871.057</v>
      </c>
      <c r="AM1813">
        <v>125018.04300000001</v>
      </c>
      <c r="AN1813">
        <v>124184.825</v>
      </c>
      <c r="AO1813" t="s">
        <v>836</v>
      </c>
    </row>
    <row r="1814" spans="2:41">
      <c r="B1814" t="s">
        <v>417</v>
      </c>
      <c r="C1814" t="s">
        <v>23</v>
      </c>
      <c r="D1814" t="s">
        <v>24</v>
      </c>
      <c r="E1814" t="s">
        <v>418</v>
      </c>
      <c r="F1814" t="s">
        <v>419</v>
      </c>
      <c r="G1814" t="s">
        <v>420</v>
      </c>
      <c r="H1814" t="s">
        <v>28</v>
      </c>
      <c r="I1814" t="s">
        <v>29</v>
      </c>
      <c r="J1814" t="s">
        <v>30</v>
      </c>
      <c r="K1814" t="s">
        <v>31</v>
      </c>
      <c r="L1814" t="s">
        <v>32</v>
      </c>
      <c r="P1814" t="s">
        <v>32</v>
      </c>
      <c r="S1814" t="s">
        <v>33</v>
      </c>
      <c r="U1814" t="s">
        <v>33</v>
      </c>
      <c r="V1814">
        <v>1</v>
      </c>
      <c r="W1814">
        <v>5071.9840000000004</v>
      </c>
      <c r="X1814">
        <v>4589.4920000000002</v>
      </c>
      <c r="Y1814">
        <v>4762.7340000000004</v>
      </c>
      <c r="Z1814">
        <v>4699.1589999999997</v>
      </c>
      <c r="AA1814">
        <v>4775.1040000000003</v>
      </c>
      <c r="AB1814">
        <v>4789.3280000000004</v>
      </c>
      <c r="AC1814">
        <v>4792.9440000000004</v>
      </c>
      <c r="AD1814">
        <v>4793.1270000000004</v>
      </c>
      <c r="AE1814">
        <v>4741.0780000000004</v>
      </c>
      <c r="AF1814">
        <v>4727.1790000000001</v>
      </c>
      <c r="AG1814">
        <v>4713.7309999999998</v>
      </c>
      <c r="AH1814">
        <v>4682.34</v>
      </c>
      <c r="AI1814">
        <v>4667.2030000000004</v>
      </c>
      <c r="AJ1814">
        <v>4646.43</v>
      </c>
      <c r="AK1814">
        <v>4635.893</v>
      </c>
      <c r="AL1814">
        <v>4623.5039999999999</v>
      </c>
      <c r="AM1814">
        <v>4614.5959999999995</v>
      </c>
      <c r="AN1814">
        <v>4605.9769999999999</v>
      </c>
      <c r="AO1814" t="s">
        <v>836</v>
      </c>
    </row>
    <row r="1815" spans="2:41">
      <c r="B1815" t="s">
        <v>417</v>
      </c>
      <c r="C1815" t="s">
        <v>23</v>
      </c>
      <c r="D1815" t="s">
        <v>34</v>
      </c>
      <c r="E1815" t="s">
        <v>421</v>
      </c>
      <c r="F1815" t="s">
        <v>422</v>
      </c>
      <c r="G1815" t="s">
        <v>423</v>
      </c>
      <c r="H1815" t="s">
        <v>28</v>
      </c>
      <c r="I1815" t="s">
        <v>29</v>
      </c>
      <c r="J1815" t="s">
        <v>30</v>
      </c>
      <c r="K1815" t="s">
        <v>31</v>
      </c>
      <c r="L1815" t="s">
        <v>32</v>
      </c>
      <c r="P1815" t="s">
        <v>32</v>
      </c>
      <c r="S1815" t="s">
        <v>33</v>
      </c>
      <c r="U1815" t="s">
        <v>33</v>
      </c>
      <c r="V1815">
        <v>2</v>
      </c>
      <c r="W1815">
        <v>5071.9840000000004</v>
      </c>
      <c r="X1815">
        <v>4586.6310000000003</v>
      </c>
      <c r="Y1815">
        <v>4753.4210000000003</v>
      </c>
      <c r="Z1815">
        <v>4524.6289999999999</v>
      </c>
      <c r="AA1815">
        <v>4554.2510000000002</v>
      </c>
      <c r="AB1815">
        <v>4525.7740000000003</v>
      </c>
      <c r="AC1815">
        <v>4486.7460000000001</v>
      </c>
      <c r="AD1815">
        <v>4448.4639999999999</v>
      </c>
      <c r="AE1815">
        <v>4370.2020000000002</v>
      </c>
      <c r="AF1815">
        <v>4325.7860000000001</v>
      </c>
      <c r="AG1815">
        <v>4277.0020000000004</v>
      </c>
      <c r="AH1815">
        <v>4235.259</v>
      </c>
      <c r="AI1815">
        <v>4179.4690000000001</v>
      </c>
      <c r="AJ1815">
        <v>4118.8379999999997</v>
      </c>
      <c r="AK1815">
        <v>4065.6379999999999</v>
      </c>
      <c r="AL1815">
        <v>4012.2449999999999</v>
      </c>
      <c r="AM1815">
        <v>3964.0369999999998</v>
      </c>
      <c r="AN1815">
        <v>3916.38</v>
      </c>
      <c r="AO1815" t="s">
        <v>836</v>
      </c>
    </row>
    <row r="1816" spans="2:41">
      <c r="B1816" t="s">
        <v>417</v>
      </c>
      <c r="C1816" t="s">
        <v>23</v>
      </c>
      <c r="D1816" t="s">
        <v>38</v>
      </c>
      <c r="E1816" t="s">
        <v>424</v>
      </c>
      <c r="F1816" t="s">
        <v>425</v>
      </c>
      <c r="G1816" t="s">
        <v>426</v>
      </c>
      <c r="H1816" t="s">
        <v>28</v>
      </c>
      <c r="I1816" t="s">
        <v>42</v>
      </c>
      <c r="J1816" t="s">
        <v>43</v>
      </c>
      <c r="K1816" t="s">
        <v>44</v>
      </c>
      <c r="Q1816" t="s">
        <v>43</v>
      </c>
      <c r="V1816">
        <v>1</v>
      </c>
      <c r="W1816">
        <v>2000747.719</v>
      </c>
      <c r="X1816">
        <v>1847860.9439999999</v>
      </c>
      <c r="Y1816">
        <v>1912873.4620000001</v>
      </c>
      <c r="Z1816">
        <v>1895277.4029999999</v>
      </c>
      <c r="AA1816">
        <v>1923457.53</v>
      </c>
      <c r="AB1816">
        <v>1929255.2990000001</v>
      </c>
      <c r="AC1816">
        <v>1925644.173</v>
      </c>
      <c r="AD1816">
        <v>1921394.1270000001</v>
      </c>
      <c r="AE1816">
        <v>1908329.4040000001</v>
      </c>
      <c r="AF1816">
        <v>1899991.838</v>
      </c>
      <c r="AG1816">
        <v>1893342.5630000001</v>
      </c>
      <c r="AH1816">
        <v>1884001.159</v>
      </c>
      <c r="AI1816">
        <v>1883903.6529999999</v>
      </c>
      <c r="AJ1816">
        <v>1883488.098</v>
      </c>
      <c r="AK1816">
        <v>1883970.223</v>
      </c>
      <c r="AL1816">
        <v>1884235.0719999999</v>
      </c>
      <c r="AM1816">
        <v>1884582.277</v>
      </c>
      <c r="AN1816">
        <v>1885271.3729999999</v>
      </c>
      <c r="AO1816" t="s">
        <v>836</v>
      </c>
    </row>
    <row r="1817" spans="2:41">
      <c r="B1817" t="s">
        <v>417</v>
      </c>
      <c r="C1817" t="s">
        <v>23</v>
      </c>
      <c r="D1817" t="s">
        <v>45</v>
      </c>
      <c r="E1817" t="s">
        <v>427</v>
      </c>
      <c r="F1817" t="s">
        <v>428</v>
      </c>
      <c r="G1817" t="s">
        <v>429</v>
      </c>
      <c r="H1817" t="s">
        <v>28</v>
      </c>
      <c r="I1817" t="s">
        <v>42</v>
      </c>
      <c r="J1817" t="s">
        <v>43</v>
      </c>
      <c r="K1817" t="s">
        <v>44</v>
      </c>
      <c r="Q1817" t="s">
        <v>49</v>
      </c>
      <c r="V1817">
        <v>2</v>
      </c>
      <c r="W1817">
        <v>2000747.719</v>
      </c>
      <c r="X1817">
        <v>1847151.2139999999</v>
      </c>
      <c r="Y1817">
        <v>1911201.7990000001</v>
      </c>
      <c r="Z1817">
        <v>1844689.398</v>
      </c>
      <c r="AA1817">
        <v>1855677.2990000001</v>
      </c>
      <c r="AB1817">
        <v>1845774.5419999999</v>
      </c>
      <c r="AC1817">
        <v>1830409.615</v>
      </c>
      <c r="AD1817">
        <v>1815243.429</v>
      </c>
      <c r="AE1817">
        <v>1793464.99</v>
      </c>
      <c r="AF1817">
        <v>1776177.024</v>
      </c>
      <c r="AG1817">
        <v>1759370.213</v>
      </c>
      <c r="AH1817">
        <v>1744551.1089999999</v>
      </c>
      <c r="AI1817">
        <v>1735468.048</v>
      </c>
      <c r="AJ1817">
        <v>1726009.523</v>
      </c>
      <c r="AK1817">
        <v>1717726.4129999999</v>
      </c>
      <c r="AL1817">
        <v>1709420.3160000001</v>
      </c>
      <c r="AM1817">
        <v>1701569.868</v>
      </c>
      <c r="AN1817">
        <v>1693954.993</v>
      </c>
      <c r="AO1817" t="s">
        <v>836</v>
      </c>
    </row>
    <row r="1818" spans="2:41">
      <c r="B1818" t="s">
        <v>417</v>
      </c>
      <c r="C1818" t="s">
        <v>50</v>
      </c>
      <c r="D1818" t="s">
        <v>24</v>
      </c>
      <c r="E1818" t="s">
        <v>418</v>
      </c>
      <c r="F1818" t="s">
        <v>430</v>
      </c>
      <c r="G1818" t="s">
        <v>420</v>
      </c>
      <c r="H1818" t="s">
        <v>28</v>
      </c>
      <c r="I1818" t="s">
        <v>29</v>
      </c>
      <c r="J1818" t="s">
        <v>30</v>
      </c>
      <c r="K1818" t="s">
        <v>31</v>
      </c>
      <c r="L1818" t="s">
        <v>32</v>
      </c>
      <c r="P1818" t="s">
        <v>32</v>
      </c>
      <c r="S1818" t="s">
        <v>33</v>
      </c>
      <c r="U1818" t="s">
        <v>33</v>
      </c>
      <c r="V1818">
        <v>1</v>
      </c>
      <c r="W1818">
        <v>5071.9840000000004</v>
      </c>
      <c r="X1818">
        <v>4589.4920000000002</v>
      </c>
      <c r="Y1818">
        <v>4762.7340000000004</v>
      </c>
      <c r="Z1818">
        <v>4699.1589999999997</v>
      </c>
      <c r="AA1818">
        <v>4775.1040000000003</v>
      </c>
      <c r="AB1818">
        <v>4789.3280000000004</v>
      </c>
      <c r="AC1818">
        <v>4792.9440000000004</v>
      </c>
      <c r="AD1818">
        <v>4793.1270000000004</v>
      </c>
      <c r="AE1818">
        <v>4741.0780000000004</v>
      </c>
      <c r="AF1818">
        <v>4727.1790000000001</v>
      </c>
      <c r="AG1818">
        <v>4713.7309999999998</v>
      </c>
      <c r="AH1818">
        <v>4682.34</v>
      </c>
      <c r="AI1818">
        <v>4667.2030000000004</v>
      </c>
      <c r="AJ1818">
        <v>4646.43</v>
      </c>
      <c r="AK1818">
        <v>4635.893</v>
      </c>
      <c r="AL1818">
        <v>4623.5039999999999</v>
      </c>
      <c r="AM1818">
        <v>4614.5959999999995</v>
      </c>
      <c r="AN1818">
        <v>4605.9769999999999</v>
      </c>
      <c r="AO1818" t="s">
        <v>836</v>
      </c>
    </row>
    <row r="1819" spans="2:41">
      <c r="B1819" t="s">
        <v>417</v>
      </c>
      <c r="C1819" t="s">
        <v>50</v>
      </c>
      <c r="D1819" t="s">
        <v>34</v>
      </c>
      <c r="E1819" t="s">
        <v>421</v>
      </c>
      <c r="F1819" t="s">
        <v>431</v>
      </c>
      <c r="G1819" t="s">
        <v>423</v>
      </c>
      <c r="H1819" t="s">
        <v>28</v>
      </c>
      <c r="I1819" t="s">
        <v>29</v>
      </c>
      <c r="J1819" t="s">
        <v>30</v>
      </c>
      <c r="K1819" t="s">
        <v>31</v>
      </c>
      <c r="L1819" t="s">
        <v>32</v>
      </c>
      <c r="P1819" t="s">
        <v>32</v>
      </c>
      <c r="S1819" t="s">
        <v>33</v>
      </c>
      <c r="U1819" t="s">
        <v>33</v>
      </c>
      <c r="V1819">
        <v>2</v>
      </c>
      <c r="W1819">
        <v>5071.9840000000004</v>
      </c>
      <c r="X1819">
        <v>4584.5519999999997</v>
      </c>
      <c r="Y1819">
        <v>4744.7489999999998</v>
      </c>
      <c r="Z1819">
        <v>4380.1850000000004</v>
      </c>
      <c r="AA1819">
        <v>4374.8630000000003</v>
      </c>
      <c r="AB1819">
        <v>4315.5010000000002</v>
      </c>
      <c r="AC1819">
        <v>4270.1859999999997</v>
      </c>
      <c r="AD1819">
        <v>4227.0640000000003</v>
      </c>
      <c r="AE1819">
        <v>4118.0219999999999</v>
      </c>
      <c r="AF1819">
        <v>4073.248</v>
      </c>
      <c r="AG1819">
        <v>4024.4609999999998</v>
      </c>
      <c r="AH1819">
        <v>3958.4360000000001</v>
      </c>
      <c r="AI1819">
        <v>3879.2869999999998</v>
      </c>
      <c r="AJ1819">
        <v>3801.0909999999999</v>
      </c>
      <c r="AK1819">
        <v>3738.5239999999999</v>
      </c>
      <c r="AL1819">
        <v>3677.3380000000002</v>
      </c>
      <c r="AM1819">
        <v>3622.973</v>
      </c>
      <c r="AN1819">
        <v>3570.2840000000001</v>
      </c>
      <c r="AO1819" t="s">
        <v>836</v>
      </c>
    </row>
    <row r="1820" spans="2:41">
      <c r="B1820" t="s">
        <v>417</v>
      </c>
      <c r="C1820" t="s">
        <v>50</v>
      </c>
      <c r="D1820" t="s">
        <v>38</v>
      </c>
      <c r="E1820" t="s">
        <v>424</v>
      </c>
      <c r="F1820" t="s">
        <v>432</v>
      </c>
      <c r="G1820" t="s">
        <v>426</v>
      </c>
      <c r="H1820" t="s">
        <v>28</v>
      </c>
      <c r="I1820" t="s">
        <v>42</v>
      </c>
      <c r="J1820" t="s">
        <v>43</v>
      </c>
      <c r="K1820" t="s">
        <v>44</v>
      </c>
      <c r="Q1820" t="s">
        <v>43</v>
      </c>
      <c r="V1820">
        <v>1</v>
      </c>
      <c r="W1820">
        <v>2000747.719</v>
      </c>
      <c r="X1820">
        <v>1847860.9439999999</v>
      </c>
      <c r="Y1820">
        <v>1912873.4620000001</v>
      </c>
      <c r="Z1820">
        <v>1895277.4029999999</v>
      </c>
      <c r="AA1820">
        <v>1923457.53</v>
      </c>
      <c r="AB1820">
        <v>1929255.2990000001</v>
      </c>
      <c r="AC1820">
        <v>1925644.173</v>
      </c>
      <c r="AD1820">
        <v>1921394.1270000001</v>
      </c>
      <c r="AE1820">
        <v>1908329.4040000001</v>
      </c>
      <c r="AF1820">
        <v>1899991.838</v>
      </c>
      <c r="AG1820">
        <v>1893342.5630000001</v>
      </c>
      <c r="AH1820">
        <v>1884001.159</v>
      </c>
      <c r="AI1820">
        <v>1883903.6529999999</v>
      </c>
      <c r="AJ1820">
        <v>1883488.098</v>
      </c>
      <c r="AK1820">
        <v>1883970.223</v>
      </c>
      <c r="AL1820">
        <v>1884235.0719999999</v>
      </c>
      <c r="AM1820">
        <v>1884582.277</v>
      </c>
      <c r="AN1820">
        <v>1885271.3729999999</v>
      </c>
      <c r="AO1820" t="s">
        <v>836</v>
      </c>
    </row>
    <row r="1821" spans="2:41">
      <c r="B1821" t="s">
        <v>417</v>
      </c>
      <c r="C1821" t="s">
        <v>50</v>
      </c>
      <c r="D1821" t="s">
        <v>45</v>
      </c>
      <c r="E1821" t="s">
        <v>427</v>
      </c>
      <c r="F1821" t="s">
        <v>433</v>
      </c>
      <c r="G1821" t="s">
        <v>429</v>
      </c>
      <c r="H1821" t="s">
        <v>28</v>
      </c>
      <c r="I1821" t="s">
        <v>42</v>
      </c>
      <c r="J1821" t="s">
        <v>43</v>
      </c>
      <c r="K1821" t="s">
        <v>44</v>
      </c>
      <c r="Q1821" t="s">
        <v>49</v>
      </c>
      <c r="V1821">
        <v>2</v>
      </c>
      <c r="W1821">
        <v>2000747.719</v>
      </c>
      <c r="X1821">
        <v>1846656.5919999999</v>
      </c>
      <c r="Y1821">
        <v>1909864.2620000001</v>
      </c>
      <c r="Z1821">
        <v>1801420.4339999999</v>
      </c>
      <c r="AA1821">
        <v>1799087.0530000001</v>
      </c>
      <c r="AB1821">
        <v>1777464.8970000001</v>
      </c>
      <c r="AC1821">
        <v>1757509.723</v>
      </c>
      <c r="AD1821">
        <v>1738302.757</v>
      </c>
      <c r="AE1821">
        <v>1707981.0179999999</v>
      </c>
      <c r="AF1821">
        <v>1688337.7379999999</v>
      </c>
      <c r="AG1821">
        <v>1669718.635</v>
      </c>
      <c r="AH1821">
        <v>1647815.4850000001</v>
      </c>
      <c r="AI1821">
        <v>1632981.3319999999</v>
      </c>
      <c r="AJ1821">
        <v>1619386.122</v>
      </c>
      <c r="AK1821">
        <v>1608317.058</v>
      </c>
      <c r="AL1821">
        <v>1597396.852</v>
      </c>
      <c r="AM1821">
        <v>1587106.439</v>
      </c>
      <c r="AN1821">
        <v>1577273.4720000001</v>
      </c>
      <c r="AO1821" t="s">
        <v>836</v>
      </c>
    </row>
    <row r="1822" spans="2:41">
      <c r="B1822" t="s">
        <v>417</v>
      </c>
      <c r="C1822" t="s">
        <v>55</v>
      </c>
      <c r="D1822" t="s">
        <v>24</v>
      </c>
      <c r="E1822" t="s">
        <v>418</v>
      </c>
      <c r="F1822" t="s">
        <v>434</v>
      </c>
      <c r="G1822" t="s">
        <v>420</v>
      </c>
      <c r="H1822" t="s">
        <v>28</v>
      </c>
      <c r="I1822" t="s">
        <v>29</v>
      </c>
      <c r="J1822" t="s">
        <v>30</v>
      </c>
      <c r="K1822" t="s">
        <v>31</v>
      </c>
      <c r="L1822" t="s">
        <v>32</v>
      </c>
      <c r="P1822" t="s">
        <v>32</v>
      </c>
      <c r="S1822" t="s">
        <v>33</v>
      </c>
      <c r="U1822" t="s">
        <v>33</v>
      </c>
      <c r="V1822">
        <v>1</v>
      </c>
      <c r="W1822">
        <v>5071.9840000000004</v>
      </c>
      <c r="X1822">
        <v>4589.4920000000002</v>
      </c>
      <c r="Y1822">
        <v>4762.7340000000004</v>
      </c>
      <c r="Z1822">
        <v>4699.1589999999997</v>
      </c>
      <c r="AA1822">
        <v>4775.1040000000003</v>
      </c>
      <c r="AB1822">
        <v>4789.3280000000004</v>
      </c>
      <c r="AC1822">
        <v>4792.9440000000004</v>
      </c>
      <c r="AD1822">
        <v>4793.1270000000004</v>
      </c>
      <c r="AE1822">
        <v>4741.0780000000004</v>
      </c>
      <c r="AF1822">
        <v>4727.1790000000001</v>
      </c>
      <c r="AG1822">
        <v>4713.7309999999998</v>
      </c>
      <c r="AH1822">
        <v>4682.34</v>
      </c>
      <c r="AI1822">
        <v>4667.2030000000004</v>
      </c>
      <c r="AJ1822">
        <v>4646.43</v>
      </c>
      <c r="AK1822">
        <v>4635.893</v>
      </c>
      <c r="AL1822">
        <v>4623.5039999999999</v>
      </c>
      <c r="AM1822">
        <v>4614.5959999999995</v>
      </c>
      <c r="AN1822">
        <v>4605.9769999999999</v>
      </c>
      <c r="AO1822" t="s">
        <v>836</v>
      </c>
    </row>
    <row r="1823" spans="2:41">
      <c r="B1823" t="s">
        <v>417</v>
      </c>
      <c r="C1823" t="s">
        <v>55</v>
      </c>
      <c r="D1823" t="s">
        <v>34</v>
      </c>
      <c r="E1823" t="s">
        <v>421</v>
      </c>
      <c r="F1823" t="s">
        <v>435</v>
      </c>
      <c r="G1823" t="s">
        <v>423</v>
      </c>
      <c r="H1823" t="s">
        <v>28</v>
      </c>
      <c r="I1823" t="s">
        <v>29</v>
      </c>
      <c r="J1823" t="s">
        <v>30</v>
      </c>
      <c r="K1823" t="s">
        <v>31</v>
      </c>
      <c r="L1823" t="s">
        <v>32</v>
      </c>
      <c r="P1823" t="s">
        <v>32</v>
      </c>
      <c r="S1823" t="s">
        <v>33</v>
      </c>
      <c r="U1823" t="s">
        <v>33</v>
      </c>
      <c r="V1823">
        <v>2</v>
      </c>
      <c r="W1823">
        <v>5071.9840000000004</v>
      </c>
      <c r="X1823">
        <v>4583.058</v>
      </c>
      <c r="Y1823">
        <v>4759.59</v>
      </c>
      <c r="Z1823">
        <v>4276.7870000000003</v>
      </c>
      <c r="AA1823">
        <v>4242.4660000000003</v>
      </c>
      <c r="AB1823">
        <v>4158.2969999999996</v>
      </c>
      <c r="AC1823">
        <v>4094.08</v>
      </c>
      <c r="AD1823">
        <v>4035.0479999999998</v>
      </c>
      <c r="AE1823">
        <v>3904.6640000000002</v>
      </c>
      <c r="AF1823">
        <v>3847.8429999999998</v>
      </c>
      <c r="AG1823">
        <v>3786.123</v>
      </c>
      <c r="AH1823">
        <v>3706.598</v>
      </c>
      <c r="AI1823">
        <v>3624.7170000000001</v>
      </c>
      <c r="AJ1823">
        <v>3544.777</v>
      </c>
      <c r="AK1823">
        <v>3482.3620000000001</v>
      </c>
      <c r="AL1823">
        <v>3421.8960000000002</v>
      </c>
      <c r="AM1823">
        <v>3368.9070000000002</v>
      </c>
      <c r="AN1823">
        <v>3317.7730000000001</v>
      </c>
      <c r="AO1823" t="s">
        <v>836</v>
      </c>
    </row>
    <row r="1824" spans="2:41">
      <c r="B1824" t="s">
        <v>417</v>
      </c>
      <c r="C1824" t="s">
        <v>55</v>
      </c>
      <c r="D1824" t="s">
        <v>38</v>
      </c>
      <c r="E1824" t="s">
        <v>424</v>
      </c>
      <c r="F1824" t="s">
        <v>436</v>
      </c>
      <c r="G1824" t="s">
        <v>426</v>
      </c>
      <c r="H1824" t="s">
        <v>28</v>
      </c>
      <c r="I1824" t="s">
        <v>42</v>
      </c>
      <c r="J1824" t="s">
        <v>43</v>
      </c>
      <c r="K1824" t="s">
        <v>44</v>
      </c>
      <c r="Q1824" t="s">
        <v>43</v>
      </c>
      <c r="V1824">
        <v>1</v>
      </c>
      <c r="W1824">
        <v>2000747.719</v>
      </c>
      <c r="X1824">
        <v>1847860.9439999999</v>
      </c>
      <c r="Y1824">
        <v>1912873.4620000001</v>
      </c>
      <c r="Z1824">
        <v>1895277.4029999999</v>
      </c>
      <c r="AA1824">
        <v>1923457.53</v>
      </c>
      <c r="AB1824">
        <v>1929255.2990000001</v>
      </c>
      <c r="AC1824">
        <v>1925644.173</v>
      </c>
      <c r="AD1824">
        <v>1921394.1270000001</v>
      </c>
      <c r="AE1824">
        <v>1908329.4040000001</v>
      </c>
      <c r="AF1824">
        <v>1899991.838</v>
      </c>
      <c r="AG1824">
        <v>1893342.5630000001</v>
      </c>
      <c r="AH1824">
        <v>1884001.159</v>
      </c>
      <c r="AI1824">
        <v>1883903.6529999999</v>
      </c>
      <c r="AJ1824">
        <v>1883488.098</v>
      </c>
      <c r="AK1824">
        <v>1883970.223</v>
      </c>
      <c r="AL1824">
        <v>1884235.0719999999</v>
      </c>
      <c r="AM1824">
        <v>1884582.277</v>
      </c>
      <c r="AN1824">
        <v>1885271.3729999999</v>
      </c>
      <c r="AO1824" t="s">
        <v>836</v>
      </c>
    </row>
    <row r="1825" spans="2:41">
      <c r="B1825" t="s">
        <v>417</v>
      </c>
      <c r="C1825" t="s">
        <v>55</v>
      </c>
      <c r="D1825" t="s">
        <v>45</v>
      </c>
      <c r="E1825" t="s">
        <v>427</v>
      </c>
      <c r="F1825" t="s">
        <v>437</v>
      </c>
      <c r="G1825" t="s">
        <v>429</v>
      </c>
      <c r="H1825" t="s">
        <v>28</v>
      </c>
      <c r="I1825" t="s">
        <v>42</v>
      </c>
      <c r="J1825" t="s">
        <v>43</v>
      </c>
      <c r="K1825" t="s">
        <v>44</v>
      </c>
      <c r="Q1825" t="s">
        <v>49</v>
      </c>
      <c r="V1825">
        <v>2</v>
      </c>
      <c r="W1825">
        <v>2000747.719</v>
      </c>
      <c r="X1825">
        <v>1846320.807</v>
      </c>
      <c r="Y1825">
        <v>1910823.2990000001</v>
      </c>
      <c r="Z1825">
        <v>1765241.007</v>
      </c>
      <c r="AA1825">
        <v>1751602.4569999999</v>
      </c>
      <c r="AB1825">
        <v>1720620.513</v>
      </c>
      <c r="AC1825">
        <v>1695139.8219999999</v>
      </c>
      <c r="AD1825">
        <v>1671272.558</v>
      </c>
      <c r="AE1825">
        <v>1635241.111</v>
      </c>
      <c r="AF1825">
        <v>1612439.7679999999</v>
      </c>
      <c r="AG1825">
        <v>1590460.7590000001</v>
      </c>
      <c r="AH1825">
        <v>1564755.2790000001</v>
      </c>
      <c r="AI1825">
        <v>1547845.622</v>
      </c>
      <c r="AJ1825">
        <v>1532534.2749999999</v>
      </c>
      <c r="AK1825">
        <v>1520330.53</v>
      </c>
      <c r="AL1825">
        <v>1508410.352</v>
      </c>
      <c r="AM1825">
        <v>1497243.662</v>
      </c>
      <c r="AN1825">
        <v>1486630.2720000001</v>
      </c>
      <c r="AO1825" t="s">
        <v>836</v>
      </c>
    </row>
    <row r="1826" spans="2:41">
      <c r="B1826" t="s">
        <v>22</v>
      </c>
      <c r="C1826" t="s">
        <v>23</v>
      </c>
      <c r="D1826" t="s">
        <v>24</v>
      </c>
      <c r="E1826" t="s">
        <v>25</v>
      </c>
      <c r="F1826" t="s">
        <v>26</v>
      </c>
      <c r="G1826" t="s">
        <v>27</v>
      </c>
      <c r="H1826" t="s">
        <v>28</v>
      </c>
      <c r="I1826" t="s">
        <v>29</v>
      </c>
      <c r="J1826" t="s">
        <v>30</v>
      </c>
      <c r="K1826" t="s">
        <v>31</v>
      </c>
      <c r="L1826" t="s">
        <v>32</v>
      </c>
      <c r="P1826" t="s">
        <v>32</v>
      </c>
      <c r="S1826" t="s">
        <v>33</v>
      </c>
      <c r="U1826" t="s">
        <v>33</v>
      </c>
      <c r="V1826">
        <v>1</v>
      </c>
      <c r="W1826">
        <v>170.12899999999999</v>
      </c>
      <c r="X1826">
        <v>158.07599999999999</v>
      </c>
      <c r="Y1826">
        <v>166.39400000000001</v>
      </c>
      <c r="Z1826">
        <v>145.44399999999999</v>
      </c>
      <c r="AA1826">
        <v>152.09899999999999</v>
      </c>
      <c r="AB1826">
        <v>155.35599999999999</v>
      </c>
      <c r="AC1826">
        <v>157.137</v>
      </c>
      <c r="AD1826">
        <v>158.45099999999999</v>
      </c>
      <c r="AE1826">
        <v>158.309</v>
      </c>
      <c r="AF1826">
        <v>158.244</v>
      </c>
      <c r="AG1826">
        <v>159.18899999999999</v>
      </c>
      <c r="AH1826">
        <v>160.178</v>
      </c>
      <c r="AI1826">
        <v>161.12700000000001</v>
      </c>
      <c r="AJ1826">
        <v>162.07300000000001</v>
      </c>
      <c r="AK1826">
        <v>163.01</v>
      </c>
      <c r="AL1826">
        <v>163.93299999999999</v>
      </c>
      <c r="AM1826">
        <v>164.82</v>
      </c>
      <c r="AN1826">
        <v>165.702</v>
      </c>
      <c r="AO1826" t="s">
        <v>440</v>
      </c>
    </row>
    <row r="1827" spans="2:41">
      <c r="B1827" t="s">
        <v>22</v>
      </c>
      <c r="C1827" t="s">
        <v>23</v>
      </c>
      <c r="D1827" t="s">
        <v>34</v>
      </c>
      <c r="E1827" t="s">
        <v>35</v>
      </c>
      <c r="F1827" t="s">
        <v>36</v>
      </c>
      <c r="G1827" t="s">
        <v>37</v>
      </c>
      <c r="H1827" t="s">
        <v>28</v>
      </c>
      <c r="I1827" t="s">
        <v>29</v>
      </c>
      <c r="J1827" t="s">
        <v>30</v>
      </c>
      <c r="K1827" t="s">
        <v>31</v>
      </c>
      <c r="L1827" t="s">
        <v>32</v>
      </c>
      <c r="P1827" t="s">
        <v>32</v>
      </c>
      <c r="S1827" t="s">
        <v>33</v>
      </c>
      <c r="U1827" t="s">
        <v>33</v>
      </c>
      <c r="V1827">
        <v>2</v>
      </c>
      <c r="W1827">
        <v>170.12899999999999</v>
      </c>
      <c r="X1827">
        <v>158.07599999999999</v>
      </c>
      <c r="Y1827">
        <v>166.41800000000001</v>
      </c>
      <c r="Z1827">
        <v>141.93799999999999</v>
      </c>
      <c r="AA1827">
        <v>147.18199999999999</v>
      </c>
      <c r="AB1827">
        <v>149.185</v>
      </c>
      <c r="AC1827">
        <v>149.92500000000001</v>
      </c>
      <c r="AD1827">
        <v>150.21600000000001</v>
      </c>
      <c r="AE1827">
        <v>149.19800000000001</v>
      </c>
      <c r="AF1827">
        <v>148.26599999999999</v>
      </c>
      <c r="AG1827">
        <v>148.21</v>
      </c>
      <c r="AH1827">
        <v>148.19900000000001</v>
      </c>
      <c r="AI1827">
        <v>148.173</v>
      </c>
      <c r="AJ1827">
        <v>148.13300000000001</v>
      </c>
      <c r="AK1827">
        <v>148.1</v>
      </c>
      <c r="AL1827">
        <v>148.06</v>
      </c>
      <c r="AM1827">
        <v>147.999</v>
      </c>
      <c r="AN1827">
        <v>147.935</v>
      </c>
      <c r="AO1827" t="s">
        <v>440</v>
      </c>
    </row>
    <row r="1828" spans="2:41">
      <c r="B1828" t="s">
        <v>22</v>
      </c>
      <c r="C1828" t="s">
        <v>23</v>
      </c>
      <c r="D1828" t="s">
        <v>38</v>
      </c>
      <c r="E1828" t="s">
        <v>39</v>
      </c>
      <c r="F1828" t="s">
        <v>40</v>
      </c>
      <c r="G1828" t="s">
        <v>41</v>
      </c>
      <c r="H1828" t="s">
        <v>28</v>
      </c>
      <c r="I1828" t="s">
        <v>42</v>
      </c>
      <c r="J1828" t="s">
        <v>43</v>
      </c>
      <c r="K1828" t="s">
        <v>44</v>
      </c>
      <c r="Q1828" t="s">
        <v>43</v>
      </c>
      <c r="V1828">
        <v>1</v>
      </c>
      <c r="W1828">
        <v>73333.399000000005</v>
      </c>
      <c r="X1828">
        <v>68238.067999999999</v>
      </c>
      <c r="Y1828">
        <v>71711.002999999997</v>
      </c>
      <c r="Z1828">
        <v>63288.892999999996</v>
      </c>
      <c r="AA1828">
        <v>65886.767999999996</v>
      </c>
      <c r="AB1828">
        <v>67063.402000000002</v>
      </c>
      <c r="AC1828">
        <v>67633.760999999999</v>
      </c>
      <c r="AD1828">
        <v>68054.066999999995</v>
      </c>
      <c r="AE1828">
        <v>67946.740999999995</v>
      </c>
      <c r="AF1828">
        <v>67852.278000000006</v>
      </c>
      <c r="AG1828">
        <v>68221.665999999997</v>
      </c>
      <c r="AH1828">
        <v>68623.429999999993</v>
      </c>
      <c r="AI1828">
        <v>69073.622000000003</v>
      </c>
      <c r="AJ1828">
        <v>69527.759000000005</v>
      </c>
      <c r="AK1828">
        <v>69978.959000000003</v>
      </c>
      <c r="AL1828">
        <v>70421.320999999996</v>
      </c>
      <c r="AM1828">
        <v>70845.274999999994</v>
      </c>
      <c r="AN1828">
        <v>71264.172000000006</v>
      </c>
      <c r="AO1828" t="s">
        <v>440</v>
      </c>
    </row>
    <row r="1829" spans="2:41">
      <c r="B1829" t="s">
        <v>22</v>
      </c>
      <c r="C1829" t="s">
        <v>23</v>
      </c>
      <c r="D1829" t="s">
        <v>45</v>
      </c>
      <c r="E1829" t="s">
        <v>46</v>
      </c>
      <c r="F1829" t="s">
        <v>47</v>
      </c>
      <c r="G1829" t="s">
        <v>48</v>
      </c>
      <c r="H1829" t="s">
        <v>28</v>
      </c>
      <c r="I1829" t="s">
        <v>42</v>
      </c>
      <c r="J1829" t="s">
        <v>43</v>
      </c>
      <c r="K1829" t="s">
        <v>44</v>
      </c>
      <c r="Q1829" t="s">
        <v>49</v>
      </c>
      <c r="V1829">
        <v>2</v>
      </c>
      <c r="W1829">
        <v>73333.399000000005</v>
      </c>
      <c r="X1829">
        <v>68238.067999999999</v>
      </c>
      <c r="Y1829">
        <v>71716.184999999998</v>
      </c>
      <c r="Z1829">
        <v>61876.612999999998</v>
      </c>
      <c r="AA1829">
        <v>63873.277999999998</v>
      </c>
      <c r="AB1829">
        <v>64524.627</v>
      </c>
      <c r="AC1829">
        <v>64698.610999999997</v>
      </c>
      <c r="AD1829">
        <v>64738.27</v>
      </c>
      <c r="AE1829">
        <v>64306.463000000003</v>
      </c>
      <c r="AF1829">
        <v>63894.788</v>
      </c>
      <c r="AG1829">
        <v>63890.375</v>
      </c>
      <c r="AH1829">
        <v>63920.845000000001</v>
      </c>
      <c r="AI1829">
        <v>64010.281999999999</v>
      </c>
      <c r="AJ1829">
        <v>64101.457000000002</v>
      </c>
      <c r="AK1829">
        <v>64198.805999999997</v>
      </c>
      <c r="AL1829">
        <v>64293.103000000003</v>
      </c>
      <c r="AM1829">
        <v>64374.355000000003</v>
      </c>
      <c r="AN1829">
        <v>64453.781000000003</v>
      </c>
      <c r="AO1829" t="s">
        <v>440</v>
      </c>
    </row>
    <row r="1830" spans="2:41">
      <c r="B1830" t="s">
        <v>22</v>
      </c>
      <c r="C1830" t="s">
        <v>50</v>
      </c>
      <c r="D1830" t="s">
        <v>24</v>
      </c>
      <c r="E1830" t="s">
        <v>25</v>
      </c>
      <c r="F1830" t="s">
        <v>51</v>
      </c>
      <c r="G1830" t="s">
        <v>27</v>
      </c>
      <c r="H1830" t="s">
        <v>28</v>
      </c>
      <c r="I1830" t="s">
        <v>29</v>
      </c>
      <c r="J1830" t="s">
        <v>30</v>
      </c>
      <c r="K1830" t="s">
        <v>31</v>
      </c>
      <c r="L1830" t="s">
        <v>32</v>
      </c>
      <c r="P1830" t="s">
        <v>32</v>
      </c>
      <c r="S1830" t="s">
        <v>33</v>
      </c>
      <c r="U1830" t="s">
        <v>33</v>
      </c>
      <c r="V1830">
        <v>1</v>
      </c>
      <c r="W1830">
        <v>170.12899999999999</v>
      </c>
      <c r="X1830">
        <v>158.07599999999999</v>
      </c>
      <c r="Y1830">
        <v>166.39400000000001</v>
      </c>
      <c r="Z1830">
        <v>145.44399999999999</v>
      </c>
      <c r="AA1830">
        <v>152.09899999999999</v>
      </c>
      <c r="AB1830">
        <v>155.35599999999999</v>
      </c>
      <c r="AC1830">
        <v>157.137</v>
      </c>
      <c r="AD1830">
        <v>158.45099999999999</v>
      </c>
      <c r="AE1830">
        <v>158.309</v>
      </c>
      <c r="AF1830">
        <v>158.244</v>
      </c>
      <c r="AG1830">
        <v>159.18899999999999</v>
      </c>
      <c r="AH1830">
        <v>160.178</v>
      </c>
      <c r="AI1830">
        <v>161.12700000000001</v>
      </c>
      <c r="AJ1830">
        <v>162.07300000000001</v>
      </c>
      <c r="AK1830">
        <v>163.01</v>
      </c>
      <c r="AL1830">
        <v>163.93299999999999</v>
      </c>
      <c r="AM1830">
        <v>164.82</v>
      </c>
      <c r="AN1830">
        <v>165.702</v>
      </c>
      <c r="AO1830" t="s">
        <v>440</v>
      </c>
    </row>
    <row r="1831" spans="2:41">
      <c r="B1831" t="s">
        <v>22</v>
      </c>
      <c r="C1831" t="s">
        <v>50</v>
      </c>
      <c r="D1831" t="s">
        <v>34</v>
      </c>
      <c r="E1831" t="s">
        <v>35</v>
      </c>
      <c r="F1831" t="s">
        <v>52</v>
      </c>
      <c r="G1831" t="s">
        <v>37</v>
      </c>
      <c r="H1831" t="s">
        <v>28</v>
      </c>
      <c r="I1831" t="s">
        <v>29</v>
      </c>
      <c r="J1831" t="s">
        <v>30</v>
      </c>
      <c r="K1831" t="s">
        <v>31</v>
      </c>
      <c r="L1831" t="s">
        <v>32</v>
      </c>
      <c r="P1831" t="s">
        <v>32</v>
      </c>
      <c r="S1831" t="s">
        <v>33</v>
      </c>
      <c r="U1831" t="s">
        <v>33</v>
      </c>
      <c r="V1831">
        <v>2</v>
      </c>
      <c r="W1831">
        <v>170.12899999999999</v>
      </c>
      <c r="X1831">
        <v>158.07599999999999</v>
      </c>
      <c r="Y1831">
        <v>166.43899999999999</v>
      </c>
      <c r="Z1831">
        <v>138.72</v>
      </c>
      <c r="AA1831">
        <v>142.82499999999999</v>
      </c>
      <c r="AB1831">
        <v>143.86699999999999</v>
      </c>
      <c r="AC1831">
        <v>143.815</v>
      </c>
      <c r="AD1831">
        <v>143.36099999999999</v>
      </c>
      <c r="AE1831">
        <v>141.739</v>
      </c>
      <c r="AF1831">
        <v>140.227</v>
      </c>
      <c r="AG1831">
        <v>139.50200000000001</v>
      </c>
      <c r="AH1831">
        <v>138.84399999999999</v>
      </c>
      <c r="AI1831">
        <v>138.21600000000001</v>
      </c>
      <c r="AJ1831">
        <v>137.583</v>
      </c>
      <c r="AK1831">
        <v>136.98599999999999</v>
      </c>
      <c r="AL1831">
        <v>136.40199999999999</v>
      </c>
      <c r="AM1831">
        <v>135.81700000000001</v>
      </c>
      <c r="AN1831">
        <v>135.244</v>
      </c>
      <c r="AO1831" t="s">
        <v>440</v>
      </c>
    </row>
    <row r="1832" spans="2:41">
      <c r="B1832" t="s">
        <v>22</v>
      </c>
      <c r="C1832" t="s">
        <v>50</v>
      </c>
      <c r="D1832" t="s">
        <v>38</v>
      </c>
      <c r="E1832" t="s">
        <v>39</v>
      </c>
      <c r="F1832" t="s">
        <v>53</v>
      </c>
      <c r="G1832" t="s">
        <v>41</v>
      </c>
      <c r="H1832" t="s">
        <v>28</v>
      </c>
      <c r="I1832" t="s">
        <v>42</v>
      </c>
      <c r="J1832" t="s">
        <v>43</v>
      </c>
      <c r="K1832" t="s">
        <v>44</v>
      </c>
      <c r="Q1832" t="s">
        <v>43</v>
      </c>
      <c r="V1832">
        <v>1</v>
      </c>
      <c r="W1832">
        <v>73333.399000000005</v>
      </c>
      <c r="X1832">
        <v>68238.067999999999</v>
      </c>
      <c r="Y1832">
        <v>71711.002999999997</v>
      </c>
      <c r="Z1832">
        <v>63288.892999999996</v>
      </c>
      <c r="AA1832">
        <v>65886.767999999996</v>
      </c>
      <c r="AB1832">
        <v>67063.402000000002</v>
      </c>
      <c r="AC1832">
        <v>67633.760999999999</v>
      </c>
      <c r="AD1832">
        <v>68054.066999999995</v>
      </c>
      <c r="AE1832">
        <v>67946.740999999995</v>
      </c>
      <c r="AF1832">
        <v>67852.278000000006</v>
      </c>
      <c r="AG1832">
        <v>68221.665999999997</v>
      </c>
      <c r="AH1832">
        <v>68623.429999999993</v>
      </c>
      <c r="AI1832">
        <v>69073.622000000003</v>
      </c>
      <c r="AJ1832">
        <v>69527.759000000005</v>
      </c>
      <c r="AK1832">
        <v>69978.959000000003</v>
      </c>
      <c r="AL1832">
        <v>70421.320999999996</v>
      </c>
      <c r="AM1832">
        <v>70845.274999999994</v>
      </c>
      <c r="AN1832">
        <v>71264.172000000006</v>
      </c>
      <c r="AO1832" t="s">
        <v>440</v>
      </c>
    </row>
    <row r="1833" spans="2:41">
      <c r="B1833" t="s">
        <v>22</v>
      </c>
      <c r="C1833" t="s">
        <v>50</v>
      </c>
      <c r="D1833" t="s">
        <v>45</v>
      </c>
      <c r="E1833" t="s">
        <v>46</v>
      </c>
      <c r="F1833" t="s">
        <v>54</v>
      </c>
      <c r="G1833" t="s">
        <v>48</v>
      </c>
      <c r="H1833" t="s">
        <v>28</v>
      </c>
      <c r="I1833" t="s">
        <v>42</v>
      </c>
      <c r="J1833" t="s">
        <v>43</v>
      </c>
      <c r="K1833" t="s">
        <v>44</v>
      </c>
      <c r="Q1833" t="s">
        <v>49</v>
      </c>
      <c r="V1833">
        <v>2</v>
      </c>
      <c r="W1833">
        <v>73333.399000000005</v>
      </c>
      <c r="X1833">
        <v>68238.067999999999</v>
      </c>
      <c r="Y1833">
        <v>71720.639999999999</v>
      </c>
      <c r="Z1833">
        <v>60583.603999999999</v>
      </c>
      <c r="AA1833">
        <v>62081.076000000001</v>
      </c>
      <c r="AB1833">
        <v>62317.953999999998</v>
      </c>
      <c r="AC1833">
        <v>62188.65</v>
      </c>
      <c r="AD1833">
        <v>61949.366999999998</v>
      </c>
      <c r="AE1833">
        <v>61292.993999999999</v>
      </c>
      <c r="AF1833">
        <v>60669.303999999996</v>
      </c>
      <c r="AG1833">
        <v>60414.64</v>
      </c>
      <c r="AH1833">
        <v>60204.870999999999</v>
      </c>
      <c r="AI1833">
        <v>60068.267</v>
      </c>
      <c r="AJ1833">
        <v>59938.273999999998</v>
      </c>
      <c r="AK1833">
        <v>59828.353000000003</v>
      </c>
      <c r="AL1833">
        <v>59725.339</v>
      </c>
      <c r="AM1833">
        <v>59618.05</v>
      </c>
      <c r="AN1833">
        <v>59516.553999999996</v>
      </c>
      <c r="AO1833" t="s">
        <v>440</v>
      </c>
    </row>
    <row r="1834" spans="2:41">
      <c r="B1834" t="s">
        <v>22</v>
      </c>
      <c r="C1834" t="s">
        <v>55</v>
      </c>
      <c r="D1834" t="s">
        <v>24</v>
      </c>
      <c r="E1834" t="s">
        <v>25</v>
      </c>
      <c r="F1834" t="s">
        <v>56</v>
      </c>
      <c r="G1834" t="s">
        <v>27</v>
      </c>
      <c r="H1834" t="s">
        <v>28</v>
      </c>
      <c r="I1834" t="s">
        <v>29</v>
      </c>
      <c r="J1834" t="s">
        <v>30</v>
      </c>
      <c r="K1834" t="s">
        <v>31</v>
      </c>
      <c r="L1834" t="s">
        <v>32</v>
      </c>
      <c r="P1834" t="s">
        <v>32</v>
      </c>
      <c r="S1834" t="s">
        <v>33</v>
      </c>
      <c r="U1834" t="s">
        <v>33</v>
      </c>
      <c r="V1834">
        <v>1</v>
      </c>
      <c r="W1834">
        <v>170.12899999999999</v>
      </c>
      <c r="X1834">
        <v>158.07599999999999</v>
      </c>
      <c r="Y1834">
        <v>166.39400000000001</v>
      </c>
      <c r="Z1834">
        <v>145.44399999999999</v>
      </c>
      <c r="AA1834">
        <v>152.09899999999999</v>
      </c>
      <c r="AB1834">
        <v>155.35599999999999</v>
      </c>
      <c r="AC1834">
        <v>157.137</v>
      </c>
      <c r="AD1834">
        <v>158.45099999999999</v>
      </c>
      <c r="AE1834">
        <v>158.309</v>
      </c>
      <c r="AF1834">
        <v>158.244</v>
      </c>
      <c r="AG1834">
        <v>159.18899999999999</v>
      </c>
      <c r="AH1834">
        <v>160.178</v>
      </c>
      <c r="AI1834">
        <v>161.12700000000001</v>
      </c>
      <c r="AJ1834">
        <v>162.07300000000001</v>
      </c>
      <c r="AK1834">
        <v>163.01</v>
      </c>
      <c r="AL1834">
        <v>163.93299999999999</v>
      </c>
      <c r="AM1834">
        <v>164.82</v>
      </c>
      <c r="AN1834">
        <v>165.702</v>
      </c>
      <c r="AO1834" t="s">
        <v>440</v>
      </c>
    </row>
    <row r="1835" spans="2:41">
      <c r="B1835" t="s">
        <v>22</v>
      </c>
      <c r="C1835" t="s">
        <v>55</v>
      </c>
      <c r="D1835" t="s">
        <v>34</v>
      </c>
      <c r="E1835" t="s">
        <v>35</v>
      </c>
      <c r="F1835" t="s">
        <v>57</v>
      </c>
      <c r="G1835" t="s">
        <v>37</v>
      </c>
      <c r="H1835" t="s">
        <v>28</v>
      </c>
      <c r="I1835" t="s">
        <v>29</v>
      </c>
      <c r="J1835" t="s">
        <v>30</v>
      </c>
      <c r="K1835" t="s">
        <v>31</v>
      </c>
      <c r="L1835" t="s">
        <v>32</v>
      </c>
      <c r="P1835" t="s">
        <v>32</v>
      </c>
      <c r="S1835" t="s">
        <v>33</v>
      </c>
      <c r="U1835" t="s">
        <v>33</v>
      </c>
      <c r="V1835">
        <v>2</v>
      </c>
      <c r="W1835">
        <v>170.12899999999999</v>
      </c>
      <c r="X1835">
        <v>158.07599999999999</v>
      </c>
      <c r="Y1835">
        <v>166.45699999999999</v>
      </c>
      <c r="Z1835">
        <v>135.751</v>
      </c>
      <c r="AA1835">
        <v>138.86799999999999</v>
      </c>
      <c r="AB1835">
        <v>139.191</v>
      </c>
      <c r="AC1835">
        <v>138.548</v>
      </c>
      <c r="AD1835">
        <v>137.535</v>
      </c>
      <c r="AE1835">
        <v>135.48400000000001</v>
      </c>
      <c r="AF1835">
        <v>133.57</v>
      </c>
      <c r="AG1835">
        <v>132.376</v>
      </c>
      <c r="AH1835">
        <v>131.27799999999999</v>
      </c>
      <c r="AI1835">
        <v>130.251</v>
      </c>
      <c r="AJ1835">
        <v>129.23400000000001</v>
      </c>
      <c r="AK1835">
        <v>128.28100000000001</v>
      </c>
      <c r="AL1835">
        <v>127.36199999999999</v>
      </c>
      <c r="AM1835">
        <v>126.461</v>
      </c>
      <c r="AN1835">
        <v>125.589</v>
      </c>
      <c r="AO1835" t="s">
        <v>440</v>
      </c>
    </row>
    <row r="1836" spans="2:41">
      <c r="B1836" t="s">
        <v>22</v>
      </c>
      <c r="C1836" t="s">
        <v>55</v>
      </c>
      <c r="D1836" t="s">
        <v>38</v>
      </c>
      <c r="E1836" t="s">
        <v>39</v>
      </c>
      <c r="F1836" t="s">
        <v>58</v>
      </c>
      <c r="G1836" t="s">
        <v>41</v>
      </c>
      <c r="H1836" t="s">
        <v>28</v>
      </c>
      <c r="I1836" t="s">
        <v>42</v>
      </c>
      <c r="J1836" t="s">
        <v>43</v>
      </c>
      <c r="K1836" t="s">
        <v>44</v>
      </c>
      <c r="Q1836" t="s">
        <v>43</v>
      </c>
      <c r="V1836">
        <v>1</v>
      </c>
      <c r="W1836">
        <v>73333.399000000005</v>
      </c>
      <c r="X1836">
        <v>68238.067999999999</v>
      </c>
      <c r="Y1836">
        <v>71711.002999999997</v>
      </c>
      <c r="Z1836">
        <v>63288.892999999996</v>
      </c>
      <c r="AA1836">
        <v>65886.767999999996</v>
      </c>
      <c r="AB1836">
        <v>67063.402000000002</v>
      </c>
      <c r="AC1836">
        <v>67633.760999999999</v>
      </c>
      <c r="AD1836">
        <v>68054.066999999995</v>
      </c>
      <c r="AE1836">
        <v>67946.740999999995</v>
      </c>
      <c r="AF1836">
        <v>67852.278000000006</v>
      </c>
      <c r="AG1836">
        <v>68221.665999999997</v>
      </c>
      <c r="AH1836">
        <v>68623.429999999993</v>
      </c>
      <c r="AI1836">
        <v>69073.622000000003</v>
      </c>
      <c r="AJ1836">
        <v>69527.759000000005</v>
      </c>
      <c r="AK1836">
        <v>69978.959000000003</v>
      </c>
      <c r="AL1836">
        <v>70421.320999999996</v>
      </c>
      <c r="AM1836">
        <v>70845.274999999994</v>
      </c>
      <c r="AN1836">
        <v>71264.172000000006</v>
      </c>
      <c r="AO1836" t="s">
        <v>440</v>
      </c>
    </row>
    <row r="1837" spans="2:41">
      <c r="B1837" t="s">
        <v>22</v>
      </c>
      <c r="C1837" t="s">
        <v>55</v>
      </c>
      <c r="D1837" t="s">
        <v>45</v>
      </c>
      <c r="E1837" t="s">
        <v>46</v>
      </c>
      <c r="F1837" t="s">
        <v>59</v>
      </c>
      <c r="G1837" t="s">
        <v>48</v>
      </c>
      <c r="H1837" t="s">
        <v>28</v>
      </c>
      <c r="I1837" t="s">
        <v>42</v>
      </c>
      <c r="J1837" t="s">
        <v>43</v>
      </c>
      <c r="K1837" t="s">
        <v>44</v>
      </c>
      <c r="Q1837" t="s">
        <v>49</v>
      </c>
      <c r="V1837">
        <v>2</v>
      </c>
      <c r="W1837">
        <v>73333.399000000005</v>
      </c>
      <c r="X1837">
        <v>68238.067999999999</v>
      </c>
      <c r="Y1837">
        <v>71724.324999999997</v>
      </c>
      <c r="Z1837">
        <v>59393.031000000003</v>
      </c>
      <c r="AA1837">
        <v>60456.669000000002</v>
      </c>
      <c r="AB1837">
        <v>60367.722000000002</v>
      </c>
      <c r="AC1837">
        <v>60006.521999999997</v>
      </c>
      <c r="AD1837">
        <v>59555.048000000003</v>
      </c>
      <c r="AE1837">
        <v>58737.118999999999</v>
      </c>
      <c r="AF1837">
        <v>57965.544999999998</v>
      </c>
      <c r="AG1837">
        <v>57535.006000000001</v>
      </c>
      <c r="AH1837">
        <v>57161.445</v>
      </c>
      <c r="AI1837">
        <v>56872.915000000001</v>
      </c>
      <c r="AJ1837">
        <v>56597.478000000003</v>
      </c>
      <c r="AK1837">
        <v>56355.866999999998</v>
      </c>
      <c r="AL1837">
        <v>56130.82</v>
      </c>
      <c r="AM1837">
        <v>55909.959000000003</v>
      </c>
      <c r="AN1837">
        <v>55702.315000000002</v>
      </c>
      <c r="AO1837" t="s">
        <v>440</v>
      </c>
    </row>
    <row r="1838" spans="2:41">
      <c r="B1838" t="s">
        <v>60</v>
      </c>
      <c r="C1838" t="s">
        <v>23</v>
      </c>
      <c r="D1838" t="s">
        <v>24</v>
      </c>
      <c r="E1838" t="s">
        <v>61</v>
      </c>
      <c r="F1838" t="s">
        <v>62</v>
      </c>
      <c r="G1838" t="s">
        <v>63</v>
      </c>
      <c r="H1838" t="s">
        <v>28</v>
      </c>
      <c r="I1838" t="s">
        <v>29</v>
      </c>
      <c r="J1838" t="s">
        <v>30</v>
      </c>
      <c r="K1838" t="s">
        <v>31</v>
      </c>
      <c r="L1838" t="s">
        <v>32</v>
      </c>
      <c r="P1838" t="s">
        <v>32</v>
      </c>
      <c r="S1838" t="s">
        <v>33</v>
      </c>
      <c r="U1838" t="s">
        <v>33</v>
      </c>
      <c r="V1838">
        <v>1</v>
      </c>
      <c r="W1838">
        <v>394.14299999999997</v>
      </c>
      <c r="X1838">
        <v>368.38600000000002</v>
      </c>
      <c r="Y1838">
        <v>357.298</v>
      </c>
      <c r="Z1838">
        <v>312.26400000000001</v>
      </c>
      <c r="AA1838">
        <v>319.44799999999998</v>
      </c>
      <c r="AB1838">
        <v>322.67500000000001</v>
      </c>
      <c r="AC1838">
        <v>326.85399999999998</v>
      </c>
      <c r="AD1838">
        <v>330.98500000000001</v>
      </c>
      <c r="AE1838">
        <v>332.36200000000002</v>
      </c>
      <c r="AF1838">
        <v>333.33</v>
      </c>
      <c r="AG1838">
        <v>333.94499999999999</v>
      </c>
      <c r="AH1838">
        <v>331.58499999999998</v>
      </c>
      <c r="AI1838">
        <v>327.35199999999998</v>
      </c>
      <c r="AJ1838">
        <v>324.46100000000001</v>
      </c>
      <c r="AK1838">
        <v>321.73700000000002</v>
      </c>
      <c r="AL1838">
        <v>317.32799999999997</v>
      </c>
      <c r="AM1838">
        <v>316.07799999999997</v>
      </c>
      <c r="AN1838">
        <v>314.53899999999999</v>
      </c>
      <c r="AO1838" t="s">
        <v>440</v>
      </c>
    </row>
    <row r="1839" spans="2:41">
      <c r="B1839" t="s">
        <v>60</v>
      </c>
      <c r="C1839" t="s">
        <v>23</v>
      </c>
      <c r="D1839" t="s">
        <v>34</v>
      </c>
      <c r="E1839" t="s">
        <v>64</v>
      </c>
      <c r="F1839" t="s">
        <v>65</v>
      </c>
      <c r="G1839" t="s">
        <v>66</v>
      </c>
      <c r="H1839" t="s">
        <v>28</v>
      </c>
      <c r="I1839" t="s">
        <v>29</v>
      </c>
      <c r="J1839" t="s">
        <v>30</v>
      </c>
      <c r="K1839" t="s">
        <v>31</v>
      </c>
      <c r="L1839" t="s">
        <v>32</v>
      </c>
      <c r="P1839" t="s">
        <v>32</v>
      </c>
      <c r="S1839" t="s">
        <v>33</v>
      </c>
      <c r="U1839" t="s">
        <v>33</v>
      </c>
      <c r="V1839">
        <v>2</v>
      </c>
      <c r="W1839">
        <v>394.14299999999997</v>
      </c>
      <c r="X1839">
        <v>368.38600000000002</v>
      </c>
      <c r="Y1839">
        <v>356.98599999999999</v>
      </c>
      <c r="Z1839">
        <v>306.03300000000002</v>
      </c>
      <c r="AA1839">
        <v>310.40300000000002</v>
      </c>
      <c r="AB1839">
        <v>309.77699999999999</v>
      </c>
      <c r="AC1839">
        <v>309.15600000000001</v>
      </c>
      <c r="AD1839">
        <v>309.15699999999998</v>
      </c>
      <c r="AE1839">
        <v>306.97800000000001</v>
      </c>
      <c r="AF1839">
        <v>304.28800000000001</v>
      </c>
      <c r="AG1839">
        <v>301.39699999999999</v>
      </c>
      <c r="AH1839">
        <v>296.38900000000001</v>
      </c>
      <c r="AI1839">
        <v>288.61799999999999</v>
      </c>
      <c r="AJ1839">
        <v>282.34899999999999</v>
      </c>
      <c r="AK1839">
        <v>275.98200000000003</v>
      </c>
      <c r="AL1839">
        <v>267.60300000000001</v>
      </c>
      <c r="AM1839">
        <v>262.31400000000002</v>
      </c>
      <c r="AN1839">
        <v>256.71699999999998</v>
      </c>
      <c r="AO1839" t="s">
        <v>440</v>
      </c>
    </row>
    <row r="1840" spans="2:41">
      <c r="B1840" t="s">
        <v>60</v>
      </c>
      <c r="C1840" t="s">
        <v>23</v>
      </c>
      <c r="D1840" t="s">
        <v>38</v>
      </c>
      <c r="E1840" t="s">
        <v>67</v>
      </c>
      <c r="F1840" t="s">
        <v>68</v>
      </c>
      <c r="G1840" t="s">
        <v>69</v>
      </c>
      <c r="H1840" t="s">
        <v>28</v>
      </c>
      <c r="I1840" t="s">
        <v>42</v>
      </c>
      <c r="J1840" t="s">
        <v>43</v>
      </c>
      <c r="K1840" t="s">
        <v>44</v>
      </c>
      <c r="Q1840" t="s">
        <v>43</v>
      </c>
      <c r="V1840">
        <v>1</v>
      </c>
      <c r="W1840">
        <v>122409.359</v>
      </c>
      <c r="X1840">
        <v>112103.209</v>
      </c>
      <c r="Y1840">
        <v>106717.304</v>
      </c>
      <c r="Z1840">
        <v>91749.014999999999</v>
      </c>
      <c r="AA1840">
        <v>94739.553</v>
      </c>
      <c r="AB1840">
        <v>96512.717999999993</v>
      </c>
      <c r="AC1840">
        <v>98698.604999999996</v>
      </c>
      <c r="AD1840">
        <v>100646.72199999999</v>
      </c>
      <c r="AE1840">
        <v>101588.107</v>
      </c>
      <c r="AF1840">
        <v>102389.11</v>
      </c>
      <c r="AG1840">
        <v>103077.398</v>
      </c>
      <c r="AH1840">
        <v>103340.565</v>
      </c>
      <c r="AI1840">
        <v>103604.15700000001</v>
      </c>
      <c r="AJ1840">
        <v>104032.424</v>
      </c>
      <c r="AK1840">
        <v>104496.124</v>
      </c>
      <c r="AL1840">
        <v>104742.69500000001</v>
      </c>
      <c r="AM1840">
        <v>105344.446</v>
      </c>
      <c r="AN1840">
        <v>105930.47</v>
      </c>
      <c r="AO1840" t="s">
        <v>440</v>
      </c>
    </row>
    <row r="1841" spans="2:41">
      <c r="B1841" t="s">
        <v>60</v>
      </c>
      <c r="C1841" t="s">
        <v>23</v>
      </c>
      <c r="D1841" t="s">
        <v>45</v>
      </c>
      <c r="E1841" t="s">
        <v>70</v>
      </c>
      <c r="F1841" t="s">
        <v>71</v>
      </c>
      <c r="G1841" t="s">
        <v>72</v>
      </c>
      <c r="H1841" t="s">
        <v>28</v>
      </c>
      <c r="I1841" t="s">
        <v>42</v>
      </c>
      <c r="J1841" t="s">
        <v>43</v>
      </c>
      <c r="K1841" t="s">
        <v>44</v>
      </c>
      <c r="Q1841" t="s">
        <v>49</v>
      </c>
      <c r="V1841">
        <v>2</v>
      </c>
      <c r="W1841" s="5">
        <v>122409.359</v>
      </c>
      <c r="X1841" s="5">
        <v>112103.21</v>
      </c>
      <c r="Y1841" s="5">
        <v>106668.855</v>
      </c>
      <c r="Z1841" s="5">
        <v>90630.153000000006</v>
      </c>
      <c r="AA1841" s="5">
        <v>92899.676000000007</v>
      </c>
      <c r="AB1841" s="5">
        <v>93765.085000000006</v>
      </c>
      <c r="AC1841" s="5">
        <v>95127.563999999998</v>
      </c>
      <c r="AD1841" s="5">
        <v>96317.869000000006</v>
      </c>
      <c r="AE1841" s="5">
        <v>96603.775999999998</v>
      </c>
      <c r="AF1841" s="5">
        <v>96733.441000000006</v>
      </c>
      <c r="AG1841" s="5">
        <v>96768.634999999995</v>
      </c>
      <c r="AH1841" s="5">
        <v>96482.713000000003</v>
      </c>
      <c r="AI1841" s="5">
        <v>96102.017000000007</v>
      </c>
      <c r="AJ1841" s="5">
        <v>95941.047000000006</v>
      </c>
      <c r="AK1841" s="5">
        <v>95845.494000000006</v>
      </c>
      <c r="AL1841" s="5">
        <v>95481.866999999998</v>
      </c>
      <c r="AM1841" s="5">
        <v>95504.428</v>
      </c>
      <c r="AN1841" s="5">
        <v>95520.678</v>
      </c>
      <c r="AO1841" t="s">
        <v>440</v>
      </c>
    </row>
    <row r="1842" spans="2:41">
      <c r="B1842" t="s">
        <v>60</v>
      </c>
      <c r="C1842" t="s">
        <v>50</v>
      </c>
      <c r="D1842" t="s">
        <v>24</v>
      </c>
      <c r="E1842" t="s">
        <v>61</v>
      </c>
      <c r="F1842" t="s">
        <v>73</v>
      </c>
      <c r="G1842" t="s">
        <v>63</v>
      </c>
      <c r="H1842" t="s">
        <v>28</v>
      </c>
      <c r="I1842" t="s">
        <v>29</v>
      </c>
      <c r="J1842" t="s">
        <v>30</v>
      </c>
      <c r="K1842" t="s">
        <v>31</v>
      </c>
      <c r="L1842" t="s">
        <v>32</v>
      </c>
      <c r="P1842" t="s">
        <v>32</v>
      </c>
      <c r="S1842" t="s">
        <v>33</v>
      </c>
      <c r="U1842" t="s">
        <v>33</v>
      </c>
      <c r="V1842">
        <v>1</v>
      </c>
      <c r="W1842" s="5">
        <v>394.14299999999997</v>
      </c>
      <c r="X1842" s="5">
        <v>368.38600000000002</v>
      </c>
      <c r="Y1842" s="5">
        <v>357.298</v>
      </c>
      <c r="Z1842" s="5">
        <v>312.26400000000001</v>
      </c>
      <c r="AA1842" s="5">
        <v>319.44799999999998</v>
      </c>
      <c r="AB1842" s="5">
        <v>322.67500000000001</v>
      </c>
      <c r="AC1842" s="5">
        <v>326.85399999999998</v>
      </c>
      <c r="AD1842" s="5">
        <v>330.98500000000001</v>
      </c>
      <c r="AE1842" s="5">
        <v>332.36200000000002</v>
      </c>
      <c r="AF1842" s="5">
        <v>333.33</v>
      </c>
      <c r="AG1842" s="5">
        <v>333.94499999999999</v>
      </c>
      <c r="AH1842" s="5">
        <v>331.58499999999998</v>
      </c>
      <c r="AI1842" s="5">
        <v>327.35199999999998</v>
      </c>
      <c r="AJ1842" s="5">
        <v>324.46100000000001</v>
      </c>
      <c r="AK1842" s="5">
        <v>321.73700000000002</v>
      </c>
      <c r="AL1842" s="5">
        <v>317.32799999999997</v>
      </c>
      <c r="AM1842" s="5">
        <v>316.07799999999997</v>
      </c>
      <c r="AN1842" s="5">
        <v>314.53899999999999</v>
      </c>
      <c r="AO1842" t="s">
        <v>440</v>
      </c>
    </row>
    <row r="1843" spans="2:41">
      <c r="B1843" t="s">
        <v>60</v>
      </c>
      <c r="C1843" t="s">
        <v>50</v>
      </c>
      <c r="D1843" t="s">
        <v>34</v>
      </c>
      <c r="E1843" t="s">
        <v>64</v>
      </c>
      <c r="F1843" t="s">
        <v>74</v>
      </c>
      <c r="G1843" t="s">
        <v>66</v>
      </c>
      <c r="H1843" t="s">
        <v>28</v>
      </c>
      <c r="I1843" t="s">
        <v>29</v>
      </c>
      <c r="J1843" t="s">
        <v>30</v>
      </c>
      <c r="K1843" t="s">
        <v>31</v>
      </c>
      <c r="L1843" t="s">
        <v>32</v>
      </c>
      <c r="P1843" t="s">
        <v>32</v>
      </c>
      <c r="S1843" t="s">
        <v>33</v>
      </c>
      <c r="U1843" t="s">
        <v>33</v>
      </c>
      <c r="V1843">
        <v>2</v>
      </c>
      <c r="W1843" s="6">
        <v>394.14299999999997</v>
      </c>
      <c r="X1843">
        <v>368.38600000000002</v>
      </c>
      <c r="Y1843">
        <v>356.791</v>
      </c>
      <c r="Z1843">
        <v>300.21199999999999</v>
      </c>
      <c r="AA1843">
        <v>302.88200000000001</v>
      </c>
      <c r="AB1843">
        <v>299.68200000000002</v>
      </c>
      <c r="AC1843">
        <v>295.464</v>
      </c>
      <c r="AD1843">
        <v>292.63200000000001</v>
      </c>
      <c r="AE1843">
        <v>287.709</v>
      </c>
      <c r="AF1843">
        <v>282.54300000000001</v>
      </c>
      <c r="AG1843">
        <v>277.56799999999998</v>
      </c>
      <c r="AH1843">
        <v>270.89</v>
      </c>
      <c r="AI1843">
        <v>261.45800000000003</v>
      </c>
      <c r="AJ1843">
        <v>253.43199999999999</v>
      </c>
      <c r="AK1843">
        <v>245.255</v>
      </c>
      <c r="AL1843">
        <v>234.82900000000001</v>
      </c>
      <c r="AM1843">
        <v>233.74299999999999</v>
      </c>
      <c r="AN1843">
        <v>234.52</v>
      </c>
      <c r="AO1843" t="s">
        <v>440</v>
      </c>
    </row>
    <row r="1844" spans="2:41">
      <c r="B1844" t="s">
        <v>60</v>
      </c>
      <c r="C1844" t="s">
        <v>50</v>
      </c>
      <c r="D1844" t="s">
        <v>38</v>
      </c>
      <c r="E1844" t="s">
        <v>67</v>
      </c>
      <c r="F1844" t="s">
        <v>75</v>
      </c>
      <c r="G1844" t="s">
        <v>69</v>
      </c>
      <c r="H1844" t="s">
        <v>28</v>
      </c>
      <c r="I1844" t="s">
        <v>42</v>
      </c>
      <c r="J1844" t="s">
        <v>43</v>
      </c>
      <c r="K1844" t="s">
        <v>44</v>
      </c>
      <c r="Q1844" t="s">
        <v>43</v>
      </c>
      <c r="V1844">
        <v>1</v>
      </c>
      <c r="W1844">
        <v>122409.359</v>
      </c>
      <c r="X1844">
        <v>112103.209</v>
      </c>
      <c r="Y1844">
        <v>106717.304</v>
      </c>
      <c r="Z1844">
        <v>91749.014999999999</v>
      </c>
      <c r="AA1844">
        <v>94739.553</v>
      </c>
      <c r="AB1844">
        <v>96512.717999999993</v>
      </c>
      <c r="AC1844">
        <v>98698.604999999996</v>
      </c>
      <c r="AD1844">
        <v>100646.72199999999</v>
      </c>
      <c r="AE1844">
        <v>101588.107</v>
      </c>
      <c r="AF1844">
        <v>102389.11</v>
      </c>
      <c r="AG1844">
        <v>103077.398</v>
      </c>
      <c r="AH1844">
        <v>103340.565</v>
      </c>
      <c r="AI1844">
        <v>103604.15700000001</v>
      </c>
      <c r="AJ1844">
        <v>104032.424</v>
      </c>
      <c r="AK1844">
        <v>104496.124</v>
      </c>
      <c r="AL1844">
        <v>104742.69500000001</v>
      </c>
      <c r="AM1844">
        <v>105344.446</v>
      </c>
      <c r="AN1844">
        <v>105930.47</v>
      </c>
      <c r="AO1844" t="s">
        <v>440</v>
      </c>
    </row>
    <row r="1845" spans="2:41">
      <c r="B1845" t="s">
        <v>60</v>
      </c>
      <c r="C1845" t="s">
        <v>50</v>
      </c>
      <c r="D1845" t="s">
        <v>45</v>
      </c>
      <c r="E1845" t="s">
        <v>70</v>
      </c>
      <c r="F1845" t="s">
        <v>76</v>
      </c>
      <c r="G1845" t="s">
        <v>72</v>
      </c>
      <c r="H1845" t="s">
        <v>28</v>
      </c>
      <c r="I1845" t="s">
        <v>42</v>
      </c>
      <c r="J1845" t="s">
        <v>43</v>
      </c>
      <c r="K1845" t="s">
        <v>44</v>
      </c>
      <c r="Q1845" t="s">
        <v>49</v>
      </c>
      <c r="V1845">
        <v>2</v>
      </c>
      <c r="W1845">
        <v>122409.359</v>
      </c>
      <c r="X1845">
        <v>112103.211</v>
      </c>
      <c r="Y1845">
        <v>106638.798</v>
      </c>
      <c r="Z1845">
        <v>89610.546000000002</v>
      </c>
      <c r="AA1845">
        <v>91357.661999999997</v>
      </c>
      <c r="AB1845">
        <v>91555.316999999995</v>
      </c>
      <c r="AC1845">
        <v>92285.448999999993</v>
      </c>
      <c r="AD1845">
        <v>92935.576000000001</v>
      </c>
      <c r="AE1845">
        <v>92728.365000000005</v>
      </c>
      <c r="AF1845">
        <v>92380.732000000004</v>
      </c>
      <c r="AG1845">
        <v>91966.869000000006</v>
      </c>
      <c r="AH1845">
        <v>91283.05</v>
      </c>
      <c r="AI1845">
        <v>90576.638999999996</v>
      </c>
      <c r="AJ1845">
        <v>90127.551999999996</v>
      </c>
      <c r="AK1845">
        <v>89755.145999999993</v>
      </c>
      <c r="AL1845">
        <v>89074.225999999995</v>
      </c>
      <c r="AM1845">
        <v>90453.713000000003</v>
      </c>
      <c r="AN1845">
        <v>92376.356</v>
      </c>
      <c r="AO1845" t="s">
        <v>440</v>
      </c>
    </row>
    <row r="1846" spans="2:41">
      <c r="B1846" t="s">
        <v>60</v>
      </c>
      <c r="C1846" t="s">
        <v>55</v>
      </c>
      <c r="D1846" t="s">
        <v>24</v>
      </c>
      <c r="E1846" t="s">
        <v>61</v>
      </c>
      <c r="F1846" t="s">
        <v>77</v>
      </c>
      <c r="G1846" t="s">
        <v>63</v>
      </c>
      <c r="H1846" t="s">
        <v>28</v>
      </c>
      <c r="I1846" t="s">
        <v>29</v>
      </c>
      <c r="J1846" t="s">
        <v>30</v>
      </c>
      <c r="K1846" t="s">
        <v>31</v>
      </c>
      <c r="L1846" t="s">
        <v>32</v>
      </c>
      <c r="P1846" t="s">
        <v>32</v>
      </c>
      <c r="S1846" t="s">
        <v>33</v>
      </c>
      <c r="U1846" t="s">
        <v>33</v>
      </c>
      <c r="V1846">
        <v>1</v>
      </c>
      <c r="W1846">
        <v>394.14299999999997</v>
      </c>
      <c r="X1846">
        <v>368.38600000000002</v>
      </c>
      <c r="Y1846">
        <v>357.298</v>
      </c>
      <c r="Z1846">
        <v>312.26400000000001</v>
      </c>
      <c r="AA1846">
        <v>319.44799999999998</v>
      </c>
      <c r="AB1846">
        <v>322.67500000000001</v>
      </c>
      <c r="AC1846">
        <v>326.85399999999998</v>
      </c>
      <c r="AD1846">
        <v>330.98500000000001</v>
      </c>
      <c r="AE1846">
        <v>332.36200000000002</v>
      </c>
      <c r="AF1846">
        <v>333.33</v>
      </c>
      <c r="AG1846">
        <v>333.94499999999999</v>
      </c>
      <c r="AH1846">
        <v>331.58499999999998</v>
      </c>
      <c r="AI1846">
        <v>327.35199999999998</v>
      </c>
      <c r="AJ1846">
        <v>324.46100000000001</v>
      </c>
      <c r="AK1846">
        <v>321.73700000000002</v>
      </c>
      <c r="AL1846">
        <v>317.32799999999997</v>
      </c>
      <c r="AM1846">
        <v>316.07799999999997</v>
      </c>
      <c r="AN1846">
        <v>314.53899999999999</v>
      </c>
      <c r="AO1846" t="s">
        <v>440</v>
      </c>
    </row>
    <row r="1847" spans="2:41">
      <c r="B1847" t="s">
        <v>60</v>
      </c>
      <c r="C1847" t="s">
        <v>55</v>
      </c>
      <c r="D1847" t="s">
        <v>34</v>
      </c>
      <c r="E1847" t="s">
        <v>64</v>
      </c>
      <c r="F1847" t="s">
        <v>78</v>
      </c>
      <c r="G1847" t="s">
        <v>66</v>
      </c>
      <c r="H1847" t="s">
        <v>28</v>
      </c>
      <c r="I1847" t="s">
        <v>29</v>
      </c>
      <c r="J1847" t="s">
        <v>30</v>
      </c>
      <c r="K1847" t="s">
        <v>31</v>
      </c>
      <c r="L1847" t="s">
        <v>32</v>
      </c>
      <c r="P1847" t="s">
        <v>32</v>
      </c>
      <c r="S1847" t="s">
        <v>33</v>
      </c>
      <c r="U1847" t="s">
        <v>33</v>
      </c>
      <c r="V1847">
        <v>2</v>
      </c>
      <c r="W1847">
        <v>394.14299999999997</v>
      </c>
      <c r="X1847">
        <v>368.38600000000002</v>
      </c>
      <c r="Y1847">
        <v>356.64400000000001</v>
      </c>
      <c r="Z1847">
        <v>294.85700000000003</v>
      </c>
      <c r="AA1847">
        <v>296.05200000000002</v>
      </c>
      <c r="AB1847">
        <v>291.58699999999999</v>
      </c>
      <c r="AC1847">
        <v>285.05200000000002</v>
      </c>
      <c r="AD1847">
        <v>279.98200000000003</v>
      </c>
      <c r="AE1847">
        <v>273.76299999999998</v>
      </c>
      <c r="AF1847">
        <v>267.64400000000001</v>
      </c>
      <c r="AG1847">
        <v>261.286</v>
      </c>
      <c r="AH1847">
        <v>253.36799999999999</v>
      </c>
      <c r="AI1847">
        <v>243.42400000000001</v>
      </c>
      <c r="AJ1847">
        <v>234.90700000000001</v>
      </c>
      <c r="AK1847">
        <v>226.20699999999999</v>
      </c>
      <c r="AL1847">
        <v>220.227</v>
      </c>
      <c r="AM1847">
        <v>220.559</v>
      </c>
      <c r="AN1847">
        <v>220.79900000000001</v>
      </c>
      <c r="AO1847" t="s">
        <v>440</v>
      </c>
    </row>
    <row r="1848" spans="2:41">
      <c r="B1848" t="s">
        <v>60</v>
      </c>
      <c r="C1848" t="s">
        <v>55</v>
      </c>
      <c r="D1848" t="s">
        <v>38</v>
      </c>
      <c r="E1848" t="s">
        <v>67</v>
      </c>
      <c r="F1848" t="s">
        <v>79</v>
      </c>
      <c r="G1848" t="s">
        <v>69</v>
      </c>
      <c r="H1848" t="s">
        <v>28</v>
      </c>
      <c r="I1848" t="s">
        <v>42</v>
      </c>
      <c r="J1848" t="s">
        <v>43</v>
      </c>
      <c r="K1848" t="s">
        <v>44</v>
      </c>
      <c r="Q1848" t="s">
        <v>43</v>
      </c>
      <c r="V1848">
        <v>1</v>
      </c>
      <c r="W1848">
        <v>122409.359</v>
      </c>
      <c r="X1848">
        <v>112103.209</v>
      </c>
      <c r="Y1848">
        <v>106717.304</v>
      </c>
      <c r="Z1848">
        <v>91749.014999999999</v>
      </c>
      <c r="AA1848">
        <v>94739.553</v>
      </c>
      <c r="AB1848">
        <v>96512.717999999993</v>
      </c>
      <c r="AC1848">
        <v>98698.604999999996</v>
      </c>
      <c r="AD1848">
        <v>100646.72199999999</v>
      </c>
      <c r="AE1848">
        <v>101588.107</v>
      </c>
      <c r="AF1848">
        <v>102389.11</v>
      </c>
      <c r="AG1848">
        <v>103077.398</v>
      </c>
      <c r="AH1848">
        <v>103340.565</v>
      </c>
      <c r="AI1848">
        <v>103604.15700000001</v>
      </c>
      <c r="AJ1848">
        <v>104032.424</v>
      </c>
      <c r="AK1848">
        <v>104496.124</v>
      </c>
      <c r="AL1848">
        <v>104742.69500000001</v>
      </c>
      <c r="AM1848">
        <v>105344.446</v>
      </c>
      <c r="AN1848">
        <v>105930.47</v>
      </c>
      <c r="AO1848" t="s">
        <v>440</v>
      </c>
    </row>
    <row r="1849" spans="2:41">
      <c r="B1849" t="s">
        <v>60</v>
      </c>
      <c r="C1849" t="s">
        <v>55</v>
      </c>
      <c r="D1849" t="s">
        <v>45</v>
      </c>
      <c r="E1849" t="s">
        <v>70</v>
      </c>
      <c r="F1849" t="s">
        <v>80</v>
      </c>
      <c r="G1849" t="s">
        <v>72</v>
      </c>
      <c r="H1849" t="s">
        <v>28</v>
      </c>
      <c r="I1849" t="s">
        <v>42</v>
      </c>
      <c r="J1849" t="s">
        <v>43</v>
      </c>
      <c r="K1849" t="s">
        <v>44</v>
      </c>
      <c r="Q1849" t="s">
        <v>49</v>
      </c>
      <c r="V1849">
        <v>2</v>
      </c>
      <c r="W1849">
        <v>122409.359</v>
      </c>
      <c r="X1849">
        <v>112103.211</v>
      </c>
      <c r="Y1849">
        <v>106616.454</v>
      </c>
      <c r="Z1849">
        <v>88681.937999999995</v>
      </c>
      <c r="AA1849">
        <v>89970.478000000003</v>
      </c>
      <c r="AB1849">
        <v>89732.125</v>
      </c>
      <c r="AC1849">
        <v>90014.044999999998</v>
      </c>
      <c r="AD1849">
        <v>90212.808000000005</v>
      </c>
      <c r="AE1849">
        <v>89719.98</v>
      </c>
      <c r="AF1849">
        <v>89104.320999999996</v>
      </c>
      <c r="AG1849">
        <v>88381.426999999996</v>
      </c>
      <c r="AH1849">
        <v>87416.566999999995</v>
      </c>
      <c r="AI1849">
        <v>86565.191999999995</v>
      </c>
      <c r="AJ1849">
        <v>86013.013999999996</v>
      </c>
      <c r="AK1849">
        <v>85550.004000000001</v>
      </c>
      <c r="AL1849">
        <v>86141.767000000007</v>
      </c>
      <c r="AM1849">
        <v>88044.909</v>
      </c>
      <c r="AN1849">
        <v>89764.536999999997</v>
      </c>
      <c r="AO1849" t="s">
        <v>440</v>
      </c>
    </row>
    <row r="1850" spans="2:41">
      <c r="B1850" t="s">
        <v>81</v>
      </c>
      <c r="C1850" t="s">
        <v>23</v>
      </c>
      <c r="D1850" t="s">
        <v>24</v>
      </c>
      <c r="E1850" t="s">
        <v>82</v>
      </c>
      <c r="F1850" t="s">
        <v>83</v>
      </c>
      <c r="G1850" t="s">
        <v>84</v>
      </c>
      <c r="H1850" t="s">
        <v>28</v>
      </c>
      <c r="I1850" t="s">
        <v>29</v>
      </c>
      <c r="J1850" t="s">
        <v>30</v>
      </c>
      <c r="K1850" t="s">
        <v>31</v>
      </c>
      <c r="L1850" t="s">
        <v>32</v>
      </c>
      <c r="P1850" t="s">
        <v>32</v>
      </c>
      <c r="S1850" t="s">
        <v>33</v>
      </c>
      <c r="U1850" t="s">
        <v>33</v>
      </c>
      <c r="V1850">
        <v>1</v>
      </c>
      <c r="W1850">
        <v>412.96800000000002</v>
      </c>
      <c r="X1850">
        <v>388.18299999999999</v>
      </c>
      <c r="Y1850">
        <v>377.69400000000002</v>
      </c>
      <c r="Z1850">
        <v>309.041</v>
      </c>
      <c r="AA1850">
        <v>322.60599999999999</v>
      </c>
      <c r="AB1850">
        <v>337.75400000000002</v>
      </c>
      <c r="AC1850">
        <v>343.60500000000002</v>
      </c>
      <c r="AD1850">
        <v>348.3</v>
      </c>
      <c r="AE1850">
        <v>354.55900000000003</v>
      </c>
      <c r="AF1850">
        <v>360.89400000000001</v>
      </c>
      <c r="AG1850">
        <v>359.5</v>
      </c>
      <c r="AH1850">
        <v>358.072</v>
      </c>
      <c r="AI1850">
        <v>357.88600000000002</v>
      </c>
      <c r="AJ1850">
        <v>358.32100000000003</v>
      </c>
      <c r="AK1850">
        <v>362.40199999999999</v>
      </c>
      <c r="AL1850">
        <v>366.41899999999998</v>
      </c>
      <c r="AM1850">
        <v>370.36</v>
      </c>
      <c r="AN1850">
        <v>374.27300000000002</v>
      </c>
      <c r="AO1850" t="s">
        <v>440</v>
      </c>
    </row>
    <row r="1851" spans="2:41">
      <c r="B1851" t="s">
        <v>81</v>
      </c>
      <c r="C1851" t="s">
        <v>23</v>
      </c>
      <c r="D1851" t="s">
        <v>34</v>
      </c>
      <c r="E1851" t="s">
        <v>85</v>
      </c>
      <c r="F1851" t="s">
        <v>86</v>
      </c>
      <c r="G1851" t="s">
        <v>87</v>
      </c>
      <c r="H1851" t="s">
        <v>28</v>
      </c>
      <c r="I1851" t="s">
        <v>29</v>
      </c>
      <c r="J1851" t="s">
        <v>30</v>
      </c>
      <c r="K1851" t="s">
        <v>31</v>
      </c>
      <c r="L1851" t="s">
        <v>32</v>
      </c>
      <c r="P1851" t="s">
        <v>32</v>
      </c>
      <c r="S1851" t="s">
        <v>33</v>
      </c>
      <c r="U1851" t="s">
        <v>33</v>
      </c>
      <c r="V1851">
        <v>2</v>
      </c>
      <c r="W1851">
        <v>412.96800000000002</v>
      </c>
      <c r="X1851">
        <v>388.18299999999999</v>
      </c>
      <c r="Y1851">
        <v>376.72500000000002</v>
      </c>
      <c r="Z1851">
        <v>303.22899999999998</v>
      </c>
      <c r="AA1851">
        <v>315.25200000000001</v>
      </c>
      <c r="AB1851">
        <v>328.18</v>
      </c>
      <c r="AC1851">
        <v>331.93099999999998</v>
      </c>
      <c r="AD1851">
        <v>334.392</v>
      </c>
      <c r="AE1851">
        <v>338.67700000000002</v>
      </c>
      <c r="AF1851">
        <v>343.22</v>
      </c>
      <c r="AG1851">
        <v>340.34800000000001</v>
      </c>
      <c r="AH1851">
        <v>337.39800000000002</v>
      </c>
      <c r="AI1851">
        <v>335.82799999999997</v>
      </c>
      <c r="AJ1851">
        <v>334.76400000000001</v>
      </c>
      <c r="AK1851">
        <v>336.38</v>
      </c>
      <c r="AL1851">
        <v>338.50299999999999</v>
      </c>
      <c r="AM1851">
        <v>340.52699999999999</v>
      </c>
      <c r="AN1851">
        <v>342.49900000000002</v>
      </c>
      <c r="AO1851" t="s">
        <v>440</v>
      </c>
    </row>
    <row r="1852" spans="2:41">
      <c r="B1852" t="s">
        <v>81</v>
      </c>
      <c r="C1852" t="s">
        <v>23</v>
      </c>
      <c r="D1852" t="s">
        <v>38</v>
      </c>
      <c r="E1852" t="s">
        <v>88</v>
      </c>
      <c r="F1852" t="s">
        <v>89</v>
      </c>
      <c r="G1852" t="s">
        <v>90</v>
      </c>
      <c r="H1852" t="s">
        <v>28</v>
      </c>
      <c r="I1852" t="s">
        <v>42</v>
      </c>
      <c r="J1852" t="s">
        <v>43</v>
      </c>
      <c r="K1852" t="s">
        <v>44</v>
      </c>
      <c r="Q1852" t="s">
        <v>43</v>
      </c>
      <c r="V1852">
        <v>1</v>
      </c>
      <c r="W1852">
        <v>273204.52600000001</v>
      </c>
      <c r="X1852">
        <v>257953.71100000001</v>
      </c>
      <c r="Y1852">
        <v>248674.61499999999</v>
      </c>
      <c r="Z1852">
        <v>205439.78899999999</v>
      </c>
      <c r="AA1852">
        <v>211915.05799999999</v>
      </c>
      <c r="AB1852">
        <v>220584.10699999999</v>
      </c>
      <c r="AC1852">
        <v>226086.60399999999</v>
      </c>
      <c r="AD1852">
        <v>230948.25599999999</v>
      </c>
      <c r="AE1852">
        <v>235093.52299999999</v>
      </c>
      <c r="AF1852">
        <v>239002.375</v>
      </c>
      <c r="AG1852">
        <v>239855.842</v>
      </c>
      <c r="AH1852">
        <v>240733.51199999999</v>
      </c>
      <c r="AI1852">
        <v>243099.89199999999</v>
      </c>
      <c r="AJ1852">
        <v>245400.071</v>
      </c>
      <c r="AK1852">
        <v>249358.41800000001</v>
      </c>
      <c r="AL1852">
        <v>253245.95600000001</v>
      </c>
      <c r="AM1852">
        <v>256654.03899999999</v>
      </c>
      <c r="AN1852">
        <v>260055.91</v>
      </c>
      <c r="AO1852" t="s">
        <v>440</v>
      </c>
    </row>
    <row r="1853" spans="2:41">
      <c r="B1853" t="s">
        <v>81</v>
      </c>
      <c r="C1853" t="s">
        <v>23</v>
      </c>
      <c r="D1853" t="s">
        <v>45</v>
      </c>
      <c r="E1853" t="s">
        <v>91</v>
      </c>
      <c r="F1853" t="s">
        <v>92</v>
      </c>
      <c r="G1853" t="s">
        <v>93</v>
      </c>
      <c r="H1853" t="s">
        <v>28</v>
      </c>
      <c r="I1853" t="s">
        <v>42</v>
      </c>
      <c r="J1853" t="s">
        <v>43</v>
      </c>
      <c r="K1853" t="s">
        <v>44</v>
      </c>
      <c r="Q1853" t="s">
        <v>49</v>
      </c>
      <c r="V1853">
        <v>2</v>
      </c>
      <c r="W1853">
        <v>273204.52600000001</v>
      </c>
      <c r="X1853">
        <v>257953.71100000001</v>
      </c>
      <c r="Y1853">
        <v>248459.61</v>
      </c>
      <c r="Z1853">
        <v>203637.64600000001</v>
      </c>
      <c r="AA1853">
        <v>209667.598</v>
      </c>
      <c r="AB1853">
        <v>217607.37100000001</v>
      </c>
      <c r="AC1853">
        <v>222369.05</v>
      </c>
      <c r="AD1853">
        <v>226507.701</v>
      </c>
      <c r="AE1853">
        <v>230066.52799999999</v>
      </c>
      <c r="AF1853">
        <v>233441.97099999999</v>
      </c>
      <c r="AG1853">
        <v>233805.50899999999</v>
      </c>
      <c r="AH1853">
        <v>234192.42800000001</v>
      </c>
      <c r="AI1853">
        <v>236117.75899999999</v>
      </c>
      <c r="AJ1853">
        <v>237975.253</v>
      </c>
      <c r="AK1853">
        <v>240950.48499999999</v>
      </c>
      <c r="AL1853">
        <v>244140.41399999999</v>
      </c>
      <c r="AM1853">
        <v>246912.83799999999</v>
      </c>
      <c r="AN1853">
        <v>249600.80499999999</v>
      </c>
      <c r="AO1853" t="s">
        <v>440</v>
      </c>
    </row>
    <row r="1854" spans="2:41">
      <c r="B1854" t="s">
        <v>81</v>
      </c>
      <c r="C1854" t="s">
        <v>50</v>
      </c>
      <c r="D1854" t="s">
        <v>24</v>
      </c>
      <c r="E1854" t="s">
        <v>82</v>
      </c>
      <c r="F1854" t="s">
        <v>94</v>
      </c>
      <c r="G1854" t="s">
        <v>84</v>
      </c>
      <c r="H1854" t="s">
        <v>28</v>
      </c>
      <c r="I1854" t="s">
        <v>29</v>
      </c>
      <c r="J1854" t="s">
        <v>30</v>
      </c>
      <c r="K1854" t="s">
        <v>31</v>
      </c>
      <c r="L1854" t="s">
        <v>32</v>
      </c>
      <c r="P1854" t="s">
        <v>32</v>
      </c>
      <c r="S1854" t="s">
        <v>33</v>
      </c>
      <c r="U1854" t="s">
        <v>33</v>
      </c>
      <c r="V1854">
        <v>1</v>
      </c>
      <c r="W1854">
        <v>412.96800000000002</v>
      </c>
      <c r="X1854">
        <v>388.18299999999999</v>
      </c>
      <c r="Y1854">
        <v>377.69400000000002</v>
      </c>
      <c r="Z1854">
        <v>309.041</v>
      </c>
      <c r="AA1854">
        <v>322.60599999999999</v>
      </c>
      <c r="AB1854">
        <v>337.75400000000002</v>
      </c>
      <c r="AC1854">
        <v>343.60500000000002</v>
      </c>
      <c r="AD1854">
        <v>348.3</v>
      </c>
      <c r="AE1854">
        <v>354.55900000000003</v>
      </c>
      <c r="AF1854">
        <v>360.89400000000001</v>
      </c>
      <c r="AG1854">
        <v>359.5</v>
      </c>
      <c r="AH1854">
        <v>358.072</v>
      </c>
      <c r="AI1854">
        <v>357.88600000000002</v>
      </c>
      <c r="AJ1854">
        <v>358.32100000000003</v>
      </c>
      <c r="AK1854">
        <v>362.40199999999999</v>
      </c>
      <c r="AL1854">
        <v>366.41899999999998</v>
      </c>
      <c r="AM1854">
        <v>370.36</v>
      </c>
      <c r="AN1854">
        <v>374.27300000000002</v>
      </c>
      <c r="AO1854" t="s">
        <v>440</v>
      </c>
    </row>
    <row r="1855" spans="2:41">
      <c r="B1855" t="s">
        <v>81</v>
      </c>
      <c r="C1855" t="s">
        <v>50</v>
      </c>
      <c r="D1855" t="s">
        <v>34</v>
      </c>
      <c r="E1855" t="s">
        <v>85</v>
      </c>
      <c r="F1855" t="s">
        <v>95</v>
      </c>
      <c r="G1855" t="s">
        <v>87</v>
      </c>
      <c r="H1855" t="s">
        <v>28</v>
      </c>
      <c r="I1855" t="s">
        <v>29</v>
      </c>
      <c r="J1855" t="s">
        <v>30</v>
      </c>
      <c r="K1855" t="s">
        <v>31</v>
      </c>
      <c r="L1855" t="s">
        <v>32</v>
      </c>
      <c r="P1855" t="s">
        <v>32</v>
      </c>
      <c r="S1855" t="s">
        <v>33</v>
      </c>
      <c r="U1855" t="s">
        <v>33</v>
      </c>
      <c r="V1855">
        <v>2</v>
      </c>
      <c r="W1855">
        <v>412.96800000000002</v>
      </c>
      <c r="X1855">
        <v>388.18299999999999</v>
      </c>
      <c r="Y1855">
        <v>376.05900000000003</v>
      </c>
      <c r="Z1855">
        <v>297.93299999999999</v>
      </c>
      <c r="AA1855">
        <v>308.51900000000001</v>
      </c>
      <c r="AB1855">
        <v>319.57600000000002</v>
      </c>
      <c r="AC1855">
        <v>321.803</v>
      </c>
      <c r="AD1855">
        <v>322.69400000000002</v>
      </c>
      <c r="AE1855">
        <v>325.67200000000003</v>
      </c>
      <c r="AF1855">
        <v>328.95800000000003</v>
      </c>
      <c r="AG1855">
        <v>325.08600000000001</v>
      </c>
      <c r="AH1855">
        <v>321.16199999999998</v>
      </c>
      <c r="AI1855">
        <v>318.65699999999998</v>
      </c>
      <c r="AJ1855">
        <v>316.59100000000001</v>
      </c>
      <c r="AK1855">
        <v>315.68599999999998</v>
      </c>
      <c r="AL1855">
        <v>316.62099999999998</v>
      </c>
      <c r="AM1855">
        <v>317.471</v>
      </c>
      <c r="AN1855">
        <v>318.28800000000001</v>
      </c>
      <c r="AO1855" t="s">
        <v>440</v>
      </c>
    </row>
    <row r="1856" spans="2:41">
      <c r="B1856" t="s">
        <v>81</v>
      </c>
      <c r="C1856" t="s">
        <v>50</v>
      </c>
      <c r="D1856" t="s">
        <v>38</v>
      </c>
      <c r="E1856" t="s">
        <v>88</v>
      </c>
      <c r="F1856" t="s">
        <v>96</v>
      </c>
      <c r="G1856" t="s">
        <v>90</v>
      </c>
      <c r="H1856" t="s">
        <v>28</v>
      </c>
      <c r="I1856" t="s">
        <v>42</v>
      </c>
      <c r="J1856" t="s">
        <v>43</v>
      </c>
      <c r="K1856" t="s">
        <v>44</v>
      </c>
      <c r="Q1856" t="s">
        <v>43</v>
      </c>
      <c r="V1856">
        <v>1</v>
      </c>
      <c r="W1856">
        <v>273204.52600000001</v>
      </c>
      <c r="X1856">
        <v>257953.71100000001</v>
      </c>
      <c r="Y1856">
        <v>248674.61499999999</v>
      </c>
      <c r="Z1856">
        <v>205439.78899999999</v>
      </c>
      <c r="AA1856">
        <v>211915.05799999999</v>
      </c>
      <c r="AB1856">
        <v>220584.10699999999</v>
      </c>
      <c r="AC1856">
        <v>226086.60399999999</v>
      </c>
      <c r="AD1856">
        <v>230948.25599999999</v>
      </c>
      <c r="AE1856">
        <v>235093.52299999999</v>
      </c>
      <c r="AF1856">
        <v>239002.375</v>
      </c>
      <c r="AG1856">
        <v>239855.842</v>
      </c>
      <c r="AH1856">
        <v>240733.51199999999</v>
      </c>
      <c r="AI1856">
        <v>243099.89199999999</v>
      </c>
      <c r="AJ1856">
        <v>245400.071</v>
      </c>
      <c r="AK1856">
        <v>249358.41800000001</v>
      </c>
      <c r="AL1856">
        <v>253245.95600000001</v>
      </c>
      <c r="AM1856">
        <v>256654.03899999999</v>
      </c>
      <c r="AN1856">
        <v>260055.91</v>
      </c>
      <c r="AO1856" t="s">
        <v>440</v>
      </c>
    </row>
    <row r="1857" spans="2:41">
      <c r="B1857" t="s">
        <v>81</v>
      </c>
      <c r="C1857" t="s">
        <v>50</v>
      </c>
      <c r="D1857" t="s">
        <v>45</v>
      </c>
      <c r="E1857" t="s">
        <v>91</v>
      </c>
      <c r="F1857" t="s">
        <v>97</v>
      </c>
      <c r="G1857" t="s">
        <v>93</v>
      </c>
      <c r="H1857" t="s">
        <v>28</v>
      </c>
      <c r="I1857" t="s">
        <v>42</v>
      </c>
      <c r="J1857" t="s">
        <v>43</v>
      </c>
      <c r="K1857" t="s">
        <v>44</v>
      </c>
      <c r="Q1857" t="s">
        <v>49</v>
      </c>
      <c r="V1857">
        <v>2</v>
      </c>
      <c r="W1857">
        <v>273204.52600000001</v>
      </c>
      <c r="X1857" s="7">
        <v>257953.71100000001</v>
      </c>
      <c r="Y1857" s="7">
        <v>248312.83499999999</v>
      </c>
      <c r="Z1857" s="7">
        <v>201975.584</v>
      </c>
      <c r="AA1857" s="7">
        <v>207563.08799999999</v>
      </c>
      <c r="AB1857" s="7">
        <v>214864.823</v>
      </c>
      <c r="AC1857" s="7">
        <v>219064.24900000001</v>
      </c>
      <c r="AD1857" s="7">
        <v>222667.307</v>
      </c>
      <c r="AE1857" s="7">
        <v>225786.33499999999</v>
      </c>
      <c r="AF1857" s="7">
        <v>228734.33799999999</v>
      </c>
      <c r="AG1857" s="7">
        <v>228720.245</v>
      </c>
      <c r="AH1857" s="7">
        <v>228769.891</v>
      </c>
      <c r="AI1857" s="7">
        <v>230404.008</v>
      </c>
      <c r="AJ1857" s="7">
        <v>231995.05600000001</v>
      </c>
      <c r="AK1857" s="7">
        <v>233798.31899999999</v>
      </c>
      <c r="AL1857" s="7">
        <v>236615.08900000001</v>
      </c>
      <c r="AM1857" s="7">
        <v>239173.041</v>
      </c>
      <c r="AN1857" s="7">
        <v>241470.06</v>
      </c>
      <c r="AO1857" t="s">
        <v>440</v>
      </c>
    </row>
    <row r="1858" spans="2:41">
      <c r="B1858" t="s">
        <v>81</v>
      </c>
      <c r="C1858" t="s">
        <v>55</v>
      </c>
      <c r="D1858" t="s">
        <v>24</v>
      </c>
      <c r="E1858" t="s">
        <v>82</v>
      </c>
      <c r="F1858" t="s">
        <v>98</v>
      </c>
      <c r="G1858" t="s">
        <v>84</v>
      </c>
      <c r="H1858" t="s">
        <v>28</v>
      </c>
      <c r="I1858" t="s">
        <v>29</v>
      </c>
      <c r="J1858" t="s">
        <v>30</v>
      </c>
      <c r="K1858" t="s">
        <v>31</v>
      </c>
      <c r="L1858" t="s">
        <v>32</v>
      </c>
      <c r="P1858" t="s">
        <v>32</v>
      </c>
      <c r="S1858" t="s">
        <v>33</v>
      </c>
      <c r="U1858" t="s">
        <v>33</v>
      </c>
      <c r="V1858">
        <v>1</v>
      </c>
      <c r="W1858">
        <v>412.96800000000002</v>
      </c>
      <c r="X1858" s="7">
        <v>388.18299999999999</v>
      </c>
      <c r="Y1858" s="7">
        <v>377.69400000000002</v>
      </c>
      <c r="Z1858" s="7">
        <v>309.041</v>
      </c>
      <c r="AA1858" s="7">
        <v>322.60599999999999</v>
      </c>
      <c r="AB1858" s="7">
        <v>337.75400000000002</v>
      </c>
      <c r="AC1858" s="7">
        <v>343.60500000000002</v>
      </c>
      <c r="AD1858" s="7">
        <v>348.3</v>
      </c>
      <c r="AE1858" s="7">
        <v>354.55900000000003</v>
      </c>
      <c r="AF1858" s="7">
        <v>360.89400000000001</v>
      </c>
      <c r="AG1858" s="7">
        <v>359.5</v>
      </c>
      <c r="AH1858" s="7">
        <v>358.072</v>
      </c>
      <c r="AI1858" s="7">
        <v>357.88600000000002</v>
      </c>
      <c r="AJ1858" s="7">
        <v>358.32100000000003</v>
      </c>
      <c r="AK1858" s="7">
        <v>362.40199999999999</v>
      </c>
      <c r="AL1858" s="7">
        <v>366.41899999999998</v>
      </c>
      <c r="AM1858" s="7">
        <v>370.36</v>
      </c>
      <c r="AN1858" s="7">
        <v>374.27300000000002</v>
      </c>
      <c r="AO1858" t="s">
        <v>440</v>
      </c>
    </row>
    <row r="1859" spans="2:41">
      <c r="B1859" t="s">
        <v>81</v>
      </c>
      <c r="C1859" t="s">
        <v>55</v>
      </c>
      <c r="D1859" t="s">
        <v>34</v>
      </c>
      <c r="E1859" t="s">
        <v>85</v>
      </c>
      <c r="F1859" t="s">
        <v>99</v>
      </c>
      <c r="G1859" t="s">
        <v>87</v>
      </c>
      <c r="H1859" t="s">
        <v>28</v>
      </c>
      <c r="I1859" t="s">
        <v>29</v>
      </c>
      <c r="J1859" t="s">
        <v>30</v>
      </c>
      <c r="K1859" t="s">
        <v>31</v>
      </c>
      <c r="L1859" t="s">
        <v>32</v>
      </c>
      <c r="P1859" t="s">
        <v>32</v>
      </c>
      <c r="S1859" t="s">
        <v>33</v>
      </c>
      <c r="U1859" t="s">
        <v>33</v>
      </c>
      <c r="V1859">
        <v>2</v>
      </c>
      <c r="W1859">
        <v>412.96800000000002</v>
      </c>
      <c r="X1859">
        <v>388.18299999999999</v>
      </c>
      <c r="Y1859">
        <v>375.60899999999998</v>
      </c>
      <c r="Z1859">
        <v>293.05200000000002</v>
      </c>
      <c r="AA1859">
        <v>302.42599999999999</v>
      </c>
      <c r="AB1859">
        <v>306.36799999999999</v>
      </c>
      <c r="AC1859">
        <v>307.41800000000001</v>
      </c>
      <c r="AD1859">
        <v>313.31400000000002</v>
      </c>
      <c r="AE1859">
        <v>315.32100000000003</v>
      </c>
      <c r="AF1859">
        <v>310.67700000000002</v>
      </c>
      <c r="AG1859">
        <v>306.09300000000002</v>
      </c>
      <c r="AH1859">
        <v>308.976</v>
      </c>
      <c r="AI1859">
        <v>305.36</v>
      </c>
      <c r="AJ1859">
        <v>301.63499999999999</v>
      </c>
      <c r="AK1859">
        <v>298.89600000000002</v>
      </c>
      <c r="AL1859">
        <v>298.60599999999999</v>
      </c>
      <c r="AM1859">
        <v>298.65699999999998</v>
      </c>
      <c r="AN1859">
        <v>298.70999999999998</v>
      </c>
      <c r="AO1859" t="s">
        <v>440</v>
      </c>
    </row>
    <row r="1860" spans="2:41">
      <c r="B1860" t="s">
        <v>81</v>
      </c>
      <c r="C1860" t="s">
        <v>55</v>
      </c>
      <c r="D1860" t="s">
        <v>38</v>
      </c>
      <c r="E1860" t="s">
        <v>88</v>
      </c>
      <c r="F1860" t="s">
        <v>100</v>
      </c>
      <c r="G1860" t="s">
        <v>90</v>
      </c>
      <c r="H1860" t="s">
        <v>28</v>
      </c>
      <c r="I1860" t="s">
        <v>42</v>
      </c>
      <c r="J1860" t="s">
        <v>43</v>
      </c>
      <c r="K1860" t="s">
        <v>44</v>
      </c>
      <c r="Q1860" t="s">
        <v>43</v>
      </c>
      <c r="V1860">
        <v>1</v>
      </c>
      <c r="W1860">
        <v>273204.52600000001</v>
      </c>
      <c r="X1860">
        <v>257953.71100000001</v>
      </c>
      <c r="Y1860">
        <v>248674.61499999999</v>
      </c>
      <c r="Z1860">
        <v>205439.78899999999</v>
      </c>
      <c r="AA1860">
        <v>211915.05799999999</v>
      </c>
      <c r="AB1860">
        <v>220584.10699999999</v>
      </c>
      <c r="AC1860">
        <v>226086.60399999999</v>
      </c>
      <c r="AD1860">
        <v>230948.25599999999</v>
      </c>
      <c r="AE1860">
        <v>235093.52299999999</v>
      </c>
      <c r="AF1860">
        <v>239002.375</v>
      </c>
      <c r="AG1860">
        <v>239855.842</v>
      </c>
      <c r="AH1860">
        <v>240733.51199999999</v>
      </c>
      <c r="AI1860">
        <v>243099.89199999999</v>
      </c>
      <c r="AJ1860">
        <v>245400.071</v>
      </c>
      <c r="AK1860">
        <v>249358.41800000001</v>
      </c>
      <c r="AL1860">
        <v>253245.95600000001</v>
      </c>
      <c r="AM1860">
        <v>256654.03899999999</v>
      </c>
      <c r="AN1860">
        <v>260055.91</v>
      </c>
      <c r="AO1860" t="s">
        <v>440</v>
      </c>
    </row>
    <row r="1861" spans="2:41">
      <c r="B1861" t="s">
        <v>81</v>
      </c>
      <c r="C1861" t="s">
        <v>55</v>
      </c>
      <c r="D1861" t="s">
        <v>45</v>
      </c>
      <c r="E1861" t="s">
        <v>91</v>
      </c>
      <c r="F1861" t="s">
        <v>101</v>
      </c>
      <c r="G1861" t="s">
        <v>93</v>
      </c>
      <c r="H1861" t="s">
        <v>28</v>
      </c>
      <c r="I1861" t="s">
        <v>42</v>
      </c>
      <c r="J1861" t="s">
        <v>43</v>
      </c>
      <c r="K1861" t="s">
        <v>44</v>
      </c>
      <c r="Q1861" t="s">
        <v>49</v>
      </c>
      <c r="V1861">
        <v>2</v>
      </c>
      <c r="W1861">
        <v>273204.52600000001</v>
      </c>
      <c r="X1861">
        <v>257953.71100000001</v>
      </c>
      <c r="Y1861">
        <v>248213.97099999999</v>
      </c>
      <c r="Z1861">
        <v>200427.96</v>
      </c>
      <c r="AA1861">
        <v>205617.413</v>
      </c>
      <c r="AB1861">
        <v>210769.37299999999</v>
      </c>
      <c r="AC1861">
        <v>214620.53200000001</v>
      </c>
      <c r="AD1861">
        <v>220438.402</v>
      </c>
      <c r="AE1861">
        <v>223101.33499999999</v>
      </c>
      <c r="AF1861">
        <v>222826.13399999999</v>
      </c>
      <c r="AG1861">
        <v>222673.88099999999</v>
      </c>
      <c r="AH1861">
        <v>225440.87100000001</v>
      </c>
      <c r="AI1861">
        <v>226632.005</v>
      </c>
      <c r="AJ1861">
        <v>226596.11600000001</v>
      </c>
      <c r="AK1861">
        <v>227714.91899999999</v>
      </c>
      <c r="AL1861">
        <v>230160.29800000001</v>
      </c>
      <c r="AM1861">
        <v>232590.541</v>
      </c>
      <c r="AN1861">
        <v>234665.348</v>
      </c>
      <c r="AO1861" t="s">
        <v>440</v>
      </c>
    </row>
    <row r="1862" spans="2:41">
      <c r="B1862" t="s">
        <v>102</v>
      </c>
      <c r="C1862" t="s">
        <v>23</v>
      </c>
      <c r="D1862" t="s">
        <v>24</v>
      </c>
      <c r="E1862" t="s">
        <v>103</v>
      </c>
      <c r="F1862" t="s">
        <v>104</v>
      </c>
      <c r="G1862" t="s">
        <v>105</v>
      </c>
      <c r="H1862" t="s">
        <v>28</v>
      </c>
      <c r="I1862" t="s">
        <v>29</v>
      </c>
      <c r="J1862" t="s">
        <v>30</v>
      </c>
      <c r="K1862" t="s">
        <v>31</v>
      </c>
      <c r="L1862" t="s">
        <v>32</v>
      </c>
      <c r="P1862" t="s">
        <v>32</v>
      </c>
      <c r="S1862" t="s">
        <v>33</v>
      </c>
      <c r="U1862" t="s">
        <v>33</v>
      </c>
      <c r="V1862">
        <v>1</v>
      </c>
      <c r="W1862">
        <v>538.81899999999996</v>
      </c>
      <c r="X1862">
        <v>503.88</v>
      </c>
      <c r="Y1862">
        <v>498.53500000000003</v>
      </c>
      <c r="Z1862">
        <v>422.65499999999997</v>
      </c>
      <c r="AA1862">
        <v>442.46199999999999</v>
      </c>
      <c r="AB1862">
        <v>454.89800000000002</v>
      </c>
      <c r="AC1862">
        <v>464.18599999999998</v>
      </c>
      <c r="AD1862">
        <v>472.245</v>
      </c>
      <c r="AE1862">
        <v>475.15600000000001</v>
      </c>
      <c r="AF1862">
        <v>478.03399999999999</v>
      </c>
      <c r="AG1862">
        <v>481.80399999999997</v>
      </c>
      <c r="AH1862">
        <v>485.178</v>
      </c>
      <c r="AI1862">
        <v>484.14600000000002</v>
      </c>
      <c r="AJ1862">
        <v>485.25200000000001</v>
      </c>
      <c r="AK1862">
        <v>486.80399999999997</v>
      </c>
      <c r="AL1862">
        <v>488.18200000000002</v>
      </c>
      <c r="AM1862">
        <v>489.37799999999999</v>
      </c>
      <c r="AN1862">
        <v>490.37400000000002</v>
      </c>
      <c r="AO1862" t="s">
        <v>440</v>
      </c>
    </row>
    <row r="1863" spans="2:41">
      <c r="B1863" t="s">
        <v>102</v>
      </c>
      <c r="C1863" t="s">
        <v>23</v>
      </c>
      <c r="D1863" t="s">
        <v>34</v>
      </c>
      <c r="E1863" t="s">
        <v>106</v>
      </c>
      <c r="F1863" t="s">
        <v>107</v>
      </c>
      <c r="G1863" t="s">
        <v>108</v>
      </c>
      <c r="H1863" t="s">
        <v>28</v>
      </c>
      <c r="I1863" t="s">
        <v>29</v>
      </c>
      <c r="J1863" t="s">
        <v>30</v>
      </c>
      <c r="K1863" t="s">
        <v>31</v>
      </c>
      <c r="L1863" t="s">
        <v>32</v>
      </c>
      <c r="P1863" t="s">
        <v>32</v>
      </c>
      <c r="S1863" t="s">
        <v>33</v>
      </c>
      <c r="U1863" t="s">
        <v>33</v>
      </c>
      <c r="V1863">
        <v>2</v>
      </c>
      <c r="W1863">
        <v>538.81899999999996</v>
      </c>
      <c r="X1863">
        <v>503.88</v>
      </c>
      <c r="Y1863">
        <v>497.94200000000001</v>
      </c>
      <c r="Z1863">
        <v>409.82</v>
      </c>
      <c r="AA1863">
        <v>424.76600000000002</v>
      </c>
      <c r="AB1863">
        <v>432.54500000000002</v>
      </c>
      <c r="AC1863">
        <v>437.27100000000002</v>
      </c>
      <c r="AD1863">
        <v>440.98500000000001</v>
      </c>
      <c r="AE1863">
        <v>439.904</v>
      </c>
      <c r="AF1863">
        <v>438.84899999999999</v>
      </c>
      <c r="AG1863">
        <v>438.31400000000002</v>
      </c>
      <c r="AH1863">
        <v>437.35300000000001</v>
      </c>
      <c r="AI1863">
        <v>433.029</v>
      </c>
      <c r="AJ1863">
        <v>431.12400000000002</v>
      </c>
      <c r="AK1863">
        <v>429.61500000000001</v>
      </c>
      <c r="AL1863">
        <v>428.05399999999997</v>
      </c>
      <c r="AM1863">
        <v>426.387</v>
      </c>
      <c r="AN1863">
        <v>424.52499999999998</v>
      </c>
      <c r="AO1863" t="s">
        <v>440</v>
      </c>
    </row>
    <row r="1864" spans="2:41">
      <c r="B1864" t="s">
        <v>102</v>
      </c>
      <c r="C1864" t="s">
        <v>23</v>
      </c>
      <c r="D1864" t="s">
        <v>38</v>
      </c>
      <c r="E1864" t="s">
        <v>109</v>
      </c>
      <c r="F1864" t="s">
        <v>110</v>
      </c>
      <c r="G1864" t="s">
        <v>111</v>
      </c>
      <c r="H1864" t="s">
        <v>28</v>
      </c>
      <c r="I1864" t="s">
        <v>42</v>
      </c>
      <c r="J1864" t="s">
        <v>43</v>
      </c>
      <c r="K1864" t="s">
        <v>44</v>
      </c>
      <c r="Q1864" t="s">
        <v>43</v>
      </c>
      <c r="V1864">
        <v>1</v>
      </c>
      <c r="W1864">
        <v>282975.53000000003</v>
      </c>
      <c r="X1864">
        <v>265070.55300000001</v>
      </c>
      <c r="Y1864">
        <v>266196.66100000002</v>
      </c>
      <c r="Z1864">
        <v>235170.26500000001</v>
      </c>
      <c r="AA1864">
        <v>242779.64300000001</v>
      </c>
      <c r="AB1864">
        <v>247301.318</v>
      </c>
      <c r="AC1864">
        <v>250422.82699999999</v>
      </c>
      <c r="AD1864">
        <v>253179.81400000001</v>
      </c>
      <c r="AE1864">
        <v>253949.62400000001</v>
      </c>
      <c r="AF1864">
        <v>254566.65700000001</v>
      </c>
      <c r="AG1864">
        <v>255548.397</v>
      </c>
      <c r="AH1864">
        <v>256419.995</v>
      </c>
      <c r="AI1864">
        <v>256634.864</v>
      </c>
      <c r="AJ1864">
        <v>257140.94899999999</v>
      </c>
      <c r="AK1864">
        <v>257916.11</v>
      </c>
      <c r="AL1864">
        <v>258531.071</v>
      </c>
      <c r="AM1864">
        <v>259042.51300000001</v>
      </c>
      <c r="AN1864">
        <v>259476.05799999999</v>
      </c>
      <c r="AO1864" t="s">
        <v>440</v>
      </c>
    </row>
    <row r="1865" spans="2:41">
      <c r="B1865" t="s">
        <v>102</v>
      </c>
      <c r="C1865" t="s">
        <v>23</v>
      </c>
      <c r="D1865" t="s">
        <v>45</v>
      </c>
      <c r="E1865" t="s">
        <v>112</v>
      </c>
      <c r="F1865" t="s">
        <v>113</v>
      </c>
      <c r="G1865" t="s">
        <v>114</v>
      </c>
      <c r="H1865" t="s">
        <v>28</v>
      </c>
      <c r="I1865" t="s">
        <v>42</v>
      </c>
      <c r="J1865" t="s">
        <v>43</v>
      </c>
      <c r="K1865" t="s">
        <v>44</v>
      </c>
      <c r="Q1865" t="s">
        <v>49</v>
      </c>
      <c r="V1865">
        <v>2</v>
      </c>
      <c r="W1865">
        <v>282975.53000000003</v>
      </c>
      <c r="X1865">
        <v>265070.55300000001</v>
      </c>
      <c r="Y1865">
        <v>265932.96899999998</v>
      </c>
      <c r="Z1865">
        <v>229875.489</v>
      </c>
      <c r="AA1865">
        <v>235318.77600000001</v>
      </c>
      <c r="AB1865">
        <v>237802.47200000001</v>
      </c>
      <c r="AC1865">
        <v>239167.54199999999</v>
      </c>
      <c r="AD1865">
        <v>240277.77499999999</v>
      </c>
      <c r="AE1865">
        <v>239520.965</v>
      </c>
      <c r="AF1865">
        <v>238666.49</v>
      </c>
      <c r="AG1865">
        <v>238026.68299999999</v>
      </c>
      <c r="AH1865">
        <v>237288.09299999999</v>
      </c>
      <c r="AI1865">
        <v>236185.79500000001</v>
      </c>
      <c r="AJ1865">
        <v>235606.902</v>
      </c>
      <c r="AK1865">
        <v>235322.60800000001</v>
      </c>
      <c r="AL1865">
        <v>234871.70699999999</v>
      </c>
      <c r="AM1865">
        <v>234339.7</v>
      </c>
      <c r="AN1865">
        <v>233733.478</v>
      </c>
      <c r="AO1865" t="s">
        <v>440</v>
      </c>
    </row>
    <row r="1866" spans="2:41">
      <c r="B1866" t="s">
        <v>102</v>
      </c>
      <c r="C1866" t="s">
        <v>50</v>
      </c>
      <c r="D1866" t="s">
        <v>24</v>
      </c>
      <c r="E1866" t="s">
        <v>103</v>
      </c>
      <c r="F1866" t="s">
        <v>115</v>
      </c>
      <c r="G1866" t="s">
        <v>105</v>
      </c>
      <c r="H1866" t="s">
        <v>28</v>
      </c>
      <c r="I1866" t="s">
        <v>29</v>
      </c>
      <c r="J1866" t="s">
        <v>30</v>
      </c>
      <c r="K1866" t="s">
        <v>31</v>
      </c>
      <c r="L1866" t="s">
        <v>32</v>
      </c>
      <c r="P1866" t="s">
        <v>32</v>
      </c>
      <c r="S1866" t="s">
        <v>33</v>
      </c>
      <c r="U1866" t="s">
        <v>33</v>
      </c>
      <c r="V1866">
        <v>1</v>
      </c>
      <c r="W1866">
        <v>538.81899999999996</v>
      </c>
      <c r="X1866">
        <v>503.88</v>
      </c>
      <c r="Y1866">
        <v>498.53500000000003</v>
      </c>
      <c r="Z1866">
        <v>422.65499999999997</v>
      </c>
      <c r="AA1866">
        <v>442.46199999999999</v>
      </c>
      <c r="AB1866">
        <v>454.89800000000002</v>
      </c>
      <c r="AC1866">
        <v>464.18599999999998</v>
      </c>
      <c r="AD1866">
        <v>472.245</v>
      </c>
      <c r="AE1866">
        <v>475.15600000000001</v>
      </c>
      <c r="AF1866">
        <v>478.03399999999999</v>
      </c>
      <c r="AG1866">
        <v>481.80399999999997</v>
      </c>
      <c r="AH1866">
        <v>485.178</v>
      </c>
      <c r="AI1866">
        <v>484.14600000000002</v>
      </c>
      <c r="AJ1866">
        <v>485.25200000000001</v>
      </c>
      <c r="AK1866">
        <v>486.80399999999997</v>
      </c>
      <c r="AL1866">
        <v>488.18200000000002</v>
      </c>
      <c r="AM1866">
        <v>489.37799999999999</v>
      </c>
      <c r="AN1866">
        <v>490.37400000000002</v>
      </c>
      <c r="AO1866" t="s">
        <v>440</v>
      </c>
    </row>
    <row r="1867" spans="2:41">
      <c r="B1867" t="s">
        <v>102</v>
      </c>
      <c r="C1867" t="s">
        <v>50</v>
      </c>
      <c r="D1867" t="s">
        <v>34</v>
      </c>
      <c r="E1867" t="s">
        <v>106</v>
      </c>
      <c r="F1867" t="s">
        <v>116</v>
      </c>
      <c r="G1867" t="s">
        <v>108</v>
      </c>
      <c r="H1867" t="s">
        <v>28</v>
      </c>
      <c r="I1867" t="s">
        <v>29</v>
      </c>
      <c r="J1867" t="s">
        <v>30</v>
      </c>
      <c r="K1867" t="s">
        <v>31</v>
      </c>
      <c r="L1867" t="s">
        <v>32</v>
      </c>
      <c r="P1867" t="s">
        <v>32</v>
      </c>
      <c r="S1867" t="s">
        <v>33</v>
      </c>
      <c r="U1867" t="s">
        <v>33</v>
      </c>
      <c r="V1867">
        <v>2</v>
      </c>
      <c r="W1867">
        <v>538.81899999999996</v>
      </c>
      <c r="X1867">
        <v>503.88</v>
      </c>
      <c r="Y1867">
        <v>497.47</v>
      </c>
      <c r="Z1867">
        <v>398.52100000000002</v>
      </c>
      <c r="AA1867">
        <v>409.62200000000001</v>
      </c>
      <c r="AB1867">
        <v>413.92099999999999</v>
      </c>
      <c r="AC1867">
        <v>415.25</v>
      </c>
      <c r="AD1867">
        <v>415.79700000000003</v>
      </c>
      <c r="AE1867">
        <v>411.95400000000001</v>
      </c>
      <c r="AF1867">
        <v>408.38299999999998</v>
      </c>
      <c r="AG1867">
        <v>405.28800000000001</v>
      </c>
      <c r="AH1867">
        <v>401.80900000000003</v>
      </c>
      <c r="AI1867">
        <v>396.221</v>
      </c>
      <c r="AJ1867">
        <v>393.06900000000002</v>
      </c>
      <c r="AK1867">
        <v>390.48</v>
      </c>
      <c r="AL1867">
        <v>387.82400000000001</v>
      </c>
      <c r="AM1867">
        <v>385.11900000000003</v>
      </c>
      <c r="AN1867">
        <v>382.39299999999997</v>
      </c>
      <c r="AO1867" t="s">
        <v>440</v>
      </c>
    </row>
    <row r="1868" spans="2:41">
      <c r="B1868" t="s">
        <v>102</v>
      </c>
      <c r="C1868" t="s">
        <v>50</v>
      </c>
      <c r="D1868" t="s">
        <v>38</v>
      </c>
      <c r="E1868" t="s">
        <v>109</v>
      </c>
      <c r="F1868" t="s">
        <v>117</v>
      </c>
      <c r="G1868" t="s">
        <v>111</v>
      </c>
      <c r="H1868" t="s">
        <v>28</v>
      </c>
      <c r="I1868" t="s">
        <v>42</v>
      </c>
      <c r="J1868" t="s">
        <v>43</v>
      </c>
      <c r="K1868" t="s">
        <v>44</v>
      </c>
      <c r="Q1868" t="s">
        <v>43</v>
      </c>
      <c r="V1868">
        <v>1</v>
      </c>
      <c r="W1868">
        <v>282975.53000000003</v>
      </c>
      <c r="X1868">
        <v>265070.55300000001</v>
      </c>
      <c r="Y1868">
        <v>266196.66100000002</v>
      </c>
      <c r="Z1868">
        <v>235170.26500000001</v>
      </c>
      <c r="AA1868">
        <v>242779.64300000001</v>
      </c>
      <c r="AB1868">
        <v>247301.318</v>
      </c>
      <c r="AC1868">
        <v>250422.82699999999</v>
      </c>
      <c r="AD1868">
        <v>253179.81400000001</v>
      </c>
      <c r="AE1868">
        <v>253949.62400000001</v>
      </c>
      <c r="AF1868">
        <v>254566.65700000001</v>
      </c>
      <c r="AG1868">
        <v>255548.397</v>
      </c>
      <c r="AH1868">
        <v>256419.995</v>
      </c>
      <c r="AI1868">
        <v>256634.864</v>
      </c>
      <c r="AJ1868">
        <v>257140.94899999999</v>
      </c>
      <c r="AK1868">
        <v>257916.11</v>
      </c>
      <c r="AL1868">
        <v>258531.071</v>
      </c>
      <c r="AM1868">
        <v>259042.51300000001</v>
      </c>
      <c r="AN1868">
        <v>259476.05799999999</v>
      </c>
      <c r="AO1868" t="s">
        <v>440</v>
      </c>
    </row>
    <row r="1869" spans="2:41">
      <c r="B1869" t="s">
        <v>102</v>
      </c>
      <c r="C1869" t="s">
        <v>50</v>
      </c>
      <c r="D1869" t="s">
        <v>45</v>
      </c>
      <c r="E1869" t="s">
        <v>112</v>
      </c>
      <c r="F1869" t="s">
        <v>118</v>
      </c>
      <c r="G1869" t="s">
        <v>114</v>
      </c>
      <c r="H1869" t="s">
        <v>28</v>
      </c>
      <c r="I1869" t="s">
        <v>42</v>
      </c>
      <c r="J1869" t="s">
        <v>43</v>
      </c>
      <c r="K1869" t="s">
        <v>44</v>
      </c>
      <c r="Q1869" t="s">
        <v>49</v>
      </c>
      <c r="V1869">
        <v>2</v>
      </c>
      <c r="W1869">
        <v>282975.53000000003</v>
      </c>
      <c r="X1869">
        <v>265070.55300000001</v>
      </c>
      <c r="Y1869">
        <v>265711.30300000001</v>
      </c>
      <c r="Z1869">
        <v>225130.14199999999</v>
      </c>
      <c r="AA1869">
        <v>228827.74400000001</v>
      </c>
      <c r="AB1869">
        <v>229757.31599999999</v>
      </c>
      <c r="AC1869">
        <v>229775.23300000001</v>
      </c>
      <c r="AD1869">
        <v>229658.31</v>
      </c>
      <c r="AE1869">
        <v>227820.802</v>
      </c>
      <c r="AF1869">
        <v>226009.62599999999</v>
      </c>
      <c r="AG1869">
        <v>224355.41899999999</v>
      </c>
      <c r="AH1869">
        <v>222628.77299999999</v>
      </c>
      <c r="AI1869">
        <v>220945.215</v>
      </c>
      <c r="AJ1869">
        <v>219878.96100000001</v>
      </c>
      <c r="AK1869">
        <v>219166.13699999999</v>
      </c>
      <c r="AL1869">
        <v>218288.345</v>
      </c>
      <c r="AM1869">
        <v>217350.65400000001</v>
      </c>
      <c r="AN1869">
        <v>216409.27900000001</v>
      </c>
      <c r="AO1869" t="s">
        <v>440</v>
      </c>
    </row>
    <row r="1870" spans="2:41">
      <c r="B1870" t="s">
        <v>102</v>
      </c>
      <c r="C1870" t="s">
        <v>55</v>
      </c>
      <c r="D1870" t="s">
        <v>24</v>
      </c>
      <c r="E1870" t="s">
        <v>103</v>
      </c>
      <c r="F1870" t="s">
        <v>119</v>
      </c>
      <c r="G1870" t="s">
        <v>105</v>
      </c>
      <c r="H1870" t="s">
        <v>28</v>
      </c>
      <c r="I1870" t="s">
        <v>29</v>
      </c>
      <c r="J1870" t="s">
        <v>30</v>
      </c>
      <c r="K1870" t="s">
        <v>31</v>
      </c>
      <c r="L1870" t="s">
        <v>32</v>
      </c>
      <c r="P1870" t="s">
        <v>32</v>
      </c>
      <c r="S1870" t="s">
        <v>33</v>
      </c>
      <c r="U1870" t="s">
        <v>33</v>
      </c>
      <c r="V1870">
        <v>1</v>
      </c>
      <c r="W1870">
        <v>538.81899999999996</v>
      </c>
      <c r="X1870">
        <v>503.88</v>
      </c>
      <c r="Y1870">
        <v>498.53500000000003</v>
      </c>
      <c r="Z1870">
        <v>422.65499999999997</v>
      </c>
      <c r="AA1870">
        <v>442.46199999999999</v>
      </c>
      <c r="AB1870">
        <v>454.89800000000002</v>
      </c>
      <c r="AC1870">
        <v>464.18599999999998</v>
      </c>
      <c r="AD1870">
        <v>472.245</v>
      </c>
      <c r="AE1870">
        <v>475.15600000000001</v>
      </c>
      <c r="AF1870">
        <v>478.03399999999999</v>
      </c>
      <c r="AG1870">
        <v>481.80399999999997</v>
      </c>
      <c r="AH1870">
        <v>485.178</v>
      </c>
      <c r="AI1870">
        <v>484.14600000000002</v>
      </c>
      <c r="AJ1870">
        <v>485.25200000000001</v>
      </c>
      <c r="AK1870">
        <v>486.80399999999997</v>
      </c>
      <c r="AL1870">
        <v>488.18200000000002</v>
      </c>
      <c r="AM1870">
        <v>489.37799999999999</v>
      </c>
      <c r="AN1870">
        <v>490.37400000000002</v>
      </c>
      <c r="AO1870" t="s">
        <v>440</v>
      </c>
    </row>
    <row r="1871" spans="2:41">
      <c r="B1871" t="s">
        <v>102</v>
      </c>
      <c r="C1871" t="s">
        <v>55</v>
      </c>
      <c r="D1871" t="s">
        <v>34</v>
      </c>
      <c r="E1871" t="s">
        <v>106</v>
      </c>
      <c r="F1871" t="s">
        <v>120</v>
      </c>
      <c r="G1871" t="s">
        <v>108</v>
      </c>
      <c r="H1871" t="s">
        <v>28</v>
      </c>
      <c r="I1871" t="s">
        <v>29</v>
      </c>
      <c r="J1871" t="s">
        <v>30</v>
      </c>
      <c r="K1871" t="s">
        <v>31</v>
      </c>
      <c r="L1871" t="s">
        <v>32</v>
      </c>
      <c r="P1871" t="s">
        <v>32</v>
      </c>
      <c r="S1871" t="s">
        <v>33</v>
      </c>
      <c r="U1871" t="s">
        <v>33</v>
      </c>
      <c r="V1871">
        <v>2</v>
      </c>
      <c r="W1871">
        <v>538.81899999999996</v>
      </c>
      <c r="X1871">
        <v>503.88</v>
      </c>
      <c r="Y1871">
        <v>497.14</v>
      </c>
      <c r="Z1871">
        <v>388.99299999999999</v>
      </c>
      <c r="AA1871">
        <v>397.02300000000002</v>
      </c>
      <c r="AB1871">
        <v>398.57600000000002</v>
      </c>
      <c r="AC1871">
        <v>397.54599999999999</v>
      </c>
      <c r="AD1871">
        <v>396.048</v>
      </c>
      <c r="AE1871">
        <v>390.54700000000003</v>
      </c>
      <c r="AF1871">
        <v>385.34399999999999</v>
      </c>
      <c r="AG1871">
        <v>380.59</v>
      </c>
      <c r="AH1871">
        <v>375.54199999999997</v>
      </c>
      <c r="AI1871">
        <v>369.01</v>
      </c>
      <c r="AJ1871">
        <v>365.10700000000003</v>
      </c>
      <c r="AK1871">
        <v>361.82400000000001</v>
      </c>
      <c r="AL1871">
        <v>358.51499999999999</v>
      </c>
      <c r="AM1871">
        <v>355.04</v>
      </c>
      <c r="AN1871">
        <v>351.58300000000003</v>
      </c>
      <c r="AO1871" t="s">
        <v>440</v>
      </c>
    </row>
    <row r="1872" spans="2:41">
      <c r="B1872" t="s">
        <v>102</v>
      </c>
      <c r="C1872" t="s">
        <v>55</v>
      </c>
      <c r="D1872" t="s">
        <v>38</v>
      </c>
      <c r="E1872" t="s">
        <v>109</v>
      </c>
      <c r="F1872" t="s">
        <v>121</v>
      </c>
      <c r="G1872" t="s">
        <v>111</v>
      </c>
      <c r="H1872" t="s">
        <v>28</v>
      </c>
      <c r="I1872" t="s">
        <v>42</v>
      </c>
      <c r="J1872" t="s">
        <v>43</v>
      </c>
      <c r="K1872" t="s">
        <v>44</v>
      </c>
      <c r="Q1872" t="s">
        <v>43</v>
      </c>
      <c r="V1872">
        <v>1</v>
      </c>
      <c r="W1872">
        <v>282975.53000000003</v>
      </c>
      <c r="X1872">
        <v>265070.55300000001</v>
      </c>
      <c r="Y1872">
        <v>266196.66100000002</v>
      </c>
      <c r="Z1872">
        <v>235170.26500000001</v>
      </c>
      <c r="AA1872">
        <v>242779.64300000001</v>
      </c>
      <c r="AB1872">
        <v>247301.318</v>
      </c>
      <c r="AC1872">
        <v>250422.82699999999</v>
      </c>
      <c r="AD1872">
        <v>253179.81400000001</v>
      </c>
      <c r="AE1872">
        <v>253949.62400000001</v>
      </c>
      <c r="AF1872">
        <v>254566.65700000001</v>
      </c>
      <c r="AG1872">
        <v>255548.397</v>
      </c>
      <c r="AH1872">
        <v>256419.995</v>
      </c>
      <c r="AI1872">
        <v>256634.864</v>
      </c>
      <c r="AJ1872">
        <v>257140.94899999999</v>
      </c>
      <c r="AK1872">
        <v>257916.11</v>
      </c>
      <c r="AL1872">
        <v>258531.071</v>
      </c>
      <c r="AM1872">
        <v>259042.51300000001</v>
      </c>
      <c r="AN1872">
        <v>259476.05799999999</v>
      </c>
      <c r="AO1872" t="s">
        <v>440</v>
      </c>
    </row>
    <row r="1873" spans="2:41">
      <c r="B1873" t="s">
        <v>102</v>
      </c>
      <c r="C1873" t="s">
        <v>55</v>
      </c>
      <c r="D1873" t="s">
        <v>45</v>
      </c>
      <c r="E1873" t="s">
        <v>112</v>
      </c>
      <c r="F1873" t="s">
        <v>122</v>
      </c>
      <c r="G1873" t="s">
        <v>114</v>
      </c>
      <c r="H1873" t="s">
        <v>28</v>
      </c>
      <c r="I1873" t="s">
        <v>42</v>
      </c>
      <c r="J1873" t="s">
        <v>43</v>
      </c>
      <c r="K1873" t="s">
        <v>44</v>
      </c>
      <c r="Q1873" t="s">
        <v>49</v>
      </c>
      <c r="V1873">
        <v>2</v>
      </c>
      <c r="W1873">
        <v>282975.53000000003</v>
      </c>
      <c r="X1873">
        <v>265070.55300000001</v>
      </c>
      <c r="Y1873">
        <v>265551.70199999999</v>
      </c>
      <c r="Z1873">
        <v>221135.50899999999</v>
      </c>
      <c r="AA1873">
        <v>223411.636</v>
      </c>
      <c r="AB1873">
        <v>223069.986</v>
      </c>
      <c r="AC1873">
        <v>222159.943</v>
      </c>
      <c r="AD1873">
        <v>221267.984</v>
      </c>
      <c r="AE1873">
        <v>218737.867</v>
      </c>
      <c r="AF1873">
        <v>216236.76500000001</v>
      </c>
      <c r="AG1873">
        <v>213942.50399999999</v>
      </c>
      <c r="AH1873">
        <v>211621.92600000001</v>
      </c>
      <c r="AI1873">
        <v>209546.58900000001</v>
      </c>
      <c r="AJ1873">
        <v>208232.886</v>
      </c>
      <c r="AK1873">
        <v>207297.14199999999</v>
      </c>
      <c r="AL1873">
        <v>206182.25700000001</v>
      </c>
      <c r="AM1873">
        <v>205027.11499999999</v>
      </c>
      <c r="AN1873">
        <v>203902.11300000001</v>
      </c>
      <c r="AO1873" t="s">
        <v>440</v>
      </c>
    </row>
    <row r="1874" spans="2:41">
      <c r="B1874" t="s">
        <v>123</v>
      </c>
      <c r="C1874" t="s">
        <v>23</v>
      </c>
      <c r="D1874" t="s">
        <v>24</v>
      </c>
      <c r="E1874" t="s">
        <v>124</v>
      </c>
      <c r="F1874" t="s">
        <v>125</v>
      </c>
      <c r="G1874" t="s">
        <v>126</v>
      </c>
      <c r="H1874" t="s">
        <v>28</v>
      </c>
      <c r="I1874" t="s">
        <v>29</v>
      </c>
      <c r="J1874" t="s">
        <v>30</v>
      </c>
      <c r="K1874" t="s">
        <v>31</v>
      </c>
      <c r="L1874" t="s">
        <v>32</v>
      </c>
      <c r="P1874" t="s">
        <v>32</v>
      </c>
      <c r="S1874" t="s">
        <v>33</v>
      </c>
      <c r="U1874" t="s">
        <v>33</v>
      </c>
      <c r="V1874">
        <v>1</v>
      </c>
      <c r="W1874">
        <v>9939.18</v>
      </c>
      <c r="X1874">
        <v>10000.145</v>
      </c>
      <c r="Y1874">
        <v>10112.994000000001</v>
      </c>
      <c r="Z1874">
        <v>8365.7049999999999</v>
      </c>
      <c r="AA1874">
        <v>8831.009</v>
      </c>
      <c r="AB1874">
        <v>8987.2749999999996</v>
      </c>
      <c r="AC1874">
        <v>9116.1929999999993</v>
      </c>
      <c r="AD1874">
        <v>9201.7939999999999</v>
      </c>
      <c r="AE1874">
        <v>9182.5589999999993</v>
      </c>
      <c r="AF1874">
        <v>9147.3019999999997</v>
      </c>
      <c r="AG1874">
        <v>9107.8369999999995</v>
      </c>
      <c r="AH1874">
        <v>9063.5429999999997</v>
      </c>
      <c r="AI1874">
        <v>9047.7160000000003</v>
      </c>
      <c r="AJ1874">
        <v>9025.3439999999991</v>
      </c>
      <c r="AK1874">
        <v>9005.8960000000006</v>
      </c>
      <c r="AL1874">
        <v>8990.5079999999998</v>
      </c>
      <c r="AM1874">
        <v>8971.5339999999997</v>
      </c>
      <c r="AN1874">
        <v>8954.0589999999993</v>
      </c>
      <c r="AO1874" t="s">
        <v>440</v>
      </c>
    </row>
    <row r="1875" spans="2:41">
      <c r="B1875" t="s">
        <v>123</v>
      </c>
      <c r="C1875" t="s">
        <v>23</v>
      </c>
      <c r="D1875" t="s">
        <v>34</v>
      </c>
      <c r="E1875" t="s">
        <v>127</v>
      </c>
      <c r="F1875" t="s">
        <v>128</v>
      </c>
      <c r="G1875" t="s">
        <v>129</v>
      </c>
      <c r="H1875" t="s">
        <v>28</v>
      </c>
      <c r="I1875" t="s">
        <v>29</v>
      </c>
      <c r="J1875" t="s">
        <v>30</v>
      </c>
      <c r="K1875" t="s">
        <v>31</v>
      </c>
      <c r="L1875" t="s">
        <v>32</v>
      </c>
      <c r="P1875" t="s">
        <v>32</v>
      </c>
      <c r="S1875" t="s">
        <v>33</v>
      </c>
      <c r="U1875" t="s">
        <v>33</v>
      </c>
      <c r="V1875">
        <v>2</v>
      </c>
      <c r="W1875">
        <v>9939.18</v>
      </c>
      <c r="X1875">
        <v>9958.9709999999995</v>
      </c>
      <c r="Y1875">
        <v>10012.130999999999</v>
      </c>
      <c r="Z1875">
        <v>8051.5150000000003</v>
      </c>
      <c r="AA1875">
        <v>8396.9220000000005</v>
      </c>
      <c r="AB1875">
        <v>8468.36</v>
      </c>
      <c r="AC1875">
        <v>8496.8490000000002</v>
      </c>
      <c r="AD1875">
        <v>8469.7009999999991</v>
      </c>
      <c r="AE1875">
        <v>8332.1970000000001</v>
      </c>
      <c r="AF1875">
        <v>8189.0360000000001</v>
      </c>
      <c r="AG1875">
        <v>8037.4870000000001</v>
      </c>
      <c r="AH1875">
        <v>7870.4139999999998</v>
      </c>
      <c r="AI1875">
        <v>7775.9530000000004</v>
      </c>
      <c r="AJ1875">
        <v>7675.357</v>
      </c>
      <c r="AK1875">
        <v>7577.3239999999996</v>
      </c>
      <c r="AL1875">
        <v>7496.8509999999997</v>
      </c>
      <c r="AM1875">
        <v>7533.643</v>
      </c>
      <c r="AN1875">
        <v>7615.2619999999997</v>
      </c>
      <c r="AO1875" t="s">
        <v>440</v>
      </c>
    </row>
    <row r="1876" spans="2:41">
      <c r="B1876" t="s">
        <v>123</v>
      </c>
      <c r="C1876" t="s">
        <v>23</v>
      </c>
      <c r="D1876" t="s">
        <v>38</v>
      </c>
      <c r="E1876" t="s">
        <v>130</v>
      </c>
      <c r="F1876" t="s">
        <v>131</v>
      </c>
      <c r="G1876" t="s">
        <v>132</v>
      </c>
      <c r="H1876" t="s">
        <v>28</v>
      </c>
      <c r="I1876" t="s">
        <v>42</v>
      </c>
      <c r="J1876" t="s">
        <v>43</v>
      </c>
      <c r="K1876" t="s">
        <v>44</v>
      </c>
      <c r="Q1876" t="s">
        <v>43</v>
      </c>
      <c r="V1876">
        <v>1</v>
      </c>
      <c r="W1876">
        <v>3208514.875</v>
      </c>
      <c r="X1876">
        <v>3233853.9160000002</v>
      </c>
      <c r="Y1876">
        <v>3292438.915</v>
      </c>
      <c r="Z1876">
        <v>2752746.7689999999</v>
      </c>
      <c r="AA1876">
        <v>2900309.352</v>
      </c>
      <c r="AB1876">
        <v>2966499.949</v>
      </c>
      <c r="AC1876">
        <v>3021909.4559999998</v>
      </c>
      <c r="AD1876">
        <v>3074141.8509999998</v>
      </c>
      <c r="AE1876">
        <v>3102748.412</v>
      </c>
      <c r="AF1876">
        <v>3124454.8089999999</v>
      </c>
      <c r="AG1876">
        <v>3146487.0070000002</v>
      </c>
      <c r="AH1876">
        <v>3166713.2239999999</v>
      </c>
      <c r="AI1876">
        <v>3203523.2289999998</v>
      </c>
      <c r="AJ1876">
        <v>3238140.4879999999</v>
      </c>
      <c r="AK1876">
        <v>3277734.7620000001</v>
      </c>
      <c r="AL1876">
        <v>3316360.13</v>
      </c>
      <c r="AM1876">
        <v>3352120.156</v>
      </c>
      <c r="AN1876">
        <v>3385052.8640000001</v>
      </c>
      <c r="AO1876" t="s">
        <v>440</v>
      </c>
    </row>
    <row r="1877" spans="2:41">
      <c r="B1877" t="s">
        <v>123</v>
      </c>
      <c r="C1877" t="s">
        <v>23</v>
      </c>
      <c r="D1877" t="s">
        <v>45</v>
      </c>
      <c r="E1877" t="s">
        <v>133</v>
      </c>
      <c r="F1877" t="s">
        <v>134</v>
      </c>
      <c r="G1877" t="s">
        <v>135</v>
      </c>
      <c r="H1877" t="s">
        <v>28</v>
      </c>
      <c r="I1877" t="s">
        <v>42</v>
      </c>
      <c r="J1877" t="s">
        <v>43</v>
      </c>
      <c r="K1877" t="s">
        <v>44</v>
      </c>
      <c r="Q1877" t="s">
        <v>49</v>
      </c>
      <c r="V1877">
        <v>2</v>
      </c>
      <c r="W1877">
        <v>3208514.875</v>
      </c>
      <c r="X1877">
        <v>3227163.51</v>
      </c>
      <c r="Y1877">
        <v>3275009.1579999998</v>
      </c>
      <c r="Z1877">
        <v>2679678.432</v>
      </c>
      <c r="AA1877">
        <v>2793616.8119999999</v>
      </c>
      <c r="AB1877">
        <v>2831221.2689999999</v>
      </c>
      <c r="AC1877">
        <v>2862887.497</v>
      </c>
      <c r="AD1877">
        <v>2887714.6030000001</v>
      </c>
      <c r="AE1877">
        <v>2889353.923</v>
      </c>
      <c r="AF1877">
        <v>2886928.6170000001</v>
      </c>
      <c r="AG1877">
        <v>2885078.0189999999</v>
      </c>
      <c r="AH1877">
        <v>2881289.7919999999</v>
      </c>
      <c r="AI1877">
        <v>2902214.3969999999</v>
      </c>
      <c r="AJ1877">
        <v>2921121.2889999999</v>
      </c>
      <c r="AK1877">
        <v>2941381.878</v>
      </c>
      <c r="AL1877">
        <v>2961181.6970000002</v>
      </c>
      <c r="AM1877">
        <v>3021358.7409999999</v>
      </c>
      <c r="AN1877">
        <v>3102857.2659999998</v>
      </c>
      <c r="AO1877" t="s">
        <v>440</v>
      </c>
    </row>
    <row r="1878" spans="2:41">
      <c r="B1878" t="s">
        <v>123</v>
      </c>
      <c r="C1878" t="s">
        <v>50</v>
      </c>
      <c r="D1878" t="s">
        <v>24</v>
      </c>
      <c r="E1878" t="s">
        <v>124</v>
      </c>
      <c r="F1878" t="s">
        <v>136</v>
      </c>
      <c r="G1878" t="s">
        <v>126</v>
      </c>
      <c r="H1878" t="s">
        <v>28</v>
      </c>
      <c r="I1878" t="s">
        <v>29</v>
      </c>
      <c r="J1878" t="s">
        <v>30</v>
      </c>
      <c r="K1878" t="s">
        <v>31</v>
      </c>
      <c r="L1878" t="s">
        <v>32</v>
      </c>
      <c r="P1878" t="s">
        <v>32</v>
      </c>
      <c r="S1878" t="s">
        <v>33</v>
      </c>
      <c r="U1878" t="s">
        <v>33</v>
      </c>
      <c r="V1878">
        <v>1</v>
      </c>
      <c r="W1878">
        <v>9939.18</v>
      </c>
      <c r="X1878">
        <v>10000.145</v>
      </c>
      <c r="Y1878">
        <v>10112.994000000001</v>
      </c>
      <c r="Z1878">
        <v>8365.7049999999999</v>
      </c>
      <c r="AA1878">
        <v>8831.009</v>
      </c>
      <c r="AB1878">
        <v>8987.2749999999996</v>
      </c>
      <c r="AC1878">
        <v>9116.1929999999993</v>
      </c>
      <c r="AD1878">
        <v>9201.7939999999999</v>
      </c>
      <c r="AE1878">
        <v>9182.5589999999993</v>
      </c>
      <c r="AF1878">
        <v>9147.3019999999997</v>
      </c>
      <c r="AG1878">
        <v>9107.8369999999995</v>
      </c>
      <c r="AH1878">
        <v>9063.5429999999997</v>
      </c>
      <c r="AI1878">
        <v>9047.7160000000003</v>
      </c>
      <c r="AJ1878">
        <v>9025.3439999999991</v>
      </c>
      <c r="AK1878">
        <v>9005.8960000000006</v>
      </c>
      <c r="AL1878">
        <v>8990.5079999999998</v>
      </c>
      <c r="AM1878">
        <v>8971.5339999999997</v>
      </c>
      <c r="AN1878">
        <v>8954.0589999999993</v>
      </c>
      <c r="AO1878" t="s">
        <v>440</v>
      </c>
    </row>
    <row r="1879" spans="2:41">
      <c r="B1879" t="s">
        <v>123</v>
      </c>
      <c r="C1879" t="s">
        <v>50</v>
      </c>
      <c r="D1879" t="s">
        <v>34</v>
      </c>
      <c r="E1879" t="s">
        <v>127</v>
      </c>
      <c r="F1879" t="s">
        <v>137</v>
      </c>
      <c r="G1879" t="s">
        <v>129</v>
      </c>
      <c r="H1879" t="s">
        <v>28</v>
      </c>
      <c r="I1879" t="s">
        <v>29</v>
      </c>
      <c r="J1879" t="s">
        <v>30</v>
      </c>
      <c r="K1879" t="s">
        <v>31</v>
      </c>
      <c r="L1879" t="s">
        <v>32</v>
      </c>
      <c r="P1879" t="s">
        <v>32</v>
      </c>
      <c r="S1879" t="s">
        <v>33</v>
      </c>
      <c r="U1879" t="s">
        <v>33</v>
      </c>
      <c r="V1879">
        <v>2</v>
      </c>
      <c r="W1879">
        <v>9939.18</v>
      </c>
      <c r="X1879">
        <v>9940.1730000000007</v>
      </c>
      <c r="Y1879">
        <v>9968.8289999999997</v>
      </c>
      <c r="Z1879">
        <v>7815.7049999999999</v>
      </c>
      <c r="AA1879">
        <v>8048.6369999999997</v>
      </c>
      <c r="AB1879">
        <v>8087.9440000000004</v>
      </c>
      <c r="AC1879">
        <v>8048.0550000000003</v>
      </c>
      <c r="AD1879">
        <v>7953.7389999999996</v>
      </c>
      <c r="AE1879">
        <v>7764.616</v>
      </c>
      <c r="AF1879">
        <v>7568.6080000000002</v>
      </c>
      <c r="AG1879">
        <v>7361.3130000000001</v>
      </c>
      <c r="AH1879">
        <v>7138.6509999999998</v>
      </c>
      <c r="AI1879">
        <v>7007.09</v>
      </c>
      <c r="AJ1879">
        <v>6873.0330000000004</v>
      </c>
      <c r="AK1879">
        <v>6756.8149999999996</v>
      </c>
      <c r="AL1879">
        <v>6773.6459999999997</v>
      </c>
      <c r="AM1879">
        <v>6823.2669999999998</v>
      </c>
      <c r="AN1879">
        <v>6872.1040000000003</v>
      </c>
      <c r="AO1879" t="s">
        <v>440</v>
      </c>
    </row>
    <row r="1880" spans="2:41">
      <c r="B1880" t="s">
        <v>123</v>
      </c>
      <c r="C1880" t="s">
        <v>50</v>
      </c>
      <c r="D1880" t="s">
        <v>38</v>
      </c>
      <c r="E1880" t="s">
        <v>130</v>
      </c>
      <c r="F1880" t="s">
        <v>138</v>
      </c>
      <c r="G1880" t="s">
        <v>132</v>
      </c>
      <c r="H1880" t="s">
        <v>28</v>
      </c>
      <c r="I1880" t="s">
        <v>42</v>
      </c>
      <c r="J1880" t="s">
        <v>43</v>
      </c>
      <c r="K1880" t="s">
        <v>44</v>
      </c>
      <c r="Q1880" t="s">
        <v>43</v>
      </c>
      <c r="V1880">
        <v>1</v>
      </c>
      <c r="W1880">
        <v>3208514.875</v>
      </c>
      <c r="X1880">
        <v>3233853.9160000002</v>
      </c>
      <c r="Y1880">
        <v>3292438.915</v>
      </c>
      <c r="Z1880">
        <v>2752746.7689999999</v>
      </c>
      <c r="AA1880">
        <v>2900309.352</v>
      </c>
      <c r="AB1880">
        <v>2966499.949</v>
      </c>
      <c r="AC1880">
        <v>3021909.4559999998</v>
      </c>
      <c r="AD1880">
        <v>3074141.8509999998</v>
      </c>
      <c r="AE1880">
        <v>3102748.412</v>
      </c>
      <c r="AF1880">
        <v>3124454.8089999999</v>
      </c>
      <c r="AG1880">
        <v>3146487.0070000002</v>
      </c>
      <c r="AH1880">
        <v>3166713.2239999999</v>
      </c>
      <c r="AI1880">
        <v>3203523.2289999998</v>
      </c>
      <c r="AJ1880">
        <v>3238140.4879999999</v>
      </c>
      <c r="AK1880">
        <v>3277734.7620000001</v>
      </c>
      <c r="AL1880">
        <v>3316360.13</v>
      </c>
      <c r="AM1880">
        <v>3352120.156</v>
      </c>
      <c r="AN1880">
        <v>3385052.8640000001</v>
      </c>
      <c r="AO1880" t="s">
        <v>440</v>
      </c>
    </row>
    <row r="1881" spans="2:41">
      <c r="B1881" t="s">
        <v>123</v>
      </c>
      <c r="C1881" t="s">
        <v>50</v>
      </c>
      <c r="D1881" t="s">
        <v>45</v>
      </c>
      <c r="E1881" t="s">
        <v>133</v>
      </c>
      <c r="F1881" t="s">
        <v>139</v>
      </c>
      <c r="G1881" t="s">
        <v>135</v>
      </c>
      <c r="H1881" t="s">
        <v>28</v>
      </c>
      <c r="I1881" t="s">
        <v>42</v>
      </c>
      <c r="J1881" t="s">
        <v>43</v>
      </c>
      <c r="K1881" t="s">
        <v>44</v>
      </c>
      <c r="Q1881" t="s">
        <v>49</v>
      </c>
      <c r="V1881">
        <v>2</v>
      </c>
      <c r="W1881">
        <v>3208514.875</v>
      </c>
      <c r="X1881">
        <v>3223946.0440000002</v>
      </c>
      <c r="Y1881">
        <v>3267448.548</v>
      </c>
      <c r="Z1881">
        <v>2622078.923</v>
      </c>
      <c r="AA1881">
        <v>2704563.06</v>
      </c>
      <c r="AB1881">
        <v>2726442.9559999998</v>
      </c>
      <c r="AC1881">
        <v>2741244.878</v>
      </c>
      <c r="AD1881">
        <v>2748024.4929999998</v>
      </c>
      <c r="AE1881">
        <v>2735359.7570000002</v>
      </c>
      <c r="AF1881">
        <v>2720290.9580000001</v>
      </c>
      <c r="AG1881">
        <v>2706604.7689999999</v>
      </c>
      <c r="AH1881">
        <v>2692257.3280000002</v>
      </c>
      <c r="AI1881">
        <v>2706670.12</v>
      </c>
      <c r="AJ1881">
        <v>2720081.165</v>
      </c>
      <c r="AK1881">
        <v>2734405.4730000002</v>
      </c>
      <c r="AL1881">
        <v>2794371.568</v>
      </c>
      <c r="AM1881">
        <v>2870770.943</v>
      </c>
      <c r="AN1881">
        <v>2940742.2769999998</v>
      </c>
      <c r="AO1881" t="s">
        <v>440</v>
      </c>
    </row>
    <row r="1882" spans="2:41">
      <c r="B1882" t="s">
        <v>123</v>
      </c>
      <c r="C1882" t="s">
        <v>55</v>
      </c>
      <c r="D1882" t="s">
        <v>24</v>
      </c>
      <c r="E1882" t="s">
        <v>124</v>
      </c>
      <c r="F1882" t="s">
        <v>140</v>
      </c>
      <c r="G1882" t="s">
        <v>126</v>
      </c>
      <c r="H1882" t="s">
        <v>28</v>
      </c>
      <c r="I1882" t="s">
        <v>29</v>
      </c>
      <c r="J1882" t="s">
        <v>30</v>
      </c>
      <c r="K1882" t="s">
        <v>31</v>
      </c>
      <c r="L1882" t="s">
        <v>32</v>
      </c>
      <c r="P1882" t="s">
        <v>32</v>
      </c>
      <c r="S1882" t="s">
        <v>33</v>
      </c>
      <c r="U1882" t="s">
        <v>33</v>
      </c>
      <c r="V1882">
        <v>1</v>
      </c>
      <c r="W1882">
        <v>9939.18</v>
      </c>
      <c r="X1882">
        <v>10000.145</v>
      </c>
      <c r="Y1882">
        <v>10112.994000000001</v>
      </c>
      <c r="Z1882">
        <v>8365.7049999999999</v>
      </c>
      <c r="AA1882">
        <v>8831.009</v>
      </c>
      <c r="AB1882">
        <v>8987.2749999999996</v>
      </c>
      <c r="AC1882">
        <v>9116.1929999999993</v>
      </c>
      <c r="AD1882">
        <v>9201.7939999999999</v>
      </c>
      <c r="AE1882">
        <v>9182.5589999999993</v>
      </c>
      <c r="AF1882">
        <v>9147.3019999999997</v>
      </c>
      <c r="AG1882">
        <v>9107.8369999999995</v>
      </c>
      <c r="AH1882">
        <v>9063.5429999999997</v>
      </c>
      <c r="AI1882">
        <v>9047.7160000000003</v>
      </c>
      <c r="AJ1882">
        <v>9025.3439999999991</v>
      </c>
      <c r="AK1882">
        <v>9005.8960000000006</v>
      </c>
      <c r="AL1882">
        <v>8990.5079999999998</v>
      </c>
      <c r="AM1882">
        <v>8971.5339999999997</v>
      </c>
      <c r="AN1882">
        <v>8954.0589999999993</v>
      </c>
      <c r="AO1882" t="s">
        <v>440</v>
      </c>
    </row>
    <row r="1883" spans="2:41">
      <c r="B1883" t="s">
        <v>123</v>
      </c>
      <c r="C1883" t="s">
        <v>55</v>
      </c>
      <c r="D1883" t="s">
        <v>34</v>
      </c>
      <c r="E1883" t="s">
        <v>127</v>
      </c>
      <c r="F1883" t="s">
        <v>141</v>
      </c>
      <c r="G1883" t="s">
        <v>129</v>
      </c>
      <c r="H1883" t="s">
        <v>28</v>
      </c>
      <c r="I1883" t="s">
        <v>29</v>
      </c>
      <c r="J1883" t="s">
        <v>30</v>
      </c>
      <c r="K1883" t="s">
        <v>31</v>
      </c>
      <c r="L1883" t="s">
        <v>32</v>
      </c>
      <c r="P1883" t="s">
        <v>32</v>
      </c>
      <c r="S1883" t="s">
        <v>33</v>
      </c>
      <c r="U1883" t="s">
        <v>33</v>
      </c>
      <c r="V1883">
        <v>2</v>
      </c>
      <c r="W1883">
        <v>9939.18</v>
      </c>
      <c r="X1883">
        <v>9932.7800000000007</v>
      </c>
      <c r="Y1883">
        <v>9953.0020000000004</v>
      </c>
      <c r="Z1883">
        <v>7624.2929999999997</v>
      </c>
      <c r="AA1883">
        <v>7754.6260000000002</v>
      </c>
      <c r="AB1883">
        <v>7725.7219999999998</v>
      </c>
      <c r="AC1883">
        <v>7693.3119999999999</v>
      </c>
      <c r="AD1883">
        <v>7557.5770000000002</v>
      </c>
      <c r="AE1883">
        <v>7338.4679999999998</v>
      </c>
      <c r="AF1883">
        <v>7114.1210000000001</v>
      </c>
      <c r="AG1883">
        <v>6879.1980000000003</v>
      </c>
      <c r="AH1883">
        <v>6630.9849999999997</v>
      </c>
      <c r="AI1883">
        <v>6476.7669999999998</v>
      </c>
      <c r="AJ1883">
        <v>6319.9480000000003</v>
      </c>
      <c r="AK1883">
        <v>6219.8980000000001</v>
      </c>
      <c r="AL1883">
        <v>6252.4009999999998</v>
      </c>
      <c r="AM1883">
        <v>6281.8680000000004</v>
      </c>
      <c r="AN1883">
        <v>6311.2870000000003</v>
      </c>
      <c r="AO1883" t="s">
        <v>440</v>
      </c>
    </row>
    <row r="1884" spans="2:41">
      <c r="B1884" t="s">
        <v>123</v>
      </c>
      <c r="C1884" t="s">
        <v>55</v>
      </c>
      <c r="D1884" t="s">
        <v>38</v>
      </c>
      <c r="E1884" t="s">
        <v>130</v>
      </c>
      <c r="F1884" t="s">
        <v>142</v>
      </c>
      <c r="G1884" t="s">
        <v>132</v>
      </c>
      <c r="H1884" t="s">
        <v>28</v>
      </c>
      <c r="I1884" t="s">
        <v>42</v>
      </c>
      <c r="J1884" t="s">
        <v>43</v>
      </c>
      <c r="K1884" t="s">
        <v>44</v>
      </c>
      <c r="Q1884" t="s">
        <v>43</v>
      </c>
      <c r="V1884">
        <v>1</v>
      </c>
      <c r="W1884">
        <v>3208514.875</v>
      </c>
      <c r="X1884">
        <v>3233853.9160000002</v>
      </c>
      <c r="Y1884">
        <v>3292438.915</v>
      </c>
      <c r="Z1884">
        <v>2752746.7689999999</v>
      </c>
      <c r="AA1884">
        <v>2900309.352</v>
      </c>
      <c r="AB1884">
        <v>2966499.949</v>
      </c>
      <c r="AC1884">
        <v>3021909.4559999998</v>
      </c>
      <c r="AD1884">
        <v>3074141.8509999998</v>
      </c>
      <c r="AE1884">
        <v>3102748.412</v>
      </c>
      <c r="AF1884">
        <v>3124454.8089999999</v>
      </c>
      <c r="AG1884">
        <v>3146487.0070000002</v>
      </c>
      <c r="AH1884">
        <v>3166713.2239999999</v>
      </c>
      <c r="AI1884">
        <v>3203523.2289999998</v>
      </c>
      <c r="AJ1884">
        <v>3238140.4879999999</v>
      </c>
      <c r="AK1884">
        <v>3277734.7620000001</v>
      </c>
      <c r="AL1884">
        <v>3316360.13</v>
      </c>
      <c r="AM1884">
        <v>3352120.156</v>
      </c>
      <c r="AN1884">
        <v>3385052.8640000001</v>
      </c>
      <c r="AO1884" t="s">
        <v>440</v>
      </c>
    </row>
    <row r="1885" spans="2:41">
      <c r="B1885" t="s">
        <v>123</v>
      </c>
      <c r="C1885" t="s">
        <v>55</v>
      </c>
      <c r="D1885" t="s">
        <v>45</v>
      </c>
      <c r="E1885" t="s">
        <v>133</v>
      </c>
      <c r="F1885" t="s">
        <v>143</v>
      </c>
      <c r="G1885" t="s">
        <v>135</v>
      </c>
      <c r="H1885" t="s">
        <v>28</v>
      </c>
      <c r="I1885" t="s">
        <v>42</v>
      </c>
      <c r="J1885" t="s">
        <v>43</v>
      </c>
      <c r="K1885" t="s">
        <v>44</v>
      </c>
      <c r="Q1885" t="s">
        <v>49</v>
      </c>
      <c r="V1885">
        <v>2</v>
      </c>
      <c r="W1885">
        <v>3208514.875</v>
      </c>
      <c r="X1885">
        <v>3222680.4470000002</v>
      </c>
      <c r="Y1885">
        <v>3264680.0860000001</v>
      </c>
      <c r="Z1885">
        <v>2573608.0589999999</v>
      </c>
      <c r="AA1885">
        <v>2627183.074</v>
      </c>
      <c r="AB1885">
        <v>2628004.068</v>
      </c>
      <c r="AC1885">
        <v>2640932.594</v>
      </c>
      <c r="AD1885">
        <v>2635642.932</v>
      </c>
      <c r="AE1885">
        <v>2612151.86</v>
      </c>
      <c r="AF1885">
        <v>2589650.173</v>
      </c>
      <c r="AG1885">
        <v>2569220.656</v>
      </c>
      <c r="AH1885">
        <v>2549827.659</v>
      </c>
      <c r="AI1885">
        <v>2560418.588</v>
      </c>
      <c r="AJ1885">
        <v>2570728.0589999999</v>
      </c>
      <c r="AK1885">
        <v>2591975.6150000002</v>
      </c>
      <c r="AL1885">
        <v>2666155.841</v>
      </c>
      <c r="AM1885">
        <v>2738937.8360000001</v>
      </c>
      <c r="AN1885">
        <v>2801315.7919999999</v>
      </c>
      <c r="AO1885" t="s">
        <v>440</v>
      </c>
    </row>
    <row r="1886" spans="2:41">
      <c r="B1886" t="s">
        <v>144</v>
      </c>
      <c r="C1886" t="s">
        <v>23</v>
      </c>
      <c r="D1886" t="s">
        <v>24</v>
      </c>
      <c r="E1886" t="s">
        <v>145</v>
      </c>
      <c r="F1886" t="s">
        <v>146</v>
      </c>
      <c r="G1886" t="s">
        <v>147</v>
      </c>
      <c r="H1886" t="s">
        <v>28</v>
      </c>
      <c r="I1886" t="s">
        <v>29</v>
      </c>
      <c r="J1886" t="s">
        <v>30</v>
      </c>
      <c r="K1886" t="s">
        <v>31</v>
      </c>
      <c r="L1886" t="s">
        <v>32</v>
      </c>
      <c r="P1886" t="s">
        <v>32</v>
      </c>
      <c r="S1886" t="s">
        <v>33</v>
      </c>
      <c r="U1886" t="s">
        <v>33</v>
      </c>
      <c r="V1886">
        <v>1</v>
      </c>
      <c r="W1886">
        <v>296.67399999999998</v>
      </c>
      <c r="X1886">
        <v>270.92099999999999</v>
      </c>
      <c r="Y1886">
        <v>273.84500000000003</v>
      </c>
      <c r="Z1886">
        <v>217.91900000000001</v>
      </c>
      <c r="AA1886">
        <v>238.191</v>
      </c>
      <c r="AB1886">
        <v>253.96100000000001</v>
      </c>
      <c r="AC1886">
        <v>265.84800000000001</v>
      </c>
      <c r="AD1886">
        <v>273.74299999999999</v>
      </c>
      <c r="AE1886">
        <v>277.75099999999998</v>
      </c>
      <c r="AF1886">
        <v>281.90800000000002</v>
      </c>
      <c r="AG1886">
        <v>285.92399999999998</v>
      </c>
      <c r="AH1886">
        <v>289.65600000000001</v>
      </c>
      <c r="AI1886">
        <v>293.30599999999998</v>
      </c>
      <c r="AJ1886">
        <v>296.70400000000001</v>
      </c>
      <c r="AK1886">
        <v>299.85000000000002</v>
      </c>
      <c r="AL1886">
        <v>302.75400000000002</v>
      </c>
      <c r="AM1886">
        <v>305.34800000000001</v>
      </c>
      <c r="AN1886">
        <v>307.73</v>
      </c>
      <c r="AO1886" t="s">
        <v>440</v>
      </c>
    </row>
    <row r="1887" spans="2:41">
      <c r="B1887" t="s">
        <v>144</v>
      </c>
      <c r="C1887" t="s">
        <v>23</v>
      </c>
      <c r="D1887" t="s">
        <v>34</v>
      </c>
      <c r="E1887" t="s">
        <v>148</v>
      </c>
      <c r="F1887" t="s">
        <v>149</v>
      </c>
      <c r="G1887" t="s">
        <v>150</v>
      </c>
      <c r="H1887" t="s">
        <v>28</v>
      </c>
      <c r="I1887" t="s">
        <v>29</v>
      </c>
      <c r="J1887" t="s">
        <v>30</v>
      </c>
      <c r="K1887" t="s">
        <v>31</v>
      </c>
      <c r="L1887" t="s">
        <v>32</v>
      </c>
      <c r="P1887" t="s">
        <v>32</v>
      </c>
      <c r="S1887" t="s">
        <v>33</v>
      </c>
      <c r="U1887" t="s">
        <v>33</v>
      </c>
      <c r="V1887">
        <v>2</v>
      </c>
      <c r="W1887">
        <v>296.67399999999998</v>
      </c>
      <c r="X1887">
        <v>270.92099999999999</v>
      </c>
      <c r="Y1887">
        <v>273.81</v>
      </c>
      <c r="Z1887">
        <v>216.166</v>
      </c>
      <c r="AA1887">
        <v>235.54</v>
      </c>
      <c r="AB1887">
        <v>250.30799999999999</v>
      </c>
      <c r="AC1887">
        <v>261.18400000000003</v>
      </c>
      <c r="AD1887">
        <v>269.01400000000001</v>
      </c>
      <c r="AE1887">
        <v>272.85500000000002</v>
      </c>
      <c r="AF1887">
        <v>276.67399999999998</v>
      </c>
      <c r="AG1887">
        <v>280.267</v>
      </c>
      <c r="AH1887">
        <v>283.548</v>
      </c>
      <c r="AI1887">
        <v>286.50900000000001</v>
      </c>
      <c r="AJ1887">
        <v>289.19200000000001</v>
      </c>
      <c r="AK1887">
        <v>291.60599999999999</v>
      </c>
      <c r="AL1887">
        <v>293.76299999999998</v>
      </c>
      <c r="AM1887">
        <v>295.59699999999998</v>
      </c>
      <c r="AN1887">
        <v>297.20400000000001</v>
      </c>
      <c r="AO1887" t="s">
        <v>440</v>
      </c>
    </row>
    <row r="1888" spans="2:41">
      <c r="B1888" t="s">
        <v>144</v>
      </c>
      <c r="C1888" t="s">
        <v>23</v>
      </c>
      <c r="D1888" t="s">
        <v>38</v>
      </c>
      <c r="E1888" t="s">
        <v>151</v>
      </c>
      <c r="F1888" t="s">
        <v>152</v>
      </c>
      <c r="G1888" t="s">
        <v>153</v>
      </c>
      <c r="H1888" t="s">
        <v>28</v>
      </c>
      <c r="I1888" t="s">
        <v>42</v>
      </c>
      <c r="J1888" t="s">
        <v>43</v>
      </c>
      <c r="K1888" t="s">
        <v>44</v>
      </c>
      <c r="Q1888" t="s">
        <v>43</v>
      </c>
      <c r="V1888">
        <v>1</v>
      </c>
      <c r="W1888">
        <v>232355.86900000001</v>
      </c>
      <c r="X1888">
        <v>214213.42300000001</v>
      </c>
      <c r="Y1888">
        <v>219027.00200000001</v>
      </c>
      <c r="Z1888">
        <v>194323.394</v>
      </c>
      <c r="AA1888">
        <v>199396.185</v>
      </c>
      <c r="AB1888">
        <v>203409.65900000001</v>
      </c>
      <c r="AC1888">
        <v>206170.70600000001</v>
      </c>
      <c r="AD1888">
        <v>207726.33100000001</v>
      </c>
      <c r="AE1888">
        <v>208035.098</v>
      </c>
      <c r="AF1888">
        <v>208158.698</v>
      </c>
      <c r="AG1888">
        <v>208111.158</v>
      </c>
      <c r="AH1888">
        <v>207956.43599999999</v>
      </c>
      <c r="AI1888">
        <v>208303.26300000001</v>
      </c>
      <c r="AJ1888">
        <v>208583.565</v>
      </c>
      <c r="AK1888">
        <v>208803.978</v>
      </c>
      <c r="AL1888">
        <v>208960.14799999999</v>
      </c>
      <c r="AM1888">
        <v>209030.41200000001</v>
      </c>
      <c r="AN1888">
        <v>209042.05</v>
      </c>
      <c r="AO1888" t="s">
        <v>440</v>
      </c>
    </row>
    <row r="1889" spans="2:41">
      <c r="B1889" t="s">
        <v>144</v>
      </c>
      <c r="C1889" t="s">
        <v>23</v>
      </c>
      <c r="D1889" t="s">
        <v>45</v>
      </c>
      <c r="E1889" t="s">
        <v>154</v>
      </c>
      <c r="F1889" t="s">
        <v>155</v>
      </c>
      <c r="G1889" t="s">
        <v>156</v>
      </c>
      <c r="H1889" t="s">
        <v>28</v>
      </c>
      <c r="I1889" t="s">
        <v>42</v>
      </c>
      <c r="J1889" t="s">
        <v>43</v>
      </c>
      <c r="K1889" t="s">
        <v>44</v>
      </c>
      <c r="Q1889" t="s">
        <v>49</v>
      </c>
      <c r="V1889">
        <v>2</v>
      </c>
      <c r="W1889">
        <v>232355.86900000001</v>
      </c>
      <c r="X1889">
        <v>214213.42300000001</v>
      </c>
      <c r="Y1889">
        <v>219007.481</v>
      </c>
      <c r="Z1889">
        <v>193730.88200000001</v>
      </c>
      <c r="AA1889">
        <v>198449.014</v>
      </c>
      <c r="AB1889">
        <v>202047.299</v>
      </c>
      <c r="AC1889">
        <v>204429.155</v>
      </c>
      <c r="AD1889">
        <v>205727.20499999999</v>
      </c>
      <c r="AE1889">
        <v>205776.65100000001</v>
      </c>
      <c r="AF1889">
        <v>205567.38500000001</v>
      </c>
      <c r="AG1889">
        <v>205175.894</v>
      </c>
      <c r="AH1889">
        <v>204675.606</v>
      </c>
      <c r="AI1889">
        <v>204622.24100000001</v>
      </c>
      <c r="AJ1889">
        <v>204494.33199999999</v>
      </c>
      <c r="AK1889">
        <v>204323.04800000001</v>
      </c>
      <c r="AL1889">
        <v>204086.48</v>
      </c>
      <c r="AM1889">
        <v>203765.505</v>
      </c>
      <c r="AN1889">
        <v>203385.97099999999</v>
      </c>
      <c r="AO1889" t="s">
        <v>440</v>
      </c>
    </row>
    <row r="1890" spans="2:41">
      <c r="B1890" t="s">
        <v>144</v>
      </c>
      <c r="C1890" t="s">
        <v>50</v>
      </c>
      <c r="D1890" t="s">
        <v>24</v>
      </c>
      <c r="E1890" t="s">
        <v>145</v>
      </c>
      <c r="F1890" t="s">
        <v>157</v>
      </c>
      <c r="G1890" t="s">
        <v>147</v>
      </c>
      <c r="H1890" t="s">
        <v>28</v>
      </c>
      <c r="I1890" t="s">
        <v>29</v>
      </c>
      <c r="J1890" t="s">
        <v>30</v>
      </c>
      <c r="K1890" t="s">
        <v>31</v>
      </c>
      <c r="L1890" t="s">
        <v>32</v>
      </c>
      <c r="P1890" t="s">
        <v>32</v>
      </c>
      <c r="S1890" t="s">
        <v>33</v>
      </c>
      <c r="U1890" t="s">
        <v>33</v>
      </c>
      <c r="V1890">
        <v>1</v>
      </c>
      <c r="W1890">
        <v>296.67399999999998</v>
      </c>
      <c r="X1890">
        <v>270.92099999999999</v>
      </c>
      <c r="Y1890">
        <v>273.84500000000003</v>
      </c>
      <c r="Z1890">
        <v>217.91900000000001</v>
      </c>
      <c r="AA1890">
        <v>238.191</v>
      </c>
      <c r="AB1890">
        <v>253.96100000000001</v>
      </c>
      <c r="AC1890">
        <v>265.84800000000001</v>
      </c>
      <c r="AD1890">
        <v>273.74299999999999</v>
      </c>
      <c r="AE1890">
        <v>277.75099999999998</v>
      </c>
      <c r="AF1890">
        <v>281.90800000000002</v>
      </c>
      <c r="AG1890">
        <v>285.92399999999998</v>
      </c>
      <c r="AH1890">
        <v>289.65600000000001</v>
      </c>
      <c r="AI1890">
        <v>293.30599999999998</v>
      </c>
      <c r="AJ1890">
        <v>296.70400000000001</v>
      </c>
      <c r="AK1890">
        <v>299.85000000000002</v>
      </c>
      <c r="AL1890">
        <v>302.75400000000002</v>
      </c>
      <c r="AM1890">
        <v>305.34800000000001</v>
      </c>
      <c r="AN1890">
        <v>307.73</v>
      </c>
      <c r="AO1890" t="s">
        <v>440</v>
      </c>
    </row>
    <row r="1891" spans="2:41">
      <c r="B1891" t="s">
        <v>144</v>
      </c>
      <c r="C1891" t="s">
        <v>50</v>
      </c>
      <c r="D1891" t="s">
        <v>34</v>
      </c>
      <c r="E1891" t="s">
        <v>148</v>
      </c>
      <c r="F1891" t="s">
        <v>158</v>
      </c>
      <c r="G1891" t="s">
        <v>150</v>
      </c>
      <c r="H1891" t="s">
        <v>28</v>
      </c>
      <c r="I1891" t="s">
        <v>29</v>
      </c>
      <c r="J1891" t="s">
        <v>30</v>
      </c>
      <c r="K1891" t="s">
        <v>31</v>
      </c>
      <c r="L1891" t="s">
        <v>32</v>
      </c>
      <c r="P1891" t="s">
        <v>32</v>
      </c>
      <c r="S1891" t="s">
        <v>33</v>
      </c>
      <c r="U1891" t="s">
        <v>33</v>
      </c>
      <c r="V1891">
        <v>2</v>
      </c>
      <c r="W1891">
        <v>296.67399999999998</v>
      </c>
      <c r="X1891">
        <v>270.92099999999999</v>
      </c>
      <c r="Y1891">
        <v>273.78899999999999</v>
      </c>
      <c r="Z1891">
        <v>214.49700000000001</v>
      </c>
      <c r="AA1891">
        <v>233.04400000000001</v>
      </c>
      <c r="AB1891">
        <v>246.90899999999999</v>
      </c>
      <c r="AC1891">
        <v>256.93</v>
      </c>
      <c r="AD1891">
        <v>264.48700000000002</v>
      </c>
      <c r="AE1891">
        <v>268.05399999999997</v>
      </c>
      <c r="AF1891">
        <v>271.46100000000001</v>
      </c>
      <c r="AG1891">
        <v>274.58499999999998</v>
      </c>
      <c r="AH1891">
        <v>277.37900000000002</v>
      </c>
      <c r="AI1891">
        <v>279.73200000000003</v>
      </c>
      <c r="AJ1891">
        <v>281.79399999999998</v>
      </c>
      <c r="AK1891">
        <v>283.584</v>
      </c>
      <c r="AL1891">
        <v>285.11500000000001</v>
      </c>
      <c r="AM1891">
        <v>286.32900000000001</v>
      </c>
      <c r="AN1891">
        <v>287.31700000000001</v>
      </c>
      <c r="AO1891" t="s">
        <v>440</v>
      </c>
    </row>
    <row r="1892" spans="2:41">
      <c r="B1892" t="s">
        <v>144</v>
      </c>
      <c r="C1892" t="s">
        <v>50</v>
      </c>
      <c r="D1892" t="s">
        <v>38</v>
      </c>
      <c r="E1892" t="s">
        <v>151</v>
      </c>
      <c r="F1892" t="s">
        <v>159</v>
      </c>
      <c r="G1892" t="s">
        <v>153</v>
      </c>
      <c r="H1892" t="s">
        <v>28</v>
      </c>
      <c r="I1892" t="s">
        <v>42</v>
      </c>
      <c r="J1892" t="s">
        <v>43</v>
      </c>
      <c r="K1892" t="s">
        <v>44</v>
      </c>
      <c r="Q1892" t="s">
        <v>43</v>
      </c>
      <c r="V1892">
        <v>1</v>
      </c>
      <c r="W1892">
        <v>232355.86900000001</v>
      </c>
      <c r="X1892">
        <v>214213.42300000001</v>
      </c>
      <c r="Y1892">
        <v>219027.00200000001</v>
      </c>
      <c r="Z1892">
        <v>194323.394</v>
      </c>
      <c r="AA1892">
        <v>199396.185</v>
      </c>
      <c r="AB1892">
        <v>203409.65900000001</v>
      </c>
      <c r="AC1892">
        <v>206170.70600000001</v>
      </c>
      <c r="AD1892">
        <v>207726.33100000001</v>
      </c>
      <c r="AE1892">
        <v>208035.098</v>
      </c>
      <c r="AF1892">
        <v>208158.698</v>
      </c>
      <c r="AG1892">
        <v>208111.158</v>
      </c>
      <c r="AH1892">
        <v>207956.43599999999</v>
      </c>
      <c r="AI1892">
        <v>208303.26300000001</v>
      </c>
      <c r="AJ1892">
        <v>208583.565</v>
      </c>
      <c r="AK1892">
        <v>208803.978</v>
      </c>
      <c r="AL1892">
        <v>208960.14799999999</v>
      </c>
      <c r="AM1892">
        <v>209030.41200000001</v>
      </c>
      <c r="AN1892">
        <v>209042.05</v>
      </c>
      <c r="AO1892" t="s">
        <v>440</v>
      </c>
    </row>
    <row r="1893" spans="2:41">
      <c r="B1893" t="s">
        <v>144</v>
      </c>
      <c r="C1893" t="s">
        <v>50</v>
      </c>
      <c r="D1893" t="s">
        <v>45</v>
      </c>
      <c r="E1893" t="s">
        <v>154</v>
      </c>
      <c r="F1893" t="s">
        <v>160</v>
      </c>
      <c r="G1893" t="s">
        <v>156</v>
      </c>
      <c r="H1893" t="s">
        <v>28</v>
      </c>
      <c r="I1893" t="s">
        <v>42</v>
      </c>
      <c r="J1893" t="s">
        <v>43</v>
      </c>
      <c r="K1893" t="s">
        <v>44</v>
      </c>
      <c r="Q1893" t="s">
        <v>49</v>
      </c>
      <c r="V1893">
        <v>2</v>
      </c>
      <c r="W1893">
        <v>232355.86900000001</v>
      </c>
      <c r="X1893">
        <v>214213.42300000001</v>
      </c>
      <c r="Y1893">
        <v>218995.70499999999</v>
      </c>
      <c r="Z1893">
        <v>193167.764</v>
      </c>
      <c r="AA1893">
        <v>197555.891</v>
      </c>
      <c r="AB1893">
        <v>200775.42199999999</v>
      </c>
      <c r="AC1893">
        <v>202821.83499999999</v>
      </c>
      <c r="AD1893">
        <v>203864.43700000001</v>
      </c>
      <c r="AE1893">
        <v>203660.96400000001</v>
      </c>
      <c r="AF1893">
        <v>203162.802</v>
      </c>
      <c r="AG1893">
        <v>202475.359</v>
      </c>
      <c r="AH1893">
        <v>201682.47399999999</v>
      </c>
      <c r="AI1893">
        <v>201286.489</v>
      </c>
      <c r="AJ1893">
        <v>200815.99799999999</v>
      </c>
      <c r="AK1893">
        <v>200316.60200000001</v>
      </c>
      <c r="AL1893">
        <v>199757.47200000001</v>
      </c>
      <c r="AM1893">
        <v>199121.60200000001</v>
      </c>
      <c r="AN1893">
        <v>198433.09</v>
      </c>
      <c r="AO1893" t="s">
        <v>440</v>
      </c>
    </row>
    <row r="1894" spans="2:41">
      <c r="B1894" t="s">
        <v>144</v>
      </c>
      <c r="C1894" t="s">
        <v>55</v>
      </c>
      <c r="D1894" t="s">
        <v>24</v>
      </c>
      <c r="E1894" t="s">
        <v>145</v>
      </c>
      <c r="F1894" t="s">
        <v>161</v>
      </c>
      <c r="G1894" t="s">
        <v>147</v>
      </c>
      <c r="H1894" t="s">
        <v>28</v>
      </c>
      <c r="I1894" t="s">
        <v>29</v>
      </c>
      <c r="J1894" t="s">
        <v>30</v>
      </c>
      <c r="K1894" t="s">
        <v>31</v>
      </c>
      <c r="L1894" t="s">
        <v>32</v>
      </c>
      <c r="P1894" t="s">
        <v>32</v>
      </c>
      <c r="S1894" t="s">
        <v>33</v>
      </c>
      <c r="U1894" t="s">
        <v>33</v>
      </c>
      <c r="V1894">
        <v>1</v>
      </c>
      <c r="W1894">
        <v>296.67399999999998</v>
      </c>
      <c r="X1894">
        <v>270.92099999999999</v>
      </c>
      <c r="Y1894">
        <v>273.84500000000003</v>
      </c>
      <c r="Z1894">
        <v>217.91900000000001</v>
      </c>
      <c r="AA1894">
        <v>238.191</v>
      </c>
      <c r="AB1894">
        <v>253.96100000000001</v>
      </c>
      <c r="AC1894">
        <v>265.84800000000001</v>
      </c>
      <c r="AD1894">
        <v>273.74299999999999</v>
      </c>
      <c r="AE1894">
        <v>277.75099999999998</v>
      </c>
      <c r="AF1894">
        <v>281.90800000000002</v>
      </c>
      <c r="AG1894">
        <v>285.92399999999998</v>
      </c>
      <c r="AH1894">
        <v>289.65600000000001</v>
      </c>
      <c r="AI1894">
        <v>293.30599999999998</v>
      </c>
      <c r="AJ1894">
        <v>296.70400000000001</v>
      </c>
      <c r="AK1894">
        <v>299.85000000000002</v>
      </c>
      <c r="AL1894">
        <v>302.75400000000002</v>
      </c>
      <c r="AM1894">
        <v>305.34800000000001</v>
      </c>
      <c r="AN1894">
        <v>307.73</v>
      </c>
      <c r="AO1894" t="s">
        <v>440</v>
      </c>
    </row>
    <row r="1895" spans="2:41">
      <c r="B1895" t="s">
        <v>144</v>
      </c>
      <c r="C1895" t="s">
        <v>55</v>
      </c>
      <c r="D1895" t="s">
        <v>34</v>
      </c>
      <c r="E1895" t="s">
        <v>148</v>
      </c>
      <c r="F1895" t="s">
        <v>162</v>
      </c>
      <c r="G1895" t="s">
        <v>150</v>
      </c>
      <c r="H1895" t="s">
        <v>28</v>
      </c>
      <c r="I1895" t="s">
        <v>29</v>
      </c>
      <c r="J1895" t="s">
        <v>30</v>
      </c>
      <c r="K1895" t="s">
        <v>31</v>
      </c>
      <c r="L1895" t="s">
        <v>32</v>
      </c>
      <c r="P1895" t="s">
        <v>32</v>
      </c>
      <c r="S1895" t="s">
        <v>33</v>
      </c>
      <c r="U1895" t="s">
        <v>33</v>
      </c>
      <c r="V1895">
        <v>2</v>
      </c>
      <c r="W1895">
        <v>296.67399999999998</v>
      </c>
      <c r="X1895">
        <v>270.92099999999999</v>
      </c>
      <c r="Y1895">
        <v>273.77699999999999</v>
      </c>
      <c r="Z1895">
        <v>212.89599999999999</v>
      </c>
      <c r="AA1895">
        <v>230.67400000000001</v>
      </c>
      <c r="AB1895">
        <v>243.71199999999999</v>
      </c>
      <c r="AC1895">
        <v>253.142</v>
      </c>
      <c r="AD1895">
        <v>260.12900000000002</v>
      </c>
      <c r="AE1895">
        <v>263.38200000000001</v>
      </c>
      <c r="AF1895">
        <v>266.34699999999998</v>
      </c>
      <c r="AG1895">
        <v>268.995</v>
      </c>
      <c r="AH1895">
        <v>271.30500000000001</v>
      </c>
      <c r="AI1895">
        <v>273.12700000000001</v>
      </c>
      <c r="AJ1895">
        <v>274.654</v>
      </c>
      <c r="AK1895">
        <v>275.91800000000001</v>
      </c>
      <c r="AL1895">
        <v>276.92899999999997</v>
      </c>
      <c r="AM1895">
        <v>277.63799999999998</v>
      </c>
      <c r="AN1895">
        <v>278.12900000000002</v>
      </c>
      <c r="AO1895" t="s">
        <v>440</v>
      </c>
    </row>
    <row r="1896" spans="2:41">
      <c r="B1896" t="s">
        <v>144</v>
      </c>
      <c r="C1896" t="s">
        <v>55</v>
      </c>
      <c r="D1896" t="s">
        <v>38</v>
      </c>
      <c r="E1896" t="s">
        <v>151</v>
      </c>
      <c r="F1896" t="s">
        <v>163</v>
      </c>
      <c r="G1896" t="s">
        <v>153</v>
      </c>
      <c r="H1896" t="s">
        <v>28</v>
      </c>
      <c r="I1896" t="s">
        <v>42</v>
      </c>
      <c r="J1896" t="s">
        <v>43</v>
      </c>
      <c r="K1896" t="s">
        <v>44</v>
      </c>
      <c r="Q1896" t="s">
        <v>43</v>
      </c>
      <c r="V1896">
        <v>1</v>
      </c>
      <c r="W1896">
        <v>232355.86900000001</v>
      </c>
      <c r="X1896">
        <v>214213.42300000001</v>
      </c>
      <c r="Y1896">
        <v>219027.00200000001</v>
      </c>
      <c r="Z1896">
        <v>194323.394</v>
      </c>
      <c r="AA1896">
        <v>199396.185</v>
      </c>
      <c r="AB1896">
        <v>203409.65900000001</v>
      </c>
      <c r="AC1896">
        <v>206170.70600000001</v>
      </c>
      <c r="AD1896">
        <v>207726.33100000001</v>
      </c>
      <c r="AE1896">
        <v>208035.098</v>
      </c>
      <c r="AF1896">
        <v>208158.698</v>
      </c>
      <c r="AG1896">
        <v>208111.158</v>
      </c>
      <c r="AH1896">
        <v>207956.43599999999</v>
      </c>
      <c r="AI1896">
        <v>208303.26300000001</v>
      </c>
      <c r="AJ1896">
        <v>208583.565</v>
      </c>
      <c r="AK1896">
        <v>208803.978</v>
      </c>
      <c r="AL1896">
        <v>208960.14799999999</v>
      </c>
      <c r="AM1896">
        <v>209030.41200000001</v>
      </c>
      <c r="AN1896">
        <v>209042.05</v>
      </c>
      <c r="AO1896" t="s">
        <v>440</v>
      </c>
    </row>
    <row r="1897" spans="2:41">
      <c r="B1897" t="s">
        <v>144</v>
      </c>
      <c r="C1897" t="s">
        <v>55</v>
      </c>
      <c r="D1897" t="s">
        <v>45</v>
      </c>
      <c r="E1897" t="s">
        <v>154</v>
      </c>
      <c r="F1897" t="s">
        <v>164</v>
      </c>
      <c r="G1897" t="s">
        <v>156</v>
      </c>
      <c r="H1897" t="s">
        <v>28</v>
      </c>
      <c r="I1897" t="s">
        <v>42</v>
      </c>
      <c r="J1897" t="s">
        <v>43</v>
      </c>
      <c r="K1897" t="s">
        <v>44</v>
      </c>
      <c r="Q1897" t="s">
        <v>49</v>
      </c>
      <c r="V1897">
        <v>2</v>
      </c>
      <c r="W1897">
        <v>232355.86900000001</v>
      </c>
      <c r="X1897">
        <v>214213.42300000001</v>
      </c>
      <c r="Y1897">
        <v>218988.48499999999</v>
      </c>
      <c r="Z1897">
        <v>192627.13099999999</v>
      </c>
      <c r="AA1897">
        <v>196704.43599999999</v>
      </c>
      <c r="AB1897">
        <v>199573.18100000001</v>
      </c>
      <c r="AC1897">
        <v>201338.783</v>
      </c>
      <c r="AD1897">
        <v>202103.27499999999</v>
      </c>
      <c r="AE1897">
        <v>201651.883</v>
      </c>
      <c r="AF1897">
        <v>200904.644</v>
      </c>
      <c r="AG1897">
        <v>199956.527</v>
      </c>
      <c r="AH1897">
        <v>198911.20699999999</v>
      </c>
      <c r="AI1897">
        <v>198221.076</v>
      </c>
      <c r="AJ1897">
        <v>197460.67600000001</v>
      </c>
      <c r="AK1897">
        <v>196684.166</v>
      </c>
      <c r="AL1897">
        <v>195856.98300000001</v>
      </c>
      <c r="AM1897">
        <v>194963.53200000001</v>
      </c>
      <c r="AN1897">
        <v>194026.209</v>
      </c>
      <c r="AO1897" t="s">
        <v>440</v>
      </c>
    </row>
    <row r="1898" spans="2:41">
      <c r="B1898" t="s">
        <v>165</v>
      </c>
      <c r="C1898" t="s">
        <v>23</v>
      </c>
      <c r="D1898" t="s">
        <v>24</v>
      </c>
      <c r="E1898" t="s">
        <v>166</v>
      </c>
      <c r="F1898" t="s">
        <v>167</v>
      </c>
      <c r="G1898" t="s">
        <v>168</v>
      </c>
      <c r="H1898" t="s">
        <v>28</v>
      </c>
      <c r="I1898" t="s">
        <v>29</v>
      </c>
      <c r="J1898" t="s">
        <v>30</v>
      </c>
      <c r="K1898" t="s">
        <v>31</v>
      </c>
      <c r="L1898" t="s">
        <v>32</v>
      </c>
      <c r="P1898" t="s">
        <v>32</v>
      </c>
      <c r="S1898" t="s">
        <v>33</v>
      </c>
      <c r="U1898" t="s">
        <v>33</v>
      </c>
      <c r="V1898">
        <v>1</v>
      </c>
      <c r="W1898">
        <v>662.47699999999998</v>
      </c>
      <c r="X1898">
        <v>606.31700000000001</v>
      </c>
      <c r="Y1898">
        <v>591.49199999999996</v>
      </c>
      <c r="Z1898">
        <v>485.01499999999999</v>
      </c>
      <c r="AA1898">
        <v>510.334</v>
      </c>
      <c r="AB1898">
        <v>524.74599999999998</v>
      </c>
      <c r="AC1898">
        <v>533.64499999999998</v>
      </c>
      <c r="AD1898">
        <v>539.37400000000002</v>
      </c>
      <c r="AE1898">
        <v>538.92399999999998</v>
      </c>
      <c r="AF1898">
        <v>539.452</v>
      </c>
      <c r="AG1898">
        <v>540.17700000000002</v>
      </c>
      <c r="AH1898">
        <v>538.18399999999997</v>
      </c>
      <c r="AI1898">
        <v>528.56500000000005</v>
      </c>
      <c r="AJ1898">
        <v>521.35900000000004</v>
      </c>
      <c r="AK1898">
        <v>514.69000000000005</v>
      </c>
      <c r="AL1898">
        <v>507.78</v>
      </c>
      <c r="AM1898">
        <v>500.49400000000003</v>
      </c>
      <c r="AN1898">
        <v>493.45</v>
      </c>
      <c r="AO1898" t="s">
        <v>440</v>
      </c>
    </row>
    <row r="1899" spans="2:41">
      <c r="B1899" t="s">
        <v>165</v>
      </c>
      <c r="C1899" t="s">
        <v>23</v>
      </c>
      <c r="D1899" t="s">
        <v>34</v>
      </c>
      <c r="E1899" t="s">
        <v>169</v>
      </c>
      <c r="F1899" t="s">
        <v>170</v>
      </c>
      <c r="G1899" t="s">
        <v>171</v>
      </c>
      <c r="H1899" t="s">
        <v>28</v>
      </c>
      <c r="I1899" t="s">
        <v>29</v>
      </c>
      <c r="J1899" t="s">
        <v>30</v>
      </c>
      <c r="K1899" t="s">
        <v>31</v>
      </c>
      <c r="L1899" t="s">
        <v>32</v>
      </c>
      <c r="P1899" t="s">
        <v>32</v>
      </c>
      <c r="S1899" t="s">
        <v>33</v>
      </c>
      <c r="U1899" t="s">
        <v>33</v>
      </c>
      <c r="V1899">
        <v>2</v>
      </c>
      <c r="W1899">
        <v>662.47699999999998</v>
      </c>
      <c r="X1899">
        <v>606.11300000000006</v>
      </c>
      <c r="Y1899">
        <v>591.22500000000002</v>
      </c>
      <c r="Z1899">
        <v>477.47199999999998</v>
      </c>
      <c r="AA1899">
        <v>501.17200000000003</v>
      </c>
      <c r="AB1899">
        <v>513.20699999999999</v>
      </c>
      <c r="AC1899">
        <v>520.56500000000005</v>
      </c>
      <c r="AD1899">
        <v>524.25199999999995</v>
      </c>
      <c r="AE1899">
        <v>521.47799999999995</v>
      </c>
      <c r="AF1899">
        <v>519.79100000000005</v>
      </c>
      <c r="AG1899">
        <v>518.33600000000001</v>
      </c>
      <c r="AH1899">
        <v>513.77200000000005</v>
      </c>
      <c r="AI1899">
        <v>502.315</v>
      </c>
      <c r="AJ1899">
        <v>493.16399999999999</v>
      </c>
      <c r="AK1899">
        <v>484.91199999999998</v>
      </c>
      <c r="AL1899">
        <v>476.423</v>
      </c>
      <c r="AM1899">
        <v>467.59699999999998</v>
      </c>
      <c r="AN1899">
        <v>461.52699999999999</v>
      </c>
      <c r="AO1899" t="s">
        <v>440</v>
      </c>
    </row>
    <row r="1900" spans="2:41">
      <c r="B1900" t="s">
        <v>165</v>
      </c>
      <c r="C1900" t="s">
        <v>23</v>
      </c>
      <c r="D1900" t="s">
        <v>38</v>
      </c>
      <c r="E1900" t="s">
        <v>172</v>
      </c>
      <c r="F1900" t="s">
        <v>173</v>
      </c>
      <c r="G1900" t="s">
        <v>174</v>
      </c>
      <c r="H1900" t="s">
        <v>28</v>
      </c>
      <c r="I1900" t="s">
        <v>42</v>
      </c>
      <c r="J1900" t="s">
        <v>43</v>
      </c>
      <c r="K1900" t="s">
        <v>44</v>
      </c>
      <c r="Q1900" t="s">
        <v>43</v>
      </c>
      <c r="V1900">
        <v>1</v>
      </c>
      <c r="W1900">
        <v>270211.64399999997</v>
      </c>
      <c r="X1900">
        <v>246638.09299999999</v>
      </c>
      <c r="Y1900">
        <v>241940.95</v>
      </c>
      <c r="Z1900">
        <v>203576.08300000001</v>
      </c>
      <c r="AA1900">
        <v>213603.47899999999</v>
      </c>
      <c r="AB1900">
        <v>220673.601</v>
      </c>
      <c r="AC1900">
        <v>225521.04</v>
      </c>
      <c r="AD1900">
        <v>228651.07199999999</v>
      </c>
      <c r="AE1900">
        <v>229259.49299999999</v>
      </c>
      <c r="AF1900">
        <v>229642.97200000001</v>
      </c>
      <c r="AG1900">
        <v>229830.57</v>
      </c>
      <c r="AH1900">
        <v>229483.70199999999</v>
      </c>
      <c r="AI1900">
        <v>228529.103</v>
      </c>
      <c r="AJ1900">
        <v>227782.42800000001</v>
      </c>
      <c r="AK1900">
        <v>227242.538</v>
      </c>
      <c r="AL1900">
        <v>226388.20199999999</v>
      </c>
      <c r="AM1900">
        <v>225209.53099999999</v>
      </c>
      <c r="AN1900">
        <v>223866.079</v>
      </c>
      <c r="AO1900" t="s">
        <v>440</v>
      </c>
    </row>
    <row r="1901" spans="2:41">
      <c r="B1901" t="s">
        <v>165</v>
      </c>
      <c r="C1901" t="s">
        <v>23</v>
      </c>
      <c r="D1901" t="s">
        <v>45</v>
      </c>
      <c r="E1901" t="s">
        <v>175</v>
      </c>
      <c r="F1901" t="s">
        <v>176</v>
      </c>
      <c r="G1901" t="s">
        <v>177</v>
      </c>
      <c r="H1901" t="s">
        <v>28</v>
      </c>
      <c r="I1901" t="s">
        <v>42</v>
      </c>
      <c r="J1901" t="s">
        <v>43</v>
      </c>
      <c r="K1901" t="s">
        <v>44</v>
      </c>
      <c r="Q1901" t="s">
        <v>49</v>
      </c>
      <c r="V1901">
        <v>2</v>
      </c>
      <c r="W1901">
        <v>270211.64399999997</v>
      </c>
      <c r="X1901">
        <v>246612.13</v>
      </c>
      <c r="Y1901">
        <v>241900.33199999999</v>
      </c>
      <c r="Z1901">
        <v>202153.33</v>
      </c>
      <c r="AA1901">
        <v>211501.709</v>
      </c>
      <c r="AB1901">
        <v>217663.258</v>
      </c>
      <c r="AC1901">
        <v>221909.31099999999</v>
      </c>
      <c r="AD1901">
        <v>224425.927</v>
      </c>
      <c r="AE1901">
        <v>224462.098</v>
      </c>
      <c r="AF1901">
        <v>224292.217</v>
      </c>
      <c r="AG1901">
        <v>223923.12100000001</v>
      </c>
      <c r="AH1901">
        <v>222920.345</v>
      </c>
      <c r="AI1901">
        <v>221355.67800000001</v>
      </c>
      <c r="AJ1901">
        <v>220006.443</v>
      </c>
      <c r="AK1901">
        <v>218904.42600000001</v>
      </c>
      <c r="AL1901">
        <v>217448.01500000001</v>
      </c>
      <c r="AM1901">
        <v>215612.61199999999</v>
      </c>
      <c r="AN1901">
        <v>214881.141</v>
      </c>
      <c r="AO1901" t="s">
        <v>440</v>
      </c>
    </row>
    <row r="1902" spans="2:41">
      <c r="B1902" t="s">
        <v>165</v>
      </c>
      <c r="C1902" t="s">
        <v>50</v>
      </c>
      <c r="D1902" t="s">
        <v>24</v>
      </c>
      <c r="E1902" t="s">
        <v>166</v>
      </c>
      <c r="F1902" t="s">
        <v>178</v>
      </c>
      <c r="G1902" t="s">
        <v>168</v>
      </c>
      <c r="H1902" t="s">
        <v>28</v>
      </c>
      <c r="I1902" t="s">
        <v>29</v>
      </c>
      <c r="J1902" t="s">
        <v>30</v>
      </c>
      <c r="K1902" t="s">
        <v>31</v>
      </c>
      <c r="L1902" t="s">
        <v>32</v>
      </c>
      <c r="P1902" t="s">
        <v>32</v>
      </c>
      <c r="S1902" t="s">
        <v>33</v>
      </c>
      <c r="U1902" t="s">
        <v>33</v>
      </c>
      <c r="V1902">
        <v>1</v>
      </c>
      <c r="W1902">
        <v>662.47699999999998</v>
      </c>
      <c r="X1902">
        <v>606.31700000000001</v>
      </c>
      <c r="Y1902">
        <v>591.49199999999996</v>
      </c>
      <c r="Z1902">
        <v>485.01499999999999</v>
      </c>
      <c r="AA1902">
        <v>510.334</v>
      </c>
      <c r="AB1902">
        <v>524.74599999999998</v>
      </c>
      <c r="AC1902">
        <v>533.64499999999998</v>
      </c>
      <c r="AD1902">
        <v>539.37400000000002</v>
      </c>
      <c r="AE1902">
        <v>538.92399999999998</v>
      </c>
      <c r="AF1902">
        <v>539.452</v>
      </c>
      <c r="AG1902">
        <v>540.17700000000002</v>
      </c>
      <c r="AH1902">
        <v>538.18399999999997</v>
      </c>
      <c r="AI1902">
        <v>528.56500000000005</v>
      </c>
      <c r="AJ1902">
        <v>521.35900000000004</v>
      </c>
      <c r="AK1902">
        <v>514.69000000000005</v>
      </c>
      <c r="AL1902">
        <v>507.78</v>
      </c>
      <c r="AM1902">
        <v>500.49400000000003</v>
      </c>
      <c r="AN1902">
        <v>493.45</v>
      </c>
      <c r="AO1902" t="s">
        <v>440</v>
      </c>
    </row>
    <row r="1903" spans="2:41">
      <c r="B1903" t="s">
        <v>165</v>
      </c>
      <c r="C1903" t="s">
        <v>50</v>
      </c>
      <c r="D1903" t="s">
        <v>34</v>
      </c>
      <c r="E1903" t="s">
        <v>169</v>
      </c>
      <c r="F1903" t="s">
        <v>179</v>
      </c>
      <c r="G1903" t="s">
        <v>171</v>
      </c>
      <c r="H1903" t="s">
        <v>28</v>
      </c>
      <c r="I1903" t="s">
        <v>29</v>
      </c>
      <c r="J1903" t="s">
        <v>30</v>
      </c>
      <c r="K1903" t="s">
        <v>31</v>
      </c>
      <c r="L1903" t="s">
        <v>32</v>
      </c>
      <c r="P1903" t="s">
        <v>32</v>
      </c>
      <c r="S1903" t="s">
        <v>33</v>
      </c>
      <c r="U1903" t="s">
        <v>33</v>
      </c>
      <c r="V1903">
        <v>2</v>
      </c>
      <c r="W1903">
        <v>662.47699999999998</v>
      </c>
      <c r="X1903">
        <v>606.02499999999998</v>
      </c>
      <c r="Y1903">
        <v>591.11400000000003</v>
      </c>
      <c r="Z1903">
        <v>470.78199999999998</v>
      </c>
      <c r="AA1903">
        <v>493.12299999999999</v>
      </c>
      <c r="AB1903">
        <v>503.34199999999998</v>
      </c>
      <c r="AC1903">
        <v>509.536</v>
      </c>
      <c r="AD1903">
        <v>511.63499999999999</v>
      </c>
      <c r="AE1903">
        <v>507.18099999999998</v>
      </c>
      <c r="AF1903">
        <v>503.89800000000002</v>
      </c>
      <c r="AG1903">
        <v>500.87400000000002</v>
      </c>
      <c r="AH1903">
        <v>494.774</v>
      </c>
      <c r="AI1903">
        <v>482.21699999999998</v>
      </c>
      <c r="AJ1903">
        <v>472.005</v>
      </c>
      <c r="AK1903">
        <v>462.60199999999998</v>
      </c>
      <c r="AL1903">
        <v>453.089</v>
      </c>
      <c r="AM1903">
        <v>443.52100000000002</v>
      </c>
      <c r="AN1903">
        <v>438.97199999999998</v>
      </c>
      <c r="AO1903" t="s">
        <v>440</v>
      </c>
    </row>
    <row r="1904" spans="2:41">
      <c r="B1904" t="s">
        <v>165</v>
      </c>
      <c r="C1904" t="s">
        <v>50</v>
      </c>
      <c r="D1904" t="s">
        <v>38</v>
      </c>
      <c r="E1904" t="s">
        <v>172</v>
      </c>
      <c r="F1904" t="s">
        <v>180</v>
      </c>
      <c r="G1904" t="s">
        <v>174</v>
      </c>
      <c r="H1904" t="s">
        <v>28</v>
      </c>
      <c r="I1904" t="s">
        <v>42</v>
      </c>
      <c r="J1904" t="s">
        <v>43</v>
      </c>
      <c r="K1904" t="s">
        <v>44</v>
      </c>
      <c r="Q1904" t="s">
        <v>43</v>
      </c>
      <c r="V1904">
        <v>1</v>
      </c>
      <c r="W1904">
        <v>270211.64399999997</v>
      </c>
      <c r="X1904">
        <v>246638.09299999999</v>
      </c>
      <c r="Y1904">
        <v>241940.95</v>
      </c>
      <c r="Z1904">
        <v>203576.08300000001</v>
      </c>
      <c r="AA1904">
        <v>213603.47899999999</v>
      </c>
      <c r="AB1904">
        <v>220673.601</v>
      </c>
      <c r="AC1904">
        <v>225521.04</v>
      </c>
      <c r="AD1904">
        <v>228651.07199999999</v>
      </c>
      <c r="AE1904">
        <v>229259.49299999999</v>
      </c>
      <c r="AF1904">
        <v>229642.97200000001</v>
      </c>
      <c r="AG1904">
        <v>229830.57</v>
      </c>
      <c r="AH1904">
        <v>229483.70199999999</v>
      </c>
      <c r="AI1904">
        <v>228529.103</v>
      </c>
      <c r="AJ1904">
        <v>227782.42800000001</v>
      </c>
      <c r="AK1904">
        <v>227242.538</v>
      </c>
      <c r="AL1904">
        <v>226388.20199999999</v>
      </c>
      <c r="AM1904">
        <v>225209.53099999999</v>
      </c>
      <c r="AN1904">
        <v>223866.079</v>
      </c>
      <c r="AO1904" t="s">
        <v>440</v>
      </c>
    </row>
    <row r="1905" spans="2:41">
      <c r="B1905" t="s">
        <v>165</v>
      </c>
      <c r="C1905" t="s">
        <v>50</v>
      </c>
      <c r="D1905" t="s">
        <v>45</v>
      </c>
      <c r="E1905" t="s">
        <v>175</v>
      </c>
      <c r="F1905" t="s">
        <v>181</v>
      </c>
      <c r="G1905" t="s">
        <v>177</v>
      </c>
      <c r="H1905" t="s">
        <v>28</v>
      </c>
      <c r="I1905" t="s">
        <v>42</v>
      </c>
      <c r="J1905" t="s">
        <v>43</v>
      </c>
      <c r="K1905" t="s">
        <v>44</v>
      </c>
      <c r="Q1905" t="s">
        <v>49</v>
      </c>
      <c r="V1905">
        <v>2</v>
      </c>
      <c r="W1905" s="6">
        <v>270211.64399999997</v>
      </c>
      <c r="X1905">
        <v>246600.83</v>
      </c>
      <c r="Y1905">
        <v>241883.28899999999</v>
      </c>
      <c r="Z1905">
        <v>200843.33799999999</v>
      </c>
      <c r="AA1905">
        <v>209572.20199999999</v>
      </c>
      <c r="AB1905">
        <v>214939.04399999999</v>
      </c>
      <c r="AC1905">
        <v>218655.31899999999</v>
      </c>
      <c r="AD1905">
        <v>220660.682</v>
      </c>
      <c r="AE1905">
        <v>220244.96799999999</v>
      </c>
      <c r="AF1905">
        <v>219630.07199999999</v>
      </c>
      <c r="AG1905">
        <v>218821.61300000001</v>
      </c>
      <c r="AH1905">
        <v>217369.90900000001</v>
      </c>
      <c r="AI1905">
        <v>215404.23</v>
      </c>
      <c r="AJ1905">
        <v>213688.06200000001</v>
      </c>
      <c r="AK1905">
        <v>212199.77900000001</v>
      </c>
      <c r="AL1905">
        <v>210363.88699999999</v>
      </c>
      <c r="AM1905">
        <v>208209.89799999999</v>
      </c>
      <c r="AN1905">
        <v>208538.23499999999</v>
      </c>
      <c r="AO1905" t="s">
        <v>440</v>
      </c>
    </row>
    <row r="1906" spans="2:41">
      <c r="B1906" t="s">
        <v>165</v>
      </c>
      <c r="C1906" t="s">
        <v>55</v>
      </c>
      <c r="D1906" t="s">
        <v>24</v>
      </c>
      <c r="E1906" t="s">
        <v>166</v>
      </c>
      <c r="F1906" t="s">
        <v>182</v>
      </c>
      <c r="G1906" t="s">
        <v>168</v>
      </c>
      <c r="H1906" t="s">
        <v>28</v>
      </c>
      <c r="I1906" t="s">
        <v>29</v>
      </c>
      <c r="J1906" t="s">
        <v>30</v>
      </c>
      <c r="K1906" t="s">
        <v>31</v>
      </c>
      <c r="L1906" t="s">
        <v>32</v>
      </c>
      <c r="P1906" t="s">
        <v>32</v>
      </c>
      <c r="S1906" t="s">
        <v>33</v>
      </c>
      <c r="U1906" t="s">
        <v>33</v>
      </c>
      <c r="V1906">
        <v>1</v>
      </c>
      <c r="W1906">
        <v>662.47699999999998</v>
      </c>
      <c r="X1906">
        <v>606.31700000000001</v>
      </c>
      <c r="Y1906">
        <v>591.49199999999996</v>
      </c>
      <c r="Z1906">
        <v>485.01499999999999</v>
      </c>
      <c r="AA1906">
        <v>510.334</v>
      </c>
      <c r="AB1906">
        <v>524.74599999999998</v>
      </c>
      <c r="AC1906">
        <v>533.64499999999998</v>
      </c>
      <c r="AD1906">
        <v>539.37400000000002</v>
      </c>
      <c r="AE1906">
        <v>538.92399999999998</v>
      </c>
      <c r="AF1906">
        <v>539.452</v>
      </c>
      <c r="AG1906">
        <v>540.17700000000002</v>
      </c>
      <c r="AH1906">
        <v>538.18399999999997</v>
      </c>
      <c r="AI1906">
        <v>528.56500000000005</v>
      </c>
      <c r="AJ1906">
        <v>521.35900000000004</v>
      </c>
      <c r="AK1906">
        <v>514.69000000000005</v>
      </c>
      <c r="AL1906">
        <v>507.78</v>
      </c>
      <c r="AM1906">
        <v>500.49400000000003</v>
      </c>
      <c r="AN1906">
        <v>493.45</v>
      </c>
      <c r="AO1906" t="s">
        <v>440</v>
      </c>
    </row>
    <row r="1907" spans="2:41">
      <c r="B1907" t="s">
        <v>165</v>
      </c>
      <c r="C1907" t="s">
        <v>55</v>
      </c>
      <c r="D1907" t="s">
        <v>34</v>
      </c>
      <c r="E1907" t="s">
        <v>169</v>
      </c>
      <c r="F1907" t="s">
        <v>183</v>
      </c>
      <c r="G1907" t="s">
        <v>171</v>
      </c>
      <c r="H1907" t="s">
        <v>28</v>
      </c>
      <c r="I1907" t="s">
        <v>29</v>
      </c>
      <c r="J1907" t="s">
        <v>30</v>
      </c>
      <c r="K1907" t="s">
        <v>31</v>
      </c>
      <c r="L1907" t="s">
        <v>32</v>
      </c>
      <c r="P1907" t="s">
        <v>32</v>
      </c>
      <c r="S1907" t="s">
        <v>33</v>
      </c>
      <c r="U1907" t="s">
        <v>33</v>
      </c>
      <c r="V1907">
        <v>2</v>
      </c>
      <c r="W1907">
        <v>662.47699999999998</v>
      </c>
      <c r="X1907">
        <v>605.98500000000001</v>
      </c>
      <c r="Y1907">
        <v>591.06399999999996</v>
      </c>
      <c r="Z1907">
        <v>464.73599999999999</v>
      </c>
      <c r="AA1907">
        <v>485.78</v>
      </c>
      <c r="AB1907">
        <v>494.459</v>
      </c>
      <c r="AC1907">
        <v>499.26900000000001</v>
      </c>
      <c r="AD1907">
        <v>499.72199999999998</v>
      </c>
      <c r="AE1907">
        <v>494.19400000000002</v>
      </c>
      <c r="AF1907">
        <v>489.63499999999999</v>
      </c>
      <c r="AG1907">
        <v>485.35399999999998</v>
      </c>
      <c r="AH1907">
        <v>478.31900000000002</v>
      </c>
      <c r="AI1907">
        <v>464.90100000000001</v>
      </c>
      <c r="AJ1907">
        <v>453.85899999999998</v>
      </c>
      <c r="AK1907">
        <v>443.87400000000002</v>
      </c>
      <c r="AL1907">
        <v>433.67399999999998</v>
      </c>
      <c r="AM1907">
        <v>423.49799999999999</v>
      </c>
      <c r="AN1907">
        <v>419.661</v>
      </c>
      <c r="AO1907" t="s">
        <v>440</v>
      </c>
    </row>
    <row r="1908" spans="2:41">
      <c r="B1908" t="s">
        <v>165</v>
      </c>
      <c r="C1908" t="s">
        <v>55</v>
      </c>
      <c r="D1908" t="s">
        <v>38</v>
      </c>
      <c r="E1908" t="s">
        <v>172</v>
      </c>
      <c r="F1908" t="s">
        <v>184</v>
      </c>
      <c r="G1908" t="s">
        <v>174</v>
      </c>
      <c r="H1908" t="s">
        <v>28</v>
      </c>
      <c r="I1908" t="s">
        <v>42</v>
      </c>
      <c r="J1908" t="s">
        <v>43</v>
      </c>
      <c r="K1908" t="s">
        <v>44</v>
      </c>
      <c r="Q1908" t="s">
        <v>43</v>
      </c>
      <c r="V1908">
        <v>1</v>
      </c>
      <c r="W1908" s="6">
        <v>270211.64399999997</v>
      </c>
      <c r="X1908">
        <v>246638.09299999999</v>
      </c>
      <c r="Y1908">
        <v>241940.95</v>
      </c>
      <c r="Z1908">
        <v>203576.08300000001</v>
      </c>
      <c r="AA1908">
        <v>213603.47899999999</v>
      </c>
      <c r="AB1908">
        <v>220673.601</v>
      </c>
      <c r="AC1908">
        <v>225521.04</v>
      </c>
      <c r="AD1908">
        <v>228651.07199999999</v>
      </c>
      <c r="AE1908">
        <v>229259.49299999999</v>
      </c>
      <c r="AF1908">
        <v>229642.97200000001</v>
      </c>
      <c r="AG1908">
        <v>229830.57</v>
      </c>
      <c r="AH1908">
        <v>229483.70199999999</v>
      </c>
      <c r="AI1908">
        <v>228529.103</v>
      </c>
      <c r="AJ1908">
        <v>227782.42800000001</v>
      </c>
      <c r="AK1908">
        <v>227242.538</v>
      </c>
      <c r="AL1908">
        <v>226388.20199999999</v>
      </c>
      <c r="AM1908">
        <v>225209.53099999999</v>
      </c>
      <c r="AN1908">
        <v>223866.079</v>
      </c>
      <c r="AO1908" t="s">
        <v>440</v>
      </c>
    </row>
    <row r="1909" spans="2:41">
      <c r="B1909" t="s">
        <v>165</v>
      </c>
      <c r="C1909" t="s">
        <v>55</v>
      </c>
      <c r="D1909" t="s">
        <v>45</v>
      </c>
      <c r="E1909" t="s">
        <v>175</v>
      </c>
      <c r="F1909" t="s">
        <v>185</v>
      </c>
      <c r="G1909" t="s">
        <v>177</v>
      </c>
      <c r="H1909" t="s">
        <v>28</v>
      </c>
      <c r="I1909" t="s">
        <v>42</v>
      </c>
      <c r="J1909" t="s">
        <v>43</v>
      </c>
      <c r="K1909" t="s">
        <v>44</v>
      </c>
      <c r="Q1909" t="s">
        <v>49</v>
      </c>
      <c r="V1909">
        <v>2</v>
      </c>
      <c r="W1909">
        <v>270211.64399999997</v>
      </c>
      <c r="X1909">
        <v>246595.601</v>
      </c>
      <c r="Y1909">
        <v>241875.617</v>
      </c>
      <c r="Z1909">
        <v>199618.989</v>
      </c>
      <c r="AA1909">
        <v>207758.98199999999</v>
      </c>
      <c r="AB1909">
        <v>212403.47700000001</v>
      </c>
      <c r="AC1909">
        <v>215588.43900000001</v>
      </c>
      <c r="AD1909">
        <v>217100.671</v>
      </c>
      <c r="AE1909">
        <v>216353.64499999999</v>
      </c>
      <c r="AF1909">
        <v>215370.26199999999</v>
      </c>
      <c r="AG1909">
        <v>214184.12599999999</v>
      </c>
      <c r="AH1909">
        <v>212412.42499999999</v>
      </c>
      <c r="AI1909">
        <v>210124.747</v>
      </c>
      <c r="AJ1909">
        <v>208113.226</v>
      </c>
      <c r="AK1909">
        <v>206401.22200000001</v>
      </c>
      <c r="AL1909">
        <v>204313.67800000001</v>
      </c>
      <c r="AM1909">
        <v>201919.46100000001</v>
      </c>
      <c r="AN1909">
        <v>202806.356</v>
      </c>
      <c r="AO1909" t="s">
        <v>440</v>
      </c>
    </row>
    <row r="1910" spans="2:41">
      <c r="B1910" t="s">
        <v>186</v>
      </c>
      <c r="C1910" t="s">
        <v>23</v>
      </c>
      <c r="D1910" t="s">
        <v>24</v>
      </c>
      <c r="E1910" t="s">
        <v>187</v>
      </c>
      <c r="F1910" t="s">
        <v>188</v>
      </c>
      <c r="G1910" t="s">
        <v>189</v>
      </c>
      <c r="H1910" t="s">
        <v>28</v>
      </c>
      <c r="I1910" t="s">
        <v>29</v>
      </c>
      <c r="J1910" t="s">
        <v>30</v>
      </c>
      <c r="K1910" t="s">
        <v>31</v>
      </c>
      <c r="L1910" t="s">
        <v>32</v>
      </c>
      <c r="P1910" t="s">
        <v>32</v>
      </c>
      <c r="S1910" t="s">
        <v>33</v>
      </c>
      <c r="U1910" t="s">
        <v>33</v>
      </c>
      <c r="V1910">
        <v>1</v>
      </c>
      <c r="W1910">
        <v>2316.0920000000001</v>
      </c>
      <c r="X1910">
        <v>2176.7539999999999</v>
      </c>
      <c r="Y1910">
        <v>2316.5819999999999</v>
      </c>
      <c r="Z1910">
        <v>1979.3989999999999</v>
      </c>
      <c r="AA1910">
        <v>2086.011</v>
      </c>
      <c r="AB1910">
        <v>2181.5</v>
      </c>
      <c r="AC1910">
        <v>2287.0030000000002</v>
      </c>
      <c r="AD1910">
        <v>2383.152</v>
      </c>
      <c r="AE1910">
        <v>2457.5250000000001</v>
      </c>
      <c r="AF1910">
        <v>2514.489</v>
      </c>
      <c r="AG1910">
        <v>2564.7440000000001</v>
      </c>
      <c r="AH1910">
        <v>2604.2579999999998</v>
      </c>
      <c r="AI1910">
        <v>2621.7539999999999</v>
      </c>
      <c r="AJ1910">
        <v>2631.1579999999999</v>
      </c>
      <c r="AK1910">
        <v>2640.502</v>
      </c>
      <c r="AL1910">
        <v>2650.0169999999998</v>
      </c>
      <c r="AM1910">
        <v>2654.623</v>
      </c>
      <c r="AN1910">
        <v>2658.61</v>
      </c>
      <c r="AO1910" t="s">
        <v>440</v>
      </c>
    </row>
    <row r="1911" spans="2:41">
      <c r="B1911" t="s">
        <v>186</v>
      </c>
      <c r="C1911" t="s">
        <v>23</v>
      </c>
      <c r="D1911" t="s">
        <v>34</v>
      </c>
      <c r="E1911" t="s">
        <v>190</v>
      </c>
      <c r="F1911" t="s">
        <v>191</v>
      </c>
      <c r="G1911" t="s">
        <v>192</v>
      </c>
      <c r="H1911" t="s">
        <v>28</v>
      </c>
      <c r="I1911" t="s">
        <v>29</v>
      </c>
      <c r="J1911" t="s">
        <v>30</v>
      </c>
      <c r="K1911" t="s">
        <v>31</v>
      </c>
      <c r="L1911" t="s">
        <v>32</v>
      </c>
      <c r="P1911" t="s">
        <v>32</v>
      </c>
      <c r="S1911" t="s">
        <v>33</v>
      </c>
      <c r="U1911" t="s">
        <v>33</v>
      </c>
      <c r="V1911">
        <v>2</v>
      </c>
      <c r="W1911">
        <v>2316.0920000000001</v>
      </c>
      <c r="X1911">
        <v>2176.7539999999999</v>
      </c>
      <c r="Y1911">
        <v>2315.8589999999999</v>
      </c>
      <c r="Z1911">
        <v>1925.1949999999999</v>
      </c>
      <c r="AA1911">
        <v>1996.0709999999999</v>
      </c>
      <c r="AB1911">
        <v>2052.009</v>
      </c>
      <c r="AC1911">
        <v>2139.1959999999999</v>
      </c>
      <c r="AD1911">
        <v>2216.9250000000002</v>
      </c>
      <c r="AE1911">
        <v>2266.3209999999999</v>
      </c>
      <c r="AF1911">
        <v>2301.4450000000002</v>
      </c>
      <c r="AG1911">
        <v>2331.029</v>
      </c>
      <c r="AH1911">
        <v>2349.67</v>
      </c>
      <c r="AI1911">
        <v>2347.6950000000002</v>
      </c>
      <c r="AJ1911">
        <v>2338.1089999999999</v>
      </c>
      <c r="AK1911">
        <v>2327.0549999999998</v>
      </c>
      <c r="AL1911">
        <v>2315.7550000000001</v>
      </c>
      <c r="AM1911">
        <v>2313.181</v>
      </c>
      <c r="AN1911">
        <v>2312.1460000000002</v>
      </c>
      <c r="AO1911" t="s">
        <v>440</v>
      </c>
    </row>
    <row r="1912" spans="2:41">
      <c r="B1912" t="s">
        <v>186</v>
      </c>
      <c r="C1912" t="s">
        <v>23</v>
      </c>
      <c r="D1912" t="s">
        <v>38</v>
      </c>
      <c r="E1912" t="s">
        <v>193</v>
      </c>
      <c r="F1912" t="s">
        <v>194</v>
      </c>
      <c r="G1912" t="s">
        <v>195</v>
      </c>
      <c r="H1912" t="s">
        <v>28</v>
      </c>
      <c r="I1912" t="s">
        <v>42</v>
      </c>
      <c r="J1912" t="s">
        <v>43</v>
      </c>
      <c r="K1912" t="s">
        <v>44</v>
      </c>
      <c r="Q1912" t="s">
        <v>43</v>
      </c>
      <c r="V1912">
        <v>1</v>
      </c>
      <c r="W1912">
        <v>883797.22499999998</v>
      </c>
      <c r="X1912">
        <v>828714.446</v>
      </c>
      <c r="Y1912">
        <v>862532.78099999996</v>
      </c>
      <c r="Z1912">
        <v>720240.35499999998</v>
      </c>
      <c r="AA1912">
        <v>765186.09600000002</v>
      </c>
      <c r="AB1912">
        <v>807032.57200000004</v>
      </c>
      <c r="AC1912">
        <v>851998.973</v>
      </c>
      <c r="AD1912">
        <v>894452.31900000002</v>
      </c>
      <c r="AE1912">
        <v>925803.06</v>
      </c>
      <c r="AF1912">
        <v>952268.23699999996</v>
      </c>
      <c r="AG1912">
        <v>977642.63600000006</v>
      </c>
      <c r="AH1912">
        <v>1000336.068</v>
      </c>
      <c r="AI1912">
        <v>1019725.644</v>
      </c>
      <c r="AJ1912">
        <v>1036419.319</v>
      </c>
      <c r="AK1912">
        <v>1056028.1189999999</v>
      </c>
      <c r="AL1912">
        <v>1075966.7830000001</v>
      </c>
      <c r="AM1912">
        <v>1095420.0589999999</v>
      </c>
      <c r="AN1912">
        <v>1114936.5360000001</v>
      </c>
      <c r="AO1912" t="s">
        <v>440</v>
      </c>
    </row>
    <row r="1913" spans="2:41">
      <c r="B1913" t="s">
        <v>186</v>
      </c>
      <c r="C1913" t="s">
        <v>23</v>
      </c>
      <c r="D1913" t="s">
        <v>45</v>
      </c>
      <c r="E1913" t="s">
        <v>196</v>
      </c>
      <c r="F1913" t="s">
        <v>197</v>
      </c>
      <c r="G1913" t="s">
        <v>198</v>
      </c>
      <c r="H1913" t="s">
        <v>28</v>
      </c>
      <c r="I1913" t="s">
        <v>42</v>
      </c>
      <c r="J1913" t="s">
        <v>43</v>
      </c>
      <c r="K1913" t="s">
        <v>44</v>
      </c>
      <c r="Q1913" t="s">
        <v>49</v>
      </c>
      <c r="V1913">
        <v>2</v>
      </c>
      <c r="W1913">
        <v>883797.22499999998</v>
      </c>
      <c r="X1913">
        <v>828714.44700000004</v>
      </c>
      <c r="Y1913">
        <v>862447.95799999998</v>
      </c>
      <c r="Z1913">
        <v>707773.69</v>
      </c>
      <c r="AA1913">
        <v>743442.21400000004</v>
      </c>
      <c r="AB1913">
        <v>775069.26500000001</v>
      </c>
      <c r="AC1913">
        <v>815749.26699999999</v>
      </c>
      <c r="AD1913">
        <v>853693.96699999995</v>
      </c>
      <c r="AE1913">
        <v>879248.91299999994</v>
      </c>
      <c r="AF1913">
        <v>900796.9</v>
      </c>
      <c r="AG1913">
        <v>921735.55200000003</v>
      </c>
      <c r="AH1913">
        <v>940242.85</v>
      </c>
      <c r="AI1913">
        <v>955063.22699999996</v>
      </c>
      <c r="AJ1913">
        <v>967741.17700000003</v>
      </c>
      <c r="AK1913">
        <v>983308.75399999996</v>
      </c>
      <c r="AL1913">
        <v>999484.26899999997</v>
      </c>
      <c r="AM1913">
        <v>1016364.7290000001</v>
      </c>
      <c r="AN1913">
        <v>1033629.792</v>
      </c>
      <c r="AO1913" t="s">
        <v>440</v>
      </c>
    </row>
    <row r="1914" spans="2:41">
      <c r="B1914" t="s">
        <v>186</v>
      </c>
      <c r="C1914" t="s">
        <v>50</v>
      </c>
      <c r="D1914" t="s">
        <v>24</v>
      </c>
      <c r="E1914" t="s">
        <v>187</v>
      </c>
      <c r="F1914" t="s">
        <v>199</v>
      </c>
      <c r="G1914" t="s">
        <v>189</v>
      </c>
      <c r="H1914" t="s">
        <v>28</v>
      </c>
      <c r="I1914" t="s">
        <v>29</v>
      </c>
      <c r="J1914" t="s">
        <v>30</v>
      </c>
      <c r="K1914" t="s">
        <v>31</v>
      </c>
      <c r="L1914" t="s">
        <v>32</v>
      </c>
      <c r="P1914" t="s">
        <v>32</v>
      </c>
      <c r="S1914" t="s">
        <v>33</v>
      </c>
      <c r="U1914" t="s">
        <v>33</v>
      </c>
      <c r="V1914">
        <v>1</v>
      </c>
      <c r="W1914">
        <v>2316.0920000000001</v>
      </c>
      <c r="X1914">
        <v>2176.7539999999999</v>
      </c>
      <c r="Y1914">
        <v>2316.5819999999999</v>
      </c>
      <c r="Z1914">
        <v>1979.3989999999999</v>
      </c>
      <c r="AA1914">
        <v>2086.011</v>
      </c>
      <c r="AB1914">
        <v>2181.5</v>
      </c>
      <c r="AC1914">
        <v>2287.0030000000002</v>
      </c>
      <c r="AD1914">
        <v>2383.152</v>
      </c>
      <c r="AE1914">
        <v>2457.5250000000001</v>
      </c>
      <c r="AF1914">
        <v>2514.489</v>
      </c>
      <c r="AG1914">
        <v>2564.7440000000001</v>
      </c>
      <c r="AH1914">
        <v>2604.2579999999998</v>
      </c>
      <c r="AI1914">
        <v>2621.7539999999999</v>
      </c>
      <c r="AJ1914">
        <v>2631.1579999999999</v>
      </c>
      <c r="AK1914">
        <v>2640.502</v>
      </c>
      <c r="AL1914">
        <v>2650.0169999999998</v>
      </c>
      <c r="AM1914">
        <v>2654.623</v>
      </c>
      <c r="AN1914">
        <v>2658.61</v>
      </c>
      <c r="AO1914" t="s">
        <v>440</v>
      </c>
    </row>
    <row r="1915" spans="2:41">
      <c r="B1915" t="s">
        <v>186</v>
      </c>
      <c r="C1915" t="s">
        <v>50</v>
      </c>
      <c r="D1915" t="s">
        <v>34</v>
      </c>
      <c r="E1915" t="s">
        <v>190</v>
      </c>
      <c r="F1915" t="s">
        <v>200</v>
      </c>
      <c r="G1915" t="s">
        <v>192</v>
      </c>
      <c r="H1915" t="s">
        <v>28</v>
      </c>
      <c r="I1915" t="s">
        <v>29</v>
      </c>
      <c r="J1915" t="s">
        <v>30</v>
      </c>
      <c r="K1915" t="s">
        <v>31</v>
      </c>
      <c r="L1915" t="s">
        <v>32</v>
      </c>
      <c r="P1915" t="s">
        <v>32</v>
      </c>
      <c r="S1915" t="s">
        <v>33</v>
      </c>
      <c r="U1915" t="s">
        <v>33</v>
      </c>
      <c r="V1915">
        <v>2</v>
      </c>
      <c r="W1915">
        <v>2316.0920000000001</v>
      </c>
      <c r="X1915">
        <v>2176.7539999999999</v>
      </c>
      <c r="Y1915">
        <v>2314.837</v>
      </c>
      <c r="Z1915">
        <v>1876.5709999999999</v>
      </c>
      <c r="AA1915">
        <v>1933.2449999999999</v>
      </c>
      <c r="AB1915">
        <v>1974.2670000000001</v>
      </c>
      <c r="AC1915">
        <v>2041.2860000000001</v>
      </c>
      <c r="AD1915">
        <v>2097.614</v>
      </c>
      <c r="AE1915">
        <v>2124.3069999999998</v>
      </c>
      <c r="AF1915">
        <v>2140.393</v>
      </c>
      <c r="AG1915">
        <v>2151.1179999999999</v>
      </c>
      <c r="AH1915">
        <v>2149.8180000000002</v>
      </c>
      <c r="AI1915">
        <v>2138.2440000000001</v>
      </c>
      <c r="AJ1915">
        <v>2131.953</v>
      </c>
      <c r="AK1915">
        <v>2126.6019999999999</v>
      </c>
      <c r="AL1915">
        <v>2122.1149999999998</v>
      </c>
      <c r="AM1915">
        <v>2114.5859999999998</v>
      </c>
      <c r="AN1915">
        <v>2107.1590000000001</v>
      </c>
      <c r="AO1915" t="s">
        <v>440</v>
      </c>
    </row>
    <row r="1916" spans="2:41">
      <c r="B1916" t="s">
        <v>186</v>
      </c>
      <c r="C1916" t="s">
        <v>50</v>
      </c>
      <c r="D1916" t="s">
        <v>38</v>
      </c>
      <c r="E1916" t="s">
        <v>193</v>
      </c>
      <c r="F1916" t="s">
        <v>201</v>
      </c>
      <c r="G1916" t="s">
        <v>195</v>
      </c>
      <c r="H1916" t="s">
        <v>28</v>
      </c>
      <c r="I1916" t="s">
        <v>42</v>
      </c>
      <c r="J1916" t="s">
        <v>43</v>
      </c>
      <c r="K1916" t="s">
        <v>44</v>
      </c>
      <c r="Q1916" t="s">
        <v>43</v>
      </c>
      <c r="V1916">
        <v>1</v>
      </c>
      <c r="W1916">
        <v>883797.22499999998</v>
      </c>
      <c r="X1916">
        <v>828714.446</v>
      </c>
      <c r="Y1916">
        <v>862532.78099999996</v>
      </c>
      <c r="Z1916">
        <v>720240.35499999998</v>
      </c>
      <c r="AA1916">
        <v>765186.09600000002</v>
      </c>
      <c r="AB1916">
        <v>807032.57200000004</v>
      </c>
      <c r="AC1916">
        <v>851998.973</v>
      </c>
      <c r="AD1916">
        <v>894452.31900000002</v>
      </c>
      <c r="AE1916">
        <v>925803.06</v>
      </c>
      <c r="AF1916">
        <v>952268.23699999996</v>
      </c>
      <c r="AG1916">
        <v>977642.63600000006</v>
      </c>
      <c r="AH1916">
        <v>1000336.068</v>
      </c>
      <c r="AI1916">
        <v>1019725.644</v>
      </c>
      <c r="AJ1916">
        <v>1036419.319</v>
      </c>
      <c r="AK1916">
        <v>1056028.1189999999</v>
      </c>
      <c r="AL1916">
        <v>1075966.7830000001</v>
      </c>
      <c r="AM1916">
        <v>1095420.0589999999</v>
      </c>
      <c r="AN1916">
        <v>1114936.5360000001</v>
      </c>
      <c r="AO1916" t="s">
        <v>440</v>
      </c>
    </row>
    <row r="1917" spans="2:41">
      <c r="B1917" t="s">
        <v>186</v>
      </c>
      <c r="C1917" t="s">
        <v>50</v>
      </c>
      <c r="D1917" t="s">
        <v>45</v>
      </c>
      <c r="E1917" t="s">
        <v>196</v>
      </c>
      <c r="F1917" t="s">
        <v>202</v>
      </c>
      <c r="G1917" t="s">
        <v>198</v>
      </c>
      <c r="H1917" t="s">
        <v>28</v>
      </c>
      <c r="I1917" t="s">
        <v>42</v>
      </c>
      <c r="J1917" t="s">
        <v>43</v>
      </c>
      <c r="K1917" t="s">
        <v>44</v>
      </c>
      <c r="Q1917" t="s">
        <v>49</v>
      </c>
      <c r="V1917">
        <v>2</v>
      </c>
      <c r="W1917">
        <v>883797.22499999998</v>
      </c>
      <c r="X1917">
        <v>828714.44799999997</v>
      </c>
      <c r="Y1917">
        <v>862333.37</v>
      </c>
      <c r="Z1917">
        <v>696555.71100000001</v>
      </c>
      <c r="AA1917">
        <v>727150.75800000003</v>
      </c>
      <c r="AB1917">
        <v>753570.36399999994</v>
      </c>
      <c r="AC1917">
        <v>789496.73699999996</v>
      </c>
      <c r="AD1917">
        <v>822471.13199999998</v>
      </c>
      <c r="AE1917">
        <v>843339.098</v>
      </c>
      <c r="AF1917">
        <v>861275.201</v>
      </c>
      <c r="AG1917">
        <v>879033.49600000004</v>
      </c>
      <c r="AH1917">
        <v>894543.06299999997</v>
      </c>
      <c r="AI1917">
        <v>907148.76399999997</v>
      </c>
      <c r="AJ1917">
        <v>918894.75100000005</v>
      </c>
      <c r="AK1917">
        <v>933767.48300000001</v>
      </c>
      <c r="AL1917">
        <v>949744.65300000005</v>
      </c>
      <c r="AM1917">
        <v>965955.81200000003</v>
      </c>
      <c r="AN1917">
        <v>982941.48899999994</v>
      </c>
      <c r="AO1917" t="s">
        <v>440</v>
      </c>
    </row>
    <row r="1918" spans="2:41">
      <c r="B1918" t="s">
        <v>186</v>
      </c>
      <c r="C1918" t="s">
        <v>55</v>
      </c>
      <c r="D1918" t="s">
        <v>24</v>
      </c>
      <c r="E1918" t="s">
        <v>187</v>
      </c>
      <c r="F1918" t="s">
        <v>203</v>
      </c>
      <c r="G1918" t="s">
        <v>189</v>
      </c>
      <c r="H1918" t="s">
        <v>28</v>
      </c>
      <c r="I1918" t="s">
        <v>29</v>
      </c>
      <c r="J1918" t="s">
        <v>30</v>
      </c>
      <c r="K1918" t="s">
        <v>31</v>
      </c>
      <c r="L1918" t="s">
        <v>32</v>
      </c>
      <c r="P1918" t="s">
        <v>32</v>
      </c>
      <c r="S1918" t="s">
        <v>33</v>
      </c>
      <c r="U1918" t="s">
        <v>33</v>
      </c>
      <c r="V1918">
        <v>1</v>
      </c>
      <c r="W1918">
        <v>2316.0920000000001</v>
      </c>
      <c r="X1918">
        <v>2176.7539999999999</v>
      </c>
      <c r="Y1918">
        <v>2316.5819999999999</v>
      </c>
      <c r="Z1918">
        <v>1979.3989999999999</v>
      </c>
      <c r="AA1918">
        <v>2086.011</v>
      </c>
      <c r="AB1918">
        <v>2181.5</v>
      </c>
      <c r="AC1918">
        <v>2287.0030000000002</v>
      </c>
      <c r="AD1918">
        <v>2383.152</v>
      </c>
      <c r="AE1918">
        <v>2457.5250000000001</v>
      </c>
      <c r="AF1918">
        <v>2514.489</v>
      </c>
      <c r="AG1918">
        <v>2564.7440000000001</v>
      </c>
      <c r="AH1918">
        <v>2604.2579999999998</v>
      </c>
      <c r="AI1918">
        <v>2621.7539999999999</v>
      </c>
      <c r="AJ1918">
        <v>2631.1579999999999</v>
      </c>
      <c r="AK1918">
        <v>2640.502</v>
      </c>
      <c r="AL1918">
        <v>2650.0169999999998</v>
      </c>
      <c r="AM1918">
        <v>2654.623</v>
      </c>
      <c r="AN1918">
        <v>2658.61</v>
      </c>
      <c r="AO1918" t="s">
        <v>440</v>
      </c>
    </row>
    <row r="1919" spans="2:41">
      <c r="B1919" t="s">
        <v>186</v>
      </c>
      <c r="C1919" t="s">
        <v>55</v>
      </c>
      <c r="D1919" t="s">
        <v>34</v>
      </c>
      <c r="E1919" t="s">
        <v>190</v>
      </c>
      <c r="F1919" t="s">
        <v>204</v>
      </c>
      <c r="G1919" t="s">
        <v>192</v>
      </c>
      <c r="H1919" t="s">
        <v>28</v>
      </c>
      <c r="I1919" t="s">
        <v>29</v>
      </c>
      <c r="J1919" t="s">
        <v>30</v>
      </c>
      <c r="K1919" t="s">
        <v>31</v>
      </c>
      <c r="L1919" t="s">
        <v>32</v>
      </c>
      <c r="P1919" t="s">
        <v>32</v>
      </c>
      <c r="S1919" t="s">
        <v>33</v>
      </c>
      <c r="U1919" t="s">
        <v>33</v>
      </c>
      <c r="V1919">
        <v>2</v>
      </c>
      <c r="W1919">
        <v>2316.0920000000001</v>
      </c>
      <c r="X1919">
        <v>2176.7539999999999</v>
      </c>
      <c r="Y1919">
        <v>2313.482</v>
      </c>
      <c r="Z1919">
        <v>1832.3340000000001</v>
      </c>
      <c r="AA1919">
        <v>1878.22</v>
      </c>
      <c r="AB1919">
        <v>1908.5550000000001</v>
      </c>
      <c r="AC1919">
        <v>1957.7080000000001</v>
      </c>
      <c r="AD1919">
        <v>1995.058</v>
      </c>
      <c r="AE1919">
        <v>2000.2560000000001</v>
      </c>
      <c r="AF1919">
        <v>1998.6110000000001</v>
      </c>
      <c r="AG1919">
        <v>1992.386</v>
      </c>
      <c r="AH1919">
        <v>2008.5360000000001</v>
      </c>
      <c r="AI1919">
        <v>2003.5309999999999</v>
      </c>
      <c r="AJ1919">
        <v>1994.0050000000001</v>
      </c>
      <c r="AK1919">
        <v>1984.702</v>
      </c>
      <c r="AL1919">
        <v>1976.588</v>
      </c>
      <c r="AM1919">
        <v>1965.9349999999999</v>
      </c>
      <c r="AN1919">
        <v>1955.52</v>
      </c>
      <c r="AO1919" t="s">
        <v>440</v>
      </c>
    </row>
    <row r="1920" spans="2:41">
      <c r="B1920" t="s">
        <v>186</v>
      </c>
      <c r="C1920" t="s">
        <v>55</v>
      </c>
      <c r="D1920" t="s">
        <v>38</v>
      </c>
      <c r="E1920" t="s">
        <v>193</v>
      </c>
      <c r="F1920" t="s">
        <v>205</v>
      </c>
      <c r="G1920" t="s">
        <v>195</v>
      </c>
      <c r="H1920" t="s">
        <v>28</v>
      </c>
      <c r="I1920" t="s">
        <v>42</v>
      </c>
      <c r="J1920" t="s">
        <v>43</v>
      </c>
      <c r="K1920" t="s">
        <v>44</v>
      </c>
      <c r="Q1920" t="s">
        <v>43</v>
      </c>
      <c r="V1920">
        <v>1</v>
      </c>
      <c r="W1920">
        <v>883797.22499999998</v>
      </c>
      <c r="X1920">
        <v>828714.446</v>
      </c>
      <c r="Y1920">
        <v>862532.78099999996</v>
      </c>
      <c r="Z1920">
        <v>720240.35499999998</v>
      </c>
      <c r="AA1920">
        <v>765186.09600000002</v>
      </c>
      <c r="AB1920">
        <v>807032.57200000004</v>
      </c>
      <c r="AC1920">
        <v>851998.973</v>
      </c>
      <c r="AD1920">
        <v>894452.31900000002</v>
      </c>
      <c r="AE1920">
        <v>925803.06</v>
      </c>
      <c r="AF1920">
        <v>952268.23699999996</v>
      </c>
      <c r="AG1920">
        <v>977642.63600000006</v>
      </c>
      <c r="AH1920">
        <v>1000336.068</v>
      </c>
      <c r="AI1920">
        <v>1019725.644</v>
      </c>
      <c r="AJ1920">
        <v>1036419.319</v>
      </c>
      <c r="AK1920">
        <v>1056028.1189999999</v>
      </c>
      <c r="AL1920">
        <v>1075966.7830000001</v>
      </c>
      <c r="AM1920">
        <v>1095420.0589999999</v>
      </c>
      <c r="AN1920">
        <v>1114936.5360000001</v>
      </c>
      <c r="AO1920" t="s">
        <v>440</v>
      </c>
    </row>
    <row r="1921" spans="2:41">
      <c r="B1921" t="s">
        <v>186</v>
      </c>
      <c r="C1921" t="s">
        <v>55</v>
      </c>
      <c r="D1921" t="s">
        <v>45</v>
      </c>
      <c r="E1921" t="s">
        <v>196</v>
      </c>
      <c r="F1921" t="s">
        <v>206</v>
      </c>
      <c r="G1921" t="s">
        <v>198</v>
      </c>
      <c r="H1921" t="s">
        <v>28</v>
      </c>
      <c r="I1921" t="s">
        <v>42</v>
      </c>
      <c r="J1921" t="s">
        <v>43</v>
      </c>
      <c r="K1921" t="s">
        <v>44</v>
      </c>
      <c r="Q1921" t="s">
        <v>49</v>
      </c>
      <c r="V1921">
        <v>2</v>
      </c>
      <c r="W1921">
        <v>883797.22499999998</v>
      </c>
      <c r="X1921">
        <v>828714.44799999997</v>
      </c>
      <c r="Y1921">
        <v>862186.31200000003</v>
      </c>
      <c r="Z1921">
        <v>686348.70799999998</v>
      </c>
      <c r="AA1921">
        <v>712740.99</v>
      </c>
      <c r="AB1921">
        <v>735124.34600000002</v>
      </c>
      <c r="AC1921">
        <v>767032.99399999995</v>
      </c>
      <c r="AD1921">
        <v>795932.13800000004</v>
      </c>
      <c r="AE1921">
        <v>812800.58100000001</v>
      </c>
      <c r="AF1921">
        <v>827885.12199999997</v>
      </c>
      <c r="AG1921">
        <v>843245.73800000001</v>
      </c>
      <c r="AH1921">
        <v>858878.55700000003</v>
      </c>
      <c r="AI1921">
        <v>870815.12399999995</v>
      </c>
      <c r="AJ1921">
        <v>882105.36300000001</v>
      </c>
      <c r="AK1921">
        <v>896374.04</v>
      </c>
      <c r="AL1921">
        <v>911983.55299999996</v>
      </c>
      <c r="AM1921">
        <v>928097.97499999998</v>
      </c>
      <c r="AN1921">
        <v>945299.522</v>
      </c>
      <c r="AO1921" t="s">
        <v>440</v>
      </c>
    </row>
    <row r="1922" spans="2:41">
      <c r="B1922" t="s">
        <v>207</v>
      </c>
      <c r="C1922" t="s">
        <v>23</v>
      </c>
      <c r="D1922" t="s">
        <v>24</v>
      </c>
      <c r="E1922" t="s">
        <v>208</v>
      </c>
      <c r="F1922" t="s">
        <v>209</v>
      </c>
      <c r="G1922" t="s">
        <v>210</v>
      </c>
      <c r="H1922" t="s">
        <v>28</v>
      </c>
      <c r="I1922" t="s">
        <v>29</v>
      </c>
      <c r="J1922" t="s">
        <v>30</v>
      </c>
      <c r="K1922" t="s">
        <v>31</v>
      </c>
      <c r="L1922" t="s">
        <v>32</v>
      </c>
      <c r="P1922" t="s">
        <v>32</v>
      </c>
      <c r="S1922" t="s">
        <v>33</v>
      </c>
      <c r="U1922" t="s">
        <v>33</v>
      </c>
      <c r="V1922">
        <v>1</v>
      </c>
      <c r="W1922">
        <v>591.28099999999995</v>
      </c>
      <c r="X1922">
        <v>521.125</v>
      </c>
      <c r="Y1922">
        <v>570.101</v>
      </c>
      <c r="Z1922">
        <v>463.964</v>
      </c>
      <c r="AA1922">
        <v>500.73500000000001</v>
      </c>
      <c r="AB1922">
        <v>520.50199999999995</v>
      </c>
      <c r="AC1922">
        <v>534.74199999999996</v>
      </c>
      <c r="AD1922">
        <v>547.28700000000003</v>
      </c>
      <c r="AE1922">
        <v>554.32299999999998</v>
      </c>
      <c r="AF1922">
        <v>558.87800000000004</v>
      </c>
      <c r="AG1922">
        <v>570.82100000000003</v>
      </c>
      <c r="AH1922">
        <v>588.34900000000005</v>
      </c>
      <c r="AI1922">
        <v>600.66399999999999</v>
      </c>
      <c r="AJ1922">
        <v>612.43399999999997</v>
      </c>
      <c r="AK1922">
        <v>623.94299999999998</v>
      </c>
      <c r="AL1922">
        <v>634.05799999999999</v>
      </c>
      <c r="AM1922">
        <v>643.08900000000006</v>
      </c>
      <c r="AN1922">
        <v>652.88400000000001</v>
      </c>
      <c r="AO1922" t="s">
        <v>440</v>
      </c>
    </row>
    <row r="1923" spans="2:41">
      <c r="B1923" t="s">
        <v>207</v>
      </c>
      <c r="C1923" t="s">
        <v>23</v>
      </c>
      <c r="D1923" t="s">
        <v>34</v>
      </c>
      <c r="E1923" t="s">
        <v>211</v>
      </c>
      <c r="F1923" t="s">
        <v>212</v>
      </c>
      <c r="G1923" t="s">
        <v>213</v>
      </c>
      <c r="H1923" t="s">
        <v>28</v>
      </c>
      <c r="I1923" t="s">
        <v>29</v>
      </c>
      <c r="J1923" t="s">
        <v>30</v>
      </c>
      <c r="K1923" t="s">
        <v>31</v>
      </c>
      <c r="L1923" t="s">
        <v>32</v>
      </c>
      <c r="P1923" t="s">
        <v>32</v>
      </c>
      <c r="S1923" t="s">
        <v>33</v>
      </c>
      <c r="U1923" t="s">
        <v>33</v>
      </c>
      <c r="V1923">
        <v>2</v>
      </c>
      <c r="W1923">
        <v>591.28099999999995</v>
      </c>
      <c r="X1923">
        <v>521.06799999999998</v>
      </c>
      <c r="Y1923">
        <v>569.98599999999999</v>
      </c>
      <c r="Z1923">
        <v>448.66300000000001</v>
      </c>
      <c r="AA1923">
        <v>477.76100000000002</v>
      </c>
      <c r="AB1923">
        <v>489.35899999999998</v>
      </c>
      <c r="AC1923">
        <v>498.65600000000001</v>
      </c>
      <c r="AD1923">
        <v>506.01799999999997</v>
      </c>
      <c r="AE1923">
        <v>509.91300000000001</v>
      </c>
      <c r="AF1923">
        <v>512.59199999999998</v>
      </c>
      <c r="AG1923">
        <v>520.43200000000002</v>
      </c>
      <c r="AH1923">
        <v>531.62199999999996</v>
      </c>
      <c r="AI1923">
        <v>536.69799999999998</v>
      </c>
      <c r="AJ1923">
        <v>541.13900000000001</v>
      </c>
      <c r="AK1923">
        <v>546.91999999999996</v>
      </c>
      <c r="AL1923">
        <v>551.86500000000001</v>
      </c>
      <c r="AM1923">
        <v>555.4</v>
      </c>
      <c r="AN1923">
        <v>559.25900000000001</v>
      </c>
      <c r="AO1923" t="s">
        <v>440</v>
      </c>
    </row>
    <row r="1924" spans="2:41">
      <c r="B1924" t="s">
        <v>207</v>
      </c>
      <c r="C1924" t="s">
        <v>23</v>
      </c>
      <c r="D1924" t="s">
        <v>38</v>
      </c>
      <c r="E1924" t="s">
        <v>214</v>
      </c>
      <c r="F1924" t="s">
        <v>215</v>
      </c>
      <c r="G1924" t="s">
        <v>216</v>
      </c>
      <c r="H1924" t="s">
        <v>28</v>
      </c>
      <c r="I1924" t="s">
        <v>42</v>
      </c>
      <c r="J1924" t="s">
        <v>43</v>
      </c>
      <c r="K1924" t="s">
        <v>44</v>
      </c>
      <c r="Q1924" t="s">
        <v>43</v>
      </c>
      <c r="V1924">
        <v>1</v>
      </c>
      <c r="W1924" s="6">
        <v>209139.16399999999</v>
      </c>
      <c r="X1924">
        <v>181226.80799999999</v>
      </c>
      <c r="Y1924">
        <v>197514.37400000001</v>
      </c>
      <c r="Z1924">
        <v>157878.842</v>
      </c>
      <c r="AA1924">
        <v>170501.76500000001</v>
      </c>
      <c r="AB1924">
        <v>178441.318</v>
      </c>
      <c r="AC1924">
        <v>185160.16099999999</v>
      </c>
      <c r="AD1924">
        <v>191275.133</v>
      </c>
      <c r="AE1924">
        <v>194841.08199999999</v>
      </c>
      <c r="AF1924">
        <v>197727.21799999999</v>
      </c>
      <c r="AG1924">
        <v>202706.55300000001</v>
      </c>
      <c r="AH1924">
        <v>209157.823</v>
      </c>
      <c r="AI1924">
        <v>214637.821</v>
      </c>
      <c r="AJ1924">
        <v>219940.883</v>
      </c>
      <c r="AK1924">
        <v>225279.71799999999</v>
      </c>
      <c r="AL1924">
        <v>230333.02299999999</v>
      </c>
      <c r="AM1924">
        <v>235073.09099999999</v>
      </c>
      <c r="AN1924">
        <v>239826.59299999999</v>
      </c>
      <c r="AO1924" t="s">
        <v>440</v>
      </c>
    </row>
    <row r="1925" spans="2:41">
      <c r="B1925" t="s">
        <v>207</v>
      </c>
      <c r="C1925" t="s">
        <v>23</v>
      </c>
      <c r="D1925" t="s">
        <v>45</v>
      </c>
      <c r="E1925" t="s">
        <v>217</v>
      </c>
      <c r="F1925" t="s">
        <v>218</v>
      </c>
      <c r="G1925" t="s">
        <v>219</v>
      </c>
      <c r="H1925" t="s">
        <v>28</v>
      </c>
      <c r="I1925" t="s">
        <v>42</v>
      </c>
      <c r="J1925" t="s">
        <v>43</v>
      </c>
      <c r="K1925" t="s">
        <v>44</v>
      </c>
      <c r="Q1925" t="s">
        <v>49</v>
      </c>
      <c r="V1925">
        <v>2</v>
      </c>
      <c r="W1925">
        <v>209139.16399999999</v>
      </c>
      <c r="X1925">
        <v>181216.40599999999</v>
      </c>
      <c r="Y1925">
        <v>197496.89499999999</v>
      </c>
      <c r="Z1925">
        <v>154379.23800000001</v>
      </c>
      <c r="AA1925">
        <v>164722.96900000001</v>
      </c>
      <c r="AB1925">
        <v>170274.644</v>
      </c>
      <c r="AC1925">
        <v>175771.799</v>
      </c>
      <c r="AD1925">
        <v>180587.27299999999</v>
      </c>
      <c r="AE1925">
        <v>183368.58100000001</v>
      </c>
      <c r="AF1925">
        <v>185768.014</v>
      </c>
      <c r="AG1925">
        <v>189705.05600000001</v>
      </c>
      <c r="AH1925">
        <v>194582.36900000001</v>
      </c>
      <c r="AI1925">
        <v>198295.05100000001</v>
      </c>
      <c r="AJ1925">
        <v>201896.46400000001</v>
      </c>
      <c r="AK1925">
        <v>205796.68299999999</v>
      </c>
      <c r="AL1925">
        <v>209433.88200000001</v>
      </c>
      <c r="AM1925">
        <v>212695.421</v>
      </c>
      <c r="AN1925">
        <v>216027.70300000001</v>
      </c>
      <c r="AO1925" t="s">
        <v>440</v>
      </c>
    </row>
    <row r="1926" spans="2:41">
      <c r="B1926" t="s">
        <v>207</v>
      </c>
      <c r="C1926" t="s">
        <v>50</v>
      </c>
      <c r="D1926" t="s">
        <v>24</v>
      </c>
      <c r="E1926" t="s">
        <v>208</v>
      </c>
      <c r="F1926" t="s">
        <v>220</v>
      </c>
      <c r="G1926" t="s">
        <v>210</v>
      </c>
      <c r="H1926" t="s">
        <v>28</v>
      </c>
      <c r="I1926" t="s">
        <v>29</v>
      </c>
      <c r="J1926" t="s">
        <v>30</v>
      </c>
      <c r="K1926" t="s">
        <v>31</v>
      </c>
      <c r="L1926" t="s">
        <v>32</v>
      </c>
      <c r="P1926" t="s">
        <v>32</v>
      </c>
      <c r="S1926" t="s">
        <v>33</v>
      </c>
      <c r="U1926" t="s">
        <v>33</v>
      </c>
      <c r="V1926">
        <v>1</v>
      </c>
      <c r="W1926" s="6">
        <v>591.28099999999995</v>
      </c>
      <c r="X1926">
        <v>521.125</v>
      </c>
      <c r="Y1926">
        <v>570.101</v>
      </c>
      <c r="Z1926">
        <v>463.964</v>
      </c>
      <c r="AA1926">
        <v>500.73500000000001</v>
      </c>
      <c r="AB1926">
        <v>520.50199999999995</v>
      </c>
      <c r="AC1926">
        <v>534.74199999999996</v>
      </c>
      <c r="AD1926">
        <v>547.28700000000003</v>
      </c>
      <c r="AE1926">
        <v>554.32299999999998</v>
      </c>
      <c r="AF1926">
        <v>558.87800000000004</v>
      </c>
      <c r="AG1926">
        <v>570.82100000000003</v>
      </c>
      <c r="AH1926">
        <v>588.34900000000005</v>
      </c>
      <c r="AI1926">
        <v>600.66399999999999</v>
      </c>
      <c r="AJ1926">
        <v>612.43399999999997</v>
      </c>
      <c r="AK1926">
        <v>623.94299999999998</v>
      </c>
      <c r="AL1926">
        <v>634.05799999999999</v>
      </c>
      <c r="AM1926">
        <v>643.08900000000006</v>
      </c>
      <c r="AN1926">
        <v>652.88400000000001</v>
      </c>
      <c r="AO1926" t="s">
        <v>440</v>
      </c>
    </row>
    <row r="1927" spans="2:41">
      <c r="B1927" t="s">
        <v>207</v>
      </c>
      <c r="C1927" t="s">
        <v>50</v>
      </c>
      <c r="D1927" t="s">
        <v>34</v>
      </c>
      <c r="E1927" t="s">
        <v>211</v>
      </c>
      <c r="F1927" t="s">
        <v>221</v>
      </c>
      <c r="G1927" t="s">
        <v>213</v>
      </c>
      <c r="H1927" t="s">
        <v>28</v>
      </c>
      <c r="I1927" t="s">
        <v>29</v>
      </c>
      <c r="J1927" t="s">
        <v>30</v>
      </c>
      <c r="K1927" t="s">
        <v>31</v>
      </c>
      <c r="L1927" t="s">
        <v>32</v>
      </c>
      <c r="P1927" t="s">
        <v>32</v>
      </c>
      <c r="S1927" t="s">
        <v>33</v>
      </c>
      <c r="U1927" t="s">
        <v>33</v>
      </c>
      <c r="V1927">
        <v>2</v>
      </c>
      <c r="W1927">
        <v>591.28099999999995</v>
      </c>
      <c r="X1927">
        <v>521.03599999999994</v>
      </c>
      <c r="Y1927">
        <v>569.85</v>
      </c>
      <c r="Z1927">
        <v>435.19</v>
      </c>
      <c r="AA1927">
        <v>459.34100000000001</v>
      </c>
      <c r="AB1927">
        <v>466.63099999999997</v>
      </c>
      <c r="AC1927">
        <v>472.762</v>
      </c>
      <c r="AD1927">
        <v>476.36700000000002</v>
      </c>
      <c r="AE1927">
        <v>478.03399999999999</v>
      </c>
      <c r="AF1927">
        <v>479.01799999999997</v>
      </c>
      <c r="AG1927">
        <v>484.07900000000001</v>
      </c>
      <c r="AH1927">
        <v>491.28300000000002</v>
      </c>
      <c r="AI1927">
        <v>492.90899999999999</v>
      </c>
      <c r="AJ1927">
        <v>495.46699999999998</v>
      </c>
      <c r="AK1927">
        <v>497.84100000000001</v>
      </c>
      <c r="AL1927">
        <v>498.96199999999999</v>
      </c>
      <c r="AM1927">
        <v>498.65899999999999</v>
      </c>
      <c r="AN1927">
        <v>498.584</v>
      </c>
      <c r="AO1927" t="s">
        <v>440</v>
      </c>
    </row>
    <row r="1928" spans="2:41">
      <c r="B1928" t="s">
        <v>207</v>
      </c>
      <c r="C1928" t="s">
        <v>50</v>
      </c>
      <c r="D1928" t="s">
        <v>38</v>
      </c>
      <c r="E1928" t="s">
        <v>214</v>
      </c>
      <c r="F1928" t="s">
        <v>222</v>
      </c>
      <c r="G1928" t="s">
        <v>216</v>
      </c>
      <c r="H1928" t="s">
        <v>28</v>
      </c>
      <c r="I1928" t="s">
        <v>42</v>
      </c>
      <c r="J1928" t="s">
        <v>43</v>
      </c>
      <c r="K1928" t="s">
        <v>44</v>
      </c>
      <c r="Q1928" t="s">
        <v>43</v>
      </c>
      <c r="V1928">
        <v>1</v>
      </c>
      <c r="W1928">
        <v>209139.16399999999</v>
      </c>
      <c r="X1928">
        <v>181226.80799999999</v>
      </c>
      <c r="Y1928">
        <v>197514.37400000001</v>
      </c>
      <c r="Z1928">
        <v>157878.842</v>
      </c>
      <c r="AA1928">
        <v>170501.76500000001</v>
      </c>
      <c r="AB1928">
        <v>178441.318</v>
      </c>
      <c r="AC1928">
        <v>185160.16099999999</v>
      </c>
      <c r="AD1928">
        <v>191275.133</v>
      </c>
      <c r="AE1928">
        <v>194841.08199999999</v>
      </c>
      <c r="AF1928">
        <v>197727.21799999999</v>
      </c>
      <c r="AG1928">
        <v>202706.55300000001</v>
      </c>
      <c r="AH1928">
        <v>209157.823</v>
      </c>
      <c r="AI1928">
        <v>214637.821</v>
      </c>
      <c r="AJ1928">
        <v>219940.883</v>
      </c>
      <c r="AK1928">
        <v>225279.71799999999</v>
      </c>
      <c r="AL1928">
        <v>230333.02299999999</v>
      </c>
      <c r="AM1928">
        <v>235073.09099999999</v>
      </c>
      <c r="AN1928">
        <v>239826.59299999999</v>
      </c>
      <c r="AO1928" t="s">
        <v>440</v>
      </c>
    </row>
    <row r="1929" spans="2:41">
      <c r="B1929" t="s">
        <v>207</v>
      </c>
      <c r="C1929" t="s">
        <v>50</v>
      </c>
      <c r="D1929" t="s">
        <v>45</v>
      </c>
      <c r="E1929" t="s">
        <v>217</v>
      </c>
      <c r="F1929" t="s">
        <v>223</v>
      </c>
      <c r="G1929" t="s">
        <v>219</v>
      </c>
      <c r="H1929" t="s">
        <v>28</v>
      </c>
      <c r="I1929" t="s">
        <v>42</v>
      </c>
      <c r="J1929" t="s">
        <v>43</v>
      </c>
      <c r="K1929" t="s">
        <v>44</v>
      </c>
      <c r="Q1929" t="s">
        <v>49</v>
      </c>
      <c r="V1929">
        <v>2</v>
      </c>
      <c r="W1929">
        <v>209139.16399999999</v>
      </c>
      <c r="X1929">
        <v>181210.49600000001</v>
      </c>
      <c r="Y1929">
        <v>197478.11</v>
      </c>
      <c r="Z1929">
        <v>151276.557</v>
      </c>
      <c r="AA1929">
        <v>159985.07800000001</v>
      </c>
      <c r="AB1929">
        <v>164077.59599999999</v>
      </c>
      <c r="AC1929">
        <v>168655.61600000001</v>
      </c>
      <c r="AD1929">
        <v>172436.21100000001</v>
      </c>
      <c r="AE1929">
        <v>174636.859</v>
      </c>
      <c r="AF1929">
        <v>176610.565</v>
      </c>
      <c r="AG1929">
        <v>179836.44399999999</v>
      </c>
      <c r="AH1929">
        <v>183730.51500000001</v>
      </c>
      <c r="AI1929">
        <v>186532.76199999999</v>
      </c>
      <c r="AJ1929">
        <v>189370.91500000001</v>
      </c>
      <c r="AK1929">
        <v>192296.644</v>
      </c>
      <c r="AL1929">
        <v>195005.84599999999</v>
      </c>
      <c r="AM1929">
        <v>197397.32699999999</v>
      </c>
      <c r="AN1929">
        <v>199898.516</v>
      </c>
      <c r="AO1929" t="s">
        <v>440</v>
      </c>
    </row>
    <row r="1930" spans="2:41">
      <c r="B1930" t="s">
        <v>207</v>
      </c>
      <c r="C1930" t="s">
        <v>55</v>
      </c>
      <c r="D1930" t="s">
        <v>24</v>
      </c>
      <c r="E1930" t="s">
        <v>208</v>
      </c>
      <c r="F1930" t="s">
        <v>224</v>
      </c>
      <c r="G1930" t="s">
        <v>210</v>
      </c>
      <c r="H1930" t="s">
        <v>28</v>
      </c>
      <c r="I1930" t="s">
        <v>29</v>
      </c>
      <c r="J1930" t="s">
        <v>30</v>
      </c>
      <c r="K1930" t="s">
        <v>31</v>
      </c>
      <c r="L1930" t="s">
        <v>32</v>
      </c>
      <c r="P1930" t="s">
        <v>32</v>
      </c>
      <c r="S1930" t="s">
        <v>33</v>
      </c>
      <c r="U1930" t="s">
        <v>33</v>
      </c>
      <c r="V1930">
        <v>1</v>
      </c>
      <c r="W1930">
        <v>591.28099999999995</v>
      </c>
      <c r="X1930">
        <v>521.125</v>
      </c>
      <c r="Y1930">
        <v>570.101</v>
      </c>
      <c r="Z1930">
        <v>463.964</v>
      </c>
      <c r="AA1930">
        <v>500.73500000000001</v>
      </c>
      <c r="AB1930">
        <v>520.50199999999995</v>
      </c>
      <c r="AC1930">
        <v>534.74199999999996</v>
      </c>
      <c r="AD1930">
        <v>547.28700000000003</v>
      </c>
      <c r="AE1930">
        <v>554.32299999999998</v>
      </c>
      <c r="AF1930">
        <v>558.87800000000004</v>
      </c>
      <c r="AG1930">
        <v>570.82100000000003</v>
      </c>
      <c r="AH1930">
        <v>588.34900000000005</v>
      </c>
      <c r="AI1930">
        <v>600.66399999999999</v>
      </c>
      <c r="AJ1930">
        <v>612.43399999999997</v>
      </c>
      <c r="AK1930">
        <v>623.94299999999998</v>
      </c>
      <c r="AL1930">
        <v>634.05799999999999</v>
      </c>
      <c r="AM1930">
        <v>643.08900000000006</v>
      </c>
      <c r="AN1930">
        <v>652.88400000000001</v>
      </c>
      <c r="AO1930" t="s">
        <v>440</v>
      </c>
    </row>
    <row r="1931" spans="2:41">
      <c r="B1931" t="s">
        <v>207</v>
      </c>
      <c r="C1931" t="s">
        <v>55</v>
      </c>
      <c r="D1931" t="s">
        <v>34</v>
      </c>
      <c r="E1931" t="s">
        <v>211</v>
      </c>
      <c r="F1931" t="s">
        <v>225</v>
      </c>
      <c r="G1931" t="s">
        <v>213</v>
      </c>
      <c r="H1931" t="s">
        <v>28</v>
      </c>
      <c r="I1931" t="s">
        <v>29</v>
      </c>
      <c r="J1931" t="s">
        <v>30</v>
      </c>
      <c r="K1931" t="s">
        <v>31</v>
      </c>
      <c r="L1931" t="s">
        <v>32</v>
      </c>
      <c r="P1931" t="s">
        <v>32</v>
      </c>
      <c r="S1931" t="s">
        <v>33</v>
      </c>
      <c r="U1931" t="s">
        <v>33</v>
      </c>
      <c r="V1931">
        <v>2</v>
      </c>
      <c r="W1931">
        <v>591.28099999999995</v>
      </c>
      <c r="X1931">
        <v>521.01800000000003</v>
      </c>
      <c r="Y1931">
        <v>569.68799999999999</v>
      </c>
      <c r="Z1931">
        <v>423.23200000000003</v>
      </c>
      <c r="AA1931">
        <v>440.30599999999998</v>
      </c>
      <c r="AB1931">
        <v>442.08499999999998</v>
      </c>
      <c r="AC1931">
        <v>449.54700000000003</v>
      </c>
      <c r="AD1931">
        <v>453.18799999999999</v>
      </c>
      <c r="AE1931">
        <v>452.52300000000002</v>
      </c>
      <c r="AF1931">
        <v>451.77699999999999</v>
      </c>
      <c r="AG1931">
        <v>454.77199999999999</v>
      </c>
      <c r="AH1931">
        <v>459.512</v>
      </c>
      <c r="AI1931">
        <v>460.75599999999997</v>
      </c>
      <c r="AJ1931">
        <v>461.411</v>
      </c>
      <c r="AK1931">
        <v>461.69099999999997</v>
      </c>
      <c r="AL1931">
        <v>460.71100000000001</v>
      </c>
      <c r="AM1931">
        <v>458.35399999999998</v>
      </c>
      <c r="AN1931">
        <v>456.30799999999999</v>
      </c>
      <c r="AO1931" t="s">
        <v>440</v>
      </c>
    </row>
    <row r="1932" spans="2:41">
      <c r="B1932" t="s">
        <v>207</v>
      </c>
      <c r="C1932" t="s">
        <v>55</v>
      </c>
      <c r="D1932" t="s">
        <v>38</v>
      </c>
      <c r="E1932" t="s">
        <v>214</v>
      </c>
      <c r="F1932" t="s">
        <v>226</v>
      </c>
      <c r="G1932" t="s">
        <v>216</v>
      </c>
      <c r="H1932" t="s">
        <v>28</v>
      </c>
      <c r="I1932" t="s">
        <v>42</v>
      </c>
      <c r="J1932" t="s">
        <v>43</v>
      </c>
      <c r="K1932" t="s">
        <v>44</v>
      </c>
      <c r="Q1932" t="s">
        <v>43</v>
      </c>
      <c r="V1932">
        <v>1</v>
      </c>
      <c r="W1932">
        <v>209139.16399999999</v>
      </c>
      <c r="X1932">
        <v>181226.80799999999</v>
      </c>
      <c r="Y1932">
        <v>197514.37400000001</v>
      </c>
      <c r="Z1932">
        <v>157878.842</v>
      </c>
      <c r="AA1932">
        <v>170501.76500000001</v>
      </c>
      <c r="AB1932">
        <v>178441.318</v>
      </c>
      <c r="AC1932">
        <v>185160.16099999999</v>
      </c>
      <c r="AD1932">
        <v>191275.133</v>
      </c>
      <c r="AE1932">
        <v>194841.08199999999</v>
      </c>
      <c r="AF1932">
        <v>197727.21799999999</v>
      </c>
      <c r="AG1932">
        <v>202706.55300000001</v>
      </c>
      <c r="AH1932">
        <v>209157.823</v>
      </c>
      <c r="AI1932">
        <v>214637.821</v>
      </c>
      <c r="AJ1932">
        <v>219940.883</v>
      </c>
      <c r="AK1932">
        <v>225279.71799999999</v>
      </c>
      <c r="AL1932">
        <v>230333.02299999999</v>
      </c>
      <c r="AM1932">
        <v>235073.09099999999</v>
      </c>
      <c r="AN1932">
        <v>239826.59299999999</v>
      </c>
      <c r="AO1932" t="s">
        <v>440</v>
      </c>
    </row>
    <row r="1933" spans="2:41">
      <c r="B1933" t="s">
        <v>207</v>
      </c>
      <c r="C1933" t="s">
        <v>55</v>
      </c>
      <c r="D1933" t="s">
        <v>45</v>
      </c>
      <c r="E1933" t="s">
        <v>217</v>
      </c>
      <c r="F1933" t="s">
        <v>227</v>
      </c>
      <c r="G1933" t="s">
        <v>219</v>
      </c>
      <c r="H1933" t="s">
        <v>28</v>
      </c>
      <c r="I1933" t="s">
        <v>42</v>
      </c>
      <c r="J1933" t="s">
        <v>43</v>
      </c>
      <c r="K1933" t="s">
        <v>44</v>
      </c>
      <c r="Q1933" t="s">
        <v>49</v>
      </c>
      <c r="V1933">
        <v>2</v>
      </c>
      <c r="W1933">
        <v>209139.16399999999</v>
      </c>
      <c r="X1933">
        <v>181207.19699999999</v>
      </c>
      <c r="Y1933">
        <v>197457.351</v>
      </c>
      <c r="Z1933">
        <v>148493.024</v>
      </c>
      <c r="AA1933">
        <v>155308.88399999999</v>
      </c>
      <c r="AB1933">
        <v>157915.28700000001</v>
      </c>
      <c r="AC1933">
        <v>162491.927</v>
      </c>
      <c r="AD1933">
        <v>165995.288</v>
      </c>
      <c r="AE1933">
        <v>167562.5</v>
      </c>
      <c r="AF1933">
        <v>169090.057</v>
      </c>
      <c r="AG1933">
        <v>171794.49100000001</v>
      </c>
      <c r="AH1933">
        <v>175039.443</v>
      </c>
      <c r="AI1933">
        <v>177335.73499999999</v>
      </c>
      <c r="AJ1933">
        <v>179566.08499999999</v>
      </c>
      <c r="AK1933">
        <v>181944.91899999999</v>
      </c>
      <c r="AL1933">
        <v>184120.505</v>
      </c>
      <c r="AM1933">
        <v>186034.274</v>
      </c>
      <c r="AN1933">
        <v>188139.57500000001</v>
      </c>
      <c r="AO1933" t="s">
        <v>440</v>
      </c>
    </row>
    <row r="1934" spans="2:41">
      <c r="B1934" t="s">
        <v>228</v>
      </c>
      <c r="C1934" t="s">
        <v>23</v>
      </c>
      <c r="D1934" t="s">
        <v>24</v>
      </c>
      <c r="E1934" t="s">
        <v>229</v>
      </c>
      <c r="F1934" t="s">
        <v>230</v>
      </c>
      <c r="G1934" t="s">
        <v>231</v>
      </c>
      <c r="H1934" t="s">
        <v>28</v>
      </c>
      <c r="I1934" t="s">
        <v>29</v>
      </c>
      <c r="J1934" t="s">
        <v>30</v>
      </c>
      <c r="K1934" t="s">
        <v>31</v>
      </c>
      <c r="L1934" t="s">
        <v>32</v>
      </c>
      <c r="P1934" t="s">
        <v>32</v>
      </c>
      <c r="S1934" t="s">
        <v>33</v>
      </c>
      <c r="U1934" t="s">
        <v>33</v>
      </c>
      <c r="V1934">
        <v>1</v>
      </c>
      <c r="W1934">
        <v>323.96899999999999</v>
      </c>
      <c r="X1934">
        <v>290.25900000000001</v>
      </c>
      <c r="Y1934">
        <v>289.75200000000001</v>
      </c>
      <c r="Z1934">
        <v>235.72399999999999</v>
      </c>
      <c r="AA1934">
        <v>250.45</v>
      </c>
      <c r="AB1934">
        <v>262.72199999999998</v>
      </c>
      <c r="AC1934">
        <v>270.47199999999998</v>
      </c>
      <c r="AD1934">
        <v>277.20299999999997</v>
      </c>
      <c r="AE1934">
        <v>271.76799999999997</v>
      </c>
      <c r="AF1934">
        <v>272.99299999999999</v>
      </c>
      <c r="AG1934">
        <v>276.81200000000001</v>
      </c>
      <c r="AH1934">
        <v>277.31400000000002</v>
      </c>
      <c r="AI1934">
        <v>277.18700000000001</v>
      </c>
      <c r="AJ1934">
        <v>276.99599999999998</v>
      </c>
      <c r="AK1934">
        <v>276.72000000000003</v>
      </c>
      <c r="AL1934">
        <v>276.35399999999998</v>
      </c>
      <c r="AM1934">
        <v>275.71100000000001</v>
      </c>
      <c r="AN1934">
        <v>275.00599999999997</v>
      </c>
      <c r="AO1934" t="s">
        <v>440</v>
      </c>
    </row>
    <row r="1935" spans="2:41">
      <c r="B1935" t="s">
        <v>228</v>
      </c>
      <c r="C1935" t="s">
        <v>23</v>
      </c>
      <c r="D1935" t="s">
        <v>34</v>
      </c>
      <c r="E1935" t="s">
        <v>232</v>
      </c>
      <c r="F1935" t="s">
        <v>233</v>
      </c>
      <c r="G1935" t="s">
        <v>234</v>
      </c>
      <c r="H1935" t="s">
        <v>28</v>
      </c>
      <c r="I1935" t="s">
        <v>29</v>
      </c>
      <c r="J1935" t="s">
        <v>30</v>
      </c>
      <c r="K1935" t="s">
        <v>31</v>
      </c>
      <c r="L1935" t="s">
        <v>32</v>
      </c>
      <c r="P1935" t="s">
        <v>32</v>
      </c>
      <c r="S1935" t="s">
        <v>33</v>
      </c>
      <c r="U1935" t="s">
        <v>33</v>
      </c>
      <c r="V1935">
        <v>2</v>
      </c>
      <c r="W1935">
        <v>323.96899999999999</v>
      </c>
      <c r="X1935">
        <v>290.25900000000001</v>
      </c>
      <c r="Y1935">
        <v>289.61200000000002</v>
      </c>
      <c r="Z1935">
        <v>233.815</v>
      </c>
      <c r="AA1935">
        <v>247.81299999999999</v>
      </c>
      <c r="AB1935">
        <v>259.20400000000001</v>
      </c>
      <c r="AC1935">
        <v>265.803</v>
      </c>
      <c r="AD1935">
        <v>271.47300000000001</v>
      </c>
      <c r="AE1935">
        <v>264.86500000000001</v>
      </c>
      <c r="AF1935">
        <v>265.47399999999999</v>
      </c>
      <c r="AG1935">
        <v>265.71499999999997</v>
      </c>
      <c r="AH1935">
        <v>265.54000000000002</v>
      </c>
      <c r="AI1935">
        <v>265.13200000000001</v>
      </c>
      <c r="AJ1935">
        <v>264.59899999999999</v>
      </c>
      <c r="AK1935">
        <v>263.96300000000002</v>
      </c>
      <c r="AL1935">
        <v>263.22500000000002</v>
      </c>
      <c r="AM1935">
        <v>262.21600000000001</v>
      </c>
      <c r="AN1935">
        <v>261.13799999999998</v>
      </c>
      <c r="AO1935" t="s">
        <v>440</v>
      </c>
    </row>
    <row r="1936" spans="2:41">
      <c r="B1936" t="s">
        <v>228</v>
      </c>
      <c r="C1936" t="s">
        <v>23</v>
      </c>
      <c r="D1936" t="s">
        <v>38</v>
      </c>
      <c r="E1936" t="s">
        <v>235</v>
      </c>
      <c r="F1936" t="s">
        <v>236</v>
      </c>
      <c r="G1936" t="s">
        <v>237</v>
      </c>
      <c r="H1936" t="s">
        <v>28</v>
      </c>
      <c r="I1936" t="s">
        <v>42</v>
      </c>
      <c r="J1936" t="s">
        <v>43</v>
      </c>
      <c r="K1936" t="s">
        <v>44</v>
      </c>
      <c r="Q1936" t="s">
        <v>43</v>
      </c>
      <c r="V1936">
        <v>1</v>
      </c>
      <c r="W1936">
        <v>134267.09099999999</v>
      </c>
      <c r="X1936">
        <v>119838.21400000001</v>
      </c>
      <c r="Y1936">
        <v>119469.90399999999</v>
      </c>
      <c r="Z1936">
        <v>98817.308999999994</v>
      </c>
      <c r="AA1936">
        <v>104149.664</v>
      </c>
      <c r="AB1936">
        <v>108870.38</v>
      </c>
      <c r="AC1936">
        <v>112447.94100000001</v>
      </c>
      <c r="AD1936">
        <v>115206.985</v>
      </c>
      <c r="AE1936">
        <v>115632.60400000001</v>
      </c>
      <c r="AF1936">
        <v>116364.838</v>
      </c>
      <c r="AG1936">
        <v>117655.50900000001</v>
      </c>
      <c r="AH1936">
        <v>117989.202</v>
      </c>
      <c r="AI1936">
        <v>118400.52</v>
      </c>
      <c r="AJ1936">
        <v>118931.54700000001</v>
      </c>
      <c r="AK1936">
        <v>119446.91099999999</v>
      </c>
      <c r="AL1936">
        <v>119920.257</v>
      </c>
      <c r="AM1936">
        <v>120274.35</v>
      </c>
      <c r="AN1936">
        <v>120588.461</v>
      </c>
      <c r="AO1936" t="s">
        <v>440</v>
      </c>
    </row>
    <row r="1937" spans="2:41">
      <c r="B1937" t="s">
        <v>228</v>
      </c>
      <c r="C1937" t="s">
        <v>23</v>
      </c>
      <c r="D1937" t="s">
        <v>45</v>
      </c>
      <c r="E1937" t="s">
        <v>238</v>
      </c>
      <c r="F1937" t="s">
        <v>239</v>
      </c>
      <c r="G1937" t="s">
        <v>240</v>
      </c>
      <c r="H1937" t="s">
        <v>28</v>
      </c>
      <c r="I1937" t="s">
        <v>42</v>
      </c>
      <c r="J1937" t="s">
        <v>43</v>
      </c>
      <c r="K1937" t="s">
        <v>44</v>
      </c>
      <c r="Q1937" t="s">
        <v>49</v>
      </c>
      <c r="V1937">
        <v>2</v>
      </c>
      <c r="W1937">
        <v>134267.09099999999</v>
      </c>
      <c r="X1937">
        <v>119838.21400000001</v>
      </c>
      <c r="Y1937">
        <v>119456.849</v>
      </c>
      <c r="Z1937">
        <v>98330.187000000005</v>
      </c>
      <c r="AA1937">
        <v>103375.87</v>
      </c>
      <c r="AB1937">
        <v>107735.923</v>
      </c>
      <c r="AC1937">
        <v>110925.19100000001</v>
      </c>
      <c r="AD1937">
        <v>113329.035</v>
      </c>
      <c r="AE1937">
        <v>113402.463</v>
      </c>
      <c r="AF1937">
        <v>113922.095</v>
      </c>
      <c r="AG1937">
        <v>114482.841</v>
      </c>
      <c r="AH1937">
        <v>114570.496</v>
      </c>
      <c r="AI1937">
        <v>114928.818</v>
      </c>
      <c r="AJ1937">
        <v>115208.231</v>
      </c>
      <c r="AK1937">
        <v>115461.935</v>
      </c>
      <c r="AL1937">
        <v>115663.231</v>
      </c>
      <c r="AM1937">
        <v>115754.41899999999</v>
      </c>
      <c r="AN1937">
        <v>115808.289</v>
      </c>
      <c r="AO1937" t="s">
        <v>440</v>
      </c>
    </row>
    <row r="1938" spans="2:41">
      <c r="B1938" t="s">
        <v>228</v>
      </c>
      <c r="C1938" t="s">
        <v>50</v>
      </c>
      <c r="D1938" t="s">
        <v>24</v>
      </c>
      <c r="E1938" t="s">
        <v>229</v>
      </c>
      <c r="F1938" t="s">
        <v>241</v>
      </c>
      <c r="G1938" t="s">
        <v>231</v>
      </c>
      <c r="H1938" t="s">
        <v>28</v>
      </c>
      <c r="I1938" t="s">
        <v>29</v>
      </c>
      <c r="J1938" t="s">
        <v>30</v>
      </c>
      <c r="K1938" t="s">
        <v>31</v>
      </c>
      <c r="L1938" t="s">
        <v>32</v>
      </c>
      <c r="P1938" t="s">
        <v>32</v>
      </c>
      <c r="S1938" t="s">
        <v>33</v>
      </c>
      <c r="U1938" t="s">
        <v>33</v>
      </c>
      <c r="V1938">
        <v>1</v>
      </c>
      <c r="W1938">
        <v>323.96899999999999</v>
      </c>
      <c r="X1938">
        <v>290.25900000000001</v>
      </c>
      <c r="Y1938">
        <v>289.75200000000001</v>
      </c>
      <c r="Z1938">
        <v>235.72399999999999</v>
      </c>
      <c r="AA1938">
        <v>250.45</v>
      </c>
      <c r="AB1938">
        <v>262.72199999999998</v>
      </c>
      <c r="AC1938">
        <v>270.47199999999998</v>
      </c>
      <c r="AD1938">
        <v>277.20299999999997</v>
      </c>
      <c r="AE1938">
        <v>271.76799999999997</v>
      </c>
      <c r="AF1938">
        <v>272.99299999999999</v>
      </c>
      <c r="AG1938">
        <v>276.81200000000001</v>
      </c>
      <c r="AH1938">
        <v>277.31400000000002</v>
      </c>
      <c r="AI1938">
        <v>277.18700000000001</v>
      </c>
      <c r="AJ1938">
        <v>276.99599999999998</v>
      </c>
      <c r="AK1938">
        <v>276.72000000000003</v>
      </c>
      <c r="AL1938">
        <v>276.35399999999998</v>
      </c>
      <c r="AM1938">
        <v>275.71100000000001</v>
      </c>
      <c r="AN1938">
        <v>275.00599999999997</v>
      </c>
      <c r="AO1938" t="s">
        <v>440</v>
      </c>
    </row>
    <row r="1939" spans="2:41">
      <c r="B1939" t="s">
        <v>228</v>
      </c>
      <c r="C1939" t="s">
        <v>50</v>
      </c>
      <c r="D1939" t="s">
        <v>34</v>
      </c>
      <c r="E1939" t="s">
        <v>232</v>
      </c>
      <c r="F1939" t="s">
        <v>242</v>
      </c>
      <c r="G1939" t="s">
        <v>234</v>
      </c>
      <c r="H1939" t="s">
        <v>28</v>
      </c>
      <c r="I1939" t="s">
        <v>29</v>
      </c>
      <c r="J1939" t="s">
        <v>30</v>
      </c>
      <c r="K1939" t="s">
        <v>31</v>
      </c>
      <c r="L1939" t="s">
        <v>32</v>
      </c>
      <c r="P1939" t="s">
        <v>32</v>
      </c>
      <c r="S1939" t="s">
        <v>33</v>
      </c>
      <c r="U1939" t="s">
        <v>33</v>
      </c>
      <c r="V1939">
        <v>2</v>
      </c>
      <c r="W1939">
        <v>323.96899999999999</v>
      </c>
      <c r="X1939">
        <v>290.25900000000001</v>
      </c>
      <c r="Y1939">
        <v>289.50299999999999</v>
      </c>
      <c r="Z1939">
        <v>232.03899999999999</v>
      </c>
      <c r="AA1939">
        <v>242.62299999999999</v>
      </c>
      <c r="AB1939">
        <v>250.501</v>
      </c>
      <c r="AC1939">
        <v>259.279</v>
      </c>
      <c r="AD1939">
        <v>264.15699999999998</v>
      </c>
      <c r="AE1939">
        <v>256.61399999999998</v>
      </c>
      <c r="AF1939">
        <v>256.49900000000002</v>
      </c>
      <c r="AG1939">
        <v>255.95</v>
      </c>
      <c r="AH1939">
        <v>255.124</v>
      </c>
      <c r="AI1939">
        <v>254.12100000000001</v>
      </c>
      <c r="AJ1939">
        <v>252.98500000000001</v>
      </c>
      <c r="AK1939">
        <v>251.75700000000001</v>
      </c>
      <c r="AL1939">
        <v>250.434</v>
      </c>
      <c r="AM1939">
        <v>248.863</v>
      </c>
      <c r="AN1939">
        <v>247.23400000000001</v>
      </c>
      <c r="AO1939" t="s">
        <v>440</v>
      </c>
    </row>
    <row r="1940" spans="2:41">
      <c r="B1940" t="s">
        <v>228</v>
      </c>
      <c r="C1940" t="s">
        <v>50</v>
      </c>
      <c r="D1940" t="s">
        <v>38</v>
      </c>
      <c r="E1940" t="s">
        <v>235</v>
      </c>
      <c r="F1940" t="s">
        <v>243</v>
      </c>
      <c r="G1940" t="s">
        <v>237</v>
      </c>
      <c r="H1940" t="s">
        <v>28</v>
      </c>
      <c r="I1940" t="s">
        <v>42</v>
      </c>
      <c r="J1940" t="s">
        <v>43</v>
      </c>
      <c r="K1940" t="s">
        <v>44</v>
      </c>
      <c r="Q1940" t="s">
        <v>43</v>
      </c>
      <c r="V1940">
        <v>1</v>
      </c>
      <c r="W1940">
        <v>134267.09099999999</v>
      </c>
      <c r="X1940">
        <v>119838.21400000001</v>
      </c>
      <c r="Y1940">
        <v>119469.90399999999</v>
      </c>
      <c r="Z1940">
        <v>98817.308999999994</v>
      </c>
      <c r="AA1940">
        <v>104149.664</v>
      </c>
      <c r="AB1940">
        <v>108870.38</v>
      </c>
      <c r="AC1940">
        <v>112447.94100000001</v>
      </c>
      <c r="AD1940">
        <v>115206.985</v>
      </c>
      <c r="AE1940">
        <v>115632.60400000001</v>
      </c>
      <c r="AF1940">
        <v>116364.838</v>
      </c>
      <c r="AG1940">
        <v>117655.50900000001</v>
      </c>
      <c r="AH1940">
        <v>117989.202</v>
      </c>
      <c r="AI1940">
        <v>118400.52</v>
      </c>
      <c r="AJ1940">
        <v>118931.54700000001</v>
      </c>
      <c r="AK1940">
        <v>119446.91099999999</v>
      </c>
      <c r="AL1940">
        <v>119920.257</v>
      </c>
      <c r="AM1940">
        <v>120274.35</v>
      </c>
      <c r="AN1940">
        <v>120588.461</v>
      </c>
      <c r="AO1940" t="s">
        <v>440</v>
      </c>
    </row>
    <row r="1941" spans="2:41">
      <c r="B1941" t="s">
        <v>228</v>
      </c>
      <c r="C1941" t="s">
        <v>50</v>
      </c>
      <c r="D1941" t="s">
        <v>45</v>
      </c>
      <c r="E1941" t="s">
        <v>238</v>
      </c>
      <c r="F1941" t="s">
        <v>244</v>
      </c>
      <c r="G1941" t="s">
        <v>240</v>
      </c>
      <c r="H1941" t="s">
        <v>28</v>
      </c>
      <c r="I1941" t="s">
        <v>42</v>
      </c>
      <c r="J1941" t="s">
        <v>43</v>
      </c>
      <c r="K1941" t="s">
        <v>44</v>
      </c>
      <c r="Q1941" t="s">
        <v>49</v>
      </c>
      <c r="V1941">
        <v>2</v>
      </c>
      <c r="W1941">
        <v>134267.09099999999</v>
      </c>
      <c r="X1941">
        <v>119838.21400000001</v>
      </c>
      <c r="Y1941">
        <v>119446.352</v>
      </c>
      <c r="Z1941">
        <v>97862.865999999995</v>
      </c>
      <c r="AA1941">
        <v>102217.099</v>
      </c>
      <c r="AB1941">
        <v>105830.85799999999</v>
      </c>
      <c r="AC1941">
        <v>109399.87</v>
      </c>
      <c r="AD1941">
        <v>111684.788</v>
      </c>
      <c r="AE1941">
        <v>111239.076</v>
      </c>
      <c r="AF1941">
        <v>111530.507</v>
      </c>
      <c r="AG1941">
        <v>111843.27</v>
      </c>
      <c r="AH1941">
        <v>111701.121</v>
      </c>
      <c r="AI1941">
        <v>111836.54399999999</v>
      </c>
      <c r="AJ1941">
        <v>111887.069</v>
      </c>
      <c r="AK1941">
        <v>111917.735</v>
      </c>
      <c r="AL1941">
        <v>111903.29300000001</v>
      </c>
      <c r="AM1941">
        <v>111790.29300000001</v>
      </c>
      <c r="AN1941">
        <v>111646.592</v>
      </c>
      <c r="AO1941" t="s">
        <v>440</v>
      </c>
    </row>
    <row r="1942" spans="2:41">
      <c r="B1942" t="s">
        <v>228</v>
      </c>
      <c r="C1942" t="s">
        <v>55</v>
      </c>
      <c r="D1942" t="s">
        <v>24</v>
      </c>
      <c r="E1942" t="s">
        <v>229</v>
      </c>
      <c r="F1942" t="s">
        <v>245</v>
      </c>
      <c r="G1942" t="s">
        <v>231</v>
      </c>
      <c r="H1942" t="s">
        <v>28</v>
      </c>
      <c r="I1942" t="s">
        <v>29</v>
      </c>
      <c r="J1942" t="s">
        <v>30</v>
      </c>
      <c r="K1942" t="s">
        <v>31</v>
      </c>
      <c r="L1942" t="s">
        <v>32</v>
      </c>
      <c r="P1942" t="s">
        <v>32</v>
      </c>
      <c r="S1942" t="s">
        <v>33</v>
      </c>
      <c r="U1942" t="s">
        <v>33</v>
      </c>
      <c r="V1942">
        <v>1</v>
      </c>
      <c r="W1942">
        <v>323.96899999999999</v>
      </c>
      <c r="X1942">
        <v>290.25900000000001</v>
      </c>
      <c r="Y1942">
        <v>289.75200000000001</v>
      </c>
      <c r="Z1942">
        <v>235.72399999999999</v>
      </c>
      <c r="AA1942">
        <v>250.45</v>
      </c>
      <c r="AB1942">
        <v>262.72199999999998</v>
      </c>
      <c r="AC1942">
        <v>270.47199999999998</v>
      </c>
      <c r="AD1942">
        <v>277.20299999999997</v>
      </c>
      <c r="AE1942">
        <v>271.76799999999997</v>
      </c>
      <c r="AF1942">
        <v>272.99299999999999</v>
      </c>
      <c r="AG1942">
        <v>276.81200000000001</v>
      </c>
      <c r="AH1942">
        <v>277.31400000000002</v>
      </c>
      <c r="AI1942">
        <v>277.18700000000001</v>
      </c>
      <c r="AJ1942">
        <v>276.99599999999998</v>
      </c>
      <c r="AK1942">
        <v>276.72000000000003</v>
      </c>
      <c r="AL1942">
        <v>276.35399999999998</v>
      </c>
      <c r="AM1942">
        <v>275.71100000000001</v>
      </c>
      <c r="AN1942">
        <v>275.00599999999997</v>
      </c>
      <c r="AO1942" t="s">
        <v>440</v>
      </c>
    </row>
    <row r="1943" spans="2:41">
      <c r="B1943" t="s">
        <v>228</v>
      </c>
      <c r="C1943" t="s">
        <v>55</v>
      </c>
      <c r="D1943" t="s">
        <v>34</v>
      </c>
      <c r="E1943" t="s">
        <v>232</v>
      </c>
      <c r="F1943" t="s">
        <v>246</v>
      </c>
      <c r="G1943" t="s">
        <v>234</v>
      </c>
      <c r="H1943" t="s">
        <v>28</v>
      </c>
      <c r="I1943" t="s">
        <v>29</v>
      </c>
      <c r="J1943" t="s">
        <v>30</v>
      </c>
      <c r="K1943" t="s">
        <v>31</v>
      </c>
      <c r="L1943" t="s">
        <v>32</v>
      </c>
      <c r="P1943" t="s">
        <v>32</v>
      </c>
      <c r="S1943" t="s">
        <v>33</v>
      </c>
      <c r="U1943" t="s">
        <v>33</v>
      </c>
      <c r="V1943">
        <v>2</v>
      </c>
      <c r="W1943">
        <v>323.96899999999999</v>
      </c>
      <c r="X1943">
        <v>290.25900000000001</v>
      </c>
      <c r="Y1943">
        <v>289.42099999999999</v>
      </c>
      <c r="Z1943">
        <v>230.36199999999999</v>
      </c>
      <c r="AA1943">
        <v>240.30099999999999</v>
      </c>
      <c r="AB1943">
        <v>247.37299999999999</v>
      </c>
      <c r="AC1943">
        <v>255.27500000000001</v>
      </c>
      <c r="AD1943">
        <v>259.32</v>
      </c>
      <c r="AE1943">
        <v>251.23599999999999</v>
      </c>
      <c r="AF1943">
        <v>250.476</v>
      </c>
      <c r="AG1943">
        <v>252.655</v>
      </c>
      <c r="AH1943">
        <v>251.107</v>
      </c>
      <c r="AI1943">
        <v>249.45500000000001</v>
      </c>
      <c r="AJ1943">
        <v>247.68299999999999</v>
      </c>
      <c r="AK1943">
        <v>245.846</v>
      </c>
      <c r="AL1943">
        <v>243.935</v>
      </c>
      <c r="AM1943">
        <v>241.81</v>
      </c>
      <c r="AN1943">
        <v>239.64699999999999</v>
      </c>
      <c r="AO1943" t="s">
        <v>440</v>
      </c>
    </row>
    <row r="1944" spans="2:41">
      <c r="B1944" t="s">
        <v>228</v>
      </c>
      <c r="C1944" t="s">
        <v>55</v>
      </c>
      <c r="D1944" t="s">
        <v>38</v>
      </c>
      <c r="E1944" t="s">
        <v>235</v>
      </c>
      <c r="F1944" t="s">
        <v>247</v>
      </c>
      <c r="G1944" t="s">
        <v>237</v>
      </c>
      <c r="H1944" t="s">
        <v>28</v>
      </c>
      <c r="I1944" t="s">
        <v>42</v>
      </c>
      <c r="J1944" t="s">
        <v>43</v>
      </c>
      <c r="K1944" t="s">
        <v>44</v>
      </c>
      <c r="Q1944" t="s">
        <v>43</v>
      </c>
      <c r="V1944">
        <v>1</v>
      </c>
      <c r="W1944">
        <v>134267.09099999999</v>
      </c>
      <c r="X1944">
        <v>119838.21400000001</v>
      </c>
      <c r="Y1944">
        <v>119469.90399999999</v>
      </c>
      <c r="Z1944">
        <v>98817.308999999994</v>
      </c>
      <c r="AA1944">
        <v>104149.664</v>
      </c>
      <c r="AB1944">
        <v>108870.38</v>
      </c>
      <c r="AC1944">
        <v>112447.94100000001</v>
      </c>
      <c r="AD1944">
        <v>115206.985</v>
      </c>
      <c r="AE1944">
        <v>115632.60400000001</v>
      </c>
      <c r="AF1944">
        <v>116364.838</v>
      </c>
      <c r="AG1944">
        <v>117655.50900000001</v>
      </c>
      <c r="AH1944">
        <v>117989.202</v>
      </c>
      <c r="AI1944">
        <v>118400.52</v>
      </c>
      <c r="AJ1944">
        <v>118931.54700000001</v>
      </c>
      <c r="AK1944">
        <v>119446.91099999999</v>
      </c>
      <c r="AL1944">
        <v>119920.257</v>
      </c>
      <c r="AM1944">
        <v>120274.35</v>
      </c>
      <c r="AN1944">
        <v>120588.461</v>
      </c>
      <c r="AO1944" t="s">
        <v>440</v>
      </c>
    </row>
    <row r="1945" spans="2:41">
      <c r="B1945" t="s">
        <v>228</v>
      </c>
      <c r="C1945" t="s">
        <v>55</v>
      </c>
      <c r="D1945" t="s">
        <v>45</v>
      </c>
      <c r="E1945" t="s">
        <v>238</v>
      </c>
      <c r="F1945" t="s">
        <v>248</v>
      </c>
      <c r="G1945" t="s">
        <v>240</v>
      </c>
      <c r="H1945" t="s">
        <v>28</v>
      </c>
      <c r="I1945" t="s">
        <v>42</v>
      </c>
      <c r="J1945" t="s">
        <v>43</v>
      </c>
      <c r="K1945" t="s">
        <v>44</v>
      </c>
      <c r="Q1945" t="s">
        <v>49</v>
      </c>
      <c r="V1945">
        <v>2</v>
      </c>
      <c r="W1945">
        <v>134267.09099999999</v>
      </c>
      <c r="X1945">
        <v>119838.21400000001</v>
      </c>
      <c r="Y1945">
        <v>119438.29399999999</v>
      </c>
      <c r="Z1945">
        <v>97411.558999999994</v>
      </c>
      <c r="AA1945">
        <v>101505.481</v>
      </c>
      <c r="AB1945">
        <v>104802.33500000001</v>
      </c>
      <c r="AC1945">
        <v>108066.318</v>
      </c>
      <c r="AD1945">
        <v>110063.868</v>
      </c>
      <c r="AE1945">
        <v>109394.13400000001</v>
      </c>
      <c r="AF1945">
        <v>109488.072</v>
      </c>
      <c r="AG1945">
        <v>110211.73699999999</v>
      </c>
      <c r="AH1945">
        <v>109810.66899999999</v>
      </c>
      <c r="AI1945">
        <v>109494.477</v>
      </c>
      <c r="AJ1945">
        <v>109347.44500000001</v>
      </c>
      <c r="AK1945">
        <v>109175.96799999999</v>
      </c>
      <c r="AL1945">
        <v>108987.038</v>
      </c>
      <c r="AM1945">
        <v>108711.71400000001</v>
      </c>
      <c r="AN1945">
        <v>108414.405</v>
      </c>
      <c r="AO1945" t="s">
        <v>440</v>
      </c>
    </row>
    <row r="1946" spans="2:41">
      <c r="B1946" t="s">
        <v>249</v>
      </c>
      <c r="C1946" t="s">
        <v>23</v>
      </c>
      <c r="D1946" t="s">
        <v>24</v>
      </c>
      <c r="E1946" t="s">
        <v>250</v>
      </c>
      <c r="F1946" t="s">
        <v>251</v>
      </c>
      <c r="G1946" t="s">
        <v>252</v>
      </c>
      <c r="H1946" t="s">
        <v>28</v>
      </c>
      <c r="I1946" t="s">
        <v>29</v>
      </c>
      <c r="J1946" t="s">
        <v>30</v>
      </c>
      <c r="K1946" t="s">
        <v>31</v>
      </c>
      <c r="L1946" t="s">
        <v>32</v>
      </c>
      <c r="P1946" t="s">
        <v>32</v>
      </c>
      <c r="S1946" t="s">
        <v>33</v>
      </c>
      <c r="U1946" t="s">
        <v>33</v>
      </c>
      <c r="V1946">
        <v>1</v>
      </c>
      <c r="W1946">
        <v>1045.6590000000001</v>
      </c>
      <c r="X1946">
        <v>934.66399999999999</v>
      </c>
      <c r="Y1946">
        <v>901.69399999999996</v>
      </c>
      <c r="Z1946">
        <v>731.34500000000003</v>
      </c>
      <c r="AA1946">
        <v>762.79300000000001</v>
      </c>
      <c r="AB1946">
        <v>760.90099999999995</v>
      </c>
      <c r="AC1946">
        <v>753.28099999999995</v>
      </c>
      <c r="AD1946">
        <v>743.21400000000006</v>
      </c>
      <c r="AE1946">
        <v>723.048</v>
      </c>
      <c r="AF1946">
        <v>707.40700000000004</v>
      </c>
      <c r="AG1946">
        <v>696.10799999999995</v>
      </c>
      <c r="AH1946">
        <v>684.54</v>
      </c>
      <c r="AI1946">
        <v>673.54600000000005</v>
      </c>
      <c r="AJ1946">
        <v>662.83</v>
      </c>
      <c r="AK1946">
        <v>652.96900000000005</v>
      </c>
      <c r="AL1946">
        <v>643.05700000000002</v>
      </c>
      <c r="AM1946">
        <v>633.21600000000001</v>
      </c>
      <c r="AN1946">
        <v>623.61699999999996</v>
      </c>
      <c r="AO1946" t="s">
        <v>440</v>
      </c>
    </row>
    <row r="1947" spans="2:41">
      <c r="B1947" t="s">
        <v>249</v>
      </c>
      <c r="C1947" t="s">
        <v>23</v>
      </c>
      <c r="D1947" t="s">
        <v>34</v>
      </c>
      <c r="E1947" t="s">
        <v>253</v>
      </c>
      <c r="F1947" t="s">
        <v>254</v>
      </c>
      <c r="G1947" t="s">
        <v>255</v>
      </c>
      <c r="H1947" t="s">
        <v>28</v>
      </c>
      <c r="I1947" t="s">
        <v>29</v>
      </c>
      <c r="J1947" t="s">
        <v>30</v>
      </c>
      <c r="K1947" t="s">
        <v>31</v>
      </c>
      <c r="L1947" t="s">
        <v>32</v>
      </c>
      <c r="P1947" t="s">
        <v>32</v>
      </c>
      <c r="S1947" t="s">
        <v>33</v>
      </c>
      <c r="U1947" t="s">
        <v>33</v>
      </c>
      <c r="V1947">
        <v>2</v>
      </c>
      <c r="W1947">
        <v>1045.6590000000001</v>
      </c>
      <c r="X1947">
        <v>934.40200000000004</v>
      </c>
      <c r="Y1947">
        <v>901.005</v>
      </c>
      <c r="Z1947">
        <v>723.44899999999996</v>
      </c>
      <c r="AA1947">
        <v>751.38300000000004</v>
      </c>
      <c r="AB1947">
        <v>746.06</v>
      </c>
      <c r="AC1947">
        <v>735.71600000000001</v>
      </c>
      <c r="AD1947">
        <v>722.68</v>
      </c>
      <c r="AE1947">
        <v>700.05499999999995</v>
      </c>
      <c r="AF1947">
        <v>682.17</v>
      </c>
      <c r="AG1947">
        <v>668.32</v>
      </c>
      <c r="AH1947">
        <v>653.93100000000004</v>
      </c>
      <c r="AI1947">
        <v>641.25099999999998</v>
      </c>
      <c r="AJ1947">
        <v>628.91399999999999</v>
      </c>
      <c r="AK1947">
        <v>617.27700000000004</v>
      </c>
      <c r="AL1947">
        <v>605.68600000000004</v>
      </c>
      <c r="AM1947">
        <v>594.173</v>
      </c>
      <c r="AN1947">
        <v>583.72299999999996</v>
      </c>
      <c r="AO1947" t="s">
        <v>440</v>
      </c>
    </row>
    <row r="1948" spans="2:41">
      <c r="B1948" t="s">
        <v>249</v>
      </c>
      <c r="C1948" t="s">
        <v>23</v>
      </c>
      <c r="D1948" t="s">
        <v>38</v>
      </c>
      <c r="E1948" t="s">
        <v>256</v>
      </c>
      <c r="F1948" t="s">
        <v>257</v>
      </c>
      <c r="G1948" t="s">
        <v>258</v>
      </c>
      <c r="H1948" t="s">
        <v>28</v>
      </c>
      <c r="I1948" t="s">
        <v>42</v>
      </c>
      <c r="J1948" t="s">
        <v>43</v>
      </c>
      <c r="K1948" t="s">
        <v>44</v>
      </c>
      <c r="Q1948" t="s">
        <v>43</v>
      </c>
      <c r="V1948">
        <v>1</v>
      </c>
      <c r="W1948">
        <v>378289.71600000001</v>
      </c>
      <c r="X1948">
        <v>338307.59600000002</v>
      </c>
      <c r="Y1948">
        <v>333227.09700000001</v>
      </c>
      <c r="Z1948">
        <v>275916.81900000002</v>
      </c>
      <c r="AA1948">
        <v>285759.65399999998</v>
      </c>
      <c r="AB1948">
        <v>286637.24200000003</v>
      </c>
      <c r="AC1948">
        <v>286449.516</v>
      </c>
      <c r="AD1948">
        <v>286043.42599999998</v>
      </c>
      <c r="AE1948">
        <v>283046.01899999997</v>
      </c>
      <c r="AF1948">
        <v>279987.76799999998</v>
      </c>
      <c r="AG1948">
        <v>278001.467</v>
      </c>
      <c r="AH1948">
        <v>276432.68900000001</v>
      </c>
      <c r="AI1948">
        <v>276704.04300000001</v>
      </c>
      <c r="AJ1948">
        <v>276942.18300000002</v>
      </c>
      <c r="AK1948">
        <v>277350.39</v>
      </c>
      <c r="AL1948">
        <v>277518.77799999999</v>
      </c>
      <c r="AM1948">
        <v>277278.45199999999</v>
      </c>
      <c r="AN1948">
        <v>276758.179</v>
      </c>
      <c r="AO1948" t="s">
        <v>440</v>
      </c>
    </row>
    <row r="1949" spans="2:41">
      <c r="B1949" t="s">
        <v>249</v>
      </c>
      <c r="C1949" t="s">
        <v>23</v>
      </c>
      <c r="D1949" t="s">
        <v>45</v>
      </c>
      <c r="E1949" t="s">
        <v>259</v>
      </c>
      <c r="F1949" t="s">
        <v>260</v>
      </c>
      <c r="G1949" t="s">
        <v>261</v>
      </c>
      <c r="H1949" t="s">
        <v>28</v>
      </c>
      <c r="I1949" t="s">
        <v>42</v>
      </c>
      <c r="J1949" t="s">
        <v>43</v>
      </c>
      <c r="K1949" t="s">
        <v>44</v>
      </c>
      <c r="Q1949" t="s">
        <v>49</v>
      </c>
      <c r="V1949">
        <v>2</v>
      </c>
      <c r="W1949">
        <v>378289.71600000001</v>
      </c>
      <c r="X1949">
        <v>338283.53200000001</v>
      </c>
      <c r="Y1949">
        <v>333150.35100000002</v>
      </c>
      <c r="Z1949">
        <v>273910.20899999997</v>
      </c>
      <c r="AA1949">
        <v>282433.62599999999</v>
      </c>
      <c r="AB1949">
        <v>282032.78600000002</v>
      </c>
      <c r="AC1949">
        <v>281024.995</v>
      </c>
      <c r="AD1949">
        <v>279754.34000000003</v>
      </c>
      <c r="AE1949">
        <v>276101.60600000003</v>
      </c>
      <c r="AF1949">
        <v>272474.39199999999</v>
      </c>
      <c r="AG1949">
        <v>269842.87699999998</v>
      </c>
      <c r="AH1949">
        <v>267535.31</v>
      </c>
      <c r="AI1949">
        <v>267305.46299999999</v>
      </c>
      <c r="AJ1949">
        <v>267092.53000000003</v>
      </c>
      <c r="AK1949">
        <v>266931.69</v>
      </c>
      <c r="AL1949">
        <v>266545.25099999999</v>
      </c>
      <c r="AM1949">
        <v>265771.55800000002</v>
      </c>
      <c r="AN1949">
        <v>265159.31400000001</v>
      </c>
      <c r="AO1949" t="s">
        <v>440</v>
      </c>
    </row>
    <row r="1950" spans="2:41">
      <c r="B1950" t="s">
        <v>249</v>
      </c>
      <c r="C1950" t="s">
        <v>50</v>
      </c>
      <c r="D1950" t="s">
        <v>24</v>
      </c>
      <c r="E1950" t="s">
        <v>250</v>
      </c>
      <c r="F1950" t="s">
        <v>262</v>
      </c>
      <c r="G1950" t="s">
        <v>252</v>
      </c>
      <c r="H1950" t="s">
        <v>28</v>
      </c>
      <c r="I1950" t="s">
        <v>29</v>
      </c>
      <c r="J1950" t="s">
        <v>30</v>
      </c>
      <c r="K1950" t="s">
        <v>31</v>
      </c>
      <c r="L1950" t="s">
        <v>32</v>
      </c>
      <c r="P1950" t="s">
        <v>32</v>
      </c>
      <c r="S1950" t="s">
        <v>33</v>
      </c>
      <c r="U1950" t="s">
        <v>33</v>
      </c>
      <c r="V1950">
        <v>1</v>
      </c>
      <c r="W1950">
        <v>1045.6590000000001</v>
      </c>
      <c r="X1950">
        <v>934.66399999999999</v>
      </c>
      <c r="Y1950">
        <v>901.69399999999996</v>
      </c>
      <c r="Z1950">
        <v>731.34500000000003</v>
      </c>
      <c r="AA1950">
        <v>762.79300000000001</v>
      </c>
      <c r="AB1950">
        <v>760.90099999999995</v>
      </c>
      <c r="AC1950">
        <v>753.28099999999995</v>
      </c>
      <c r="AD1950">
        <v>743.21400000000006</v>
      </c>
      <c r="AE1950">
        <v>723.048</v>
      </c>
      <c r="AF1950">
        <v>707.40700000000004</v>
      </c>
      <c r="AG1950">
        <v>696.10799999999995</v>
      </c>
      <c r="AH1950">
        <v>684.54</v>
      </c>
      <c r="AI1950">
        <v>673.54600000000005</v>
      </c>
      <c r="AJ1950">
        <v>662.83</v>
      </c>
      <c r="AK1950">
        <v>652.96900000000005</v>
      </c>
      <c r="AL1950">
        <v>643.05700000000002</v>
      </c>
      <c r="AM1950">
        <v>633.21600000000001</v>
      </c>
      <c r="AN1950">
        <v>623.61699999999996</v>
      </c>
      <c r="AO1950" t="s">
        <v>440</v>
      </c>
    </row>
    <row r="1951" spans="2:41">
      <c r="B1951" t="s">
        <v>249</v>
      </c>
      <c r="C1951" t="s">
        <v>50</v>
      </c>
      <c r="D1951" t="s">
        <v>34</v>
      </c>
      <c r="E1951" t="s">
        <v>253</v>
      </c>
      <c r="F1951" t="s">
        <v>263</v>
      </c>
      <c r="G1951" t="s">
        <v>255</v>
      </c>
      <c r="H1951" t="s">
        <v>28</v>
      </c>
      <c r="I1951" t="s">
        <v>29</v>
      </c>
      <c r="J1951" t="s">
        <v>30</v>
      </c>
      <c r="K1951" t="s">
        <v>31</v>
      </c>
      <c r="L1951" t="s">
        <v>32</v>
      </c>
      <c r="P1951" t="s">
        <v>32</v>
      </c>
      <c r="S1951" t="s">
        <v>33</v>
      </c>
      <c r="U1951" t="s">
        <v>33</v>
      </c>
      <c r="V1951">
        <v>2</v>
      </c>
      <c r="W1951">
        <v>1045.6590000000001</v>
      </c>
      <c r="X1951">
        <v>934.21100000000001</v>
      </c>
      <c r="Y1951">
        <v>908.524</v>
      </c>
      <c r="Z1951">
        <v>723.96699999999998</v>
      </c>
      <c r="AA1951">
        <v>748.197</v>
      </c>
      <c r="AB1951">
        <v>739.48099999999999</v>
      </c>
      <c r="AC1951">
        <v>725.82500000000005</v>
      </c>
      <c r="AD1951">
        <v>710.34900000000005</v>
      </c>
      <c r="AE1951">
        <v>697.31100000000004</v>
      </c>
      <c r="AF1951">
        <v>677.077</v>
      </c>
      <c r="AG1951">
        <v>660.29600000000005</v>
      </c>
      <c r="AH1951">
        <v>643.30100000000004</v>
      </c>
      <c r="AI1951">
        <v>628.34900000000005</v>
      </c>
      <c r="AJ1951">
        <v>613.90499999999997</v>
      </c>
      <c r="AK1951">
        <v>600.23</v>
      </c>
      <c r="AL1951">
        <v>586.69799999999998</v>
      </c>
      <c r="AM1951">
        <v>573.39400000000001</v>
      </c>
      <c r="AN1951">
        <v>560.51800000000003</v>
      </c>
      <c r="AO1951" t="s">
        <v>440</v>
      </c>
    </row>
    <row r="1952" spans="2:41">
      <c r="B1952" t="s">
        <v>249</v>
      </c>
      <c r="C1952" t="s">
        <v>50</v>
      </c>
      <c r="D1952" t="s">
        <v>38</v>
      </c>
      <c r="E1952" t="s">
        <v>256</v>
      </c>
      <c r="F1952" t="s">
        <v>264</v>
      </c>
      <c r="G1952" t="s">
        <v>258</v>
      </c>
      <c r="H1952" t="s">
        <v>28</v>
      </c>
      <c r="I1952" t="s">
        <v>42</v>
      </c>
      <c r="J1952" t="s">
        <v>43</v>
      </c>
      <c r="K1952" t="s">
        <v>44</v>
      </c>
      <c r="Q1952" t="s">
        <v>43</v>
      </c>
      <c r="V1952">
        <v>1</v>
      </c>
      <c r="W1952" s="6">
        <v>378289.71600000001</v>
      </c>
      <c r="X1952">
        <v>338307.59600000002</v>
      </c>
      <c r="Y1952">
        <v>333227.09700000001</v>
      </c>
      <c r="Z1952">
        <v>275916.81900000002</v>
      </c>
      <c r="AA1952">
        <v>285759.65399999998</v>
      </c>
      <c r="AB1952">
        <v>286637.24200000003</v>
      </c>
      <c r="AC1952">
        <v>286449.516</v>
      </c>
      <c r="AD1952">
        <v>286043.42599999998</v>
      </c>
      <c r="AE1952">
        <v>283046.01899999997</v>
      </c>
      <c r="AF1952">
        <v>279987.76799999998</v>
      </c>
      <c r="AG1952">
        <v>278001.467</v>
      </c>
      <c r="AH1952">
        <v>276432.68900000001</v>
      </c>
      <c r="AI1952">
        <v>276704.04300000001</v>
      </c>
      <c r="AJ1952">
        <v>276942.18300000002</v>
      </c>
      <c r="AK1952">
        <v>277350.39</v>
      </c>
      <c r="AL1952">
        <v>277518.77799999999</v>
      </c>
      <c r="AM1952">
        <v>277278.45199999999</v>
      </c>
      <c r="AN1952">
        <v>276758.179</v>
      </c>
      <c r="AO1952" t="s">
        <v>440</v>
      </c>
    </row>
    <row r="1953" spans="2:41">
      <c r="B1953" t="s">
        <v>249</v>
      </c>
      <c r="C1953" t="s">
        <v>50</v>
      </c>
      <c r="D1953" t="s">
        <v>45</v>
      </c>
      <c r="E1953" t="s">
        <v>259</v>
      </c>
      <c r="F1953" t="s">
        <v>265</v>
      </c>
      <c r="G1953" t="s">
        <v>261</v>
      </c>
      <c r="H1953" t="s">
        <v>28</v>
      </c>
      <c r="I1953" t="s">
        <v>42</v>
      </c>
      <c r="J1953" t="s">
        <v>43</v>
      </c>
      <c r="K1953" t="s">
        <v>44</v>
      </c>
      <c r="Q1953" t="s">
        <v>49</v>
      </c>
      <c r="V1953">
        <v>2</v>
      </c>
      <c r="W1953">
        <v>378289.71600000001</v>
      </c>
      <c r="X1953">
        <v>338266.39600000001</v>
      </c>
      <c r="Y1953">
        <v>333871.234</v>
      </c>
      <c r="Z1953">
        <v>272837.29700000002</v>
      </c>
      <c r="AA1953">
        <v>279550.51299999998</v>
      </c>
      <c r="AB1953">
        <v>277928.79200000002</v>
      </c>
      <c r="AC1953">
        <v>276065.71100000001</v>
      </c>
      <c r="AD1953">
        <v>274127.44900000002</v>
      </c>
      <c r="AE1953">
        <v>271811.78499999997</v>
      </c>
      <c r="AF1953">
        <v>267742.44799999997</v>
      </c>
      <c r="AG1953">
        <v>263854.30699999997</v>
      </c>
      <c r="AH1953">
        <v>261012.45600000001</v>
      </c>
      <c r="AI1953">
        <v>260315.64600000001</v>
      </c>
      <c r="AJ1953">
        <v>259805.79800000001</v>
      </c>
      <c r="AK1953">
        <v>259361.22</v>
      </c>
      <c r="AL1953">
        <v>258756.43599999999</v>
      </c>
      <c r="AM1953">
        <v>257852.81899999999</v>
      </c>
      <c r="AN1953">
        <v>256736.97200000001</v>
      </c>
      <c r="AO1953" t="s">
        <v>440</v>
      </c>
    </row>
    <row r="1954" spans="2:41">
      <c r="B1954" t="s">
        <v>249</v>
      </c>
      <c r="C1954" t="s">
        <v>55</v>
      </c>
      <c r="D1954" t="s">
        <v>24</v>
      </c>
      <c r="E1954" t="s">
        <v>250</v>
      </c>
      <c r="F1954" t="s">
        <v>266</v>
      </c>
      <c r="G1954" t="s">
        <v>252</v>
      </c>
      <c r="H1954" t="s">
        <v>28</v>
      </c>
      <c r="I1954" t="s">
        <v>29</v>
      </c>
      <c r="J1954" t="s">
        <v>30</v>
      </c>
      <c r="K1954" t="s">
        <v>31</v>
      </c>
      <c r="L1954" t="s">
        <v>32</v>
      </c>
      <c r="P1954" t="s">
        <v>32</v>
      </c>
      <c r="S1954" t="s">
        <v>33</v>
      </c>
      <c r="U1954" t="s">
        <v>33</v>
      </c>
      <c r="V1954">
        <v>1</v>
      </c>
      <c r="W1954">
        <v>1045.6590000000001</v>
      </c>
      <c r="X1954">
        <v>934.66399999999999</v>
      </c>
      <c r="Y1954">
        <v>901.69399999999996</v>
      </c>
      <c r="Z1954">
        <v>731.34500000000003</v>
      </c>
      <c r="AA1954">
        <v>762.79300000000001</v>
      </c>
      <c r="AB1954">
        <v>760.90099999999995</v>
      </c>
      <c r="AC1954">
        <v>753.28099999999995</v>
      </c>
      <c r="AD1954">
        <v>743.21400000000006</v>
      </c>
      <c r="AE1954">
        <v>723.048</v>
      </c>
      <c r="AF1954">
        <v>707.40700000000004</v>
      </c>
      <c r="AG1954">
        <v>696.10799999999995</v>
      </c>
      <c r="AH1954">
        <v>684.54</v>
      </c>
      <c r="AI1954">
        <v>673.54600000000005</v>
      </c>
      <c r="AJ1954">
        <v>662.83</v>
      </c>
      <c r="AK1954">
        <v>652.96900000000005</v>
      </c>
      <c r="AL1954">
        <v>643.05700000000002</v>
      </c>
      <c r="AM1954">
        <v>633.21600000000001</v>
      </c>
      <c r="AN1954">
        <v>623.61699999999996</v>
      </c>
      <c r="AO1954" t="s">
        <v>440</v>
      </c>
    </row>
    <row r="1955" spans="2:41">
      <c r="B1955" t="s">
        <v>249</v>
      </c>
      <c r="C1955" t="s">
        <v>55</v>
      </c>
      <c r="D1955" t="s">
        <v>34</v>
      </c>
      <c r="E1955" t="s">
        <v>253</v>
      </c>
      <c r="F1955" t="s">
        <v>267</v>
      </c>
      <c r="G1955" t="s">
        <v>255</v>
      </c>
      <c r="H1955" t="s">
        <v>28</v>
      </c>
      <c r="I1955" t="s">
        <v>29</v>
      </c>
      <c r="J1955" t="s">
        <v>30</v>
      </c>
      <c r="K1955" t="s">
        <v>31</v>
      </c>
      <c r="L1955" t="s">
        <v>32</v>
      </c>
      <c r="P1955" t="s">
        <v>32</v>
      </c>
      <c r="S1955" t="s">
        <v>33</v>
      </c>
      <c r="U1955" t="s">
        <v>33</v>
      </c>
      <c r="V1955">
        <v>2</v>
      </c>
      <c r="W1955">
        <v>1045.6590000000001</v>
      </c>
      <c r="X1955">
        <v>934.072</v>
      </c>
      <c r="Y1955">
        <v>908.36099999999999</v>
      </c>
      <c r="Z1955">
        <v>717.04899999999998</v>
      </c>
      <c r="AA1955">
        <v>738.63</v>
      </c>
      <c r="AB1955">
        <v>727.40899999999999</v>
      </c>
      <c r="AC1955">
        <v>712.09699999999998</v>
      </c>
      <c r="AD1955">
        <v>694.74199999999996</v>
      </c>
      <c r="AE1955">
        <v>680.52599999999995</v>
      </c>
      <c r="AF1955">
        <v>659.09900000000005</v>
      </c>
      <c r="AG1955">
        <v>640.91200000000003</v>
      </c>
      <c r="AH1955">
        <v>622.73400000000004</v>
      </c>
      <c r="AI1955">
        <v>606.92600000000004</v>
      </c>
      <c r="AJ1955">
        <v>591.43399999999997</v>
      </c>
      <c r="AK1955">
        <v>576.98099999999999</v>
      </c>
      <c r="AL1955">
        <v>562.67499999999995</v>
      </c>
      <c r="AM1955">
        <v>548.50800000000004</v>
      </c>
      <c r="AN1955">
        <v>534.83100000000002</v>
      </c>
      <c r="AO1955" t="s">
        <v>440</v>
      </c>
    </row>
    <row r="1956" spans="2:41">
      <c r="B1956" t="s">
        <v>249</v>
      </c>
      <c r="C1956" t="s">
        <v>55</v>
      </c>
      <c r="D1956" t="s">
        <v>38</v>
      </c>
      <c r="E1956" t="s">
        <v>256</v>
      </c>
      <c r="F1956" t="s">
        <v>268</v>
      </c>
      <c r="G1956" t="s">
        <v>258</v>
      </c>
      <c r="H1956" t="s">
        <v>28</v>
      </c>
      <c r="I1956" t="s">
        <v>42</v>
      </c>
      <c r="J1956" t="s">
        <v>43</v>
      </c>
      <c r="K1956" t="s">
        <v>44</v>
      </c>
      <c r="Q1956" t="s">
        <v>43</v>
      </c>
      <c r="V1956">
        <v>1</v>
      </c>
      <c r="W1956">
        <v>378289.71600000001</v>
      </c>
      <c r="X1956">
        <v>338307.59600000002</v>
      </c>
      <c r="Y1956">
        <v>333227.09700000001</v>
      </c>
      <c r="Z1956">
        <v>275916.81900000002</v>
      </c>
      <c r="AA1956">
        <v>285759.65399999998</v>
      </c>
      <c r="AB1956">
        <v>286637.24200000003</v>
      </c>
      <c r="AC1956">
        <v>286449.516</v>
      </c>
      <c r="AD1956">
        <v>286043.42599999998</v>
      </c>
      <c r="AE1956">
        <v>283046.01899999997</v>
      </c>
      <c r="AF1956">
        <v>279987.76799999998</v>
      </c>
      <c r="AG1956">
        <v>278001.467</v>
      </c>
      <c r="AH1956">
        <v>276432.68900000001</v>
      </c>
      <c r="AI1956">
        <v>276704.04300000001</v>
      </c>
      <c r="AJ1956">
        <v>276942.18300000002</v>
      </c>
      <c r="AK1956">
        <v>277350.39</v>
      </c>
      <c r="AL1956">
        <v>277518.77799999999</v>
      </c>
      <c r="AM1956">
        <v>277278.45199999999</v>
      </c>
      <c r="AN1956">
        <v>276758.179</v>
      </c>
      <c r="AO1956" t="s">
        <v>440</v>
      </c>
    </row>
    <row r="1957" spans="2:41">
      <c r="B1957" t="s">
        <v>249</v>
      </c>
      <c r="C1957" t="s">
        <v>55</v>
      </c>
      <c r="D1957" t="s">
        <v>45</v>
      </c>
      <c r="E1957" t="s">
        <v>259</v>
      </c>
      <c r="F1957" t="s">
        <v>269</v>
      </c>
      <c r="G1957" t="s">
        <v>261</v>
      </c>
      <c r="H1957" t="s">
        <v>28</v>
      </c>
      <c r="I1957" t="s">
        <v>42</v>
      </c>
      <c r="J1957" t="s">
        <v>43</v>
      </c>
      <c r="K1957" t="s">
        <v>44</v>
      </c>
      <c r="Q1957" t="s">
        <v>49</v>
      </c>
      <c r="V1957">
        <v>2</v>
      </c>
      <c r="W1957">
        <v>378289.71600000001</v>
      </c>
      <c r="X1957">
        <v>338254.11700000003</v>
      </c>
      <c r="Y1957">
        <v>333854.70799999998</v>
      </c>
      <c r="Z1957">
        <v>271007.52799999999</v>
      </c>
      <c r="AA1957">
        <v>276694.179</v>
      </c>
      <c r="AB1957">
        <v>274052.641</v>
      </c>
      <c r="AC1957">
        <v>271605.46600000001</v>
      </c>
      <c r="AD1957">
        <v>269053.18199999997</v>
      </c>
      <c r="AE1957">
        <v>266323.81199999998</v>
      </c>
      <c r="AF1957">
        <v>261878.76</v>
      </c>
      <c r="AG1957">
        <v>257586.652</v>
      </c>
      <c r="AH1957">
        <v>254365.59099999999</v>
      </c>
      <c r="AI1957">
        <v>253376.61300000001</v>
      </c>
      <c r="AJ1957">
        <v>252545.84899999999</v>
      </c>
      <c r="AK1957">
        <v>251832.723</v>
      </c>
      <c r="AL1957">
        <v>251013.85399999999</v>
      </c>
      <c r="AM1957">
        <v>249893.609</v>
      </c>
      <c r="AN1957">
        <v>248624.81599999999</v>
      </c>
      <c r="AO1957" t="s">
        <v>440</v>
      </c>
    </row>
    <row r="1958" spans="2:41">
      <c r="B1958" t="s">
        <v>270</v>
      </c>
      <c r="C1958" t="s">
        <v>23</v>
      </c>
      <c r="D1958" t="s">
        <v>24</v>
      </c>
      <c r="E1958" t="s">
        <v>271</v>
      </c>
      <c r="F1958" t="s">
        <v>272</v>
      </c>
      <c r="G1958" t="s">
        <v>273</v>
      </c>
      <c r="H1958" t="s">
        <v>28</v>
      </c>
      <c r="I1958" t="s">
        <v>29</v>
      </c>
      <c r="J1958" t="s">
        <v>30</v>
      </c>
      <c r="K1958" t="s">
        <v>31</v>
      </c>
      <c r="L1958" t="s">
        <v>32</v>
      </c>
      <c r="P1958" t="s">
        <v>32</v>
      </c>
      <c r="S1958" t="s">
        <v>33</v>
      </c>
      <c r="U1958" t="s">
        <v>33</v>
      </c>
      <c r="V1958">
        <v>1</v>
      </c>
      <c r="W1958">
        <v>433.21199999999999</v>
      </c>
      <c r="X1958">
        <v>353.81099999999998</v>
      </c>
      <c r="Y1958">
        <v>403.50900000000001</v>
      </c>
      <c r="Z1958">
        <v>348.41399999999999</v>
      </c>
      <c r="AA1958">
        <v>362.67500000000001</v>
      </c>
      <c r="AB1958">
        <v>372.71600000000001</v>
      </c>
      <c r="AC1958">
        <v>383.245</v>
      </c>
      <c r="AD1958">
        <v>392.02100000000002</v>
      </c>
      <c r="AE1958">
        <v>395.74799999999999</v>
      </c>
      <c r="AF1958">
        <v>399.27199999999999</v>
      </c>
      <c r="AG1958">
        <v>403.649</v>
      </c>
      <c r="AH1958">
        <v>407.91800000000001</v>
      </c>
      <c r="AI1958">
        <v>410.37400000000002</v>
      </c>
      <c r="AJ1958">
        <v>414.19299999999998</v>
      </c>
      <c r="AK1958">
        <v>418.04</v>
      </c>
      <c r="AL1958">
        <v>421.82400000000001</v>
      </c>
      <c r="AM1958">
        <v>421.39400000000001</v>
      </c>
      <c r="AN1958">
        <v>424.92200000000003</v>
      </c>
      <c r="AO1958" t="s">
        <v>440</v>
      </c>
    </row>
    <row r="1959" spans="2:41">
      <c r="B1959" t="s">
        <v>270</v>
      </c>
      <c r="C1959" t="s">
        <v>23</v>
      </c>
      <c r="D1959" t="s">
        <v>34</v>
      </c>
      <c r="E1959" t="s">
        <v>274</v>
      </c>
      <c r="F1959" t="s">
        <v>275</v>
      </c>
      <c r="G1959" t="s">
        <v>276</v>
      </c>
      <c r="H1959" t="s">
        <v>28</v>
      </c>
      <c r="I1959" t="s">
        <v>29</v>
      </c>
      <c r="J1959" t="s">
        <v>30</v>
      </c>
      <c r="K1959" t="s">
        <v>31</v>
      </c>
      <c r="L1959" t="s">
        <v>32</v>
      </c>
      <c r="P1959" t="s">
        <v>32</v>
      </c>
      <c r="S1959" t="s">
        <v>33</v>
      </c>
      <c r="U1959" t="s">
        <v>33</v>
      </c>
      <c r="V1959">
        <v>2</v>
      </c>
      <c r="W1959">
        <v>433.21199999999999</v>
      </c>
      <c r="X1959">
        <v>353.81099999999998</v>
      </c>
      <c r="Y1959">
        <v>403.50900000000001</v>
      </c>
      <c r="Z1959">
        <v>340.36900000000003</v>
      </c>
      <c r="AA1959">
        <v>351.15100000000001</v>
      </c>
      <c r="AB1959">
        <v>357.85399999999998</v>
      </c>
      <c r="AC1959">
        <v>364.67200000000003</v>
      </c>
      <c r="AD1959">
        <v>369.78500000000003</v>
      </c>
      <c r="AE1959">
        <v>371.238</v>
      </c>
      <c r="AF1959">
        <v>372.33600000000001</v>
      </c>
      <c r="AG1959">
        <v>374</v>
      </c>
      <c r="AH1959">
        <v>375.56099999999998</v>
      </c>
      <c r="AI1959">
        <v>374.66</v>
      </c>
      <c r="AJ1959">
        <v>374.80399999999997</v>
      </c>
      <c r="AK1959">
        <v>374.90699999999998</v>
      </c>
      <c r="AL1959">
        <v>375.02199999999999</v>
      </c>
      <c r="AM1959">
        <v>372.77699999999999</v>
      </c>
      <c r="AN1959">
        <v>373.28</v>
      </c>
      <c r="AO1959" t="s">
        <v>440</v>
      </c>
    </row>
    <row r="1960" spans="2:41">
      <c r="B1960" t="s">
        <v>270</v>
      </c>
      <c r="C1960" t="s">
        <v>23</v>
      </c>
      <c r="D1960" t="s">
        <v>38</v>
      </c>
      <c r="E1960" t="s">
        <v>277</v>
      </c>
      <c r="F1960" t="s">
        <v>278</v>
      </c>
      <c r="G1960" t="s">
        <v>279</v>
      </c>
      <c r="H1960" t="s">
        <v>28</v>
      </c>
      <c r="I1960" t="s">
        <v>42</v>
      </c>
      <c r="J1960" t="s">
        <v>43</v>
      </c>
      <c r="K1960" t="s">
        <v>44</v>
      </c>
      <c r="Q1960" t="s">
        <v>43</v>
      </c>
      <c r="V1960">
        <v>1</v>
      </c>
      <c r="W1960">
        <v>177523.38399999999</v>
      </c>
      <c r="X1960">
        <v>146366.49799999999</v>
      </c>
      <c r="Y1960">
        <v>165238.584</v>
      </c>
      <c r="Z1960">
        <v>144084.995</v>
      </c>
      <c r="AA1960">
        <v>149731.348</v>
      </c>
      <c r="AB1960">
        <v>153807.16699999999</v>
      </c>
      <c r="AC1960">
        <v>157731.66500000001</v>
      </c>
      <c r="AD1960">
        <v>161175.56400000001</v>
      </c>
      <c r="AE1960">
        <v>162806.15599999999</v>
      </c>
      <c r="AF1960">
        <v>164299.09899999999</v>
      </c>
      <c r="AG1960">
        <v>166085.834</v>
      </c>
      <c r="AH1960">
        <v>167815.788</v>
      </c>
      <c r="AI1960">
        <v>169662.62700000001</v>
      </c>
      <c r="AJ1960">
        <v>171660.12700000001</v>
      </c>
      <c r="AK1960">
        <v>173651.625</v>
      </c>
      <c r="AL1960">
        <v>175573.10200000001</v>
      </c>
      <c r="AM1960">
        <v>176873.55799999999</v>
      </c>
      <c r="AN1960">
        <v>178695.234</v>
      </c>
      <c r="AO1960" t="s">
        <v>440</v>
      </c>
    </row>
    <row r="1961" spans="2:41">
      <c r="B1961" t="s">
        <v>270</v>
      </c>
      <c r="C1961" t="s">
        <v>23</v>
      </c>
      <c r="D1961" t="s">
        <v>45</v>
      </c>
      <c r="E1961" t="s">
        <v>280</v>
      </c>
      <c r="F1961" t="s">
        <v>281</v>
      </c>
      <c r="G1961" t="s">
        <v>282</v>
      </c>
      <c r="H1961" t="s">
        <v>28</v>
      </c>
      <c r="I1961" t="s">
        <v>42</v>
      </c>
      <c r="J1961" t="s">
        <v>43</v>
      </c>
      <c r="K1961" t="s">
        <v>44</v>
      </c>
      <c r="Q1961" t="s">
        <v>49</v>
      </c>
      <c r="V1961">
        <v>2</v>
      </c>
      <c r="W1961">
        <v>177523.38399999999</v>
      </c>
      <c r="X1961">
        <v>146366.49799999999</v>
      </c>
      <c r="Y1961">
        <v>165238.584</v>
      </c>
      <c r="Z1961">
        <v>141170.23199999999</v>
      </c>
      <c r="AA1961">
        <v>145467.58499999999</v>
      </c>
      <c r="AB1961">
        <v>148248.84899999999</v>
      </c>
      <c r="AC1961">
        <v>150954.56400000001</v>
      </c>
      <c r="AD1961">
        <v>153177.27600000001</v>
      </c>
      <c r="AE1961">
        <v>153932.266</v>
      </c>
      <c r="AF1961">
        <v>154531.96100000001</v>
      </c>
      <c r="AG1961">
        <v>155346.19399999999</v>
      </c>
      <c r="AH1961">
        <v>156120.95499999999</v>
      </c>
      <c r="AI1961">
        <v>157158.41899999999</v>
      </c>
      <c r="AJ1961">
        <v>158313.20800000001</v>
      </c>
      <c r="AK1961">
        <v>159441.666</v>
      </c>
      <c r="AL1961">
        <v>160516.772</v>
      </c>
      <c r="AM1961">
        <v>161333.51500000001</v>
      </c>
      <c r="AN1961">
        <v>162389.13399999999</v>
      </c>
      <c r="AO1961" t="s">
        <v>440</v>
      </c>
    </row>
    <row r="1962" spans="2:41">
      <c r="B1962" t="s">
        <v>270</v>
      </c>
      <c r="C1962" t="s">
        <v>50</v>
      </c>
      <c r="D1962" t="s">
        <v>24</v>
      </c>
      <c r="E1962" t="s">
        <v>271</v>
      </c>
      <c r="F1962" t="s">
        <v>283</v>
      </c>
      <c r="G1962" t="s">
        <v>273</v>
      </c>
      <c r="H1962" t="s">
        <v>28</v>
      </c>
      <c r="I1962" t="s">
        <v>29</v>
      </c>
      <c r="J1962" t="s">
        <v>30</v>
      </c>
      <c r="K1962" t="s">
        <v>31</v>
      </c>
      <c r="L1962" t="s">
        <v>32</v>
      </c>
      <c r="P1962" t="s">
        <v>32</v>
      </c>
      <c r="S1962" t="s">
        <v>33</v>
      </c>
      <c r="U1962" t="s">
        <v>33</v>
      </c>
      <c r="V1962">
        <v>1</v>
      </c>
      <c r="W1962">
        <v>433.21199999999999</v>
      </c>
      <c r="X1962">
        <v>353.81099999999998</v>
      </c>
      <c r="Y1962">
        <v>403.50900000000001</v>
      </c>
      <c r="Z1962">
        <v>348.41399999999999</v>
      </c>
      <c r="AA1962">
        <v>362.67500000000001</v>
      </c>
      <c r="AB1962">
        <v>372.71600000000001</v>
      </c>
      <c r="AC1962">
        <v>383.245</v>
      </c>
      <c r="AD1962">
        <v>392.02100000000002</v>
      </c>
      <c r="AE1962">
        <v>395.74799999999999</v>
      </c>
      <c r="AF1962">
        <v>399.27199999999999</v>
      </c>
      <c r="AG1962">
        <v>403.649</v>
      </c>
      <c r="AH1962">
        <v>407.91800000000001</v>
      </c>
      <c r="AI1962">
        <v>410.37400000000002</v>
      </c>
      <c r="AJ1962">
        <v>414.19299999999998</v>
      </c>
      <c r="AK1962">
        <v>418.04</v>
      </c>
      <c r="AL1962">
        <v>421.82400000000001</v>
      </c>
      <c r="AM1962">
        <v>421.39400000000001</v>
      </c>
      <c r="AN1962">
        <v>424.92200000000003</v>
      </c>
      <c r="AO1962" t="s">
        <v>440</v>
      </c>
    </row>
    <row r="1963" spans="2:41">
      <c r="B1963" t="s">
        <v>270</v>
      </c>
      <c r="C1963" t="s">
        <v>50</v>
      </c>
      <c r="D1963" t="s">
        <v>34</v>
      </c>
      <c r="E1963" t="s">
        <v>274</v>
      </c>
      <c r="F1963" t="s">
        <v>284</v>
      </c>
      <c r="G1963" t="s">
        <v>276</v>
      </c>
      <c r="H1963" t="s">
        <v>28</v>
      </c>
      <c r="I1963" t="s">
        <v>29</v>
      </c>
      <c r="J1963" t="s">
        <v>30</v>
      </c>
      <c r="K1963" t="s">
        <v>31</v>
      </c>
      <c r="L1963" t="s">
        <v>32</v>
      </c>
      <c r="P1963" t="s">
        <v>32</v>
      </c>
      <c r="S1963" t="s">
        <v>33</v>
      </c>
      <c r="U1963" t="s">
        <v>33</v>
      </c>
      <c r="V1963">
        <v>2</v>
      </c>
      <c r="W1963">
        <v>433.21199999999999</v>
      </c>
      <c r="X1963">
        <v>353.81099999999998</v>
      </c>
      <c r="Y1963">
        <v>403.50900000000001</v>
      </c>
      <c r="Z1963">
        <v>333.22199999999998</v>
      </c>
      <c r="AA1963">
        <v>341.22500000000002</v>
      </c>
      <c r="AB1963">
        <v>345.27</v>
      </c>
      <c r="AC1963">
        <v>349.33</v>
      </c>
      <c r="AD1963">
        <v>352.8</v>
      </c>
      <c r="AE1963">
        <v>352.50799999999998</v>
      </c>
      <c r="AF1963">
        <v>351.98099999999999</v>
      </c>
      <c r="AG1963">
        <v>351.97300000000001</v>
      </c>
      <c r="AH1963">
        <v>351.94499999999999</v>
      </c>
      <c r="AI1963">
        <v>349.39800000000002</v>
      </c>
      <c r="AJ1963">
        <v>347.40300000000002</v>
      </c>
      <c r="AK1963">
        <v>345.49700000000001</v>
      </c>
      <c r="AL1963">
        <v>343.60399999999998</v>
      </c>
      <c r="AM1963">
        <v>340.15199999999999</v>
      </c>
      <c r="AN1963">
        <v>339.42599999999999</v>
      </c>
      <c r="AO1963" t="s">
        <v>440</v>
      </c>
    </row>
    <row r="1964" spans="2:41">
      <c r="B1964" t="s">
        <v>270</v>
      </c>
      <c r="C1964" t="s">
        <v>50</v>
      </c>
      <c r="D1964" t="s">
        <v>38</v>
      </c>
      <c r="E1964" t="s">
        <v>277</v>
      </c>
      <c r="F1964" t="s">
        <v>285</v>
      </c>
      <c r="G1964" t="s">
        <v>279</v>
      </c>
      <c r="H1964" t="s">
        <v>28</v>
      </c>
      <c r="I1964" t="s">
        <v>42</v>
      </c>
      <c r="J1964" t="s">
        <v>43</v>
      </c>
      <c r="K1964" t="s">
        <v>44</v>
      </c>
      <c r="Q1964" t="s">
        <v>43</v>
      </c>
      <c r="V1964">
        <v>1</v>
      </c>
      <c r="W1964">
        <v>177523.38399999999</v>
      </c>
      <c r="X1964">
        <v>146366.49799999999</v>
      </c>
      <c r="Y1964">
        <v>165238.584</v>
      </c>
      <c r="Z1964">
        <v>144084.995</v>
      </c>
      <c r="AA1964">
        <v>149731.348</v>
      </c>
      <c r="AB1964">
        <v>153807.16699999999</v>
      </c>
      <c r="AC1964">
        <v>157731.66500000001</v>
      </c>
      <c r="AD1964">
        <v>161175.56400000001</v>
      </c>
      <c r="AE1964">
        <v>162806.15599999999</v>
      </c>
      <c r="AF1964">
        <v>164299.09899999999</v>
      </c>
      <c r="AG1964">
        <v>166085.834</v>
      </c>
      <c r="AH1964">
        <v>167815.788</v>
      </c>
      <c r="AI1964">
        <v>169662.62700000001</v>
      </c>
      <c r="AJ1964">
        <v>171660.12700000001</v>
      </c>
      <c r="AK1964">
        <v>173651.625</v>
      </c>
      <c r="AL1964">
        <v>175573.10200000001</v>
      </c>
      <c r="AM1964">
        <v>176873.55799999999</v>
      </c>
      <c r="AN1964">
        <v>178695.234</v>
      </c>
      <c r="AO1964" t="s">
        <v>440</v>
      </c>
    </row>
    <row r="1965" spans="2:41">
      <c r="B1965" t="s">
        <v>270</v>
      </c>
      <c r="C1965" t="s">
        <v>50</v>
      </c>
      <c r="D1965" t="s">
        <v>45</v>
      </c>
      <c r="E1965" t="s">
        <v>280</v>
      </c>
      <c r="F1965" t="s">
        <v>286</v>
      </c>
      <c r="G1965" t="s">
        <v>282</v>
      </c>
      <c r="H1965" t="s">
        <v>28</v>
      </c>
      <c r="I1965" t="s">
        <v>42</v>
      </c>
      <c r="J1965" t="s">
        <v>43</v>
      </c>
      <c r="K1965" t="s">
        <v>44</v>
      </c>
      <c r="Q1965" t="s">
        <v>49</v>
      </c>
      <c r="V1965">
        <v>2</v>
      </c>
      <c r="W1965">
        <v>177523.38399999999</v>
      </c>
      <c r="X1965">
        <v>146366.49799999999</v>
      </c>
      <c r="Y1965">
        <v>165238.58499999999</v>
      </c>
      <c r="Z1965">
        <v>138523.82800000001</v>
      </c>
      <c r="AA1965">
        <v>141704.41500000001</v>
      </c>
      <c r="AB1965">
        <v>143430.01500000001</v>
      </c>
      <c r="AC1965">
        <v>145199.89600000001</v>
      </c>
      <c r="AD1965">
        <v>146705.54699999999</v>
      </c>
      <c r="AE1965">
        <v>146812.33300000001</v>
      </c>
      <c r="AF1965">
        <v>146805.766</v>
      </c>
      <c r="AG1965">
        <v>147000.679</v>
      </c>
      <c r="AH1965">
        <v>147186.448</v>
      </c>
      <c r="AI1965">
        <v>147732.12599999999</v>
      </c>
      <c r="AJ1965">
        <v>148325.49900000001</v>
      </c>
      <c r="AK1965">
        <v>148954.47700000001</v>
      </c>
      <c r="AL1965">
        <v>149560.978</v>
      </c>
      <c r="AM1965">
        <v>150112.74799999999</v>
      </c>
      <c r="AN1965">
        <v>150796.329</v>
      </c>
      <c r="AO1965" t="s">
        <v>440</v>
      </c>
    </row>
    <row r="1966" spans="2:41">
      <c r="B1966" t="s">
        <v>270</v>
      </c>
      <c r="C1966" t="s">
        <v>55</v>
      </c>
      <c r="D1966" t="s">
        <v>24</v>
      </c>
      <c r="E1966" t="s">
        <v>271</v>
      </c>
      <c r="F1966" t="s">
        <v>287</v>
      </c>
      <c r="G1966" t="s">
        <v>273</v>
      </c>
      <c r="H1966" t="s">
        <v>28</v>
      </c>
      <c r="I1966" t="s">
        <v>29</v>
      </c>
      <c r="J1966" t="s">
        <v>30</v>
      </c>
      <c r="K1966" t="s">
        <v>31</v>
      </c>
      <c r="L1966" t="s">
        <v>32</v>
      </c>
      <c r="P1966" t="s">
        <v>32</v>
      </c>
      <c r="S1966" t="s">
        <v>33</v>
      </c>
      <c r="U1966" t="s">
        <v>33</v>
      </c>
      <c r="V1966">
        <v>1</v>
      </c>
      <c r="W1966">
        <v>433.21199999999999</v>
      </c>
      <c r="X1966">
        <v>353.81099999999998</v>
      </c>
      <c r="Y1966">
        <v>403.50900000000001</v>
      </c>
      <c r="Z1966">
        <v>348.41399999999999</v>
      </c>
      <c r="AA1966">
        <v>362.67500000000001</v>
      </c>
      <c r="AB1966">
        <v>372.71600000000001</v>
      </c>
      <c r="AC1966">
        <v>383.245</v>
      </c>
      <c r="AD1966">
        <v>392.02100000000002</v>
      </c>
      <c r="AE1966">
        <v>395.74799999999999</v>
      </c>
      <c r="AF1966">
        <v>399.27199999999999</v>
      </c>
      <c r="AG1966">
        <v>403.649</v>
      </c>
      <c r="AH1966">
        <v>407.91800000000001</v>
      </c>
      <c r="AI1966">
        <v>410.37400000000002</v>
      </c>
      <c r="AJ1966">
        <v>414.19299999999998</v>
      </c>
      <c r="AK1966">
        <v>418.04</v>
      </c>
      <c r="AL1966">
        <v>421.82400000000001</v>
      </c>
      <c r="AM1966">
        <v>421.39400000000001</v>
      </c>
      <c r="AN1966">
        <v>424.92200000000003</v>
      </c>
      <c r="AO1966" t="s">
        <v>440</v>
      </c>
    </row>
    <row r="1967" spans="2:41">
      <c r="B1967" t="s">
        <v>270</v>
      </c>
      <c r="C1967" t="s">
        <v>55</v>
      </c>
      <c r="D1967" t="s">
        <v>34</v>
      </c>
      <c r="E1967" t="s">
        <v>274</v>
      </c>
      <c r="F1967" t="s">
        <v>288</v>
      </c>
      <c r="G1967" t="s">
        <v>276</v>
      </c>
      <c r="H1967" t="s">
        <v>28</v>
      </c>
      <c r="I1967" t="s">
        <v>29</v>
      </c>
      <c r="J1967" t="s">
        <v>30</v>
      </c>
      <c r="K1967" t="s">
        <v>31</v>
      </c>
      <c r="L1967" t="s">
        <v>32</v>
      </c>
      <c r="P1967" t="s">
        <v>32</v>
      </c>
      <c r="S1967" t="s">
        <v>33</v>
      </c>
      <c r="U1967" t="s">
        <v>33</v>
      </c>
      <c r="V1967">
        <v>2</v>
      </c>
      <c r="W1967">
        <v>433.21199999999999</v>
      </c>
      <c r="X1967">
        <v>353.81099999999998</v>
      </c>
      <c r="Y1967">
        <v>403.50900000000001</v>
      </c>
      <c r="Z1967">
        <v>326.74799999999999</v>
      </c>
      <c r="AA1967">
        <v>332.57299999999998</v>
      </c>
      <c r="AB1967">
        <v>334.44900000000001</v>
      </c>
      <c r="AC1967">
        <v>337.31799999999998</v>
      </c>
      <c r="AD1967">
        <v>339.03899999999999</v>
      </c>
      <c r="AE1967">
        <v>337.32400000000001</v>
      </c>
      <c r="AF1967">
        <v>335.57</v>
      </c>
      <c r="AG1967">
        <v>334.35300000000001</v>
      </c>
      <c r="AH1967">
        <v>333.21699999999998</v>
      </c>
      <c r="AI1967">
        <v>329.42</v>
      </c>
      <c r="AJ1967">
        <v>326.53500000000003</v>
      </c>
      <c r="AK1967">
        <v>323.82799999999997</v>
      </c>
      <c r="AL1967">
        <v>321.16500000000002</v>
      </c>
      <c r="AM1967">
        <v>316.68700000000001</v>
      </c>
      <c r="AN1967">
        <v>315.11200000000002</v>
      </c>
      <c r="AO1967" t="s">
        <v>440</v>
      </c>
    </row>
    <row r="1968" spans="2:41">
      <c r="B1968" t="s">
        <v>270</v>
      </c>
      <c r="C1968" t="s">
        <v>55</v>
      </c>
      <c r="D1968" t="s">
        <v>38</v>
      </c>
      <c r="E1968" t="s">
        <v>277</v>
      </c>
      <c r="F1968" t="s">
        <v>289</v>
      </c>
      <c r="G1968" t="s">
        <v>279</v>
      </c>
      <c r="H1968" t="s">
        <v>28</v>
      </c>
      <c r="I1968" t="s">
        <v>42</v>
      </c>
      <c r="J1968" t="s">
        <v>43</v>
      </c>
      <c r="K1968" t="s">
        <v>44</v>
      </c>
      <c r="Q1968" t="s">
        <v>43</v>
      </c>
      <c r="V1968">
        <v>1</v>
      </c>
      <c r="W1968" s="6">
        <v>177523.38399999999</v>
      </c>
      <c r="X1968">
        <v>146366.49799999999</v>
      </c>
      <c r="Y1968">
        <v>165238.584</v>
      </c>
      <c r="Z1968">
        <v>144084.995</v>
      </c>
      <c r="AA1968">
        <v>149731.348</v>
      </c>
      <c r="AB1968">
        <v>153807.16699999999</v>
      </c>
      <c r="AC1968">
        <v>157731.66500000001</v>
      </c>
      <c r="AD1968">
        <v>161175.56400000001</v>
      </c>
      <c r="AE1968">
        <v>162806.15599999999</v>
      </c>
      <c r="AF1968">
        <v>164299.09899999999</v>
      </c>
      <c r="AG1968">
        <v>166085.834</v>
      </c>
      <c r="AH1968">
        <v>167815.788</v>
      </c>
      <c r="AI1968">
        <v>169662.62700000001</v>
      </c>
      <c r="AJ1968">
        <v>171660.12700000001</v>
      </c>
      <c r="AK1968">
        <v>173651.625</v>
      </c>
      <c r="AL1968">
        <v>175573.10200000001</v>
      </c>
      <c r="AM1968">
        <v>176873.55799999999</v>
      </c>
      <c r="AN1968">
        <v>178695.234</v>
      </c>
      <c r="AO1968" t="s">
        <v>440</v>
      </c>
    </row>
    <row r="1969" spans="2:41">
      <c r="B1969" t="s">
        <v>270</v>
      </c>
      <c r="C1969" t="s">
        <v>55</v>
      </c>
      <c r="D1969" t="s">
        <v>45</v>
      </c>
      <c r="E1969" t="s">
        <v>280</v>
      </c>
      <c r="F1969" t="s">
        <v>290</v>
      </c>
      <c r="G1969" t="s">
        <v>282</v>
      </c>
      <c r="H1969" t="s">
        <v>28</v>
      </c>
      <c r="I1969" t="s">
        <v>42</v>
      </c>
      <c r="J1969" t="s">
        <v>43</v>
      </c>
      <c r="K1969" t="s">
        <v>44</v>
      </c>
      <c r="Q1969" t="s">
        <v>49</v>
      </c>
      <c r="V1969">
        <v>2</v>
      </c>
      <c r="W1969">
        <v>177523.38399999999</v>
      </c>
      <c r="X1969">
        <v>146366.49799999999</v>
      </c>
      <c r="Y1969">
        <v>165238.58600000001</v>
      </c>
      <c r="Z1969">
        <v>136092.80300000001</v>
      </c>
      <c r="AA1969">
        <v>138349.769</v>
      </c>
      <c r="AB1969">
        <v>139194.61900000001</v>
      </c>
      <c r="AC1969">
        <v>140367.655</v>
      </c>
      <c r="AD1969">
        <v>141218.99799999999</v>
      </c>
      <c r="AE1969">
        <v>140801.42499999999</v>
      </c>
      <c r="AF1969">
        <v>140337.78400000001</v>
      </c>
      <c r="AG1969">
        <v>140078.11900000001</v>
      </c>
      <c r="AH1969">
        <v>139847.995</v>
      </c>
      <c r="AI1969">
        <v>140001.93100000001</v>
      </c>
      <c r="AJ1969">
        <v>140304.959</v>
      </c>
      <c r="AK1969">
        <v>140694.27799999999</v>
      </c>
      <c r="AL1969">
        <v>141075.155</v>
      </c>
      <c r="AM1969">
        <v>141376.29399999999</v>
      </c>
      <c r="AN1969">
        <v>141856.90400000001</v>
      </c>
      <c r="AO1969" t="s">
        <v>440</v>
      </c>
    </row>
    <row r="1970" spans="2:41">
      <c r="B1970" t="s">
        <v>291</v>
      </c>
      <c r="C1970" t="s">
        <v>23</v>
      </c>
      <c r="D1970" t="s">
        <v>24</v>
      </c>
      <c r="E1970" t="s">
        <v>292</v>
      </c>
      <c r="F1970" t="s">
        <v>293</v>
      </c>
      <c r="G1970" t="s">
        <v>294</v>
      </c>
      <c r="H1970" t="s">
        <v>28</v>
      </c>
      <c r="I1970" t="s">
        <v>29</v>
      </c>
      <c r="J1970" t="s">
        <v>30</v>
      </c>
      <c r="K1970" t="s">
        <v>31</v>
      </c>
      <c r="L1970" t="s">
        <v>32</v>
      </c>
      <c r="P1970" t="s">
        <v>32</v>
      </c>
      <c r="S1970" t="s">
        <v>33</v>
      </c>
      <c r="U1970" t="s">
        <v>33</v>
      </c>
      <c r="V1970">
        <v>1</v>
      </c>
      <c r="W1970">
        <v>1488.867</v>
      </c>
      <c r="X1970">
        <v>1440.1759999999999</v>
      </c>
      <c r="Y1970">
        <v>1391.1690000000001</v>
      </c>
      <c r="Z1970">
        <v>1052.5930000000001</v>
      </c>
      <c r="AA1970">
        <v>1096.2059999999999</v>
      </c>
      <c r="AB1970">
        <v>1129.355</v>
      </c>
      <c r="AC1970">
        <v>1126.5229999999999</v>
      </c>
      <c r="AD1970">
        <v>1113.374</v>
      </c>
      <c r="AE1970">
        <v>1079.692</v>
      </c>
      <c r="AF1970">
        <v>1055.0899999999999</v>
      </c>
      <c r="AG1970">
        <v>1052.4949999999999</v>
      </c>
      <c r="AH1970">
        <v>1055.5139999999999</v>
      </c>
      <c r="AI1970">
        <v>1051.0740000000001</v>
      </c>
      <c r="AJ1970">
        <v>1046.1400000000001</v>
      </c>
      <c r="AK1970">
        <v>1041.713</v>
      </c>
      <c r="AL1970">
        <v>1036.72</v>
      </c>
      <c r="AM1970">
        <v>1030.482</v>
      </c>
      <c r="AN1970">
        <v>1023.931</v>
      </c>
      <c r="AO1970" t="s">
        <v>440</v>
      </c>
    </row>
    <row r="1971" spans="2:41">
      <c r="B1971" t="s">
        <v>291</v>
      </c>
      <c r="C1971" t="s">
        <v>23</v>
      </c>
      <c r="D1971" t="s">
        <v>34</v>
      </c>
      <c r="E1971" t="s">
        <v>295</v>
      </c>
      <c r="F1971" t="s">
        <v>296</v>
      </c>
      <c r="G1971" t="s">
        <v>297</v>
      </c>
      <c r="H1971" t="s">
        <v>28</v>
      </c>
      <c r="I1971" t="s">
        <v>29</v>
      </c>
      <c r="J1971" t="s">
        <v>30</v>
      </c>
      <c r="K1971" t="s">
        <v>31</v>
      </c>
      <c r="L1971" t="s">
        <v>32</v>
      </c>
      <c r="P1971" t="s">
        <v>32</v>
      </c>
      <c r="S1971" t="s">
        <v>33</v>
      </c>
      <c r="U1971" t="s">
        <v>33</v>
      </c>
      <c r="V1971">
        <v>2</v>
      </c>
      <c r="W1971">
        <v>1488.867</v>
      </c>
      <c r="X1971">
        <v>1440.1759999999999</v>
      </c>
      <c r="Y1971">
        <v>1384.066</v>
      </c>
      <c r="Z1971">
        <v>1010.9930000000001</v>
      </c>
      <c r="AA1971">
        <v>1032.114</v>
      </c>
      <c r="AB1971">
        <v>1042.73</v>
      </c>
      <c r="AC1971">
        <v>1031.4259999999999</v>
      </c>
      <c r="AD1971">
        <v>1011.534</v>
      </c>
      <c r="AE1971">
        <v>970.77800000000002</v>
      </c>
      <c r="AF1971">
        <v>939.79</v>
      </c>
      <c r="AG1971">
        <v>925.47299999999996</v>
      </c>
      <c r="AH1971">
        <v>914.06399999999996</v>
      </c>
      <c r="AI1971">
        <v>899.32299999999998</v>
      </c>
      <c r="AJ1971">
        <v>884.90200000000004</v>
      </c>
      <c r="AK1971">
        <v>871.56</v>
      </c>
      <c r="AL1971">
        <v>857.86400000000003</v>
      </c>
      <c r="AM1971">
        <v>843.41600000000005</v>
      </c>
      <c r="AN1971">
        <v>828.97500000000002</v>
      </c>
      <c r="AO1971" t="s">
        <v>440</v>
      </c>
    </row>
    <row r="1972" spans="2:41">
      <c r="B1972" t="s">
        <v>291</v>
      </c>
      <c r="C1972" t="s">
        <v>23</v>
      </c>
      <c r="D1972" t="s">
        <v>38</v>
      </c>
      <c r="E1972" t="s">
        <v>298</v>
      </c>
      <c r="F1972" t="s">
        <v>299</v>
      </c>
      <c r="G1972" t="s">
        <v>300</v>
      </c>
      <c r="H1972" t="s">
        <v>28</v>
      </c>
      <c r="I1972" t="s">
        <v>42</v>
      </c>
      <c r="J1972" t="s">
        <v>43</v>
      </c>
      <c r="K1972" t="s">
        <v>44</v>
      </c>
      <c r="Q1972" t="s">
        <v>43</v>
      </c>
      <c r="V1972">
        <v>1</v>
      </c>
      <c r="W1972">
        <v>635744.679</v>
      </c>
      <c r="X1972">
        <v>610379.48300000001</v>
      </c>
      <c r="Y1972">
        <v>589064.03300000005</v>
      </c>
      <c r="Z1972">
        <v>451289.41200000001</v>
      </c>
      <c r="AA1972">
        <v>464515.38199999998</v>
      </c>
      <c r="AB1972">
        <v>479051.01199999999</v>
      </c>
      <c r="AC1972">
        <v>479145.20799999998</v>
      </c>
      <c r="AD1972">
        <v>474517.17099999997</v>
      </c>
      <c r="AE1972">
        <v>467714.75</v>
      </c>
      <c r="AF1972">
        <v>457337.53700000001</v>
      </c>
      <c r="AG1972">
        <v>455856.2</v>
      </c>
      <c r="AH1972">
        <v>457258.70199999999</v>
      </c>
      <c r="AI1972">
        <v>457451.05599999998</v>
      </c>
      <c r="AJ1972">
        <v>457366.08500000002</v>
      </c>
      <c r="AK1972">
        <v>457634.603</v>
      </c>
      <c r="AL1972">
        <v>457453.94799999997</v>
      </c>
      <c r="AM1972">
        <v>456707.88400000002</v>
      </c>
      <c r="AN1972">
        <v>455792.21799999999</v>
      </c>
      <c r="AO1972" t="s">
        <v>440</v>
      </c>
    </row>
    <row r="1973" spans="2:41">
      <c r="B1973" t="s">
        <v>291</v>
      </c>
      <c r="C1973" t="s">
        <v>23</v>
      </c>
      <c r="D1973" t="s">
        <v>45</v>
      </c>
      <c r="E1973" t="s">
        <v>301</v>
      </c>
      <c r="F1973" t="s">
        <v>302</v>
      </c>
      <c r="G1973" t="s">
        <v>303</v>
      </c>
      <c r="H1973" t="s">
        <v>28</v>
      </c>
      <c r="I1973" t="s">
        <v>42</v>
      </c>
      <c r="J1973" t="s">
        <v>43</v>
      </c>
      <c r="K1973" t="s">
        <v>44</v>
      </c>
      <c r="Q1973" t="s">
        <v>49</v>
      </c>
      <c r="V1973">
        <v>2</v>
      </c>
      <c r="W1973">
        <v>635744.679</v>
      </c>
      <c r="X1973">
        <v>610379.48300000001</v>
      </c>
      <c r="Y1973">
        <v>587435.46900000004</v>
      </c>
      <c r="Z1973">
        <v>438290.886</v>
      </c>
      <c r="AA1973">
        <v>442256.29399999999</v>
      </c>
      <c r="AB1973">
        <v>446752.14399999997</v>
      </c>
      <c r="AC1973">
        <v>443309.984</v>
      </c>
      <c r="AD1973">
        <v>435720.179</v>
      </c>
      <c r="AE1973">
        <v>425376.43699999998</v>
      </c>
      <c r="AF1973">
        <v>412534.81400000001</v>
      </c>
      <c r="AG1973">
        <v>406758.60100000002</v>
      </c>
      <c r="AH1973">
        <v>402777.75300000003</v>
      </c>
      <c r="AI1973">
        <v>399467.44400000002</v>
      </c>
      <c r="AJ1973">
        <v>396291.734</v>
      </c>
      <c r="AK1973">
        <v>393578.01500000001</v>
      </c>
      <c r="AL1973">
        <v>390438.19</v>
      </c>
      <c r="AM1973">
        <v>386983.11599999998</v>
      </c>
      <c r="AN1973">
        <v>383545.99800000002</v>
      </c>
      <c r="AO1973" t="s">
        <v>440</v>
      </c>
    </row>
    <row r="1974" spans="2:41">
      <c r="B1974" t="s">
        <v>291</v>
      </c>
      <c r="C1974" t="s">
        <v>50</v>
      </c>
      <c r="D1974" t="s">
        <v>24</v>
      </c>
      <c r="E1974" t="s">
        <v>292</v>
      </c>
      <c r="F1974" t="s">
        <v>304</v>
      </c>
      <c r="G1974" t="s">
        <v>294</v>
      </c>
      <c r="H1974" t="s">
        <v>28</v>
      </c>
      <c r="I1974" t="s">
        <v>29</v>
      </c>
      <c r="J1974" t="s">
        <v>30</v>
      </c>
      <c r="K1974" t="s">
        <v>31</v>
      </c>
      <c r="L1974" t="s">
        <v>32</v>
      </c>
      <c r="P1974" t="s">
        <v>32</v>
      </c>
      <c r="S1974" t="s">
        <v>33</v>
      </c>
      <c r="U1974" t="s">
        <v>33</v>
      </c>
      <c r="V1974">
        <v>1</v>
      </c>
      <c r="W1974">
        <v>1488.867</v>
      </c>
      <c r="X1974">
        <v>1440.1759999999999</v>
      </c>
      <c r="Y1974">
        <v>1391.1690000000001</v>
      </c>
      <c r="Z1974">
        <v>1052.5930000000001</v>
      </c>
      <c r="AA1974">
        <v>1096.2059999999999</v>
      </c>
      <c r="AB1974">
        <v>1129.355</v>
      </c>
      <c r="AC1974">
        <v>1126.5229999999999</v>
      </c>
      <c r="AD1974">
        <v>1113.374</v>
      </c>
      <c r="AE1974">
        <v>1079.692</v>
      </c>
      <c r="AF1974">
        <v>1055.0899999999999</v>
      </c>
      <c r="AG1974">
        <v>1052.4949999999999</v>
      </c>
      <c r="AH1974">
        <v>1055.5139999999999</v>
      </c>
      <c r="AI1974">
        <v>1051.0740000000001</v>
      </c>
      <c r="AJ1974">
        <v>1046.1400000000001</v>
      </c>
      <c r="AK1974">
        <v>1041.713</v>
      </c>
      <c r="AL1974">
        <v>1036.72</v>
      </c>
      <c r="AM1974">
        <v>1030.482</v>
      </c>
      <c r="AN1974">
        <v>1023.931</v>
      </c>
      <c r="AO1974" t="s">
        <v>440</v>
      </c>
    </row>
    <row r="1975" spans="2:41">
      <c r="B1975" t="s">
        <v>291</v>
      </c>
      <c r="C1975" t="s">
        <v>50</v>
      </c>
      <c r="D1975" t="s">
        <v>34</v>
      </c>
      <c r="E1975" t="s">
        <v>295</v>
      </c>
      <c r="F1975" t="s">
        <v>305</v>
      </c>
      <c r="G1975" t="s">
        <v>297</v>
      </c>
      <c r="H1975" t="s">
        <v>28</v>
      </c>
      <c r="I1975" t="s">
        <v>29</v>
      </c>
      <c r="J1975" t="s">
        <v>30</v>
      </c>
      <c r="K1975" t="s">
        <v>31</v>
      </c>
      <c r="L1975" t="s">
        <v>32</v>
      </c>
      <c r="P1975" t="s">
        <v>32</v>
      </c>
      <c r="S1975" t="s">
        <v>33</v>
      </c>
      <c r="U1975" t="s">
        <v>33</v>
      </c>
      <c r="V1975">
        <v>2</v>
      </c>
      <c r="W1975">
        <v>1488.867</v>
      </c>
      <c r="X1975">
        <v>1440.1759999999999</v>
      </c>
      <c r="Y1975">
        <v>1377.9590000000001</v>
      </c>
      <c r="Z1975">
        <v>975.35</v>
      </c>
      <c r="AA1975">
        <v>979.04399999999998</v>
      </c>
      <c r="AB1975">
        <v>974.26099999999997</v>
      </c>
      <c r="AC1975">
        <v>957.24099999999999</v>
      </c>
      <c r="AD1975">
        <v>933.23299999999995</v>
      </c>
      <c r="AE1975">
        <v>891.82399999999996</v>
      </c>
      <c r="AF1975">
        <v>856.06200000000001</v>
      </c>
      <c r="AG1975">
        <v>835.05700000000002</v>
      </c>
      <c r="AH1975">
        <v>816.96799999999996</v>
      </c>
      <c r="AI1975">
        <v>798.94600000000003</v>
      </c>
      <c r="AJ1975">
        <v>781.51700000000005</v>
      </c>
      <c r="AK1975">
        <v>765.70500000000004</v>
      </c>
      <c r="AL1975">
        <v>751.03399999999999</v>
      </c>
      <c r="AM1975">
        <v>735.96299999999997</v>
      </c>
      <c r="AN1975">
        <v>721.31399999999996</v>
      </c>
      <c r="AO1975" t="s">
        <v>440</v>
      </c>
    </row>
    <row r="1976" spans="2:41">
      <c r="B1976" t="s">
        <v>291</v>
      </c>
      <c r="C1976" t="s">
        <v>50</v>
      </c>
      <c r="D1976" t="s">
        <v>38</v>
      </c>
      <c r="E1976" t="s">
        <v>298</v>
      </c>
      <c r="F1976" t="s">
        <v>306</v>
      </c>
      <c r="G1976" t="s">
        <v>300</v>
      </c>
      <c r="H1976" t="s">
        <v>28</v>
      </c>
      <c r="I1976" t="s">
        <v>42</v>
      </c>
      <c r="J1976" t="s">
        <v>43</v>
      </c>
      <c r="K1976" t="s">
        <v>44</v>
      </c>
      <c r="Q1976" t="s">
        <v>43</v>
      </c>
      <c r="V1976">
        <v>1</v>
      </c>
      <c r="W1976">
        <v>635744.679</v>
      </c>
      <c r="X1976">
        <v>610379.48300000001</v>
      </c>
      <c r="Y1976">
        <v>589064.03300000005</v>
      </c>
      <c r="Z1976">
        <v>451289.41200000001</v>
      </c>
      <c r="AA1976">
        <v>464515.38199999998</v>
      </c>
      <c r="AB1976">
        <v>479051.01199999999</v>
      </c>
      <c r="AC1976">
        <v>479145.20799999998</v>
      </c>
      <c r="AD1976">
        <v>474517.17099999997</v>
      </c>
      <c r="AE1976">
        <v>467714.75</v>
      </c>
      <c r="AF1976">
        <v>457337.53700000001</v>
      </c>
      <c r="AG1976">
        <v>455856.2</v>
      </c>
      <c r="AH1976">
        <v>457258.70199999999</v>
      </c>
      <c r="AI1976">
        <v>457451.05599999998</v>
      </c>
      <c r="AJ1976">
        <v>457366.08500000002</v>
      </c>
      <c r="AK1976">
        <v>457634.603</v>
      </c>
      <c r="AL1976">
        <v>457453.94799999997</v>
      </c>
      <c r="AM1976">
        <v>456707.88400000002</v>
      </c>
      <c r="AN1976">
        <v>455792.21799999999</v>
      </c>
      <c r="AO1976" t="s">
        <v>440</v>
      </c>
    </row>
    <row r="1977" spans="2:41">
      <c r="B1977" t="s">
        <v>291</v>
      </c>
      <c r="C1977" t="s">
        <v>50</v>
      </c>
      <c r="D1977" t="s">
        <v>45</v>
      </c>
      <c r="E1977" t="s">
        <v>301</v>
      </c>
      <c r="F1977" t="s">
        <v>307</v>
      </c>
      <c r="G1977" t="s">
        <v>303</v>
      </c>
      <c r="H1977" t="s">
        <v>28</v>
      </c>
      <c r="I1977" t="s">
        <v>42</v>
      </c>
      <c r="J1977" t="s">
        <v>43</v>
      </c>
      <c r="K1977" t="s">
        <v>44</v>
      </c>
      <c r="Q1977" t="s">
        <v>49</v>
      </c>
      <c r="V1977">
        <v>2</v>
      </c>
      <c r="W1977">
        <v>635744.679</v>
      </c>
      <c r="X1977">
        <v>610379.48300000001</v>
      </c>
      <c r="Y1977">
        <v>585997.81400000001</v>
      </c>
      <c r="Z1977">
        <v>426511.92099999997</v>
      </c>
      <c r="AA1977">
        <v>423054.60800000001</v>
      </c>
      <c r="AB1977">
        <v>420521.03600000002</v>
      </c>
      <c r="AC1977">
        <v>414639.30699999997</v>
      </c>
      <c r="AD1977">
        <v>405230.11800000002</v>
      </c>
      <c r="AE1977">
        <v>394054.848</v>
      </c>
      <c r="AF1977">
        <v>379468.70299999998</v>
      </c>
      <c r="AG1977">
        <v>371284.16499999998</v>
      </c>
      <c r="AH1977">
        <v>364977.09299999999</v>
      </c>
      <c r="AI1977">
        <v>360460.28200000001</v>
      </c>
      <c r="AJ1977">
        <v>356242.46100000001</v>
      </c>
      <c r="AK1977">
        <v>352593.48599999998</v>
      </c>
      <c r="AL1977">
        <v>349126.69300000003</v>
      </c>
      <c r="AM1977">
        <v>345481.837</v>
      </c>
      <c r="AN1977">
        <v>341962.68599999999</v>
      </c>
      <c r="AO1977" t="s">
        <v>440</v>
      </c>
    </row>
    <row r="1978" spans="2:41">
      <c r="B1978" t="s">
        <v>291</v>
      </c>
      <c r="C1978" t="s">
        <v>55</v>
      </c>
      <c r="D1978" t="s">
        <v>24</v>
      </c>
      <c r="E1978" t="s">
        <v>292</v>
      </c>
      <c r="F1978" t="s">
        <v>308</v>
      </c>
      <c r="G1978" t="s">
        <v>294</v>
      </c>
      <c r="H1978" t="s">
        <v>28</v>
      </c>
      <c r="I1978" t="s">
        <v>29</v>
      </c>
      <c r="J1978" t="s">
        <v>30</v>
      </c>
      <c r="K1978" t="s">
        <v>31</v>
      </c>
      <c r="L1978" t="s">
        <v>32</v>
      </c>
      <c r="P1978" t="s">
        <v>32</v>
      </c>
      <c r="S1978" t="s">
        <v>33</v>
      </c>
      <c r="U1978" t="s">
        <v>33</v>
      </c>
      <c r="V1978">
        <v>1</v>
      </c>
      <c r="W1978">
        <v>1488.867</v>
      </c>
      <c r="X1978">
        <v>1440.1759999999999</v>
      </c>
      <c r="Y1978">
        <v>1391.1690000000001</v>
      </c>
      <c r="Z1978">
        <v>1052.5930000000001</v>
      </c>
      <c r="AA1978">
        <v>1096.2059999999999</v>
      </c>
      <c r="AB1978">
        <v>1129.355</v>
      </c>
      <c r="AC1978">
        <v>1126.5229999999999</v>
      </c>
      <c r="AD1978">
        <v>1113.374</v>
      </c>
      <c r="AE1978">
        <v>1079.692</v>
      </c>
      <c r="AF1978">
        <v>1055.0899999999999</v>
      </c>
      <c r="AG1978">
        <v>1052.4949999999999</v>
      </c>
      <c r="AH1978">
        <v>1055.5139999999999</v>
      </c>
      <c r="AI1978">
        <v>1051.0740000000001</v>
      </c>
      <c r="AJ1978">
        <v>1046.1400000000001</v>
      </c>
      <c r="AK1978">
        <v>1041.713</v>
      </c>
      <c r="AL1978">
        <v>1036.72</v>
      </c>
      <c r="AM1978">
        <v>1030.482</v>
      </c>
      <c r="AN1978">
        <v>1023.931</v>
      </c>
      <c r="AO1978" t="s">
        <v>440</v>
      </c>
    </row>
    <row r="1979" spans="2:41">
      <c r="B1979" t="s">
        <v>291</v>
      </c>
      <c r="C1979" t="s">
        <v>55</v>
      </c>
      <c r="D1979" t="s">
        <v>34</v>
      </c>
      <c r="E1979" t="s">
        <v>295</v>
      </c>
      <c r="F1979" t="s">
        <v>309</v>
      </c>
      <c r="G1979" t="s">
        <v>297</v>
      </c>
      <c r="H1979" t="s">
        <v>28</v>
      </c>
      <c r="I1979" t="s">
        <v>29</v>
      </c>
      <c r="J1979" t="s">
        <v>30</v>
      </c>
      <c r="K1979" t="s">
        <v>31</v>
      </c>
      <c r="L1979" t="s">
        <v>32</v>
      </c>
      <c r="P1979" t="s">
        <v>32</v>
      </c>
      <c r="S1979" t="s">
        <v>33</v>
      </c>
      <c r="U1979" t="s">
        <v>33</v>
      </c>
      <c r="V1979">
        <v>2</v>
      </c>
      <c r="W1979">
        <v>1488.867</v>
      </c>
      <c r="X1979">
        <v>1440.1759999999999</v>
      </c>
      <c r="Y1979">
        <v>1373.519</v>
      </c>
      <c r="Z1979">
        <v>944.74</v>
      </c>
      <c r="AA1979">
        <v>934.07799999999997</v>
      </c>
      <c r="AB1979">
        <v>917.99</v>
      </c>
      <c r="AC1979">
        <v>897.01700000000005</v>
      </c>
      <c r="AD1979">
        <v>870.37</v>
      </c>
      <c r="AE1979">
        <v>830.30499999999995</v>
      </c>
      <c r="AF1979">
        <v>792.48500000000001</v>
      </c>
      <c r="AG1979">
        <v>767.84500000000003</v>
      </c>
      <c r="AH1979">
        <v>746.495</v>
      </c>
      <c r="AI1979">
        <v>727.26400000000001</v>
      </c>
      <c r="AJ1979">
        <v>709.09699999999998</v>
      </c>
      <c r="AK1979">
        <v>692.97699999999998</v>
      </c>
      <c r="AL1979">
        <v>679.37400000000002</v>
      </c>
      <c r="AM1979">
        <v>665.71500000000003</v>
      </c>
      <c r="AN1979">
        <v>652.56200000000001</v>
      </c>
      <c r="AO1979" t="s">
        <v>440</v>
      </c>
    </row>
    <row r="1980" spans="2:41">
      <c r="B1980" t="s">
        <v>291</v>
      </c>
      <c r="C1980" t="s">
        <v>55</v>
      </c>
      <c r="D1980" t="s">
        <v>38</v>
      </c>
      <c r="E1980" t="s">
        <v>298</v>
      </c>
      <c r="F1980" t="s">
        <v>310</v>
      </c>
      <c r="G1980" t="s">
        <v>300</v>
      </c>
      <c r="H1980" t="s">
        <v>28</v>
      </c>
      <c r="I1980" t="s">
        <v>42</v>
      </c>
      <c r="J1980" t="s">
        <v>43</v>
      </c>
      <c r="K1980" t="s">
        <v>44</v>
      </c>
      <c r="Q1980" t="s">
        <v>43</v>
      </c>
      <c r="V1980">
        <v>1</v>
      </c>
      <c r="W1980">
        <v>635744.679</v>
      </c>
      <c r="X1980">
        <v>610379.48300000001</v>
      </c>
      <c r="Y1980">
        <v>589064.03300000005</v>
      </c>
      <c r="Z1980">
        <v>451289.41200000001</v>
      </c>
      <c r="AA1980">
        <v>464515.38199999998</v>
      </c>
      <c r="AB1980">
        <v>479051.01199999999</v>
      </c>
      <c r="AC1980">
        <v>479145.20799999998</v>
      </c>
      <c r="AD1980">
        <v>474517.17099999997</v>
      </c>
      <c r="AE1980">
        <v>467714.75</v>
      </c>
      <c r="AF1980">
        <v>457337.53700000001</v>
      </c>
      <c r="AG1980">
        <v>455856.2</v>
      </c>
      <c r="AH1980">
        <v>457258.70199999999</v>
      </c>
      <c r="AI1980">
        <v>457451.05599999998</v>
      </c>
      <c r="AJ1980">
        <v>457366.08500000002</v>
      </c>
      <c r="AK1980">
        <v>457634.603</v>
      </c>
      <c r="AL1980">
        <v>457453.94799999997</v>
      </c>
      <c r="AM1980">
        <v>456707.88400000002</v>
      </c>
      <c r="AN1980">
        <v>455792.21799999999</v>
      </c>
      <c r="AO1980" t="s">
        <v>440</v>
      </c>
    </row>
    <row r="1981" spans="2:41">
      <c r="B1981" t="s">
        <v>291</v>
      </c>
      <c r="C1981" t="s">
        <v>55</v>
      </c>
      <c r="D1981" t="s">
        <v>45</v>
      </c>
      <c r="E1981" t="s">
        <v>301</v>
      </c>
      <c r="F1981" t="s">
        <v>311</v>
      </c>
      <c r="G1981" t="s">
        <v>303</v>
      </c>
      <c r="H1981" t="s">
        <v>28</v>
      </c>
      <c r="I1981" t="s">
        <v>42</v>
      </c>
      <c r="J1981" t="s">
        <v>43</v>
      </c>
      <c r="K1981" t="s">
        <v>44</v>
      </c>
      <c r="Q1981" t="s">
        <v>49</v>
      </c>
      <c r="V1981">
        <v>2</v>
      </c>
      <c r="W1981">
        <v>635744.679</v>
      </c>
      <c r="X1981">
        <v>610379.48300000001</v>
      </c>
      <c r="Y1981">
        <v>584901.44999999995</v>
      </c>
      <c r="Z1981">
        <v>415972.42499999999</v>
      </c>
      <c r="AA1981">
        <v>406255.75300000003</v>
      </c>
      <c r="AB1981">
        <v>398490.10499999998</v>
      </c>
      <c r="AC1981">
        <v>390918.05300000001</v>
      </c>
      <c r="AD1981">
        <v>380365.28200000001</v>
      </c>
      <c r="AE1981">
        <v>369405.40500000003</v>
      </c>
      <c r="AF1981">
        <v>354057.83899999998</v>
      </c>
      <c r="AG1981">
        <v>344528.07699999999</v>
      </c>
      <c r="AH1981">
        <v>337119.71</v>
      </c>
      <c r="AI1981">
        <v>332267.962</v>
      </c>
      <c r="AJ1981">
        <v>327895.38299999997</v>
      </c>
      <c r="AK1981">
        <v>324075.967</v>
      </c>
      <c r="AL1981">
        <v>320837.755</v>
      </c>
      <c r="AM1981">
        <v>317500.93199999997</v>
      </c>
      <c r="AN1981">
        <v>314271.141</v>
      </c>
      <c r="AO1981" t="s">
        <v>440</v>
      </c>
    </row>
    <row r="1982" spans="2:41">
      <c r="B1982" t="s">
        <v>312</v>
      </c>
      <c r="C1982" t="s">
        <v>23</v>
      </c>
      <c r="D1982" t="s">
        <v>24</v>
      </c>
      <c r="E1982" t="s">
        <v>313</v>
      </c>
      <c r="F1982" t="s">
        <v>314</v>
      </c>
      <c r="G1982" t="s">
        <v>315</v>
      </c>
      <c r="H1982" t="s">
        <v>28</v>
      </c>
      <c r="I1982" t="s">
        <v>29</v>
      </c>
      <c r="J1982" t="s">
        <v>30</v>
      </c>
      <c r="K1982" t="s">
        <v>31</v>
      </c>
      <c r="L1982" t="s">
        <v>32</v>
      </c>
      <c r="P1982" t="s">
        <v>32</v>
      </c>
      <c r="S1982" t="s">
        <v>33</v>
      </c>
      <c r="U1982" t="s">
        <v>33</v>
      </c>
      <c r="V1982">
        <v>1</v>
      </c>
      <c r="W1982">
        <v>516.74699999999996</v>
      </c>
      <c r="X1982">
        <v>521.71600000000001</v>
      </c>
      <c r="Y1982">
        <v>522.73400000000004</v>
      </c>
      <c r="Z1982">
        <v>787.68799999999999</v>
      </c>
      <c r="AA1982">
        <v>797.48099999999999</v>
      </c>
      <c r="AB1982">
        <v>526.73099999999999</v>
      </c>
      <c r="AC1982">
        <v>473.67700000000002</v>
      </c>
      <c r="AD1982">
        <v>451.81299999999999</v>
      </c>
      <c r="AE1982">
        <v>441.012</v>
      </c>
      <c r="AF1982">
        <v>430.01299999999998</v>
      </c>
      <c r="AG1982">
        <v>430.83600000000001</v>
      </c>
      <c r="AH1982">
        <v>433.02699999999999</v>
      </c>
      <c r="AI1982">
        <v>435.49599999999998</v>
      </c>
      <c r="AJ1982">
        <v>438.245</v>
      </c>
      <c r="AK1982">
        <v>441.226</v>
      </c>
      <c r="AL1982">
        <v>444.33</v>
      </c>
      <c r="AM1982">
        <v>447.02</v>
      </c>
      <c r="AN1982">
        <v>449.80900000000003</v>
      </c>
      <c r="AO1982" t="s">
        <v>440</v>
      </c>
    </row>
    <row r="1983" spans="2:41">
      <c r="B1983" t="s">
        <v>312</v>
      </c>
      <c r="C1983" t="s">
        <v>23</v>
      </c>
      <c r="D1983" t="s">
        <v>34</v>
      </c>
      <c r="E1983" t="s">
        <v>316</v>
      </c>
      <c r="F1983" t="s">
        <v>317</v>
      </c>
      <c r="G1983" t="s">
        <v>318</v>
      </c>
      <c r="H1983" t="s">
        <v>28</v>
      </c>
      <c r="I1983" t="s">
        <v>29</v>
      </c>
      <c r="J1983" t="s">
        <v>30</v>
      </c>
      <c r="K1983" t="s">
        <v>31</v>
      </c>
      <c r="L1983" t="s">
        <v>32</v>
      </c>
      <c r="P1983" t="s">
        <v>32</v>
      </c>
      <c r="S1983" t="s">
        <v>33</v>
      </c>
      <c r="U1983" t="s">
        <v>33</v>
      </c>
      <c r="V1983">
        <v>2</v>
      </c>
      <c r="W1983">
        <v>516.74699999999996</v>
      </c>
      <c r="X1983">
        <v>521.52300000000002</v>
      </c>
      <c r="Y1983">
        <v>521.78800000000001</v>
      </c>
      <c r="Z1983">
        <v>775.03599999999994</v>
      </c>
      <c r="AA1983">
        <v>757.68799999999999</v>
      </c>
      <c r="AB1983">
        <v>467.37200000000001</v>
      </c>
      <c r="AC1983">
        <v>433.89800000000002</v>
      </c>
      <c r="AD1983">
        <v>416.15300000000002</v>
      </c>
      <c r="AE1983">
        <v>406.71899999999999</v>
      </c>
      <c r="AF1983">
        <v>397.79199999999997</v>
      </c>
      <c r="AG1983">
        <v>397.22199999999998</v>
      </c>
      <c r="AH1983">
        <v>396.23399999999998</v>
      </c>
      <c r="AI1983">
        <v>395.42099999999999</v>
      </c>
      <c r="AJ1983">
        <v>394.95400000000001</v>
      </c>
      <c r="AK1983">
        <v>394.78399999999999</v>
      </c>
      <c r="AL1983">
        <v>394.72300000000001</v>
      </c>
      <c r="AM1983">
        <v>394.30599999999998</v>
      </c>
      <c r="AN1983">
        <v>393.935</v>
      </c>
      <c r="AO1983" t="s">
        <v>440</v>
      </c>
    </row>
    <row r="1984" spans="2:41">
      <c r="B1984" t="s">
        <v>312</v>
      </c>
      <c r="C1984" t="s">
        <v>23</v>
      </c>
      <c r="D1984" t="s">
        <v>38</v>
      </c>
      <c r="E1984" t="s">
        <v>319</v>
      </c>
      <c r="F1984" t="s">
        <v>320</v>
      </c>
      <c r="G1984" t="s">
        <v>321</v>
      </c>
      <c r="H1984" t="s">
        <v>28</v>
      </c>
      <c r="I1984" t="s">
        <v>42</v>
      </c>
      <c r="J1984" t="s">
        <v>43</v>
      </c>
      <c r="K1984" t="s">
        <v>44</v>
      </c>
      <c r="Q1984" t="s">
        <v>43</v>
      </c>
      <c r="V1984">
        <v>1</v>
      </c>
      <c r="W1984">
        <v>181606.117</v>
      </c>
      <c r="X1984">
        <v>183541.08300000001</v>
      </c>
      <c r="Y1984">
        <v>182182.788</v>
      </c>
      <c r="Z1984">
        <v>263987.00900000002</v>
      </c>
      <c r="AA1984">
        <v>268056.69900000002</v>
      </c>
      <c r="AB1984">
        <v>182617.21799999999</v>
      </c>
      <c r="AC1984">
        <v>165499.70699999999</v>
      </c>
      <c r="AD1984">
        <v>157887.46299999999</v>
      </c>
      <c r="AE1984">
        <v>154053.75099999999</v>
      </c>
      <c r="AF1984">
        <v>150277.89499999999</v>
      </c>
      <c r="AG1984">
        <v>150645.86300000001</v>
      </c>
      <c r="AH1984">
        <v>151688.29</v>
      </c>
      <c r="AI1984">
        <v>152826.266</v>
      </c>
      <c r="AJ1984">
        <v>154055.99900000001</v>
      </c>
      <c r="AK1984">
        <v>155356.182</v>
      </c>
      <c r="AL1984">
        <v>156675.924</v>
      </c>
      <c r="AM1984">
        <v>157873.47</v>
      </c>
      <c r="AN1984">
        <v>159089.66500000001</v>
      </c>
      <c r="AO1984" t="s">
        <v>440</v>
      </c>
    </row>
    <row r="1985" spans="2:41">
      <c r="B1985" t="s">
        <v>312</v>
      </c>
      <c r="C1985" t="s">
        <v>23</v>
      </c>
      <c r="D1985" t="s">
        <v>45</v>
      </c>
      <c r="E1985" t="s">
        <v>322</v>
      </c>
      <c r="F1985" t="s">
        <v>323</v>
      </c>
      <c r="G1985" t="s">
        <v>324</v>
      </c>
      <c r="H1985" t="s">
        <v>28</v>
      </c>
      <c r="I1985" t="s">
        <v>42</v>
      </c>
      <c r="J1985" t="s">
        <v>43</v>
      </c>
      <c r="K1985" t="s">
        <v>44</v>
      </c>
      <c r="Q1985" t="s">
        <v>49</v>
      </c>
      <c r="V1985">
        <v>2</v>
      </c>
      <c r="W1985">
        <v>181606.117</v>
      </c>
      <c r="X1985">
        <v>183497.897</v>
      </c>
      <c r="Y1985">
        <v>181971.24100000001</v>
      </c>
      <c r="Z1985">
        <v>259276.976</v>
      </c>
      <c r="AA1985">
        <v>254008.49299999999</v>
      </c>
      <c r="AB1985">
        <v>162382.315</v>
      </c>
      <c r="AC1985">
        <v>151298.34099999999</v>
      </c>
      <c r="AD1985">
        <v>145001.80600000001</v>
      </c>
      <c r="AE1985">
        <v>141555.35399999999</v>
      </c>
      <c r="AF1985">
        <v>138312.035</v>
      </c>
      <c r="AG1985">
        <v>138028.9</v>
      </c>
      <c r="AH1985">
        <v>137934.215</v>
      </c>
      <c r="AI1985">
        <v>137938.758</v>
      </c>
      <c r="AJ1985">
        <v>138063.579</v>
      </c>
      <c r="AK1985">
        <v>138282.872</v>
      </c>
      <c r="AL1985">
        <v>138522.25200000001</v>
      </c>
      <c r="AM1985">
        <v>138657.87899999999</v>
      </c>
      <c r="AN1985">
        <v>138795.99</v>
      </c>
      <c r="AO1985" t="s">
        <v>440</v>
      </c>
    </row>
    <row r="1986" spans="2:41">
      <c r="B1986" t="s">
        <v>312</v>
      </c>
      <c r="C1986" t="s">
        <v>50</v>
      </c>
      <c r="D1986" t="s">
        <v>24</v>
      </c>
      <c r="E1986" t="s">
        <v>313</v>
      </c>
      <c r="F1986" t="s">
        <v>325</v>
      </c>
      <c r="G1986" t="s">
        <v>315</v>
      </c>
      <c r="H1986" t="s">
        <v>28</v>
      </c>
      <c r="I1986" t="s">
        <v>29</v>
      </c>
      <c r="J1986" t="s">
        <v>30</v>
      </c>
      <c r="K1986" t="s">
        <v>31</v>
      </c>
      <c r="L1986" t="s">
        <v>32</v>
      </c>
      <c r="P1986" t="s">
        <v>32</v>
      </c>
      <c r="S1986" t="s">
        <v>33</v>
      </c>
      <c r="U1986" t="s">
        <v>33</v>
      </c>
      <c r="V1986">
        <v>1</v>
      </c>
      <c r="W1986">
        <v>516.74699999999996</v>
      </c>
      <c r="X1986">
        <v>521.71600000000001</v>
      </c>
      <c r="Y1986">
        <v>522.73400000000004</v>
      </c>
      <c r="Z1986">
        <v>787.68799999999999</v>
      </c>
      <c r="AA1986">
        <v>797.48099999999999</v>
      </c>
      <c r="AB1986">
        <v>526.73099999999999</v>
      </c>
      <c r="AC1986">
        <v>473.67700000000002</v>
      </c>
      <c r="AD1986">
        <v>451.81299999999999</v>
      </c>
      <c r="AE1986">
        <v>441.012</v>
      </c>
      <c r="AF1986">
        <v>430.01299999999998</v>
      </c>
      <c r="AG1986">
        <v>430.83600000000001</v>
      </c>
      <c r="AH1986">
        <v>433.02699999999999</v>
      </c>
      <c r="AI1986">
        <v>435.49599999999998</v>
      </c>
      <c r="AJ1986">
        <v>438.245</v>
      </c>
      <c r="AK1986">
        <v>441.226</v>
      </c>
      <c r="AL1986">
        <v>444.33</v>
      </c>
      <c r="AM1986">
        <v>447.02</v>
      </c>
      <c r="AN1986">
        <v>449.80900000000003</v>
      </c>
      <c r="AO1986" t="s">
        <v>440</v>
      </c>
    </row>
    <row r="1987" spans="2:41">
      <c r="B1987" t="s">
        <v>312</v>
      </c>
      <c r="C1987" t="s">
        <v>50</v>
      </c>
      <c r="D1987" t="s">
        <v>34</v>
      </c>
      <c r="E1987" t="s">
        <v>316</v>
      </c>
      <c r="F1987" t="s">
        <v>326</v>
      </c>
      <c r="G1987" t="s">
        <v>318</v>
      </c>
      <c r="H1987" t="s">
        <v>28</v>
      </c>
      <c r="I1987" t="s">
        <v>29</v>
      </c>
      <c r="J1987" t="s">
        <v>30</v>
      </c>
      <c r="K1987" t="s">
        <v>31</v>
      </c>
      <c r="L1987" t="s">
        <v>32</v>
      </c>
      <c r="P1987" t="s">
        <v>32</v>
      </c>
      <c r="S1987" t="s">
        <v>33</v>
      </c>
      <c r="U1987" t="s">
        <v>33</v>
      </c>
      <c r="V1987">
        <v>2</v>
      </c>
      <c r="W1987">
        <v>516.74699999999996</v>
      </c>
      <c r="X1987">
        <v>521.36900000000003</v>
      </c>
      <c r="Y1987">
        <v>521.42999999999995</v>
      </c>
      <c r="Z1987">
        <v>757.45899999999995</v>
      </c>
      <c r="AA1987">
        <v>514.92899999999997</v>
      </c>
      <c r="AB1987">
        <v>429.78899999999999</v>
      </c>
      <c r="AC1987">
        <v>403.69400000000002</v>
      </c>
      <c r="AD1987">
        <v>388.31</v>
      </c>
      <c r="AE1987">
        <v>379.53500000000003</v>
      </c>
      <c r="AF1987">
        <v>370.83100000000002</v>
      </c>
      <c r="AG1987">
        <v>368.68900000000002</v>
      </c>
      <c r="AH1987">
        <v>368.26600000000002</v>
      </c>
      <c r="AI1987">
        <v>368.56299999999999</v>
      </c>
      <c r="AJ1987">
        <v>366.226</v>
      </c>
      <c r="AK1987">
        <v>363.94600000000003</v>
      </c>
      <c r="AL1987">
        <v>362.17099999999999</v>
      </c>
      <c r="AM1987">
        <v>359.90800000000002</v>
      </c>
      <c r="AN1987">
        <v>357.70100000000002</v>
      </c>
      <c r="AO1987" t="s">
        <v>440</v>
      </c>
    </row>
    <row r="1988" spans="2:41">
      <c r="B1988" t="s">
        <v>312</v>
      </c>
      <c r="C1988" t="s">
        <v>50</v>
      </c>
      <c r="D1988" t="s">
        <v>38</v>
      </c>
      <c r="E1988" t="s">
        <v>319</v>
      </c>
      <c r="F1988" t="s">
        <v>327</v>
      </c>
      <c r="G1988" t="s">
        <v>321</v>
      </c>
      <c r="H1988" t="s">
        <v>28</v>
      </c>
      <c r="I1988" t="s">
        <v>42</v>
      </c>
      <c r="J1988" t="s">
        <v>43</v>
      </c>
      <c r="K1988" t="s">
        <v>44</v>
      </c>
      <c r="Q1988" t="s">
        <v>43</v>
      </c>
      <c r="V1988">
        <v>1</v>
      </c>
      <c r="W1988">
        <v>181606.117</v>
      </c>
      <c r="X1988">
        <v>183541.08300000001</v>
      </c>
      <c r="Y1988">
        <v>182182.788</v>
      </c>
      <c r="Z1988">
        <v>263987.00900000002</v>
      </c>
      <c r="AA1988">
        <v>268056.69900000002</v>
      </c>
      <c r="AB1988">
        <v>182617.21799999999</v>
      </c>
      <c r="AC1988">
        <v>165499.70699999999</v>
      </c>
      <c r="AD1988">
        <v>157887.46299999999</v>
      </c>
      <c r="AE1988">
        <v>154053.75099999999</v>
      </c>
      <c r="AF1988">
        <v>150277.89499999999</v>
      </c>
      <c r="AG1988">
        <v>150645.86300000001</v>
      </c>
      <c r="AH1988">
        <v>151688.29</v>
      </c>
      <c r="AI1988">
        <v>152826.266</v>
      </c>
      <c r="AJ1988">
        <v>154055.99900000001</v>
      </c>
      <c r="AK1988">
        <v>155356.182</v>
      </c>
      <c r="AL1988">
        <v>156675.924</v>
      </c>
      <c r="AM1988">
        <v>157873.47</v>
      </c>
      <c r="AN1988">
        <v>159089.66500000001</v>
      </c>
      <c r="AO1988" t="s">
        <v>440</v>
      </c>
    </row>
    <row r="1989" spans="2:41">
      <c r="B1989" t="s">
        <v>312</v>
      </c>
      <c r="C1989" t="s">
        <v>50</v>
      </c>
      <c r="D1989" t="s">
        <v>45</v>
      </c>
      <c r="E1989" t="s">
        <v>322</v>
      </c>
      <c r="F1989" t="s">
        <v>328</v>
      </c>
      <c r="G1989" t="s">
        <v>324</v>
      </c>
      <c r="H1989" t="s">
        <v>28</v>
      </c>
      <c r="I1989" t="s">
        <v>42</v>
      </c>
      <c r="J1989" t="s">
        <v>43</v>
      </c>
      <c r="K1989" t="s">
        <v>44</v>
      </c>
      <c r="Q1989" t="s">
        <v>49</v>
      </c>
      <c r="V1989">
        <v>2</v>
      </c>
      <c r="W1989">
        <v>181606.117</v>
      </c>
      <c r="X1989">
        <v>183463.486</v>
      </c>
      <c r="Y1989">
        <v>181890.31400000001</v>
      </c>
      <c r="Z1989">
        <v>252967.10200000001</v>
      </c>
      <c r="AA1989">
        <v>176680.603</v>
      </c>
      <c r="AB1989">
        <v>149339.5</v>
      </c>
      <c r="AC1989">
        <v>140512.462</v>
      </c>
      <c r="AD1989">
        <v>134998.033</v>
      </c>
      <c r="AE1989">
        <v>131794.91099999999</v>
      </c>
      <c r="AF1989">
        <v>128653.447</v>
      </c>
      <c r="AG1989">
        <v>127832.35400000001</v>
      </c>
      <c r="AH1989">
        <v>127661.40399999999</v>
      </c>
      <c r="AI1989">
        <v>127761.64</v>
      </c>
      <c r="AJ1989">
        <v>127231.205</v>
      </c>
      <c r="AK1989">
        <v>126741.599</v>
      </c>
      <c r="AL1989">
        <v>126456.545</v>
      </c>
      <c r="AM1989">
        <v>126023.541</v>
      </c>
      <c r="AN1989">
        <v>125605.02899999999</v>
      </c>
      <c r="AO1989" t="s">
        <v>440</v>
      </c>
    </row>
    <row r="1990" spans="2:41">
      <c r="B1990" t="s">
        <v>312</v>
      </c>
      <c r="C1990" t="s">
        <v>55</v>
      </c>
      <c r="D1990" t="s">
        <v>24</v>
      </c>
      <c r="E1990" t="s">
        <v>313</v>
      </c>
      <c r="F1990" t="s">
        <v>329</v>
      </c>
      <c r="G1990" t="s">
        <v>315</v>
      </c>
      <c r="H1990" t="s">
        <v>28</v>
      </c>
      <c r="I1990" t="s">
        <v>29</v>
      </c>
      <c r="J1990" t="s">
        <v>30</v>
      </c>
      <c r="K1990" t="s">
        <v>31</v>
      </c>
      <c r="L1990" t="s">
        <v>32</v>
      </c>
      <c r="P1990" t="s">
        <v>32</v>
      </c>
      <c r="S1990" t="s">
        <v>33</v>
      </c>
      <c r="U1990" t="s">
        <v>33</v>
      </c>
      <c r="V1990">
        <v>1</v>
      </c>
      <c r="W1990">
        <v>516.74699999999996</v>
      </c>
      <c r="X1990">
        <v>521.71600000000001</v>
      </c>
      <c r="Y1990">
        <v>522.73400000000004</v>
      </c>
      <c r="Z1990">
        <v>787.68799999999999</v>
      </c>
      <c r="AA1990">
        <v>797.48099999999999</v>
      </c>
      <c r="AB1990">
        <v>526.73099999999999</v>
      </c>
      <c r="AC1990">
        <v>473.67700000000002</v>
      </c>
      <c r="AD1990">
        <v>451.81299999999999</v>
      </c>
      <c r="AE1990">
        <v>441.012</v>
      </c>
      <c r="AF1990">
        <v>430.01299999999998</v>
      </c>
      <c r="AG1990">
        <v>430.83600000000001</v>
      </c>
      <c r="AH1990">
        <v>433.02699999999999</v>
      </c>
      <c r="AI1990">
        <v>435.49599999999998</v>
      </c>
      <c r="AJ1990">
        <v>438.245</v>
      </c>
      <c r="AK1990">
        <v>441.226</v>
      </c>
      <c r="AL1990">
        <v>444.33</v>
      </c>
      <c r="AM1990">
        <v>447.02</v>
      </c>
      <c r="AN1990">
        <v>449.80900000000003</v>
      </c>
      <c r="AO1990" t="s">
        <v>440</v>
      </c>
    </row>
    <row r="1991" spans="2:41">
      <c r="B1991" t="s">
        <v>312</v>
      </c>
      <c r="C1991" t="s">
        <v>55</v>
      </c>
      <c r="D1991" t="s">
        <v>34</v>
      </c>
      <c r="E1991" t="s">
        <v>316</v>
      </c>
      <c r="F1991" t="s">
        <v>330</v>
      </c>
      <c r="G1991" t="s">
        <v>318</v>
      </c>
      <c r="H1991" t="s">
        <v>28</v>
      </c>
      <c r="I1991" t="s">
        <v>29</v>
      </c>
      <c r="J1991" t="s">
        <v>30</v>
      </c>
      <c r="K1991" t="s">
        <v>31</v>
      </c>
      <c r="L1991" t="s">
        <v>32</v>
      </c>
      <c r="P1991" t="s">
        <v>32</v>
      </c>
      <c r="S1991" t="s">
        <v>33</v>
      </c>
      <c r="U1991" t="s">
        <v>33</v>
      </c>
      <c r="V1991">
        <v>2</v>
      </c>
      <c r="W1991">
        <v>516.74699999999996</v>
      </c>
      <c r="X1991">
        <v>521.25800000000004</v>
      </c>
      <c r="Y1991">
        <v>521.154</v>
      </c>
      <c r="Z1991">
        <v>578.94100000000003</v>
      </c>
      <c r="AA1991">
        <v>457.93700000000001</v>
      </c>
      <c r="AB1991">
        <v>402.05799999999999</v>
      </c>
      <c r="AC1991">
        <v>379.93599999999998</v>
      </c>
      <c r="AD1991">
        <v>366.16500000000002</v>
      </c>
      <c r="AE1991">
        <v>357.59899999999999</v>
      </c>
      <c r="AF1991">
        <v>349.03500000000003</v>
      </c>
      <c r="AG1991">
        <v>345.80399999999997</v>
      </c>
      <c r="AH1991">
        <v>344.476</v>
      </c>
      <c r="AI1991">
        <v>343.92599999999999</v>
      </c>
      <c r="AJ1991">
        <v>342.97899999999998</v>
      </c>
      <c r="AK1991">
        <v>342.32900000000001</v>
      </c>
      <c r="AL1991">
        <v>339.387</v>
      </c>
      <c r="AM1991">
        <v>336.09100000000001</v>
      </c>
      <c r="AN1991">
        <v>332.92399999999998</v>
      </c>
      <c r="AO1991" t="s">
        <v>440</v>
      </c>
    </row>
    <row r="1992" spans="2:41">
      <c r="B1992" t="s">
        <v>312</v>
      </c>
      <c r="C1992" t="s">
        <v>55</v>
      </c>
      <c r="D1992" t="s">
        <v>38</v>
      </c>
      <c r="E1992" t="s">
        <v>319</v>
      </c>
      <c r="F1992" t="s">
        <v>331</v>
      </c>
      <c r="G1992" t="s">
        <v>321</v>
      </c>
      <c r="H1992" t="s">
        <v>28</v>
      </c>
      <c r="I1992" t="s">
        <v>42</v>
      </c>
      <c r="J1992" t="s">
        <v>43</v>
      </c>
      <c r="K1992" t="s">
        <v>44</v>
      </c>
      <c r="Q1992" t="s">
        <v>43</v>
      </c>
      <c r="V1992">
        <v>1</v>
      </c>
      <c r="W1992">
        <v>181606.117</v>
      </c>
      <c r="X1992">
        <v>183541.08300000001</v>
      </c>
      <c r="Y1992">
        <v>182182.788</v>
      </c>
      <c r="Z1992">
        <v>263987.00900000002</v>
      </c>
      <c r="AA1992">
        <v>268056.69900000002</v>
      </c>
      <c r="AB1992">
        <v>182617.21799999999</v>
      </c>
      <c r="AC1992">
        <v>165499.70699999999</v>
      </c>
      <c r="AD1992">
        <v>157887.46299999999</v>
      </c>
      <c r="AE1992">
        <v>154053.75099999999</v>
      </c>
      <c r="AF1992">
        <v>150277.89499999999</v>
      </c>
      <c r="AG1992">
        <v>150645.86300000001</v>
      </c>
      <c r="AH1992">
        <v>151688.29</v>
      </c>
      <c r="AI1992">
        <v>152826.266</v>
      </c>
      <c r="AJ1992">
        <v>154055.99900000001</v>
      </c>
      <c r="AK1992">
        <v>155356.182</v>
      </c>
      <c r="AL1992">
        <v>156675.924</v>
      </c>
      <c r="AM1992">
        <v>157873.47</v>
      </c>
      <c r="AN1992">
        <v>159089.66500000001</v>
      </c>
      <c r="AO1992" t="s">
        <v>440</v>
      </c>
    </row>
    <row r="1993" spans="2:41">
      <c r="B1993" t="s">
        <v>312</v>
      </c>
      <c r="C1993" t="s">
        <v>55</v>
      </c>
      <c r="D1993" t="s">
        <v>45</v>
      </c>
      <c r="E1993" t="s">
        <v>322</v>
      </c>
      <c r="F1993" t="s">
        <v>332</v>
      </c>
      <c r="G1993" t="s">
        <v>324</v>
      </c>
      <c r="H1993" t="s">
        <v>28</v>
      </c>
      <c r="I1993" t="s">
        <v>42</v>
      </c>
      <c r="J1993" t="s">
        <v>43</v>
      </c>
      <c r="K1993" t="s">
        <v>44</v>
      </c>
      <c r="Q1993" t="s">
        <v>49</v>
      </c>
      <c r="V1993">
        <v>2</v>
      </c>
      <c r="W1993">
        <v>181606.117</v>
      </c>
      <c r="X1993">
        <v>183438.625</v>
      </c>
      <c r="Y1993">
        <v>181827.88</v>
      </c>
      <c r="Z1993">
        <v>196150.337</v>
      </c>
      <c r="AA1993">
        <v>157924.86799999999</v>
      </c>
      <c r="AB1993">
        <v>139654.89499999999</v>
      </c>
      <c r="AC1993">
        <v>132059.36300000001</v>
      </c>
      <c r="AD1993">
        <v>127096.38400000001</v>
      </c>
      <c r="AE1993">
        <v>123984.223</v>
      </c>
      <c r="AF1993">
        <v>120914.408</v>
      </c>
      <c r="AG1993">
        <v>119729.96</v>
      </c>
      <c r="AH1993">
        <v>119252.353</v>
      </c>
      <c r="AI1993">
        <v>119063.40300000001</v>
      </c>
      <c r="AJ1993">
        <v>118740.996</v>
      </c>
      <c r="AK1993">
        <v>118528.833</v>
      </c>
      <c r="AL1993">
        <v>117809.287</v>
      </c>
      <c r="AM1993">
        <v>117010.18399999999</v>
      </c>
      <c r="AN1993">
        <v>116293.982</v>
      </c>
      <c r="AO1993" t="s">
        <v>440</v>
      </c>
    </row>
    <row r="1994" spans="2:41">
      <c r="B1994" t="s">
        <v>333</v>
      </c>
      <c r="C1994" t="s">
        <v>23</v>
      </c>
      <c r="D1994" t="s">
        <v>24</v>
      </c>
      <c r="E1994" t="s">
        <v>334</v>
      </c>
      <c r="F1994" t="s">
        <v>335</v>
      </c>
      <c r="G1994" t="s">
        <v>336</v>
      </c>
      <c r="H1994" t="s">
        <v>28</v>
      </c>
      <c r="I1994" t="s">
        <v>29</v>
      </c>
      <c r="J1994" t="s">
        <v>30</v>
      </c>
      <c r="K1994" t="s">
        <v>31</v>
      </c>
      <c r="L1994" t="s">
        <v>32</v>
      </c>
      <c r="P1994" t="s">
        <v>32</v>
      </c>
      <c r="S1994" t="s">
        <v>33</v>
      </c>
      <c r="U1994" t="s">
        <v>33</v>
      </c>
      <c r="V1994">
        <v>1</v>
      </c>
      <c r="W1994">
        <v>448.137</v>
      </c>
      <c r="X1994">
        <v>421.87299999999999</v>
      </c>
      <c r="Y1994">
        <v>434.63299999999998</v>
      </c>
      <c r="Z1994">
        <v>363.40199999999999</v>
      </c>
      <c r="AA1994">
        <v>372.488</v>
      </c>
      <c r="AB1994">
        <v>377.29199999999997</v>
      </c>
      <c r="AC1994">
        <v>382.089</v>
      </c>
      <c r="AD1994">
        <v>385.80200000000002</v>
      </c>
      <c r="AE1994">
        <v>387.25400000000002</v>
      </c>
      <c r="AF1994">
        <v>385.14400000000001</v>
      </c>
      <c r="AG1994">
        <v>384.60899999999998</v>
      </c>
      <c r="AH1994">
        <v>386.45400000000001</v>
      </c>
      <c r="AI1994">
        <v>387.02</v>
      </c>
      <c r="AJ1994">
        <v>387.95699999999999</v>
      </c>
      <c r="AK1994">
        <v>388.06900000000002</v>
      </c>
      <c r="AL1994">
        <v>389.274</v>
      </c>
      <c r="AM1994">
        <v>389.351</v>
      </c>
      <c r="AN1994">
        <v>389.82499999999999</v>
      </c>
      <c r="AO1994" t="s">
        <v>440</v>
      </c>
    </row>
    <row r="1995" spans="2:41">
      <c r="B1995" t="s">
        <v>333</v>
      </c>
      <c r="C1995" t="s">
        <v>23</v>
      </c>
      <c r="D1995" t="s">
        <v>34</v>
      </c>
      <c r="E1995" t="s">
        <v>337</v>
      </c>
      <c r="F1995" t="s">
        <v>338</v>
      </c>
      <c r="G1995" t="s">
        <v>339</v>
      </c>
      <c r="H1995" t="s">
        <v>28</v>
      </c>
      <c r="I1995" t="s">
        <v>29</v>
      </c>
      <c r="J1995" t="s">
        <v>30</v>
      </c>
      <c r="K1995" t="s">
        <v>31</v>
      </c>
      <c r="L1995" t="s">
        <v>32</v>
      </c>
      <c r="P1995" t="s">
        <v>32</v>
      </c>
      <c r="S1995" t="s">
        <v>33</v>
      </c>
      <c r="U1995" t="s">
        <v>33</v>
      </c>
      <c r="V1995">
        <v>2</v>
      </c>
      <c r="W1995">
        <v>448.137</v>
      </c>
      <c r="X1995">
        <v>421.87299999999999</v>
      </c>
      <c r="Y1995">
        <v>434.52199999999999</v>
      </c>
      <c r="Z1995">
        <v>345.94400000000002</v>
      </c>
      <c r="AA1995">
        <v>344.12599999999998</v>
      </c>
      <c r="AB1995">
        <v>339.17700000000002</v>
      </c>
      <c r="AC1995">
        <v>338.39800000000002</v>
      </c>
      <c r="AD1995">
        <v>336.68200000000002</v>
      </c>
      <c r="AE1995">
        <v>334.09899999999999</v>
      </c>
      <c r="AF1995">
        <v>328.43400000000003</v>
      </c>
      <c r="AG1995">
        <v>323.20400000000001</v>
      </c>
      <c r="AH1995">
        <v>319.64400000000001</v>
      </c>
      <c r="AI1995">
        <v>313.77100000000002</v>
      </c>
      <c r="AJ1995">
        <v>309.10300000000001</v>
      </c>
      <c r="AK1995">
        <v>302.83499999999998</v>
      </c>
      <c r="AL1995">
        <v>299.24200000000002</v>
      </c>
      <c r="AM1995">
        <v>293.94499999999999</v>
      </c>
      <c r="AN1995">
        <v>289.464</v>
      </c>
      <c r="AO1995" t="s">
        <v>440</v>
      </c>
    </row>
    <row r="1996" spans="2:41">
      <c r="B1996" t="s">
        <v>333</v>
      </c>
      <c r="C1996" t="s">
        <v>23</v>
      </c>
      <c r="D1996" t="s">
        <v>38</v>
      </c>
      <c r="E1996" t="s">
        <v>340</v>
      </c>
      <c r="F1996" t="s">
        <v>341</v>
      </c>
      <c r="G1996" t="s">
        <v>342</v>
      </c>
      <c r="H1996" t="s">
        <v>28</v>
      </c>
      <c r="I1996" t="s">
        <v>42</v>
      </c>
      <c r="J1996" t="s">
        <v>43</v>
      </c>
      <c r="K1996" t="s">
        <v>44</v>
      </c>
      <c r="Q1996" t="s">
        <v>43</v>
      </c>
      <c r="V1996">
        <v>1</v>
      </c>
      <c r="W1996">
        <v>135854.758</v>
      </c>
      <c r="X1996">
        <v>127642.41499999999</v>
      </c>
      <c r="Y1996">
        <v>131508.503</v>
      </c>
      <c r="Z1996">
        <v>109216.63499999999</v>
      </c>
      <c r="AA1996">
        <v>112134.412</v>
      </c>
      <c r="AB1996">
        <v>113832.80100000001</v>
      </c>
      <c r="AC1996">
        <v>114936.327</v>
      </c>
      <c r="AD1996">
        <v>116041.429</v>
      </c>
      <c r="AE1996">
        <v>116504.795</v>
      </c>
      <c r="AF1996">
        <v>116183.518</v>
      </c>
      <c r="AG1996">
        <v>116276.3</v>
      </c>
      <c r="AH1996">
        <v>117036.69100000001</v>
      </c>
      <c r="AI1996">
        <v>117702.124</v>
      </c>
      <c r="AJ1996">
        <v>118387.00900000001</v>
      </c>
      <c r="AK1996">
        <v>118982.754</v>
      </c>
      <c r="AL1996">
        <v>119671.863</v>
      </c>
      <c r="AM1996">
        <v>120202.141</v>
      </c>
      <c r="AN1996">
        <v>120769.41</v>
      </c>
      <c r="AO1996" t="s">
        <v>440</v>
      </c>
    </row>
    <row r="1997" spans="2:41">
      <c r="B1997" t="s">
        <v>333</v>
      </c>
      <c r="C1997" t="s">
        <v>23</v>
      </c>
      <c r="D1997" t="s">
        <v>45</v>
      </c>
      <c r="E1997" t="s">
        <v>343</v>
      </c>
      <c r="F1997" t="s">
        <v>344</v>
      </c>
      <c r="G1997" t="s">
        <v>345</v>
      </c>
      <c r="H1997" t="s">
        <v>28</v>
      </c>
      <c r="I1997" t="s">
        <v>42</v>
      </c>
      <c r="J1997" t="s">
        <v>43</v>
      </c>
      <c r="K1997" t="s">
        <v>44</v>
      </c>
      <c r="Q1997" t="s">
        <v>49</v>
      </c>
      <c r="V1997">
        <v>2</v>
      </c>
      <c r="W1997">
        <v>135854.758</v>
      </c>
      <c r="X1997">
        <v>127642.416</v>
      </c>
      <c r="Y1997">
        <v>131494.15900000001</v>
      </c>
      <c r="Z1997">
        <v>104714.031</v>
      </c>
      <c r="AA1997">
        <v>104691.58199999999</v>
      </c>
      <c r="AB1997">
        <v>103762.689</v>
      </c>
      <c r="AC1997">
        <v>103609.341</v>
      </c>
      <c r="AD1997">
        <v>103414.22</v>
      </c>
      <c r="AE1997">
        <v>102795.677</v>
      </c>
      <c r="AF1997">
        <v>101550.618</v>
      </c>
      <c r="AG1997">
        <v>100544.789</v>
      </c>
      <c r="AH1997">
        <v>100048.48699999999</v>
      </c>
      <c r="AI1997">
        <v>99340.974000000002</v>
      </c>
      <c r="AJ1997">
        <v>98840.650999999998</v>
      </c>
      <c r="AK1997">
        <v>98167.788</v>
      </c>
      <c r="AL1997">
        <v>97884.457999999999</v>
      </c>
      <c r="AM1997">
        <v>97335.414999999994</v>
      </c>
      <c r="AN1997">
        <v>96898.31</v>
      </c>
      <c r="AO1997" t="s">
        <v>440</v>
      </c>
    </row>
    <row r="1998" spans="2:41">
      <c r="B1998" t="s">
        <v>333</v>
      </c>
      <c r="C1998" t="s">
        <v>50</v>
      </c>
      <c r="D1998" t="s">
        <v>24</v>
      </c>
      <c r="E1998" t="s">
        <v>334</v>
      </c>
      <c r="F1998" t="s">
        <v>346</v>
      </c>
      <c r="G1998" t="s">
        <v>336</v>
      </c>
      <c r="H1998" t="s">
        <v>28</v>
      </c>
      <c r="I1998" t="s">
        <v>29</v>
      </c>
      <c r="J1998" t="s">
        <v>30</v>
      </c>
      <c r="K1998" t="s">
        <v>31</v>
      </c>
      <c r="L1998" t="s">
        <v>32</v>
      </c>
      <c r="P1998" t="s">
        <v>32</v>
      </c>
      <c r="S1998" t="s">
        <v>33</v>
      </c>
      <c r="U1998" t="s">
        <v>33</v>
      </c>
      <c r="V1998">
        <v>1</v>
      </c>
      <c r="W1998">
        <v>448.137</v>
      </c>
      <c r="X1998">
        <v>421.87299999999999</v>
      </c>
      <c r="Y1998">
        <v>434.63299999999998</v>
      </c>
      <c r="Z1998">
        <v>363.40199999999999</v>
      </c>
      <c r="AA1998">
        <v>372.488</v>
      </c>
      <c r="AB1998">
        <v>377.29199999999997</v>
      </c>
      <c r="AC1998">
        <v>382.089</v>
      </c>
      <c r="AD1998">
        <v>385.80200000000002</v>
      </c>
      <c r="AE1998">
        <v>387.25400000000002</v>
      </c>
      <c r="AF1998">
        <v>385.14400000000001</v>
      </c>
      <c r="AG1998">
        <v>384.60899999999998</v>
      </c>
      <c r="AH1998">
        <v>386.45400000000001</v>
      </c>
      <c r="AI1998">
        <v>387.02</v>
      </c>
      <c r="AJ1998">
        <v>387.95699999999999</v>
      </c>
      <c r="AK1998">
        <v>388.06900000000002</v>
      </c>
      <c r="AL1998">
        <v>389.274</v>
      </c>
      <c r="AM1998">
        <v>389.351</v>
      </c>
      <c r="AN1998">
        <v>389.82499999999999</v>
      </c>
      <c r="AO1998" t="s">
        <v>440</v>
      </c>
    </row>
    <row r="1999" spans="2:41">
      <c r="B1999" t="s">
        <v>333</v>
      </c>
      <c r="C1999" t="s">
        <v>50</v>
      </c>
      <c r="D1999" t="s">
        <v>34</v>
      </c>
      <c r="E1999" t="s">
        <v>337</v>
      </c>
      <c r="F1999" t="s">
        <v>347</v>
      </c>
      <c r="G1999" t="s">
        <v>339</v>
      </c>
      <c r="H1999" t="s">
        <v>28</v>
      </c>
      <c r="I1999" t="s">
        <v>29</v>
      </c>
      <c r="J1999" t="s">
        <v>30</v>
      </c>
      <c r="K1999" t="s">
        <v>31</v>
      </c>
      <c r="L1999" t="s">
        <v>32</v>
      </c>
      <c r="P1999" t="s">
        <v>32</v>
      </c>
      <c r="S1999" t="s">
        <v>33</v>
      </c>
      <c r="U1999" t="s">
        <v>33</v>
      </c>
      <c r="V1999">
        <v>2</v>
      </c>
      <c r="W1999" s="6">
        <v>448.137</v>
      </c>
      <c r="X1999">
        <v>421.87299999999999</v>
      </c>
      <c r="Y1999">
        <v>434.30700000000002</v>
      </c>
      <c r="Z1999">
        <v>331.48</v>
      </c>
      <c r="AA1999">
        <v>321.625</v>
      </c>
      <c r="AB1999">
        <v>310.92599999999999</v>
      </c>
      <c r="AC1999">
        <v>307.19200000000001</v>
      </c>
      <c r="AD1999">
        <v>302.89</v>
      </c>
      <c r="AE1999">
        <v>298.08100000000002</v>
      </c>
      <c r="AF1999">
        <v>293.10899999999998</v>
      </c>
      <c r="AG1999">
        <v>286.678</v>
      </c>
      <c r="AH1999">
        <v>280.08999999999997</v>
      </c>
      <c r="AI1999">
        <v>271.47300000000001</v>
      </c>
      <c r="AJ1999">
        <v>264.83800000000002</v>
      </c>
      <c r="AK1999">
        <v>256.17599999999999</v>
      </c>
      <c r="AL1999">
        <v>251.36099999999999</v>
      </c>
      <c r="AM1999">
        <v>244.42400000000001</v>
      </c>
      <c r="AN1999">
        <v>238.732</v>
      </c>
      <c r="AO1999" t="s">
        <v>440</v>
      </c>
    </row>
    <row r="2000" spans="2:41">
      <c r="B2000" t="s">
        <v>333</v>
      </c>
      <c r="C2000" t="s">
        <v>50</v>
      </c>
      <c r="D2000" t="s">
        <v>38</v>
      </c>
      <c r="E2000" t="s">
        <v>340</v>
      </c>
      <c r="F2000" t="s">
        <v>348</v>
      </c>
      <c r="G2000" t="s">
        <v>342</v>
      </c>
      <c r="H2000" t="s">
        <v>28</v>
      </c>
      <c r="I2000" t="s">
        <v>42</v>
      </c>
      <c r="J2000" t="s">
        <v>43</v>
      </c>
      <c r="K2000" t="s">
        <v>44</v>
      </c>
      <c r="Q2000" t="s">
        <v>43</v>
      </c>
      <c r="V2000">
        <v>1</v>
      </c>
      <c r="W2000">
        <v>135854.758</v>
      </c>
      <c r="X2000">
        <v>127642.41499999999</v>
      </c>
      <c r="Y2000">
        <v>131508.503</v>
      </c>
      <c r="Z2000">
        <v>109216.63499999999</v>
      </c>
      <c r="AA2000">
        <v>112134.412</v>
      </c>
      <c r="AB2000">
        <v>113832.80100000001</v>
      </c>
      <c r="AC2000">
        <v>114936.327</v>
      </c>
      <c r="AD2000">
        <v>116041.429</v>
      </c>
      <c r="AE2000">
        <v>116504.795</v>
      </c>
      <c r="AF2000">
        <v>116183.518</v>
      </c>
      <c r="AG2000">
        <v>116276.3</v>
      </c>
      <c r="AH2000">
        <v>117036.69100000001</v>
      </c>
      <c r="AI2000">
        <v>117702.124</v>
      </c>
      <c r="AJ2000">
        <v>118387.00900000001</v>
      </c>
      <c r="AK2000">
        <v>118982.754</v>
      </c>
      <c r="AL2000">
        <v>119671.863</v>
      </c>
      <c r="AM2000">
        <v>120202.141</v>
      </c>
      <c r="AN2000">
        <v>120769.41</v>
      </c>
      <c r="AO2000" t="s">
        <v>440</v>
      </c>
    </row>
    <row r="2001" spans="2:41">
      <c r="B2001" t="s">
        <v>333</v>
      </c>
      <c r="C2001" t="s">
        <v>50</v>
      </c>
      <c r="D2001" t="s">
        <v>45</v>
      </c>
      <c r="E2001" t="s">
        <v>343</v>
      </c>
      <c r="F2001" t="s">
        <v>349</v>
      </c>
      <c r="G2001" t="s">
        <v>345</v>
      </c>
      <c r="H2001" t="s">
        <v>28</v>
      </c>
      <c r="I2001" t="s">
        <v>42</v>
      </c>
      <c r="J2001" t="s">
        <v>43</v>
      </c>
      <c r="K2001" t="s">
        <v>44</v>
      </c>
      <c r="Q2001" t="s">
        <v>49</v>
      </c>
      <c r="V2001">
        <v>2</v>
      </c>
      <c r="W2001">
        <v>135854.758</v>
      </c>
      <c r="X2001">
        <v>127642.416</v>
      </c>
      <c r="Y2001">
        <v>131467.01699999999</v>
      </c>
      <c r="Z2001">
        <v>100992.192</v>
      </c>
      <c r="AA2001">
        <v>98785.006999999998</v>
      </c>
      <c r="AB2001">
        <v>96295.915999999997</v>
      </c>
      <c r="AC2001">
        <v>95469.914000000004</v>
      </c>
      <c r="AD2001">
        <v>94642.001000000004</v>
      </c>
      <c r="AE2001">
        <v>93452.384999999995</v>
      </c>
      <c r="AF2001">
        <v>92192.56</v>
      </c>
      <c r="AG2001">
        <v>90801.294999999998</v>
      </c>
      <c r="AH2001">
        <v>89593.384999999995</v>
      </c>
      <c r="AI2001">
        <v>88279.72</v>
      </c>
      <c r="AJ2001">
        <v>87378.952999999994</v>
      </c>
      <c r="AK2001">
        <v>86217.42</v>
      </c>
      <c r="AL2001">
        <v>85753.410999999993</v>
      </c>
      <c r="AM2001">
        <v>84900.176000000007</v>
      </c>
      <c r="AN2001">
        <v>84245.608999999997</v>
      </c>
      <c r="AO2001" t="s">
        <v>440</v>
      </c>
    </row>
    <row r="2002" spans="2:41">
      <c r="B2002" t="s">
        <v>333</v>
      </c>
      <c r="C2002" t="s">
        <v>55</v>
      </c>
      <c r="D2002" t="s">
        <v>24</v>
      </c>
      <c r="E2002" t="s">
        <v>334</v>
      </c>
      <c r="F2002" t="s">
        <v>350</v>
      </c>
      <c r="G2002" t="s">
        <v>336</v>
      </c>
      <c r="H2002" t="s">
        <v>28</v>
      </c>
      <c r="I2002" t="s">
        <v>29</v>
      </c>
      <c r="J2002" t="s">
        <v>30</v>
      </c>
      <c r="K2002" t="s">
        <v>31</v>
      </c>
      <c r="L2002" t="s">
        <v>32</v>
      </c>
      <c r="P2002" t="s">
        <v>32</v>
      </c>
      <c r="S2002" t="s">
        <v>33</v>
      </c>
      <c r="U2002" t="s">
        <v>33</v>
      </c>
      <c r="V2002">
        <v>1</v>
      </c>
      <c r="W2002">
        <v>448.137</v>
      </c>
      <c r="X2002">
        <v>421.87299999999999</v>
      </c>
      <c r="Y2002">
        <v>434.63299999999998</v>
      </c>
      <c r="Z2002">
        <v>363.40199999999999</v>
      </c>
      <c r="AA2002">
        <v>372.488</v>
      </c>
      <c r="AB2002">
        <v>377.29199999999997</v>
      </c>
      <c r="AC2002">
        <v>382.089</v>
      </c>
      <c r="AD2002">
        <v>385.80200000000002</v>
      </c>
      <c r="AE2002">
        <v>387.25400000000002</v>
      </c>
      <c r="AF2002">
        <v>385.14400000000001</v>
      </c>
      <c r="AG2002">
        <v>384.60899999999998</v>
      </c>
      <c r="AH2002">
        <v>386.45400000000001</v>
      </c>
      <c r="AI2002">
        <v>387.02</v>
      </c>
      <c r="AJ2002">
        <v>387.95699999999999</v>
      </c>
      <c r="AK2002">
        <v>388.06900000000002</v>
      </c>
      <c r="AL2002">
        <v>389.274</v>
      </c>
      <c r="AM2002">
        <v>389.351</v>
      </c>
      <c r="AN2002">
        <v>389.82499999999999</v>
      </c>
      <c r="AO2002" t="s">
        <v>440</v>
      </c>
    </row>
    <row r="2003" spans="2:41">
      <c r="B2003" t="s">
        <v>333</v>
      </c>
      <c r="C2003" t="s">
        <v>55</v>
      </c>
      <c r="D2003" t="s">
        <v>34</v>
      </c>
      <c r="E2003" t="s">
        <v>337</v>
      </c>
      <c r="F2003" t="s">
        <v>351</v>
      </c>
      <c r="G2003" t="s">
        <v>339</v>
      </c>
      <c r="H2003" t="s">
        <v>28</v>
      </c>
      <c r="I2003" t="s">
        <v>29</v>
      </c>
      <c r="J2003" t="s">
        <v>30</v>
      </c>
      <c r="K2003" t="s">
        <v>31</v>
      </c>
      <c r="L2003" t="s">
        <v>32</v>
      </c>
      <c r="P2003" t="s">
        <v>32</v>
      </c>
      <c r="S2003" t="s">
        <v>33</v>
      </c>
      <c r="U2003" t="s">
        <v>33</v>
      </c>
      <c r="V2003">
        <v>2</v>
      </c>
      <c r="W2003">
        <v>448.137</v>
      </c>
      <c r="X2003">
        <v>421.87299999999999</v>
      </c>
      <c r="Y2003">
        <v>434.02499999999998</v>
      </c>
      <c r="Z2003">
        <v>319.21199999999999</v>
      </c>
      <c r="AA2003">
        <v>303.12299999999999</v>
      </c>
      <c r="AB2003">
        <v>288.79300000000001</v>
      </c>
      <c r="AC2003">
        <v>283.346</v>
      </c>
      <c r="AD2003">
        <v>277.66300000000001</v>
      </c>
      <c r="AE2003">
        <v>271.92899999999997</v>
      </c>
      <c r="AF2003">
        <v>266.39</v>
      </c>
      <c r="AG2003">
        <v>261.97899999999998</v>
      </c>
      <c r="AH2003">
        <v>255.47200000000001</v>
      </c>
      <c r="AI2003">
        <v>245.886</v>
      </c>
      <c r="AJ2003">
        <v>238.56899999999999</v>
      </c>
      <c r="AK2003">
        <v>228.98400000000001</v>
      </c>
      <c r="AL2003">
        <v>223.916</v>
      </c>
      <c r="AM2003">
        <v>216.45400000000001</v>
      </c>
      <c r="AN2003">
        <v>210.44200000000001</v>
      </c>
      <c r="AO2003" t="s">
        <v>440</v>
      </c>
    </row>
    <row r="2004" spans="2:41">
      <c r="B2004" t="s">
        <v>333</v>
      </c>
      <c r="C2004" t="s">
        <v>55</v>
      </c>
      <c r="D2004" t="s">
        <v>38</v>
      </c>
      <c r="E2004" t="s">
        <v>340</v>
      </c>
      <c r="F2004" t="s">
        <v>352</v>
      </c>
      <c r="G2004" t="s">
        <v>342</v>
      </c>
      <c r="H2004" t="s">
        <v>28</v>
      </c>
      <c r="I2004" t="s">
        <v>42</v>
      </c>
      <c r="J2004" t="s">
        <v>43</v>
      </c>
      <c r="K2004" t="s">
        <v>44</v>
      </c>
      <c r="Q2004" t="s">
        <v>43</v>
      </c>
      <c r="V2004">
        <v>1</v>
      </c>
      <c r="W2004">
        <v>135854.758</v>
      </c>
      <c r="X2004">
        <v>127642.41499999999</v>
      </c>
      <c r="Y2004">
        <v>131508.503</v>
      </c>
      <c r="Z2004">
        <v>109216.63499999999</v>
      </c>
      <c r="AA2004">
        <v>112134.412</v>
      </c>
      <c r="AB2004">
        <v>113832.80100000001</v>
      </c>
      <c r="AC2004">
        <v>114936.327</v>
      </c>
      <c r="AD2004">
        <v>116041.429</v>
      </c>
      <c r="AE2004">
        <v>116504.795</v>
      </c>
      <c r="AF2004">
        <v>116183.518</v>
      </c>
      <c r="AG2004">
        <v>116276.3</v>
      </c>
      <c r="AH2004">
        <v>117036.69100000001</v>
      </c>
      <c r="AI2004">
        <v>117702.124</v>
      </c>
      <c r="AJ2004">
        <v>118387.00900000001</v>
      </c>
      <c r="AK2004">
        <v>118982.754</v>
      </c>
      <c r="AL2004">
        <v>119671.863</v>
      </c>
      <c r="AM2004">
        <v>120202.141</v>
      </c>
      <c r="AN2004">
        <v>120769.41</v>
      </c>
      <c r="AO2004" t="s">
        <v>440</v>
      </c>
    </row>
    <row r="2005" spans="2:41">
      <c r="B2005" t="s">
        <v>333</v>
      </c>
      <c r="C2005" t="s">
        <v>55</v>
      </c>
      <c r="D2005" t="s">
        <v>45</v>
      </c>
      <c r="E2005" t="s">
        <v>343</v>
      </c>
      <c r="F2005" t="s">
        <v>353</v>
      </c>
      <c r="G2005" t="s">
        <v>345</v>
      </c>
      <c r="H2005" t="s">
        <v>28</v>
      </c>
      <c r="I2005" t="s">
        <v>42</v>
      </c>
      <c r="J2005" t="s">
        <v>43</v>
      </c>
      <c r="K2005" t="s">
        <v>44</v>
      </c>
      <c r="Q2005" t="s">
        <v>49</v>
      </c>
      <c r="V2005">
        <v>2</v>
      </c>
      <c r="W2005">
        <v>135854.758</v>
      </c>
      <c r="X2005">
        <v>127642.416</v>
      </c>
      <c r="Y2005">
        <v>131431.30600000001</v>
      </c>
      <c r="Z2005">
        <v>97841.861999999994</v>
      </c>
      <c r="AA2005">
        <v>93925.567999999999</v>
      </c>
      <c r="AB2005">
        <v>90441.429000000004</v>
      </c>
      <c r="AC2005">
        <v>89219.171000000002</v>
      </c>
      <c r="AD2005">
        <v>88041.388999999996</v>
      </c>
      <c r="AE2005">
        <v>86542.43</v>
      </c>
      <c r="AF2005">
        <v>85100.985000000001</v>
      </c>
      <c r="AG2005">
        <v>83992.513999999996</v>
      </c>
      <c r="AH2005">
        <v>82683.932000000001</v>
      </c>
      <c r="AI2005">
        <v>81073.137000000002</v>
      </c>
      <c r="AJ2005">
        <v>79991.998999999996</v>
      </c>
      <c r="AK2005">
        <v>78650.917000000001</v>
      </c>
      <c r="AL2005">
        <v>78170.86</v>
      </c>
      <c r="AM2005">
        <v>77258.784</v>
      </c>
      <c r="AN2005">
        <v>76586.317999999999</v>
      </c>
      <c r="AO2005" t="s">
        <v>440</v>
      </c>
    </row>
    <row r="2006" spans="2:41">
      <c r="B2006" t="s">
        <v>354</v>
      </c>
      <c r="C2006" t="s">
        <v>23</v>
      </c>
      <c r="D2006" t="s">
        <v>24</v>
      </c>
      <c r="E2006" t="s">
        <v>355</v>
      </c>
      <c r="F2006" t="s">
        <v>356</v>
      </c>
      <c r="G2006" t="s">
        <v>357</v>
      </c>
      <c r="H2006" t="s">
        <v>28</v>
      </c>
      <c r="I2006" t="s">
        <v>29</v>
      </c>
      <c r="J2006" t="s">
        <v>30</v>
      </c>
      <c r="K2006" t="s">
        <v>31</v>
      </c>
      <c r="L2006" t="s">
        <v>32</v>
      </c>
      <c r="P2006" t="s">
        <v>32</v>
      </c>
      <c r="S2006" t="s">
        <v>33</v>
      </c>
      <c r="U2006" t="s">
        <v>33</v>
      </c>
      <c r="V2006">
        <v>1</v>
      </c>
      <c r="W2006">
        <v>603.84500000000003</v>
      </c>
      <c r="X2006">
        <v>577.37</v>
      </c>
      <c r="Y2006">
        <v>565.45699999999999</v>
      </c>
      <c r="Z2006">
        <v>487.01499999999999</v>
      </c>
      <c r="AA2006">
        <v>505.57900000000001</v>
      </c>
      <c r="AB2006">
        <v>512.34100000000001</v>
      </c>
      <c r="AC2006">
        <v>519.56500000000005</v>
      </c>
      <c r="AD2006">
        <v>521.971</v>
      </c>
      <c r="AE2006">
        <v>521.12599999999998</v>
      </c>
      <c r="AF2006">
        <v>517.66099999999994</v>
      </c>
      <c r="AG2006">
        <v>514.24</v>
      </c>
      <c r="AH2006">
        <v>512.58799999999997</v>
      </c>
      <c r="AI2006">
        <v>507.58199999999999</v>
      </c>
      <c r="AJ2006">
        <v>503.81400000000002</v>
      </c>
      <c r="AK2006">
        <v>499.85300000000001</v>
      </c>
      <c r="AL2006">
        <v>495.83699999999999</v>
      </c>
      <c r="AM2006">
        <v>492.87400000000002</v>
      </c>
      <c r="AN2006">
        <v>487.495</v>
      </c>
      <c r="AO2006" t="s">
        <v>440</v>
      </c>
    </row>
    <row r="2007" spans="2:41">
      <c r="B2007" t="s">
        <v>354</v>
      </c>
      <c r="C2007" t="s">
        <v>23</v>
      </c>
      <c r="D2007" t="s">
        <v>34</v>
      </c>
      <c r="E2007" t="s">
        <v>358</v>
      </c>
      <c r="F2007" t="s">
        <v>359</v>
      </c>
      <c r="G2007" t="s">
        <v>360</v>
      </c>
      <c r="H2007" t="s">
        <v>28</v>
      </c>
      <c r="I2007" t="s">
        <v>29</v>
      </c>
      <c r="J2007" t="s">
        <v>30</v>
      </c>
      <c r="K2007" t="s">
        <v>31</v>
      </c>
      <c r="L2007" t="s">
        <v>32</v>
      </c>
      <c r="P2007" t="s">
        <v>32</v>
      </c>
      <c r="S2007" t="s">
        <v>33</v>
      </c>
      <c r="U2007" t="s">
        <v>33</v>
      </c>
      <c r="V2007">
        <v>2</v>
      </c>
      <c r="W2007">
        <v>603.84500000000003</v>
      </c>
      <c r="X2007">
        <v>577.07299999999998</v>
      </c>
      <c r="Y2007">
        <v>564.38800000000003</v>
      </c>
      <c r="Z2007">
        <v>476.59</v>
      </c>
      <c r="AA2007">
        <v>492.58</v>
      </c>
      <c r="AB2007">
        <v>495.29599999999999</v>
      </c>
      <c r="AC2007">
        <v>497.77</v>
      </c>
      <c r="AD2007">
        <v>496.411</v>
      </c>
      <c r="AE2007">
        <v>490.87400000000002</v>
      </c>
      <c r="AF2007">
        <v>484.16199999999998</v>
      </c>
      <c r="AG2007">
        <v>478.762</v>
      </c>
      <c r="AH2007">
        <v>473.72300000000001</v>
      </c>
      <c r="AI2007">
        <v>464.553</v>
      </c>
      <c r="AJ2007">
        <v>456.565</v>
      </c>
      <c r="AK2007">
        <v>448.51499999999999</v>
      </c>
      <c r="AL2007">
        <v>440.66399999999999</v>
      </c>
      <c r="AM2007">
        <v>433.67500000000001</v>
      </c>
      <c r="AN2007">
        <v>424.75700000000001</v>
      </c>
      <c r="AO2007" t="s">
        <v>440</v>
      </c>
    </row>
    <row r="2008" spans="2:41">
      <c r="B2008" t="s">
        <v>354</v>
      </c>
      <c r="C2008" t="s">
        <v>23</v>
      </c>
      <c r="D2008" t="s">
        <v>38</v>
      </c>
      <c r="E2008" t="s">
        <v>361</v>
      </c>
      <c r="F2008" t="s">
        <v>362</v>
      </c>
      <c r="G2008" t="s">
        <v>363</v>
      </c>
      <c r="H2008" t="s">
        <v>28</v>
      </c>
      <c r="I2008" t="s">
        <v>42</v>
      </c>
      <c r="J2008" t="s">
        <v>43</v>
      </c>
      <c r="K2008" t="s">
        <v>44</v>
      </c>
      <c r="Q2008" t="s">
        <v>43</v>
      </c>
      <c r="V2008">
        <v>1</v>
      </c>
      <c r="W2008">
        <v>226578.49100000001</v>
      </c>
      <c r="X2008">
        <v>215190.829</v>
      </c>
      <c r="Y2008">
        <v>209884.38500000001</v>
      </c>
      <c r="Z2008">
        <v>181280.29500000001</v>
      </c>
      <c r="AA2008">
        <v>185931.375</v>
      </c>
      <c r="AB2008">
        <v>186814.16099999999</v>
      </c>
      <c r="AC2008">
        <v>188064.68900000001</v>
      </c>
      <c r="AD2008">
        <v>188786.94699999999</v>
      </c>
      <c r="AE2008">
        <v>189031.601</v>
      </c>
      <c r="AF2008">
        <v>188247.10200000001</v>
      </c>
      <c r="AG2008">
        <v>187609.473</v>
      </c>
      <c r="AH2008">
        <v>187650.04199999999</v>
      </c>
      <c r="AI2008">
        <v>187788.125</v>
      </c>
      <c r="AJ2008">
        <v>188024.867</v>
      </c>
      <c r="AK2008">
        <v>188194.23800000001</v>
      </c>
      <c r="AL2008">
        <v>188231.149</v>
      </c>
      <c r="AM2008">
        <v>188316.783</v>
      </c>
      <c r="AN2008">
        <v>187893.81700000001</v>
      </c>
      <c r="AO2008" t="s">
        <v>440</v>
      </c>
    </row>
    <row r="2009" spans="2:41">
      <c r="B2009" t="s">
        <v>354</v>
      </c>
      <c r="C2009" t="s">
        <v>23</v>
      </c>
      <c r="D2009" t="s">
        <v>45</v>
      </c>
      <c r="E2009" t="s">
        <v>364</v>
      </c>
      <c r="F2009" t="s">
        <v>365</v>
      </c>
      <c r="G2009" t="s">
        <v>366</v>
      </c>
      <c r="H2009" t="s">
        <v>28</v>
      </c>
      <c r="I2009" t="s">
        <v>42</v>
      </c>
      <c r="J2009" t="s">
        <v>43</v>
      </c>
      <c r="K2009" t="s">
        <v>44</v>
      </c>
      <c r="Q2009" t="s">
        <v>49</v>
      </c>
      <c r="V2009">
        <v>2</v>
      </c>
      <c r="W2009">
        <v>226578.49100000001</v>
      </c>
      <c r="X2009">
        <v>215163.27499999999</v>
      </c>
      <c r="Y2009">
        <v>209805.66399999999</v>
      </c>
      <c r="Z2009">
        <v>179037.372</v>
      </c>
      <c r="AA2009">
        <v>182642.334</v>
      </c>
      <c r="AB2009">
        <v>182094.37</v>
      </c>
      <c r="AC2009">
        <v>182309.45</v>
      </c>
      <c r="AD2009">
        <v>182040.076</v>
      </c>
      <c r="AE2009">
        <v>181303.26699999999</v>
      </c>
      <c r="AF2009">
        <v>179749.70800000001</v>
      </c>
      <c r="AG2009">
        <v>178557.00899999999</v>
      </c>
      <c r="AH2009">
        <v>177782.23499999999</v>
      </c>
      <c r="AI2009">
        <v>177057.59700000001</v>
      </c>
      <c r="AJ2009">
        <v>176433.06</v>
      </c>
      <c r="AK2009">
        <v>175803.511</v>
      </c>
      <c r="AL2009">
        <v>175056.08</v>
      </c>
      <c r="AM2009">
        <v>174308.579</v>
      </c>
      <c r="AN2009">
        <v>173078.761</v>
      </c>
      <c r="AO2009" t="s">
        <v>440</v>
      </c>
    </row>
    <row r="2010" spans="2:41">
      <c r="B2010" t="s">
        <v>354</v>
      </c>
      <c r="C2010" t="s">
        <v>50</v>
      </c>
      <c r="D2010" t="s">
        <v>24</v>
      </c>
      <c r="E2010" t="s">
        <v>355</v>
      </c>
      <c r="F2010" t="s">
        <v>367</v>
      </c>
      <c r="G2010" t="s">
        <v>357</v>
      </c>
      <c r="H2010" t="s">
        <v>28</v>
      </c>
      <c r="I2010" t="s">
        <v>29</v>
      </c>
      <c r="J2010" t="s">
        <v>30</v>
      </c>
      <c r="K2010" t="s">
        <v>31</v>
      </c>
      <c r="L2010" t="s">
        <v>32</v>
      </c>
      <c r="P2010" t="s">
        <v>32</v>
      </c>
      <c r="S2010" t="s">
        <v>33</v>
      </c>
      <c r="U2010" t="s">
        <v>33</v>
      </c>
      <c r="V2010">
        <v>1</v>
      </c>
      <c r="W2010">
        <v>603.84500000000003</v>
      </c>
      <c r="X2010">
        <v>577.37</v>
      </c>
      <c r="Y2010">
        <v>565.45699999999999</v>
      </c>
      <c r="Z2010">
        <v>487.01499999999999</v>
      </c>
      <c r="AA2010">
        <v>505.57900000000001</v>
      </c>
      <c r="AB2010">
        <v>512.34100000000001</v>
      </c>
      <c r="AC2010">
        <v>519.56500000000005</v>
      </c>
      <c r="AD2010">
        <v>521.971</v>
      </c>
      <c r="AE2010">
        <v>521.12599999999998</v>
      </c>
      <c r="AF2010">
        <v>517.66099999999994</v>
      </c>
      <c r="AG2010">
        <v>514.24</v>
      </c>
      <c r="AH2010">
        <v>512.58799999999997</v>
      </c>
      <c r="AI2010">
        <v>507.58199999999999</v>
      </c>
      <c r="AJ2010">
        <v>503.81400000000002</v>
      </c>
      <c r="AK2010">
        <v>499.85300000000001</v>
      </c>
      <c r="AL2010">
        <v>495.83699999999999</v>
      </c>
      <c r="AM2010">
        <v>492.87400000000002</v>
      </c>
      <c r="AN2010">
        <v>487.495</v>
      </c>
      <c r="AO2010" t="s">
        <v>440</v>
      </c>
    </row>
    <row r="2011" spans="2:41">
      <c r="B2011" t="s">
        <v>354</v>
      </c>
      <c r="C2011" t="s">
        <v>50</v>
      </c>
      <c r="D2011" t="s">
        <v>34</v>
      </c>
      <c r="E2011" t="s">
        <v>358</v>
      </c>
      <c r="F2011" t="s">
        <v>368</v>
      </c>
      <c r="G2011" t="s">
        <v>360</v>
      </c>
      <c r="H2011" t="s">
        <v>28</v>
      </c>
      <c r="I2011" t="s">
        <v>29</v>
      </c>
      <c r="J2011" t="s">
        <v>30</v>
      </c>
      <c r="K2011" t="s">
        <v>31</v>
      </c>
      <c r="L2011" t="s">
        <v>32</v>
      </c>
      <c r="P2011" t="s">
        <v>32</v>
      </c>
      <c r="S2011" t="s">
        <v>33</v>
      </c>
      <c r="U2011" t="s">
        <v>33</v>
      </c>
      <c r="V2011">
        <v>2</v>
      </c>
      <c r="W2011">
        <v>603.84500000000003</v>
      </c>
      <c r="X2011">
        <v>576.72900000000004</v>
      </c>
      <c r="Y2011">
        <v>563.20399999999995</v>
      </c>
      <c r="Z2011">
        <v>466.55399999999997</v>
      </c>
      <c r="AA2011">
        <v>479.83499999999998</v>
      </c>
      <c r="AB2011">
        <v>480.73200000000003</v>
      </c>
      <c r="AC2011">
        <v>479.59699999999998</v>
      </c>
      <c r="AD2011">
        <v>474.70800000000003</v>
      </c>
      <c r="AE2011">
        <v>465.84399999999999</v>
      </c>
      <c r="AF2011">
        <v>458.26</v>
      </c>
      <c r="AG2011">
        <v>451.34199999999998</v>
      </c>
      <c r="AH2011">
        <v>444.42500000000001</v>
      </c>
      <c r="AI2011">
        <v>433.97199999999998</v>
      </c>
      <c r="AJ2011">
        <v>424.00700000000001</v>
      </c>
      <c r="AK2011">
        <v>414.524</v>
      </c>
      <c r="AL2011">
        <v>405.30099999999999</v>
      </c>
      <c r="AM2011">
        <v>397.08199999999999</v>
      </c>
      <c r="AN2011">
        <v>387.23099999999999</v>
      </c>
      <c r="AO2011" t="s">
        <v>440</v>
      </c>
    </row>
    <row r="2012" spans="2:41">
      <c r="B2012" t="s">
        <v>354</v>
      </c>
      <c r="C2012" t="s">
        <v>50</v>
      </c>
      <c r="D2012" t="s">
        <v>38</v>
      </c>
      <c r="E2012" t="s">
        <v>361</v>
      </c>
      <c r="F2012" t="s">
        <v>369</v>
      </c>
      <c r="G2012" t="s">
        <v>363</v>
      </c>
      <c r="H2012" t="s">
        <v>28</v>
      </c>
      <c r="I2012" t="s">
        <v>42</v>
      </c>
      <c r="J2012" t="s">
        <v>43</v>
      </c>
      <c r="K2012" t="s">
        <v>44</v>
      </c>
      <c r="Q2012" t="s">
        <v>43</v>
      </c>
      <c r="V2012">
        <v>1</v>
      </c>
      <c r="W2012">
        <v>226578.49100000001</v>
      </c>
      <c r="X2012">
        <v>215190.829</v>
      </c>
      <c r="Y2012">
        <v>209884.38500000001</v>
      </c>
      <c r="Z2012">
        <v>181280.29500000001</v>
      </c>
      <c r="AA2012">
        <v>185931.375</v>
      </c>
      <c r="AB2012">
        <v>186814.16099999999</v>
      </c>
      <c r="AC2012">
        <v>188064.68900000001</v>
      </c>
      <c r="AD2012">
        <v>188786.94699999999</v>
      </c>
      <c r="AE2012">
        <v>189031.601</v>
      </c>
      <c r="AF2012">
        <v>188247.10200000001</v>
      </c>
      <c r="AG2012">
        <v>187609.473</v>
      </c>
      <c r="AH2012">
        <v>187650.04199999999</v>
      </c>
      <c r="AI2012">
        <v>187788.125</v>
      </c>
      <c r="AJ2012">
        <v>188024.867</v>
      </c>
      <c r="AK2012">
        <v>188194.23800000001</v>
      </c>
      <c r="AL2012">
        <v>188231.149</v>
      </c>
      <c r="AM2012">
        <v>188316.783</v>
      </c>
      <c r="AN2012">
        <v>187893.81700000001</v>
      </c>
      <c r="AO2012" t="s">
        <v>440</v>
      </c>
    </row>
    <row r="2013" spans="2:41">
      <c r="B2013" t="s">
        <v>354</v>
      </c>
      <c r="C2013" t="s">
        <v>50</v>
      </c>
      <c r="D2013" t="s">
        <v>45</v>
      </c>
      <c r="E2013" t="s">
        <v>364</v>
      </c>
      <c r="F2013" t="s">
        <v>370</v>
      </c>
      <c r="G2013" t="s">
        <v>366</v>
      </c>
      <c r="H2013" t="s">
        <v>28</v>
      </c>
      <c r="I2013" t="s">
        <v>42</v>
      </c>
      <c r="J2013" t="s">
        <v>43</v>
      </c>
      <c r="K2013" t="s">
        <v>44</v>
      </c>
      <c r="Q2013" t="s">
        <v>49</v>
      </c>
      <c r="V2013">
        <v>2</v>
      </c>
      <c r="W2013">
        <v>226578.49100000001</v>
      </c>
      <c r="X2013">
        <v>215130.212</v>
      </c>
      <c r="Y2013">
        <v>209715.78099999999</v>
      </c>
      <c r="Z2013">
        <v>176900.774</v>
      </c>
      <c r="AA2013">
        <v>179416.05600000001</v>
      </c>
      <c r="AB2013">
        <v>178095.35200000001</v>
      </c>
      <c r="AC2013">
        <v>177517.239</v>
      </c>
      <c r="AD2013">
        <v>176310.05300000001</v>
      </c>
      <c r="AE2013">
        <v>174904.5</v>
      </c>
      <c r="AF2013">
        <v>173013.77900000001</v>
      </c>
      <c r="AG2013">
        <v>171456.038</v>
      </c>
      <c r="AH2013">
        <v>170260.682</v>
      </c>
      <c r="AI2013">
        <v>169159.821</v>
      </c>
      <c r="AJ2013">
        <v>168108.443</v>
      </c>
      <c r="AK2013">
        <v>167148.201</v>
      </c>
      <c r="AL2013">
        <v>166108.90900000001</v>
      </c>
      <c r="AM2013">
        <v>165097.807</v>
      </c>
      <c r="AN2013">
        <v>163554.47899999999</v>
      </c>
      <c r="AO2013" t="s">
        <v>440</v>
      </c>
    </row>
    <row r="2014" spans="2:41">
      <c r="B2014" t="s">
        <v>354</v>
      </c>
      <c r="C2014" t="s">
        <v>55</v>
      </c>
      <c r="D2014" t="s">
        <v>24</v>
      </c>
      <c r="E2014" t="s">
        <v>355</v>
      </c>
      <c r="F2014" t="s">
        <v>371</v>
      </c>
      <c r="G2014" t="s">
        <v>357</v>
      </c>
      <c r="H2014" t="s">
        <v>28</v>
      </c>
      <c r="I2014" t="s">
        <v>29</v>
      </c>
      <c r="J2014" t="s">
        <v>30</v>
      </c>
      <c r="K2014" t="s">
        <v>31</v>
      </c>
      <c r="L2014" t="s">
        <v>32</v>
      </c>
      <c r="P2014" t="s">
        <v>32</v>
      </c>
      <c r="S2014" t="s">
        <v>33</v>
      </c>
      <c r="U2014" t="s">
        <v>33</v>
      </c>
      <c r="V2014">
        <v>1</v>
      </c>
      <c r="W2014">
        <v>603.84500000000003</v>
      </c>
      <c r="X2014">
        <v>577.37</v>
      </c>
      <c r="Y2014">
        <v>565.45699999999999</v>
      </c>
      <c r="Z2014">
        <v>487.01499999999999</v>
      </c>
      <c r="AA2014">
        <v>505.57900000000001</v>
      </c>
      <c r="AB2014">
        <v>512.34100000000001</v>
      </c>
      <c r="AC2014">
        <v>519.56500000000005</v>
      </c>
      <c r="AD2014">
        <v>521.971</v>
      </c>
      <c r="AE2014">
        <v>521.12599999999998</v>
      </c>
      <c r="AF2014">
        <v>517.66099999999994</v>
      </c>
      <c r="AG2014">
        <v>514.24</v>
      </c>
      <c r="AH2014">
        <v>512.58799999999997</v>
      </c>
      <c r="AI2014">
        <v>507.58199999999999</v>
      </c>
      <c r="AJ2014">
        <v>503.81400000000002</v>
      </c>
      <c r="AK2014">
        <v>499.85300000000001</v>
      </c>
      <c r="AL2014">
        <v>495.83699999999999</v>
      </c>
      <c r="AM2014">
        <v>492.87400000000002</v>
      </c>
      <c r="AN2014">
        <v>487.495</v>
      </c>
      <c r="AO2014" t="s">
        <v>440</v>
      </c>
    </row>
    <row r="2015" spans="2:41">
      <c r="B2015" t="s">
        <v>354</v>
      </c>
      <c r="C2015" t="s">
        <v>55</v>
      </c>
      <c r="D2015" t="s">
        <v>34</v>
      </c>
      <c r="E2015" t="s">
        <v>358</v>
      </c>
      <c r="F2015" t="s">
        <v>372</v>
      </c>
      <c r="G2015" t="s">
        <v>360</v>
      </c>
      <c r="H2015" t="s">
        <v>28</v>
      </c>
      <c r="I2015" t="s">
        <v>29</v>
      </c>
      <c r="J2015" t="s">
        <v>30</v>
      </c>
      <c r="K2015" t="s">
        <v>31</v>
      </c>
      <c r="L2015" t="s">
        <v>32</v>
      </c>
      <c r="P2015" t="s">
        <v>32</v>
      </c>
      <c r="S2015" t="s">
        <v>33</v>
      </c>
      <c r="U2015" t="s">
        <v>33</v>
      </c>
      <c r="V2015">
        <v>2</v>
      </c>
      <c r="W2015">
        <v>603.84500000000003</v>
      </c>
      <c r="X2015">
        <v>576.38099999999997</v>
      </c>
      <c r="Y2015">
        <v>562.01300000000003</v>
      </c>
      <c r="Z2015">
        <v>457.06799999999998</v>
      </c>
      <c r="AA2015">
        <v>467.505</v>
      </c>
      <c r="AB2015">
        <v>465.48700000000002</v>
      </c>
      <c r="AC2015">
        <v>464.14299999999997</v>
      </c>
      <c r="AD2015">
        <v>456.96300000000002</v>
      </c>
      <c r="AE2015">
        <v>446.62900000000002</v>
      </c>
      <c r="AF2015">
        <v>438.21800000000002</v>
      </c>
      <c r="AG2015">
        <v>430.68099999999998</v>
      </c>
      <c r="AH2015">
        <v>422.745</v>
      </c>
      <c r="AI2015">
        <v>411.053</v>
      </c>
      <c r="AJ2015">
        <v>400.81799999999998</v>
      </c>
      <c r="AK2015">
        <v>390.85199999999998</v>
      </c>
      <c r="AL2015">
        <v>381.19400000000002</v>
      </c>
      <c r="AM2015">
        <v>372.42399999999998</v>
      </c>
      <c r="AN2015">
        <v>362.38499999999999</v>
      </c>
      <c r="AO2015" t="s">
        <v>440</v>
      </c>
    </row>
    <row r="2016" spans="2:41">
      <c r="B2016" t="s">
        <v>354</v>
      </c>
      <c r="C2016" t="s">
        <v>55</v>
      </c>
      <c r="D2016" t="s">
        <v>38</v>
      </c>
      <c r="E2016" t="s">
        <v>361</v>
      </c>
      <c r="F2016" t="s">
        <v>373</v>
      </c>
      <c r="G2016" t="s">
        <v>363</v>
      </c>
      <c r="H2016" t="s">
        <v>28</v>
      </c>
      <c r="I2016" t="s">
        <v>42</v>
      </c>
      <c r="J2016" t="s">
        <v>43</v>
      </c>
      <c r="K2016" t="s">
        <v>44</v>
      </c>
      <c r="Q2016" t="s">
        <v>43</v>
      </c>
      <c r="V2016">
        <v>1</v>
      </c>
      <c r="W2016">
        <v>226578.49100000001</v>
      </c>
      <c r="X2016">
        <v>215190.829</v>
      </c>
      <c r="Y2016">
        <v>209884.38500000001</v>
      </c>
      <c r="Z2016">
        <v>181280.29500000001</v>
      </c>
      <c r="AA2016">
        <v>185931.375</v>
      </c>
      <c r="AB2016">
        <v>186814.16099999999</v>
      </c>
      <c r="AC2016">
        <v>188064.68900000001</v>
      </c>
      <c r="AD2016">
        <v>188786.94699999999</v>
      </c>
      <c r="AE2016">
        <v>189031.601</v>
      </c>
      <c r="AF2016">
        <v>188247.10200000001</v>
      </c>
      <c r="AG2016">
        <v>187609.473</v>
      </c>
      <c r="AH2016">
        <v>187650.04199999999</v>
      </c>
      <c r="AI2016">
        <v>187788.125</v>
      </c>
      <c r="AJ2016">
        <v>188024.867</v>
      </c>
      <c r="AK2016">
        <v>188194.23800000001</v>
      </c>
      <c r="AL2016">
        <v>188231.149</v>
      </c>
      <c r="AM2016">
        <v>188316.783</v>
      </c>
      <c r="AN2016">
        <v>187893.81700000001</v>
      </c>
      <c r="AO2016" t="s">
        <v>440</v>
      </c>
    </row>
    <row r="2017" spans="2:41">
      <c r="B2017" t="s">
        <v>354</v>
      </c>
      <c r="C2017" t="s">
        <v>55</v>
      </c>
      <c r="D2017" t="s">
        <v>45</v>
      </c>
      <c r="E2017" t="s">
        <v>364</v>
      </c>
      <c r="F2017" t="s">
        <v>374</v>
      </c>
      <c r="G2017" t="s">
        <v>366</v>
      </c>
      <c r="H2017" t="s">
        <v>28</v>
      </c>
      <c r="I2017" t="s">
        <v>42</v>
      </c>
      <c r="J2017" t="s">
        <v>43</v>
      </c>
      <c r="K2017" t="s">
        <v>44</v>
      </c>
      <c r="Q2017" t="s">
        <v>49</v>
      </c>
      <c r="V2017">
        <v>2</v>
      </c>
      <c r="W2017">
        <v>226578.49100000001</v>
      </c>
      <c r="X2017">
        <v>215089.71</v>
      </c>
      <c r="Y2017">
        <v>209612.45199999999</v>
      </c>
      <c r="Z2017">
        <v>174866.712</v>
      </c>
      <c r="AA2017">
        <v>176289.56599999999</v>
      </c>
      <c r="AB2017">
        <v>173909.106</v>
      </c>
      <c r="AC2017">
        <v>173409.93100000001</v>
      </c>
      <c r="AD2017">
        <v>171615.25099999999</v>
      </c>
      <c r="AE2017">
        <v>169651.43100000001</v>
      </c>
      <c r="AF2017">
        <v>167478.45800000001</v>
      </c>
      <c r="AG2017">
        <v>165749.739</v>
      </c>
      <c r="AH2017">
        <v>164264.495</v>
      </c>
      <c r="AI2017">
        <v>162822.58499999999</v>
      </c>
      <c r="AJ2017">
        <v>161623.31200000001</v>
      </c>
      <c r="AK2017">
        <v>160528.745</v>
      </c>
      <c r="AL2017">
        <v>159339.51300000001</v>
      </c>
      <c r="AM2017">
        <v>158213.261</v>
      </c>
      <c r="AN2017">
        <v>156602.38800000001</v>
      </c>
      <c r="AO2017" t="s">
        <v>440</v>
      </c>
    </row>
    <row r="2018" spans="2:41">
      <c r="B2018" t="s">
        <v>375</v>
      </c>
      <c r="C2018" t="s">
        <v>23</v>
      </c>
      <c r="D2018" t="s">
        <v>24</v>
      </c>
      <c r="E2018" t="s">
        <v>376</v>
      </c>
      <c r="F2018" t="s">
        <v>377</v>
      </c>
      <c r="G2018" t="s">
        <v>378</v>
      </c>
      <c r="H2018" t="s">
        <v>28</v>
      </c>
      <c r="I2018" t="s">
        <v>29</v>
      </c>
      <c r="J2018" t="s">
        <v>30</v>
      </c>
      <c r="K2018" t="s">
        <v>31</v>
      </c>
      <c r="L2018" t="s">
        <v>32</v>
      </c>
      <c r="P2018" t="s">
        <v>32</v>
      </c>
      <c r="S2018" t="s">
        <v>33</v>
      </c>
      <c r="U2018" t="s">
        <v>33</v>
      </c>
      <c r="V2018">
        <v>1</v>
      </c>
      <c r="W2018">
        <v>348.86799999999999</v>
      </c>
      <c r="X2018">
        <v>343.30700000000002</v>
      </c>
      <c r="Y2018">
        <v>289.44499999999999</v>
      </c>
      <c r="Z2018">
        <v>233.934</v>
      </c>
      <c r="AA2018">
        <v>249.03700000000001</v>
      </c>
      <c r="AB2018">
        <v>261.53199999999998</v>
      </c>
      <c r="AC2018">
        <v>268.738</v>
      </c>
      <c r="AD2018">
        <v>273.01499999999999</v>
      </c>
      <c r="AE2018">
        <v>274.63900000000001</v>
      </c>
      <c r="AF2018">
        <v>276.863</v>
      </c>
      <c r="AG2018">
        <v>280.32499999999999</v>
      </c>
      <c r="AH2018">
        <v>283.74400000000003</v>
      </c>
      <c r="AI2018">
        <v>286.04000000000002</v>
      </c>
      <c r="AJ2018">
        <v>288.22199999999998</v>
      </c>
      <c r="AK2018">
        <v>290.55099999999999</v>
      </c>
      <c r="AL2018">
        <v>293.38900000000001</v>
      </c>
      <c r="AM2018">
        <v>295.60000000000002</v>
      </c>
      <c r="AN2018">
        <v>297.952</v>
      </c>
      <c r="AO2018" t="s">
        <v>440</v>
      </c>
    </row>
    <row r="2019" spans="2:41">
      <c r="B2019" t="s">
        <v>375</v>
      </c>
      <c r="C2019" t="s">
        <v>23</v>
      </c>
      <c r="D2019" t="s">
        <v>34</v>
      </c>
      <c r="E2019" t="s">
        <v>379</v>
      </c>
      <c r="F2019" t="s">
        <v>380</v>
      </c>
      <c r="G2019" t="s">
        <v>381</v>
      </c>
      <c r="H2019" t="s">
        <v>28</v>
      </c>
      <c r="I2019" t="s">
        <v>29</v>
      </c>
      <c r="J2019" t="s">
        <v>30</v>
      </c>
      <c r="K2019" t="s">
        <v>31</v>
      </c>
      <c r="L2019" t="s">
        <v>32</v>
      </c>
      <c r="P2019" t="s">
        <v>32</v>
      </c>
      <c r="S2019" t="s">
        <v>33</v>
      </c>
      <c r="U2019" t="s">
        <v>33</v>
      </c>
      <c r="V2019">
        <v>2</v>
      </c>
      <c r="W2019">
        <v>348.86799999999999</v>
      </c>
      <c r="X2019">
        <v>343.30700000000002</v>
      </c>
      <c r="Y2019">
        <v>289.238</v>
      </c>
      <c r="Z2019">
        <v>226.52099999999999</v>
      </c>
      <c r="AA2019">
        <v>238.489</v>
      </c>
      <c r="AB2019">
        <v>245.97</v>
      </c>
      <c r="AC2019">
        <v>249.3</v>
      </c>
      <c r="AD2019">
        <v>251.95599999999999</v>
      </c>
      <c r="AE2019">
        <v>251.24600000000001</v>
      </c>
      <c r="AF2019">
        <v>251.93600000000001</v>
      </c>
      <c r="AG2019">
        <v>254.571</v>
      </c>
      <c r="AH2019">
        <v>256.75900000000001</v>
      </c>
      <c r="AI2019">
        <v>255.357</v>
      </c>
      <c r="AJ2019">
        <v>253.786</v>
      </c>
      <c r="AK2019">
        <v>252.25399999999999</v>
      </c>
      <c r="AL2019">
        <v>251.26599999999999</v>
      </c>
      <c r="AM2019">
        <v>249.453</v>
      </c>
      <c r="AN2019">
        <v>247.82</v>
      </c>
      <c r="AO2019" t="s">
        <v>440</v>
      </c>
    </row>
    <row r="2020" spans="2:41">
      <c r="B2020" t="s">
        <v>375</v>
      </c>
      <c r="C2020" t="s">
        <v>23</v>
      </c>
      <c r="D2020" t="s">
        <v>38</v>
      </c>
      <c r="E2020" t="s">
        <v>382</v>
      </c>
      <c r="F2020" t="s">
        <v>383</v>
      </c>
      <c r="G2020" t="s">
        <v>384</v>
      </c>
      <c r="H2020" t="s">
        <v>28</v>
      </c>
      <c r="I2020" t="s">
        <v>42</v>
      </c>
      <c r="J2020" t="s">
        <v>43</v>
      </c>
      <c r="K2020" t="s">
        <v>44</v>
      </c>
      <c r="Q2020" t="s">
        <v>43</v>
      </c>
      <c r="V2020">
        <v>1</v>
      </c>
      <c r="W2020">
        <v>136262.66699999999</v>
      </c>
      <c r="X2020">
        <v>132382.91699999999</v>
      </c>
      <c r="Y2020">
        <v>110778.33500000001</v>
      </c>
      <c r="Z2020">
        <v>91434.464000000007</v>
      </c>
      <c r="AA2020">
        <v>97000.222999999998</v>
      </c>
      <c r="AB2020">
        <v>102512.98299999999</v>
      </c>
      <c r="AC2020">
        <v>106614.29399999999</v>
      </c>
      <c r="AD2020">
        <v>109395.262</v>
      </c>
      <c r="AE2020">
        <v>110890.693</v>
      </c>
      <c r="AF2020">
        <v>112364.697</v>
      </c>
      <c r="AG2020">
        <v>114281.122</v>
      </c>
      <c r="AH2020">
        <v>116201.829</v>
      </c>
      <c r="AI2020">
        <v>118650.84</v>
      </c>
      <c r="AJ2020">
        <v>121096.281</v>
      </c>
      <c r="AK2020">
        <v>123618.841</v>
      </c>
      <c r="AL2020">
        <v>126176.463</v>
      </c>
      <c r="AM2020">
        <v>128639.75199999999</v>
      </c>
      <c r="AN2020">
        <v>131084.12400000001</v>
      </c>
      <c r="AO2020" t="s">
        <v>440</v>
      </c>
    </row>
    <row r="2021" spans="2:41">
      <c r="B2021" t="s">
        <v>375</v>
      </c>
      <c r="C2021" t="s">
        <v>23</v>
      </c>
      <c r="D2021" t="s">
        <v>45</v>
      </c>
      <c r="E2021" t="s">
        <v>385</v>
      </c>
      <c r="F2021" t="s">
        <v>386</v>
      </c>
      <c r="G2021" t="s">
        <v>387</v>
      </c>
      <c r="H2021" t="s">
        <v>28</v>
      </c>
      <c r="I2021" t="s">
        <v>42</v>
      </c>
      <c r="J2021" t="s">
        <v>43</v>
      </c>
      <c r="K2021" t="s">
        <v>44</v>
      </c>
      <c r="Q2021" t="s">
        <v>49</v>
      </c>
      <c r="V2021">
        <v>2</v>
      </c>
      <c r="W2021">
        <v>136262.66699999999</v>
      </c>
      <c r="X2021">
        <v>132382.921</v>
      </c>
      <c r="Y2021">
        <v>110744.226</v>
      </c>
      <c r="Z2021">
        <v>89758.350999999995</v>
      </c>
      <c r="AA2021">
        <v>94340.423999999999</v>
      </c>
      <c r="AB2021">
        <v>98360.745999999999</v>
      </c>
      <c r="AC2021">
        <v>101494.876</v>
      </c>
      <c r="AD2021">
        <v>103695.00900000001</v>
      </c>
      <c r="AE2021">
        <v>104579.686</v>
      </c>
      <c r="AF2021">
        <v>105579.997</v>
      </c>
      <c r="AG2021">
        <v>107113.80499999999</v>
      </c>
      <c r="AH2021">
        <v>108532.772</v>
      </c>
      <c r="AI2021">
        <v>110207.292</v>
      </c>
      <c r="AJ2021">
        <v>111972.02800000001</v>
      </c>
      <c r="AK2021">
        <v>114013.95299999999</v>
      </c>
      <c r="AL2021">
        <v>116120.97500000001</v>
      </c>
      <c r="AM2021">
        <v>118159.107</v>
      </c>
      <c r="AN2021">
        <v>120191.535</v>
      </c>
      <c r="AO2021" t="s">
        <v>440</v>
      </c>
    </row>
    <row r="2022" spans="2:41">
      <c r="B2022" t="s">
        <v>375</v>
      </c>
      <c r="C2022" t="s">
        <v>50</v>
      </c>
      <c r="D2022" t="s">
        <v>24</v>
      </c>
      <c r="E2022" t="s">
        <v>376</v>
      </c>
      <c r="F2022" t="s">
        <v>388</v>
      </c>
      <c r="G2022" t="s">
        <v>378</v>
      </c>
      <c r="H2022" t="s">
        <v>28</v>
      </c>
      <c r="I2022" t="s">
        <v>29</v>
      </c>
      <c r="J2022" t="s">
        <v>30</v>
      </c>
      <c r="K2022" t="s">
        <v>31</v>
      </c>
      <c r="L2022" t="s">
        <v>32</v>
      </c>
      <c r="P2022" t="s">
        <v>32</v>
      </c>
      <c r="S2022" t="s">
        <v>33</v>
      </c>
      <c r="U2022" t="s">
        <v>33</v>
      </c>
      <c r="V2022">
        <v>1</v>
      </c>
      <c r="W2022" s="6">
        <v>348.86799999999999</v>
      </c>
      <c r="X2022">
        <v>343.30700000000002</v>
      </c>
      <c r="Y2022">
        <v>289.44499999999999</v>
      </c>
      <c r="Z2022">
        <v>233.934</v>
      </c>
      <c r="AA2022">
        <v>249.03700000000001</v>
      </c>
      <c r="AB2022">
        <v>261.53199999999998</v>
      </c>
      <c r="AC2022">
        <v>268.738</v>
      </c>
      <c r="AD2022">
        <v>273.01499999999999</v>
      </c>
      <c r="AE2022">
        <v>274.63900000000001</v>
      </c>
      <c r="AF2022">
        <v>276.863</v>
      </c>
      <c r="AG2022">
        <v>280.32499999999999</v>
      </c>
      <c r="AH2022">
        <v>283.74400000000003</v>
      </c>
      <c r="AI2022">
        <v>286.04000000000002</v>
      </c>
      <c r="AJ2022">
        <v>288.22199999999998</v>
      </c>
      <c r="AK2022">
        <v>290.55099999999999</v>
      </c>
      <c r="AL2022">
        <v>293.38900000000001</v>
      </c>
      <c r="AM2022">
        <v>295.60000000000002</v>
      </c>
      <c r="AN2022">
        <v>297.952</v>
      </c>
      <c r="AO2022" t="s">
        <v>440</v>
      </c>
    </row>
    <row r="2023" spans="2:41">
      <c r="B2023" t="s">
        <v>375</v>
      </c>
      <c r="C2023" t="s">
        <v>50</v>
      </c>
      <c r="D2023" t="s">
        <v>34</v>
      </c>
      <c r="E2023" t="s">
        <v>379</v>
      </c>
      <c r="F2023" t="s">
        <v>389</v>
      </c>
      <c r="G2023" t="s">
        <v>381</v>
      </c>
      <c r="H2023" t="s">
        <v>28</v>
      </c>
      <c r="I2023" t="s">
        <v>29</v>
      </c>
      <c r="J2023" t="s">
        <v>30</v>
      </c>
      <c r="K2023" t="s">
        <v>31</v>
      </c>
      <c r="L2023" t="s">
        <v>32</v>
      </c>
      <c r="P2023" t="s">
        <v>32</v>
      </c>
      <c r="S2023" t="s">
        <v>33</v>
      </c>
      <c r="U2023" t="s">
        <v>33</v>
      </c>
      <c r="V2023">
        <v>2</v>
      </c>
      <c r="W2023">
        <v>348.86799999999999</v>
      </c>
      <c r="X2023">
        <v>343.30700000000002</v>
      </c>
      <c r="Y2023">
        <v>288.97399999999999</v>
      </c>
      <c r="Z2023">
        <v>219.51400000000001</v>
      </c>
      <c r="AA2023">
        <v>229.46199999999999</v>
      </c>
      <c r="AB2023">
        <v>234.41399999999999</v>
      </c>
      <c r="AC2023">
        <v>235.47200000000001</v>
      </c>
      <c r="AD2023">
        <v>237.21700000000001</v>
      </c>
      <c r="AE2023">
        <v>235.07400000000001</v>
      </c>
      <c r="AF2023">
        <v>234.58600000000001</v>
      </c>
      <c r="AG2023">
        <v>236.011</v>
      </c>
      <c r="AH2023">
        <v>236.71</v>
      </c>
      <c r="AI2023">
        <v>233.60400000000001</v>
      </c>
      <c r="AJ2023">
        <v>230.489</v>
      </c>
      <c r="AK2023">
        <v>228.30799999999999</v>
      </c>
      <c r="AL2023">
        <v>226.476</v>
      </c>
      <c r="AM2023">
        <v>223.88399999999999</v>
      </c>
      <c r="AN2023">
        <v>221.434</v>
      </c>
      <c r="AO2023" t="s">
        <v>440</v>
      </c>
    </row>
    <row r="2024" spans="2:41">
      <c r="B2024" t="s">
        <v>375</v>
      </c>
      <c r="C2024" t="s">
        <v>50</v>
      </c>
      <c r="D2024" t="s">
        <v>38</v>
      </c>
      <c r="E2024" t="s">
        <v>382</v>
      </c>
      <c r="F2024" t="s">
        <v>390</v>
      </c>
      <c r="G2024" t="s">
        <v>384</v>
      </c>
      <c r="H2024" t="s">
        <v>28</v>
      </c>
      <c r="I2024" t="s">
        <v>42</v>
      </c>
      <c r="J2024" t="s">
        <v>43</v>
      </c>
      <c r="K2024" t="s">
        <v>44</v>
      </c>
      <c r="Q2024" t="s">
        <v>43</v>
      </c>
      <c r="V2024">
        <v>1</v>
      </c>
      <c r="W2024">
        <v>136262.66699999999</v>
      </c>
      <c r="X2024">
        <v>132382.91699999999</v>
      </c>
      <c r="Y2024">
        <v>110778.33500000001</v>
      </c>
      <c r="Z2024">
        <v>91434.464000000007</v>
      </c>
      <c r="AA2024">
        <v>97000.222999999998</v>
      </c>
      <c r="AB2024">
        <v>102512.98299999999</v>
      </c>
      <c r="AC2024">
        <v>106614.29399999999</v>
      </c>
      <c r="AD2024">
        <v>109395.262</v>
      </c>
      <c r="AE2024">
        <v>110890.693</v>
      </c>
      <c r="AF2024">
        <v>112364.697</v>
      </c>
      <c r="AG2024">
        <v>114281.122</v>
      </c>
      <c r="AH2024">
        <v>116201.829</v>
      </c>
      <c r="AI2024">
        <v>118650.84</v>
      </c>
      <c r="AJ2024">
        <v>121096.281</v>
      </c>
      <c r="AK2024">
        <v>123618.841</v>
      </c>
      <c r="AL2024">
        <v>126176.463</v>
      </c>
      <c r="AM2024">
        <v>128639.75199999999</v>
      </c>
      <c r="AN2024">
        <v>131084.12400000001</v>
      </c>
      <c r="AO2024" t="s">
        <v>440</v>
      </c>
    </row>
    <row r="2025" spans="2:41">
      <c r="B2025" t="s">
        <v>375</v>
      </c>
      <c r="C2025" t="s">
        <v>50</v>
      </c>
      <c r="D2025" t="s">
        <v>45</v>
      </c>
      <c r="E2025" t="s">
        <v>385</v>
      </c>
      <c r="F2025" t="s">
        <v>391</v>
      </c>
      <c r="G2025" t="s">
        <v>387</v>
      </c>
      <c r="H2025" t="s">
        <v>28</v>
      </c>
      <c r="I2025" t="s">
        <v>42</v>
      </c>
      <c r="J2025" t="s">
        <v>43</v>
      </c>
      <c r="K2025" t="s">
        <v>44</v>
      </c>
      <c r="Q2025" t="s">
        <v>49</v>
      </c>
      <c r="V2025">
        <v>2</v>
      </c>
      <c r="W2025">
        <v>136262.66699999999</v>
      </c>
      <c r="X2025">
        <v>132382.92300000001</v>
      </c>
      <c r="Y2025">
        <v>110704.251</v>
      </c>
      <c r="Z2025">
        <v>88202.793000000005</v>
      </c>
      <c r="AA2025">
        <v>92055.058999999994</v>
      </c>
      <c r="AB2025">
        <v>95113.194000000003</v>
      </c>
      <c r="AC2025">
        <v>97560.437000000005</v>
      </c>
      <c r="AD2025">
        <v>99350.979000000007</v>
      </c>
      <c r="AE2025">
        <v>99881.982000000004</v>
      </c>
      <c r="AF2025">
        <v>100555.66</v>
      </c>
      <c r="AG2025">
        <v>101755.795</v>
      </c>
      <c r="AH2025">
        <v>102741.09699999999</v>
      </c>
      <c r="AI2025">
        <v>104032.132</v>
      </c>
      <c r="AJ2025">
        <v>105527.87699999999</v>
      </c>
      <c r="AK2025">
        <v>107591.545</v>
      </c>
      <c r="AL2025">
        <v>109715.618</v>
      </c>
      <c r="AM2025">
        <v>111745.452</v>
      </c>
      <c r="AN2025">
        <v>113848.269</v>
      </c>
      <c r="AO2025" t="s">
        <v>440</v>
      </c>
    </row>
    <row r="2026" spans="2:41">
      <c r="B2026" t="s">
        <v>375</v>
      </c>
      <c r="C2026" t="s">
        <v>55</v>
      </c>
      <c r="D2026" t="s">
        <v>24</v>
      </c>
      <c r="E2026" t="s">
        <v>376</v>
      </c>
      <c r="F2026" t="s">
        <v>392</v>
      </c>
      <c r="G2026" t="s">
        <v>378</v>
      </c>
      <c r="H2026" t="s">
        <v>28</v>
      </c>
      <c r="I2026" t="s">
        <v>29</v>
      </c>
      <c r="J2026" t="s">
        <v>30</v>
      </c>
      <c r="K2026" t="s">
        <v>31</v>
      </c>
      <c r="L2026" t="s">
        <v>32</v>
      </c>
      <c r="P2026" t="s">
        <v>32</v>
      </c>
      <c r="S2026" t="s">
        <v>33</v>
      </c>
      <c r="U2026" t="s">
        <v>33</v>
      </c>
      <c r="V2026">
        <v>1</v>
      </c>
      <c r="W2026">
        <v>348.86799999999999</v>
      </c>
      <c r="X2026">
        <v>343.30700000000002</v>
      </c>
      <c r="Y2026">
        <v>289.44499999999999</v>
      </c>
      <c r="Z2026">
        <v>233.934</v>
      </c>
      <c r="AA2026">
        <v>249.03700000000001</v>
      </c>
      <c r="AB2026">
        <v>261.53199999999998</v>
      </c>
      <c r="AC2026">
        <v>268.738</v>
      </c>
      <c r="AD2026">
        <v>273.01499999999999</v>
      </c>
      <c r="AE2026">
        <v>274.63900000000001</v>
      </c>
      <c r="AF2026">
        <v>276.863</v>
      </c>
      <c r="AG2026">
        <v>280.32499999999999</v>
      </c>
      <c r="AH2026">
        <v>283.74400000000003</v>
      </c>
      <c r="AI2026">
        <v>286.04000000000002</v>
      </c>
      <c r="AJ2026">
        <v>288.22199999999998</v>
      </c>
      <c r="AK2026">
        <v>290.55099999999999</v>
      </c>
      <c r="AL2026">
        <v>293.38900000000001</v>
      </c>
      <c r="AM2026">
        <v>295.60000000000002</v>
      </c>
      <c r="AN2026">
        <v>297.952</v>
      </c>
      <c r="AO2026" t="s">
        <v>440</v>
      </c>
    </row>
    <row r="2027" spans="2:41">
      <c r="B2027" t="s">
        <v>375</v>
      </c>
      <c r="C2027" t="s">
        <v>55</v>
      </c>
      <c r="D2027" t="s">
        <v>34</v>
      </c>
      <c r="E2027" t="s">
        <v>379</v>
      </c>
      <c r="F2027" t="s">
        <v>393</v>
      </c>
      <c r="G2027" t="s">
        <v>381</v>
      </c>
      <c r="H2027" t="s">
        <v>28</v>
      </c>
      <c r="I2027" t="s">
        <v>29</v>
      </c>
      <c r="J2027" t="s">
        <v>30</v>
      </c>
      <c r="K2027" t="s">
        <v>31</v>
      </c>
      <c r="L2027" t="s">
        <v>32</v>
      </c>
      <c r="P2027" t="s">
        <v>32</v>
      </c>
      <c r="S2027" t="s">
        <v>33</v>
      </c>
      <c r="U2027" t="s">
        <v>33</v>
      </c>
      <c r="V2027">
        <v>2</v>
      </c>
      <c r="W2027">
        <v>348.86799999999999</v>
      </c>
      <c r="X2027">
        <v>343.30700000000002</v>
      </c>
      <c r="Y2027">
        <v>288.68599999999998</v>
      </c>
      <c r="Z2027">
        <v>213.124</v>
      </c>
      <c r="AA2027">
        <v>221.16499999999999</v>
      </c>
      <c r="AB2027">
        <v>223.637</v>
      </c>
      <c r="AC2027">
        <v>224.56700000000001</v>
      </c>
      <c r="AD2027">
        <v>225.70599999999999</v>
      </c>
      <c r="AE2027">
        <v>222.24700000000001</v>
      </c>
      <c r="AF2027">
        <v>220.95099999999999</v>
      </c>
      <c r="AG2027">
        <v>221.57599999999999</v>
      </c>
      <c r="AH2027">
        <v>221.27199999999999</v>
      </c>
      <c r="AI2027">
        <v>217.245</v>
      </c>
      <c r="AJ2027">
        <v>213.64599999999999</v>
      </c>
      <c r="AK2027">
        <v>210.126</v>
      </c>
      <c r="AL2027">
        <v>207.17500000000001</v>
      </c>
      <c r="AM2027">
        <v>203.93799999999999</v>
      </c>
      <c r="AN2027">
        <v>205.41399999999999</v>
      </c>
      <c r="AO2027" t="s">
        <v>440</v>
      </c>
    </row>
    <row r="2028" spans="2:41">
      <c r="B2028" t="s">
        <v>375</v>
      </c>
      <c r="C2028" t="s">
        <v>55</v>
      </c>
      <c r="D2028" t="s">
        <v>38</v>
      </c>
      <c r="E2028" t="s">
        <v>382</v>
      </c>
      <c r="F2028" t="s">
        <v>394</v>
      </c>
      <c r="G2028" t="s">
        <v>384</v>
      </c>
      <c r="H2028" t="s">
        <v>28</v>
      </c>
      <c r="I2028" t="s">
        <v>42</v>
      </c>
      <c r="J2028" t="s">
        <v>43</v>
      </c>
      <c r="K2028" t="s">
        <v>44</v>
      </c>
      <c r="Q2028" t="s">
        <v>43</v>
      </c>
      <c r="V2028">
        <v>1</v>
      </c>
      <c r="W2028">
        <v>136262.66699999999</v>
      </c>
      <c r="X2028">
        <v>132382.91699999999</v>
      </c>
      <c r="Y2028">
        <v>110778.33500000001</v>
      </c>
      <c r="Z2028">
        <v>91434.464000000007</v>
      </c>
      <c r="AA2028">
        <v>97000.222999999998</v>
      </c>
      <c r="AB2028">
        <v>102512.98299999999</v>
      </c>
      <c r="AC2028">
        <v>106614.29399999999</v>
      </c>
      <c r="AD2028">
        <v>109395.262</v>
      </c>
      <c r="AE2028">
        <v>110890.693</v>
      </c>
      <c r="AF2028">
        <v>112364.697</v>
      </c>
      <c r="AG2028">
        <v>114281.122</v>
      </c>
      <c r="AH2028">
        <v>116201.829</v>
      </c>
      <c r="AI2028">
        <v>118650.84</v>
      </c>
      <c r="AJ2028">
        <v>121096.281</v>
      </c>
      <c r="AK2028">
        <v>123618.841</v>
      </c>
      <c r="AL2028">
        <v>126176.463</v>
      </c>
      <c r="AM2028">
        <v>128639.75199999999</v>
      </c>
      <c r="AN2028">
        <v>131084.12400000001</v>
      </c>
      <c r="AO2028" t="s">
        <v>440</v>
      </c>
    </row>
    <row r="2029" spans="2:41">
      <c r="B2029" t="s">
        <v>375</v>
      </c>
      <c r="C2029" t="s">
        <v>55</v>
      </c>
      <c r="D2029" t="s">
        <v>45</v>
      </c>
      <c r="E2029" t="s">
        <v>385</v>
      </c>
      <c r="F2029" t="s">
        <v>395</v>
      </c>
      <c r="G2029" t="s">
        <v>387</v>
      </c>
      <c r="H2029" t="s">
        <v>28</v>
      </c>
      <c r="I2029" t="s">
        <v>42</v>
      </c>
      <c r="J2029" t="s">
        <v>43</v>
      </c>
      <c r="K2029" t="s">
        <v>44</v>
      </c>
      <c r="Q2029" t="s">
        <v>49</v>
      </c>
      <c r="V2029">
        <v>2</v>
      </c>
      <c r="W2029">
        <v>136262.66699999999</v>
      </c>
      <c r="X2029">
        <v>132382.924</v>
      </c>
      <c r="Y2029">
        <v>110662.876</v>
      </c>
      <c r="Z2029">
        <v>86783.577000000005</v>
      </c>
      <c r="AA2029">
        <v>89959.273000000001</v>
      </c>
      <c r="AB2029">
        <v>92137.710999999996</v>
      </c>
      <c r="AC2029">
        <v>94295.576000000001</v>
      </c>
      <c r="AD2029">
        <v>95799.236000000004</v>
      </c>
      <c r="AE2029">
        <v>95987.145000000004</v>
      </c>
      <c r="AF2029">
        <v>96432.459000000003</v>
      </c>
      <c r="AG2029">
        <v>97402.426999999996</v>
      </c>
      <c r="AH2029">
        <v>98078.865999999995</v>
      </c>
      <c r="AI2029">
        <v>99123.741999999998</v>
      </c>
      <c r="AJ2029">
        <v>100545.26</v>
      </c>
      <c r="AK2029">
        <v>102492.88499999999</v>
      </c>
      <c r="AL2029">
        <v>104558.88800000001</v>
      </c>
      <c r="AM2029">
        <v>106930.36599999999</v>
      </c>
      <c r="AN2029">
        <v>111135.656</v>
      </c>
      <c r="AO2029" t="s">
        <v>440</v>
      </c>
    </row>
    <row r="2030" spans="2:41">
      <c r="B2030" t="s">
        <v>396</v>
      </c>
      <c r="C2030" t="s">
        <v>23</v>
      </c>
      <c r="D2030" t="s">
        <v>24</v>
      </c>
      <c r="E2030" t="s">
        <v>397</v>
      </c>
      <c r="F2030" t="s">
        <v>398</v>
      </c>
      <c r="G2030" t="s">
        <v>399</v>
      </c>
      <c r="H2030" t="s">
        <v>28</v>
      </c>
      <c r="I2030" t="s">
        <v>29</v>
      </c>
      <c r="J2030" t="s">
        <v>30</v>
      </c>
      <c r="K2030" t="s">
        <v>31</v>
      </c>
      <c r="L2030" t="s">
        <v>32</v>
      </c>
      <c r="P2030" t="s">
        <v>32</v>
      </c>
      <c r="S2030" t="s">
        <v>33</v>
      </c>
      <c r="U2030" t="s">
        <v>33</v>
      </c>
      <c r="V2030">
        <v>1</v>
      </c>
      <c r="W2030">
        <v>354.03699999999998</v>
      </c>
      <c r="X2030">
        <v>313.83800000000002</v>
      </c>
      <c r="Y2030">
        <v>298.30399999999997</v>
      </c>
      <c r="Z2030">
        <v>233.203</v>
      </c>
      <c r="AA2030">
        <v>250.959</v>
      </c>
      <c r="AB2030">
        <v>266.85000000000002</v>
      </c>
      <c r="AC2030">
        <v>280.45699999999999</v>
      </c>
      <c r="AD2030">
        <v>290.18299999999999</v>
      </c>
      <c r="AE2030">
        <v>293.84500000000003</v>
      </c>
      <c r="AF2030">
        <v>297.02100000000002</v>
      </c>
      <c r="AG2030">
        <v>299.80599999999998</v>
      </c>
      <c r="AH2030">
        <v>302.017</v>
      </c>
      <c r="AI2030">
        <v>303.69</v>
      </c>
      <c r="AJ2030">
        <v>305.23</v>
      </c>
      <c r="AK2030">
        <v>306.64499999999998</v>
      </c>
      <c r="AL2030">
        <v>307.93099999999998</v>
      </c>
      <c r="AM2030">
        <v>308.94499999999999</v>
      </c>
      <c r="AN2030">
        <v>309.863</v>
      </c>
      <c r="AO2030" t="s">
        <v>440</v>
      </c>
    </row>
    <row r="2031" spans="2:41">
      <c r="B2031" s="6" t="s">
        <v>396</v>
      </c>
      <c r="C2031" t="s">
        <v>23</v>
      </c>
      <c r="D2031" t="s">
        <v>34</v>
      </c>
      <c r="E2031" t="s">
        <v>400</v>
      </c>
      <c r="F2031" t="s">
        <v>401</v>
      </c>
      <c r="G2031" t="s">
        <v>402</v>
      </c>
      <c r="H2031" t="s">
        <v>28</v>
      </c>
      <c r="I2031" t="s">
        <v>29</v>
      </c>
      <c r="J2031" t="s">
        <v>30</v>
      </c>
      <c r="K2031" t="s">
        <v>31</v>
      </c>
      <c r="L2031" t="s">
        <v>32</v>
      </c>
      <c r="P2031" t="s">
        <v>32</v>
      </c>
      <c r="S2031" t="s">
        <v>33</v>
      </c>
      <c r="U2031" t="s">
        <v>33</v>
      </c>
      <c r="V2031">
        <v>2</v>
      </c>
      <c r="W2031">
        <v>354.03699999999998</v>
      </c>
      <c r="X2031">
        <v>313.83800000000002</v>
      </c>
      <c r="Y2031">
        <v>298.07299999999998</v>
      </c>
      <c r="Z2031">
        <v>230.971</v>
      </c>
      <c r="AA2031">
        <v>247.78399999999999</v>
      </c>
      <c r="AB2031">
        <v>262.52100000000002</v>
      </c>
      <c r="AC2031">
        <v>274.81599999999997</v>
      </c>
      <c r="AD2031">
        <v>283.13099999999997</v>
      </c>
      <c r="AE2031">
        <v>285.47899999999998</v>
      </c>
      <c r="AF2031">
        <v>287.41800000000001</v>
      </c>
      <c r="AG2031">
        <v>288.96499999999997</v>
      </c>
      <c r="AH2031">
        <v>290.27699999999999</v>
      </c>
      <c r="AI2031">
        <v>290.89800000000002</v>
      </c>
      <c r="AJ2031">
        <v>291.36</v>
      </c>
      <c r="AK2031">
        <v>291.68400000000003</v>
      </c>
      <c r="AL2031">
        <v>291.87099999999998</v>
      </c>
      <c r="AM2031">
        <v>291.80500000000001</v>
      </c>
      <c r="AN2031">
        <v>291.63900000000001</v>
      </c>
      <c r="AO2031" t="s">
        <v>440</v>
      </c>
    </row>
    <row r="2032" spans="2:41">
      <c r="B2032" t="s">
        <v>396</v>
      </c>
      <c r="C2032" t="s">
        <v>23</v>
      </c>
      <c r="D2032" t="s">
        <v>38</v>
      </c>
      <c r="E2032" t="s">
        <v>403</v>
      </c>
      <c r="F2032" t="s">
        <v>404</v>
      </c>
      <c r="G2032" t="s">
        <v>405</v>
      </c>
      <c r="H2032" t="s">
        <v>28</v>
      </c>
      <c r="I2032" t="s">
        <v>42</v>
      </c>
      <c r="J2032" t="s">
        <v>43</v>
      </c>
      <c r="K2032" t="s">
        <v>44</v>
      </c>
      <c r="Q2032" t="s">
        <v>43</v>
      </c>
      <c r="V2032">
        <v>1</v>
      </c>
      <c r="W2032">
        <v>159979.85200000001</v>
      </c>
      <c r="X2032">
        <v>141977.79500000001</v>
      </c>
      <c r="Y2032">
        <v>135949.04699999999</v>
      </c>
      <c r="Z2032">
        <v>111362.66899999999</v>
      </c>
      <c r="AA2032">
        <v>117959.11</v>
      </c>
      <c r="AB2032">
        <v>123635.493</v>
      </c>
      <c r="AC2032">
        <v>128248.556</v>
      </c>
      <c r="AD2032">
        <v>131433.68100000001</v>
      </c>
      <c r="AE2032">
        <v>132916.00599999999</v>
      </c>
      <c r="AF2032">
        <v>133842.261</v>
      </c>
      <c r="AG2032">
        <v>134567.82399999999</v>
      </c>
      <c r="AH2032">
        <v>135097.826</v>
      </c>
      <c r="AI2032">
        <v>135732.255</v>
      </c>
      <c r="AJ2032">
        <v>136329.30499999999</v>
      </c>
      <c r="AK2032">
        <v>136901.989</v>
      </c>
      <c r="AL2032">
        <v>137426.283</v>
      </c>
      <c r="AM2032">
        <v>137861.69500000001</v>
      </c>
      <c r="AN2032">
        <v>138259.01500000001</v>
      </c>
      <c r="AO2032" t="s">
        <v>440</v>
      </c>
    </row>
    <row r="2033" spans="2:41">
      <c r="B2033" t="s">
        <v>396</v>
      </c>
      <c r="C2033" t="s">
        <v>23</v>
      </c>
      <c r="D2033" t="s">
        <v>45</v>
      </c>
      <c r="E2033" t="s">
        <v>406</v>
      </c>
      <c r="F2033" t="s">
        <v>407</v>
      </c>
      <c r="G2033" t="s">
        <v>408</v>
      </c>
      <c r="H2033" t="s">
        <v>28</v>
      </c>
      <c r="I2033" t="s">
        <v>42</v>
      </c>
      <c r="J2033" t="s">
        <v>43</v>
      </c>
      <c r="K2033" t="s">
        <v>44</v>
      </c>
      <c r="Q2033" t="s">
        <v>49</v>
      </c>
      <c r="V2033">
        <v>2</v>
      </c>
      <c r="W2033">
        <v>159979.85200000001</v>
      </c>
      <c r="X2033">
        <v>141977.79500000001</v>
      </c>
      <c r="Y2033">
        <v>135919.98000000001</v>
      </c>
      <c r="Z2033">
        <v>110734.662</v>
      </c>
      <c r="AA2033">
        <v>116959.53</v>
      </c>
      <c r="AB2033">
        <v>122188.967</v>
      </c>
      <c r="AC2033">
        <v>126351.783</v>
      </c>
      <c r="AD2033">
        <v>129087.962</v>
      </c>
      <c r="AE2033">
        <v>130154.236</v>
      </c>
      <c r="AF2033">
        <v>130693.13400000001</v>
      </c>
      <c r="AG2033">
        <v>131026.084</v>
      </c>
      <c r="AH2033">
        <v>131214.959</v>
      </c>
      <c r="AI2033">
        <v>131483.49799999999</v>
      </c>
      <c r="AJ2033">
        <v>131699.23300000001</v>
      </c>
      <c r="AK2033">
        <v>131896.16</v>
      </c>
      <c r="AL2033">
        <v>132043.473</v>
      </c>
      <c r="AM2033">
        <v>132106.20300000001</v>
      </c>
      <c r="AN2033">
        <v>132130.52299999999</v>
      </c>
      <c r="AO2033" t="s">
        <v>440</v>
      </c>
    </row>
    <row r="2034" spans="2:41">
      <c r="B2034" t="s">
        <v>396</v>
      </c>
      <c r="C2034" t="s">
        <v>50</v>
      </c>
      <c r="D2034" t="s">
        <v>24</v>
      </c>
      <c r="E2034" t="s">
        <v>397</v>
      </c>
      <c r="F2034" t="s">
        <v>409</v>
      </c>
      <c r="G2034" t="s">
        <v>399</v>
      </c>
      <c r="H2034" t="s">
        <v>28</v>
      </c>
      <c r="I2034" t="s">
        <v>29</v>
      </c>
      <c r="J2034" t="s">
        <v>30</v>
      </c>
      <c r="K2034" t="s">
        <v>31</v>
      </c>
      <c r="L2034" t="s">
        <v>32</v>
      </c>
      <c r="P2034" t="s">
        <v>32</v>
      </c>
      <c r="S2034" t="s">
        <v>33</v>
      </c>
      <c r="U2034" t="s">
        <v>33</v>
      </c>
      <c r="V2034">
        <v>1</v>
      </c>
      <c r="W2034">
        <v>354.03699999999998</v>
      </c>
      <c r="X2034">
        <v>313.83800000000002</v>
      </c>
      <c r="Y2034">
        <v>298.30399999999997</v>
      </c>
      <c r="Z2034">
        <v>233.203</v>
      </c>
      <c r="AA2034">
        <v>250.959</v>
      </c>
      <c r="AB2034">
        <v>266.85000000000002</v>
      </c>
      <c r="AC2034">
        <v>280.45699999999999</v>
      </c>
      <c r="AD2034">
        <v>290.18299999999999</v>
      </c>
      <c r="AE2034">
        <v>293.84500000000003</v>
      </c>
      <c r="AF2034">
        <v>297.02100000000002</v>
      </c>
      <c r="AG2034">
        <v>299.80599999999998</v>
      </c>
      <c r="AH2034">
        <v>302.017</v>
      </c>
      <c r="AI2034">
        <v>303.69</v>
      </c>
      <c r="AJ2034">
        <v>305.23</v>
      </c>
      <c r="AK2034">
        <v>306.64499999999998</v>
      </c>
      <c r="AL2034">
        <v>307.93099999999998</v>
      </c>
      <c r="AM2034">
        <v>308.94499999999999</v>
      </c>
      <c r="AN2034">
        <v>309.863</v>
      </c>
      <c r="AO2034" t="s">
        <v>440</v>
      </c>
    </row>
    <row r="2035" spans="2:41">
      <c r="B2035" t="s">
        <v>396</v>
      </c>
      <c r="C2035" s="6" t="s">
        <v>50</v>
      </c>
      <c r="D2035" t="s">
        <v>34</v>
      </c>
      <c r="E2035" t="s">
        <v>400</v>
      </c>
      <c r="F2035" t="s">
        <v>410</v>
      </c>
      <c r="G2035" t="s">
        <v>402</v>
      </c>
      <c r="H2035" t="s">
        <v>28</v>
      </c>
      <c r="I2035" t="s">
        <v>29</v>
      </c>
      <c r="J2035" t="s">
        <v>30</v>
      </c>
      <c r="K2035" t="s">
        <v>31</v>
      </c>
      <c r="L2035" t="s">
        <v>32</v>
      </c>
      <c r="P2035" t="s">
        <v>32</v>
      </c>
      <c r="S2035" t="s">
        <v>33</v>
      </c>
      <c r="U2035" t="s">
        <v>33</v>
      </c>
      <c r="V2035">
        <v>2</v>
      </c>
      <c r="W2035">
        <v>354.03699999999998</v>
      </c>
      <c r="X2035">
        <v>313.83800000000002</v>
      </c>
      <c r="Y2035">
        <v>297.87700000000001</v>
      </c>
      <c r="Z2035">
        <v>228.87200000000001</v>
      </c>
      <c r="AA2035">
        <v>244.822</v>
      </c>
      <c r="AB2035">
        <v>258.51100000000002</v>
      </c>
      <c r="AC2035">
        <v>269.79700000000003</v>
      </c>
      <c r="AD2035">
        <v>276.86</v>
      </c>
      <c r="AE2035">
        <v>278.084</v>
      </c>
      <c r="AF2035">
        <v>278.96699999999998</v>
      </c>
      <c r="AG2035">
        <v>279.46899999999999</v>
      </c>
      <c r="AH2035">
        <v>279.76600000000002</v>
      </c>
      <c r="AI2035">
        <v>279.57499999999999</v>
      </c>
      <c r="AJ2035">
        <v>279.22300000000001</v>
      </c>
      <c r="AK2035">
        <v>278.74200000000002</v>
      </c>
      <c r="AL2035">
        <v>278.13499999999999</v>
      </c>
      <c r="AM2035">
        <v>277.30799999999999</v>
      </c>
      <c r="AN2035">
        <v>276.39299999999997</v>
      </c>
      <c r="AO2035" t="s">
        <v>440</v>
      </c>
    </row>
    <row r="2036" spans="2:41">
      <c r="B2036" t="s">
        <v>396</v>
      </c>
      <c r="C2036" t="s">
        <v>50</v>
      </c>
      <c r="D2036" t="s">
        <v>38</v>
      </c>
      <c r="E2036" t="s">
        <v>403</v>
      </c>
      <c r="F2036" t="s">
        <v>411</v>
      </c>
      <c r="G2036" t="s">
        <v>405</v>
      </c>
      <c r="H2036" t="s">
        <v>28</v>
      </c>
      <c r="I2036" t="s">
        <v>42</v>
      </c>
      <c r="J2036" t="s">
        <v>43</v>
      </c>
      <c r="K2036" t="s">
        <v>44</v>
      </c>
      <c r="Q2036" t="s">
        <v>43</v>
      </c>
      <c r="V2036">
        <v>1</v>
      </c>
      <c r="W2036">
        <v>159979.85200000001</v>
      </c>
      <c r="X2036">
        <v>141977.79500000001</v>
      </c>
      <c r="Y2036">
        <v>135949.04699999999</v>
      </c>
      <c r="Z2036">
        <v>111362.66899999999</v>
      </c>
      <c r="AA2036">
        <v>117959.11</v>
      </c>
      <c r="AB2036">
        <v>123635.493</v>
      </c>
      <c r="AC2036">
        <v>128248.556</v>
      </c>
      <c r="AD2036">
        <v>131433.68100000001</v>
      </c>
      <c r="AE2036">
        <v>132916.00599999999</v>
      </c>
      <c r="AF2036">
        <v>133842.261</v>
      </c>
      <c r="AG2036">
        <v>134567.82399999999</v>
      </c>
      <c r="AH2036">
        <v>135097.826</v>
      </c>
      <c r="AI2036">
        <v>135732.255</v>
      </c>
      <c r="AJ2036">
        <v>136329.30499999999</v>
      </c>
      <c r="AK2036">
        <v>136901.989</v>
      </c>
      <c r="AL2036">
        <v>137426.283</v>
      </c>
      <c r="AM2036">
        <v>137861.69500000001</v>
      </c>
      <c r="AN2036">
        <v>138259.01500000001</v>
      </c>
      <c r="AO2036" t="s">
        <v>440</v>
      </c>
    </row>
    <row r="2037" spans="2:41">
      <c r="B2037" t="s">
        <v>396</v>
      </c>
      <c r="C2037" t="s">
        <v>50</v>
      </c>
      <c r="D2037" t="s">
        <v>45</v>
      </c>
      <c r="E2037" t="s">
        <v>406</v>
      </c>
      <c r="F2037" t="s">
        <v>412</v>
      </c>
      <c r="G2037" t="s">
        <v>408</v>
      </c>
      <c r="H2037" t="s">
        <v>28</v>
      </c>
      <c r="I2037" t="s">
        <v>42</v>
      </c>
      <c r="J2037" t="s">
        <v>43</v>
      </c>
      <c r="K2037" t="s">
        <v>44</v>
      </c>
      <c r="Q2037" t="s">
        <v>49</v>
      </c>
      <c r="V2037">
        <v>2</v>
      </c>
      <c r="W2037">
        <v>159979.85200000001</v>
      </c>
      <c r="X2037">
        <v>141977.79500000001</v>
      </c>
      <c r="Y2037">
        <v>135895.878</v>
      </c>
      <c r="Z2037">
        <v>110133.34600000001</v>
      </c>
      <c r="AA2037">
        <v>116008.003</v>
      </c>
      <c r="AB2037">
        <v>120825.789</v>
      </c>
      <c r="AC2037">
        <v>124612.11</v>
      </c>
      <c r="AD2037">
        <v>126945.318</v>
      </c>
      <c r="AE2037">
        <v>127644.23</v>
      </c>
      <c r="AF2037">
        <v>127853.06</v>
      </c>
      <c r="AG2037">
        <v>127856.63499999999</v>
      </c>
      <c r="AH2037">
        <v>127725.034</v>
      </c>
      <c r="AI2037">
        <v>127708.16499999999</v>
      </c>
      <c r="AJ2037">
        <v>127637.524</v>
      </c>
      <c r="AK2037">
        <v>127549.02</v>
      </c>
      <c r="AL2037">
        <v>127416.47100000001</v>
      </c>
      <c r="AM2037">
        <v>127208.333</v>
      </c>
      <c r="AN2037">
        <v>126967.675</v>
      </c>
      <c r="AO2037" t="s">
        <v>440</v>
      </c>
    </row>
    <row r="2038" spans="2:41">
      <c r="B2038" t="s">
        <v>396</v>
      </c>
      <c r="C2038" t="s">
        <v>55</v>
      </c>
      <c r="D2038" t="s">
        <v>24</v>
      </c>
      <c r="E2038" t="s">
        <v>397</v>
      </c>
      <c r="F2038" t="s">
        <v>413</v>
      </c>
      <c r="G2038" t="s">
        <v>399</v>
      </c>
      <c r="H2038" t="s">
        <v>28</v>
      </c>
      <c r="I2038" t="s">
        <v>29</v>
      </c>
      <c r="J2038" t="s">
        <v>30</v>
      </c>
      <c r="K2038" t="s">
        <v>31</v>
      </c>
      <c r="L2038" t="s">
        <v>32</v>
      </c>
      <c r="P2038" t="s">
        <v>32</v>
      </c>
      <c r="S2038" t="s">
        <v>33</v>
      </c>
      <c r="U2038" t="s">
        <v>33</v>
      </c>
      <c r="V2038">
        <v>1</v>
      </c>
      <c r="W2038">
        <v>354.03699999999998</v>
      </c>
      <c r="X2038">
        <v>313.83800000000002</v>
      </c>
      <c r="Y2038">
        <v>298.30399999999997</v>
      </c>
      <c r="Z2038">
        <v>233.203</v>
      </c>
      <c r="AA2038">
        <v>250.959</v>
      </c>
      <c r="AB2038">
        <v>266.85000000000002</v>
      </c>
      <c r="AC2038">
        <v>280.45699999999999</v>
      </c>
      <c r="AD2038">
        <v>290.18299999999999</v>
      </c>
      <c r="AE2038">
        <v>293.84500000000003</v>
      </c>
      <c r="AF2038">
        <v>297.02100000000002</v>
      </c>
      <c r="AG2038">
        <v>299.80599999999998</v>
      </c>
      <c r="AH2038">
        <v>302.017</v>
      </c>
      <c r="AI2038">
        <v>303.69</v>
      </c>
      <c r="AJ2038">
        <v>305.23</v>
      </c>
      <c r="AK2038">
        <v>306.64499999999998</v>
      </c>
      <c r="AL2038">
        <v>307.93099999999998</v>
      </c>
      <c r="AM2038">
        <v>308.94499999999999</v>
      </c>
      <c r="AN2038">
        <v>309.863</v>
      </c>
      <c r="AO2038" t="s">
        <v>440</v>
      </c>
    </row>
    <row r="2039" spans="2:41">
      <c r="B2039" t="s">
        <v>396</v>
      </c>
      <c r="C2039" t="s">
        <v>55</v>
      </c>
      <c r="D2039" t="s">
        <v>34</v>
      </c>
      <c r="E2039" t="s">
        <v>400</v>
      </c>
      <c r="F2039" t="s">
        <v>414</v>
      </c>
      <c r="G2039" t="s">
        <v>402</v>
      </c>
      <c r="H2039" t="s">
        <v>28</v>
      </c>
      <c r="I2039" t="s">
        <v>29</v>
      </c>
      <c r="J2039" t="s">
        <v>30</v>
      </c>
      <c r="K2039" t="s">
        <v>31</v>
      </c>
      <c r="L2039" t="s">
        <v>32</v>
      </c>
      <c r="P2039" t="s">
        <v>32</v>
      </c>
      <c r="S2039" t="s">
        <v>33</v>
      </c>
      <c r="U2039" t="s">
        <v>33</v>
      </c>
      <c r="V2039">
        <v>2</v>
      </c>
      <c r="W2039">
        <v>354.03699999999998</v>
      </c>
      <c r="X2039">
        <v>313.83800000000002</v>
      </c>
      <c r="Y2039">
        <v>297.72000000000003</v>
      </c>
      <c r="Z2039">
        <v>226.899</v>
      </c>
      <c r="AA2039">
        <v>242.06</v>
      </c>
      <c r="AB2039">
        <v>254.79</v>
      </c>
      <c r="AC2039">
        <v>264.976</v>
      </c>
      <c r="AD2039">
        <v>270.964</v>
      </c>
      <c r="AE2039">
        <v>271.28100000000001</v>
      </c>
      <c r="AF2039">
        <v>271.30500000000001</v>
      </c>
      <c r="AG2039">
        <v>270.96499999999997</v>
      </c>
      <c r="AH2039">
        <v>270.45299999999997</v>
      </c>
      <c r="AI2039">
        <v>269.61900000000003</v>
      </c>
      <c r="AJ2039">
        <v>268.63499999999999</v>
      </c>
      <c r="AK2039">
        <v>267.54300000000001</v>
      </c>
      <c r="AL2039">
        <v>266.34500000000003</v>
      </c>
      <c r="AM2039">
        <v>264.96100000000001</v>
      </c>
      <c r="AN2039">
        <v>263.51100000000002</v>
      </c>
      <c r="AO2039" t="s">
        <v>440</v>
      </c>
    </row>
    <row r="2040" spans="2:41">
      <c r="B2040" t="s">
        <v>396</v>
      </c>
      <c r="C2040" t="s">
        <v>55</v>
      </c>
      <c r="D2040" t="s">
        <v>38</v>
      </c>
      <c r="E2040" t="s">
        <v>403</v>
      </c>
      <c r="F2040" t="s">
        <v>415</v>
      </c>
      <c r="G2040" t="s">
        <v>405</v>
      </c>
      <c r="H2040" t="s">
        <v>28</v>
      </c>
      <c r="I2040" t="s">
        <v>42</v>
      </c>
      <c r="J2040" t="s">
        <v>43</v>
      </c>
      <c r="K2040" t="s">
        <v>44</v>
      </c>
      <c r="Q2040" t="s">
        <v>43</v>
      </c>
      <c r="V2040">
        <v>1</v>
      </c>
      <c r="W2040">
        <v>159979.85200000001</v>
      </c>
      <c r="X2040">
        <v>141977.79500000001</v>
      </c>
      <c r="Y2040">
        <v>135949.04699999999</v>
      </c>
      <c r="Z2040">
        <v>111362.66899999999</v>
      </c>
      <c r="AA2040">
        <v>117959.11</v>
      </c>
      <c r="AB2040">
        <v>123635.493</v>
      </c>
      <c r="AC2040">
        <v>128248.556</v>
      </c>
      <c r="AD2040">
        <v>131433.68100000001</v>
      </c>
      <c r="AE2040">
        <v>132916.00599999999</v>
      </c>
      <c r="AF2040">
        <v>133842.261</v>
      </c>
      <c r="AG2040">
        <v>134567.82399999999</v>
      </c>
      <c r="AH2040">
        <v>135097.826</v>
      </c>
      <c r="AI2040">
        <v>135732.255</v>
      </c>
      <c r="AJ2040">
        <v>136329.30499999999</v>
      </c>
      <c r="AK2040">
        <v>136901.989</v>
      </c>
      <c r="AL2040">
        <v>137426.283</v>
      </c>
      <c r="AM2040">
        <v>137861.69500000001</v>
      </c>
      <c r="AN2040">
        <v>138259.01500000001</v>
      </c>
      <c r="AO2040" t="s">
        <v>440</v>
      </c>
    </row>
    <row r="2041" spans="2:41">
      <c r="B2041" t="s">
        <v>396</v>
      </c>
      <c r="C2041" t="s">
        <v>55</v>
      </c>
      <c r="D2041" t="s">
        <v>45</v>
      </c>
      <c r="E2041" t="s">
        <v>406</v>
      </c>
      <c r="F2041" t="s">
        <v>416</v>
      </c>
      <c r="G2041" t="s">
        <v>408</v>
      </c>
      <c r="H2041" t="s">
        <v>28</v>
      </c>
      <c r="I2041" t="s">
        <v>42</v>
      </c>
      <c r="J2041" t="s">
        <v>43</v>
      </c>
      <c r="K2041" t="s">
        <v>44</v>
      </c>
      <c r="Q2041" t="s">
        <v>49</v>
      </c>
      <c r="V2041">
        <v>2</v>
      </c>
      <c r="W2041">
        <v>159979.85200000001</v>
      </c>
      <c r="X2041">
        <v>141977.79500000001</v>
      </c>
      <c r="Y2041">
        <v>135876.764</v>
      </c>
      <c r="Z2041">
        <v>109556.625</v>
      </c>
      <c r="AA2041">
        <v>115100.274</v>
      </c>
      <c r="AB2041">
        <v>119536.65399999999</v>
      </c>
      <c r="AC2041">
        <v>122950.461</v>
      </c>
      <c r="AD2041">
        <v>124929.825</v>
      </c>
      <c r="AE2041">
        <v>125328.164</v>
      </c>
      <c r="AF2041">
        <v>125259.541</v>
      </c>
      <c r="AG2041">
        <v>124990.89</v>
      </c>
      <c r="AH2041">
        <v>124598.429</v>
      </c>
      <c r="AI2041">
        <v>124352.00599999999</v>
      </c>
      <c r="AJ2041">
        <v>124054.515</v>
      </c>
      <c r="AK2041">
        <v>123744.054</v>
      </c>
      <c r="AL2041">
        <v>123397.966</v>
      </c>
      <c r="AM2041">
        <v>122987.152</v>
      </c>
      <c r="AN2041">
        <v>122552.031</v>
      </c>
      <c r="AO2041" t="s">
        <v>440</v>
      </c>
    </row>
    <row r="2042" spans="2:41">
      <c r="B2042" t="s">
        <v>417</v>
      </c>
      <c r="C2042" t="s">
        <v>23</v>
      </c>
      <c r="D2042" t="s">
        <v>24</v>
      </c>
      <c r="E2042" t="s">
        <v>418</v>
      </c>
      <c r="F2042" t="s">
        <v>419</v>
      </c>
      <c r="G2042" t="s">
        <v>420</v>
      </c>
      <c r="H2042" t="s">
        <v>28</v>
      </c>
      <c r="I2042" t="s">
        <v>29</v>
      </c>
      <c r="J2042" t="s">
        <v>30</v>
      </c>
      <c r="K2042" t="s">
        <v>31</v>
      </c>
      <c r="L2042" t="s">
        <v>32</v>
      </c>
      <c r="P2042" t="s">
        <v>32</v>
      </c>
      <c r="S2042" t="s">
        <v>33</v>
      </c>
      <c r="U2042" t="s">
        <v>33</v>
      </c>
      <c r="V2042">
        <v>1</v>
      </c>
      <c r="W2042">
        <v>5071.9840000000004</v>
      </c>
      <c r="X2042">
        <v>4569.08</v>
      </c>
      <c r="Y2042">
        <v>4742.5079999999998</v>
      </c>
      <c r="Z2042">
        <v>4179.1899999999996</v>
      </c>
      <c r="AA2042">
        <v>4297.2120000000004</v>
      </c>
      <c r="AB2042">
        <v>4368.259</v>
      </c>
      <c r="AC2042">
        <v>4449.723</v>
      </c>
      <c r="AD2042">
        <v>4513.2129999999997</v>
      </c>
      <c r="AE2042">
        <v>4490.6490000000003</v>
      </c>
      <c r="AF2042">
        <v>4503.0320000000002</v>
      </c>
      <c r="AG2042">
        <v>4510.5640000000003</v>
      </c>
      <c r="AH2042">
        <v>4500.2929999999997</v>
      </c>
      <c r="AI2042">
        <v>4497.3549999999996</v>
      </c>
      <c r="AJ2042">
        <v>4489.4070000000002</v>
      </c>
      <c r="AK2042">
        <v>4491.2449999999999</v>
      </c>
      <c r="AL2042">
        <v>4491.3450000000003</v>
      </c>
      <c r="AM2042">
        <v>4494.2269999999999</v>
      </c>
      <c r="AN2042">
        <v>4495.8289999999997</v>
      </c>
      <c r="AO2042" t="s">
        <v>440</v>
      </c>
    </row>
    <row r="2043" spans="2:41">
      <c r="B2043" t="s">
        <v>417</v>
      </c>
      <c r="C2043" t="s">
        <v>23</v>
      </c>
      <c r="D2043" t="s">
        <v>34</v>
      </c>
      <c r="E2043" t="s">
        <v>421</v>
      </c>
      <c r="F2043" t="s">
        <v>422</v>
      </c>
      <c r="G2043" t="s">
        <v>423</v>
      </c>
      <c r="H2043" t="s">
        <v>28</v>
      </c>
      <c r="I2043" t="s">
        <v>29</v>
      </c>
      <c r="J2043" t="s">
        <v>30</v>
      </c>
      <c r="K2043" t="s">
        <v>31</v>
      </c>
      <c r="L2043" t="s">
        <v>32</v>
      </c>
      <c r="P2043" t="s">
        <v>32</v>
      </c>
      <c r="S2043" t="s">
        <v>33</v>
      </c>
      <c r="U2043" t="s">
        <v>33</v>
      </c>
      <c r="V2043">
        <v>2</v>
      </c>
      <c r="W2043">
        <v>5071.9840000000004</v>
      </c>
      <c r="X2043">
        <v>4566.558</v>
      </c>
      <c r="Y2043">
        <v>4732.6319999999996</v>
      </c>
      <c r="Z2043">
        <v>4055.87</v>
      </c>
      <c r="AA2043">
        <v>4134.2960000000003</v>
      </c>
      <c r="AB2043">
        <v>4166.2449999999999</v>
      </c>
      <c r="AC2043">
        <v>4200.3469999999998</v>
      </c>
      <c r="AD2043">
        <v>4220.5379999999996</v>
      </c>
      <c r="AE2043">
        <v>4165.6049999999996</v>
      </c>
      <c r="AF2043">
        <v>4143.5010000000002</v>
      </c>
      <c r="AG2043">
        <v>4136.8270000000002</v>
      </c>
      <c r="AH2043">
        <v>4113.9859999999999</v>
      </c>
      <c r="AI2043">
        <v>4070.55</v>
      </c>
      <c r="AJ2043">
        <v>4022.6849999999999</v>
      </c>
      <c r="AK2043">
        <v>3984.6</v>
      </c>
      <c r="AL2043">
        <v>3946.0920000000001</v>
      </c>
      <c r="AM2043">
        <v>3910.444</v>
      </c>
      <c r="AN2043">
        <v>3873.9279999999999</v>
      </c>
      <c r="AO2043" t="s">
        <v>440</v>
      </c>
    </row>
    <row r="2044" spans="2:41">
      <c r="B2044" t="s">
        <v>417</v>
      </c>
      <c r="C2044" t="s">
        <v>23</v>
      </c>
      <c r="D2044" t="s">
        <v>38</v>
      </c>
      <c r="E2044" t="s">
        <v>424</v>
      </c>
      <c r="F2044" t="s">
        <v>425</v>
      </c>
      <c r="G2044" t="s">
        <v>426</v>
      </c>
      <c r="H2044" t="s">
        <v>28</v>
      </c>
      <c r="I2044" t="s">
        <v>42</v>
      </c>
      <c r="J2044" t="s">
        <v>43</v>
      </c>
      <c r="K2044" t="s">
        <v>44</v>
      </c>
      <c r="Q2044" t="s">
        <v>43</v>
      </c>
      <c r="V2044">
        <v>1</v>
      </c>
      <c r="W2044">
        <v>2000747.719</v>
      </c>
      <c r="X2044">
        <v>1845613.4140000001</v>
      </c>
      <c r="Y2044">
        <v>1910370.284</v>
      </c>
      <c r="Z2044">
        <v>1707849.1070000001</v>
      </c>
      <c r="AA2044">
        <v>1749609.4110000001</v>
      </c>
      <c r="AB2044">
        <v>1774953.3910000001</v>
      </c>
      <c r="AC2044">
        <v>1797483.4269999999</v>
      </c>
      <c r="AD2044">
        <v>1816424.6440000001</v>
      </c>
      <c r="AE2044">
        <v>1815107.6669999999</v>
      </c>
      <c r="AF2044">
        <v>1817326.9990000001</v>
      </c>
      <c r="AG2044">
        <v>1819833.1569999999</v>
      </c>
      <c r="AH2044">
        <v>1819234.73</v>
      </c>
      <c r="AI2044">
        <v>1825634.8049999999</v>
      </c>
      <c r="AJ2044">
        <v>1831690.246</v>
      </c>
      <c r="AK2044">
        <v>1838521.5719999999</v>
      </c>
      <c r="AL2044">
        <v>1845041.054</v>
      </c>
      <c r="AM2044">
        <v>1851349.6229999999</v>
      </c>
      <c r="AN2044">
        <v>1857344.888</v>
      </c>
      <c r="AO2044" t="s">
        <v>440</v>
      </c>
    </row>
    <row r="2045" spans="2:41">
      <c r="B2045" t="s">
        <v>417</v>
      </c>
      <c r="C2045" t="s">
        <v>23</v>
      </c>
      <c r="D2045" t="s">
        <v>45</v>
      </c>
      <c r="E2045" t="s">
        <v>427</v>
      </c>
      <c r="F2045" t="s">
        <v>428</v>
      </c>
      <c r="G2045" t="s">
        <v>429</v>
      </c>
      <c r="H2045" t="s">
        <v>28</v>
      </c>
      <c r="I2045" t="s">
        <v>42</v>
      </c>
      <c r="J2045" t="s">
        <v>43</v>
      </c>
      <c r="K2045" t="s">
        <v>44</v>
      </c>
      <c r="Q2045" t="s">
        <v>49</v>
      </c>
      <c r="V2045">
        <v>2</v>
      </c>
      <c r="W2045">
        <v>2000747.719</v>
      </c>
      <c r="X2045">
        <v>1844984.6810000001</v>
      </c>
      <c r="Y2045">
        <v>1908716.754</v>
      </c>
      <c r="Z2045">
        <v>1673019.6370000001</v>
      </c>
      <c r="AA2045">
        <v>1700231.013</v>
      </c>
      <c r="AB2045">
        <v>1711425.581</v>
      </c>
      <c r="AC2045">
        <v>1721698.74</v>
      </c>
      <c r="AD2045">
        <v>1728919.469</v>
      </c>
      <c r="AE2045">
        <v>1717833.8910000001</v>
      </c>
      <c r="AF2045">
        <v>1710006.47</v>
      </c>
      <c r="AG2045">
        <v>1706001.1470000001</v>
      </c>
      <c r="AH2045">
        <v>1698997.8540000001</v>
      </c>
      <c r="AI2045">
        <v>1695456.1980000001</v>
      </c>
      <c r="AJ2045">
        <v>1692037.4310000001</v>
      </c>
      <c r="AK2045">
        <v>1690080.0220000001</v>
      </c>
      <c r="AL2045">
        <v>1687848.8529999999</v>
      </c>
      <c r="AM2045">
        <v>1685231.2490000001</v>
      </c>
      <c r="AN2045">
        <v>1682223.7120000001</v>
      </c>
      <c r="AO2045" t="s">
        <v>440</v>
      </c>
    </row>
    <row r="2046" spans="2:41">
      <c r="B2046" t="s">
        <v>417</v>
      </c>
      <c r="C2046" t="s">
        <v>50</v>
      </c>
      <c r="D2046" t="s">
        <v>24</v>
      </c>
      <c r="E2046" t="s">
        <v>418</v>
      </c>
      <c r="F2046" t="s">
        <v>430</v>
      </c>
      <c r="G2046" t="s">
        <v>420</v>
      </c>
      <c r="H2046" t="s">
        <v>28</v>
      </c>
      <c r="I2046" t="s">
        <v>29</v>
      </c>
      <c r="J2046" t="s">
        <v>30</v>
      </c>
      <c r="K2046" t="s">
        <v>31</v>
      </c>
      <c r="L2046" t="s">
        <v>32</v>
      </c>
      <c r="P2046" t="s">
        <v>32</v>
      </c>
      <c r="S2046" t="s">
        <v>33</v>
      </c>
      <c r="U2046" t="s">
        <v>33</v>
      </c>
      <c r="V2046">
        <v>1</v>
      </c>
      <c r="W2046">
        <v>5071.9840000000004</v>
      </c>
      <c r="X2046">
        <v>4569.08</v>
      </c>
      <c r="Y2046">
        <v>4742.5079999999998</v>
      </c>
      <c r="Z2046">
        <v>4179.1899999999996</v>
      </c>
      <c r="AA2046">
        <v>4297.2120000000004</v>
      </c>
      <c r="AB2046">
        <v>4368.259</v>
      </c>
      <c r="AC2046">
        <v>4449.723</v>
      </c>
      <c r="AD2046">
        <v>4513.2129999999997</v>
      </c>
      <c r="AE2046">
        <v>4490.6490000000003</v>
      </c>
      <c r="AF2046">
        <v>4503.0320000000002</v>
      </c>
      <c r="AG2046">
        <v>4510.5640000000003</v>
      </c>
      <c r="AH2046">
        <v>4500.2929999999997</v>
      </c>
      <c r="AI2046">
        <v>4497.3549999999996</v>
      </c>
      <c r="AJ2046">
        <v>4489.4070000000002</v>
      </c>
      <c r="AK2046">
        <v>4491.2449999999999</v>
      </c>
      <c r="AL2046">
        <v>4491.3450000000003</v>
      </c>
      <c r="AM2046">
        <v>4494.2269999999999</v>
      </c>
      <c r="AN2046">
        <v>4495.8289999999997</v>
      </c>
      <c r="AO2046" t="s">
        <v>440</v>
      </c>
    </row>
    <row r="2047" spans="2:41">
      <c r="B2047" t="s">
        <v>417</v>
      </c>
      <c r="C2047" t="s">
        <v>50</v>
      </c>
      <c r="D2047" t="s">
        <v>34</v>
      </c>
      <c r="E2047" t="s">
        <v>421</v>
      </c>
      <c r="F2047" t="s">
        <v>431</v>
      </c>
      <c r="G2047" t="s">
        <v>423</v>
      </c>
      <c r="H2047" t="s">
        <v>28</v>
      </c>
      <c r="I2047" t="s">
        <v>29</v>
      </c>
      <c r="J2047" t="s">
        <v>30</v>
      </c>
      <c r="K2047" t="s">
        <v>31</v>
      </c>
      <c r="L2047" t="s">
        <v>32</v>
      </c>
      <c r="P2047" t="s">
        <v>32</v>
      </c>
      <c r="S2047" t="s">
        <v>33</v>
      </c>
      <c r="U2047" t="s">
        <v>33</v>
      </c>
      <c r="V2047">
        <v>2</v>
      </c>
      <c r="W2047">
        <v>5071.9840000000004</v>
      </c>
      <c r="X2047">
        <v>4564.7259999999997</v>
      </c>
      <c r="Y2047">
        <v>4743.6570000000002</v>
      </c>
      <c r="Z2047">
        <v>3968.1840000000002</v>
      </c>
      <c r="AA2047">
        <v>4013.4749999999999</v>
      </c>
      <c r="AB2047">
        <v>4013.915</v>
      </c>
      <c r="AC2047">
        <v>4037.0819999999999</v>
      </c>
      <c r="AD2047">
        <v>4049.8829999999998</v>
      </c>
      <c r="AE2047">
        <v>3960.8240000000001</v>
      </c>
      <c r="AF2047">
        <v>3937.0540000000001</v>
      </c>
      <c r="AG2047">
        <v>3907.1779999999999</v>
      </c>
      <c r="AH2047">
        <v>3858.3270000000002</v>
      </c>
      <c r="AI2047">
        <v>3793.0259999999998</v>
      </c>
      <c r="AJ2047">
        <v>3728.2759999999998</v>
      </c>
      <c r="AK2047">
        <v>3678.52</v>
      </c>
      <c r="AL2047">
        <v>3629.7130000000002</v>
      </c>
      <c r="AM2047">
        <v>3587.0419999999999</v>
      </c>
      <c r="AN2047">
        <v>3544.473</v>
      </c>
      <c r="AO2047" t="s">
        <v>440</v>
      </c>
    </row>
    <row r="2048" spans="2:41">
      <c r="B2048" t="s">
        <v>417</v>
      </c>
      <c r="C2048" t="s">
        <v>50</v>
      </c>
      <c r="D2048" t="s">
        <v>38</v>
      </c>
      <c r="E2048" t="s">
        <v>424</v>
      </c>
      <c r="F2048" t="s">
        <v>432</v>
      </c>
      <c r="G2048" t="s">
        <v>426</v>
      </c>
      <c r="H2048" t="s">
        <v>28</v>
      </c>
      <c r="I2048" t="s">
        <v>42</v>
      </c>
      <c r="J2048" t="s">
        <v>43</v>
      </c>
      <c r="K2048" t="s">
        <v>44</v>
      </c>
      <c r="Q2048" t="s">
        <v>43</v>
      </c>
      <c r="V2048">
        <v>1</v>
      </c>
      <c r="W2048">
        <v>2000747.719</v>
      </c>
      <c r="X2048">
        <v>1845613.4140000001</v>
      </c>
      <c r="Y2048">
        <v>1910370.284</v>
      </c>
      <c r="Z2048">
        <v>1707849.1070000001</v>
      </c>
      <c r="AA2048">
        <v>1749609.4110000001</v>
      </c>
      <c r="AB2048">
        <v>1774953.3910000001</v>
      </c>
      <c r="AC2048">
        <v>1797483.4269999999</v>
      </c>
      <c r="AD2048">
        <v>1816424.6440000001</v>
      </c>
      <c r="AE2048">
        <v>1815107.6669999999</v>
      </c>
      <c r="AF2048">
        <v>1817326.9990000001</v>
      </c>
      <c r="AG2048">
        <v>1819833.1569999999</v>
      </c>
      <c r="AH2048">
        <v>1819234.73</v>
      </c>
      <c r="AI2048">
        <v>1825634.8049999999</v>
      </c>
      <c r="AJ2048">
        <v>1831690.246</v>
      </c>
      <c r="AK2048">
        <v>1838521.5719999999</v>
      </c>
      <c r="AL2048">
        <v>1845041.054</v>
      </c>
      <c r="AM2048">
        <v>1851349.6229999999</v>
      </c>
      <c r="AN2048">
        <v>1857344.888</v>
      </c>
      <c r="AO2048" t="s">
        <v>440</v>
      </c>
    </row>
    <row r="2049" spans="2:41">
      <c r="B2049" t="s">
        <v>417</v>
      </c>
      <c r="C2049" t="s">
        <v>50</v>
      </c>
      <c r="D2049" t="s">
        <v>45</v>
      </c>
      <c r="E2049" t="s">
        <v>427</v>
      </c>
      <c r="F2049" t="s">
        <v>433</v>
      </c>
      <c r="G2049" t="s">
        <v>429</v>
      </c>
      <c r="H2049" t="s">
        <v>28</v>
      </c>
      <c r="I2049" t="s">
        <v>42</v>
      </c>
      <c r="J2049" t="s">
        <v>43</v>
      </c>
      <c r="K2049" t="s">
        <v>44</v>
      </c>
      <c r="Q2049" t="s">
        <v>49</v>
      </c>
      <c r="V2049">
        <v>2</v>
      </c>
      <c r="W2049">
        <v>2000747.719</v>
      </c>
      <c r="X2049">
        <v>1844552.1459999999</v>
      </c>
      <c r="Y2049">
        <v>1909312.0060000001</v>
      </c>
      <c r="Z2049">
        <v>1644106.3910000001</v>
      </c>
      <c r="AA2049">
        <v>1658880.192</v>
      </c>
      <c r="AB2049">
        <v>1658681.8459999999</v>
      </c>
      <c r="AC2049">
        <v>1663748.6259999999</v>
      </c>
      <c r="AD2049">
        <v>1665890.125</v>
      </c>
      <c r="AE2049">
        <v>1645079.486</v>
      </c>
      <c r="AF2049">
        <v>1634388.9339999999</v>
      </c>
      <c r="AG2049">
        <v>1623996.2239999999</v>
      </c>
      <c r="AH2049">
        <v>1609339.1470000001</v>
      </c>
      <c r="AI2049">
        <v>1600474.9650000001</v>
      </c>
      <c r="AJ2049">
        <v>1592581.0730000001</v>
      </c>
      <c r="AK2049">
        <v>1586936.898</v>
      </c>
      <c r="AL2049">
        <v>1581181.406</v>
      </c>
      <c r="AM2049">
        <v>1575656.216</v>
      </c>
      <c r="AN2049">
        <v>1569942.92</v>
      </c>
      <c r="AO2049" t="s">
        <v>440</v>
      </c>
    </row>
    <row r="2050" spans="2:41">
      <c r="B2050" t="s">
        <v>417</v>
      </c>
      <c r="C2050" t="s">
        <v>55</v>
      </c>
      <c r="D2050" t="s">
        <v>24</v>
      </c>
      <c r="E2050" t="s">
        <v>418</v>
      </c>
      <c r="F2050" t="s">
        <v>434</v>
      </c>
      <c r="G2050" t="s">
        <v>420</v>
      </c>
      <c r="H2050" t="s">
        <v>28</v>
      </c>
      <c r="I2050" t="s">
        <v>29</v>
      </c>
      <c r="J2050" t="s">
        <v>30</v>
      </c>
      <c r="K2050" t="s">
        <v>31</v>
      </c>
      <c r="L2050" t="s">
        <v>32</v>
      </c>
      <c r="P2050" t="s">
        <v>32</v>
      </c>
      <c r="S2050" t="s">
        <v>33</v>
      </c>
      <c r="U2050" t="s">
        <v>33</v>
      </c>
      <c r="V2050">
        <v>1</v>
      </c>
      <c r="W2050">
        <v>5071.9840000000004</v>
      </c>
      <c r="X2050">
        <v>4569.08</v>
      </c>
      <c r="Y2050">
        <v>4742.5079999999998</v>
      </c>
      <c r="Z2050">
        <v>4179.1899999999996</v>
      </c>
      <c r="AA2050">
        <v>4297.2120000000004</v>
      </c>
      <c r="AB2050">
        <v>4368.259</v>
      </c>
      <c r="AC2050">
        <v>4449.723</v>
      </c>
      <c r="AD2050">
        <v>4513.2129999999997</v>
      </c>
      <c r="AE2050">
        <v>4490.6490000000003</v>
      </c>
      <c r="AF2050">
        <v>4503.0320000000002</v>
      </c>
      <c r="AG2050">
        <v>4510.5640000000003</v>
      </c>
      <c r="AH2050">
        <v>4500.2929999999997</v>
      </c>
      <c r="AI2050">
        <v>4497.3549999999996</v>
      </c>
      <c r="AJ2050">
        <v>4489.4070000000002</v>
      </c>
      <c r="AK2050">
        <v>4491.2449999999999</v>
      </c>
      <c r="AL2050">
        <v>4491.3450000000003</v>
      </c>
      <c r="AM2050">
        <v>4494.2269999999999</v>
      </c>
      <c r="AN2050">
        <v>4495.8289999999997</v>
      </c>
      <c r="AO2050" t="s">
        <v>440</v>
      </c>
    </row>
    <row r="2051" spans="2:41">
      <c r="B2051" t="s">
        <v>417</v>
      </c>
      <c r="C2051" t="s">
        <v>55</v>
      </c>
      <c r="D2051" t="s">
        <v>34</v>
      </c>
      <c r="E2051" t="s">
        <v>421</v>
      </c>
      <c r="F2051" t="s">
        <v>435</v>
      </c>
      <c r="G2051" t="s">
        <v>423</v>
      </c>
      <c r="H2051" t="s">
        <v>28</v>
      </c>
      <c r="I2051" t="s">
        <v>29</v>
      </c>
      <c r="J2051" t="s">
        <v>30</v>
      </c>
      <c r="K2051" t="s">
        <v>31</v>
      </c>
      <c r="L2051" t="s">
        <v>32</v>
      </c>
      <c r="P2051" t="s">
        <v>32</v>
      </c>
      <c r="S2051" t="s">
        <v>33</v>
      </c>
      <c r="U2051" t="s">
        <v>33</v>
      </c>
      <c r="V2051">
        <v>2</v>
      </c>
      <c r="W2051">
        <v>5071.9840000000004</v>
      </c>
      <c r="X2051">
        <v>4563.4089999999997</v>
      </c>
      <c r="Y2051">
        <v>4740.6719999999996</v>
      </c>
      <c r="Z2051">
        <v>3879.9780000000001</v>
      </c>
      <c r="AA2051">
        <v>3900.0169999999998</v>
      </c>
      <c r="AB2051">
        <v>3877.1039999999998</v>
      </c>
      <c r="AC2051">
        <v>3878.9749999999999</v>
      </c>
      <c r="AD2051">
        <v>3873.239</v>
      </c>
      <c r="AE2051">
        <v>3762.768</v>
      </c>
      <c r="AF2051">
        <v>3725.6959999999999</v>
      </c>
      <c r="AG2051">
        <v>3681.6619999999998</v>
      </c>
      <c r="AH2051">
        <v>3618.288</v>
      </c>
      <c r="AI2051">
        <v>3550.165</v>
      </c>
      <c r="AJ2051">
        <v>3483.2080000000001</v>
      </c>
      <c r="AK2051">
        <v>3432.8449999999998</v>
      </c>
      <c r="AL2051">
        <v>3383.8670000000002</v>
      </c>
      <c r="AM2051">
        <v>3341.4369999999999</v>
      </c>
      <c r="AN2051">
        <v>3299.3629999999998</v>
      </c>
      <c r="AO2051" t="s">
        <v>440</v>
      </c>
    </row>
    <row r="2052" spans="2:41">
      <c r="B2052" t="s">
        <v>417</v>
      </c>
      <c r="C2052" t="s">
        <v>55</v>
      </c>
      <c r="D2052" t="s">
        <v>38</v>
      </c>
      <c r="E2052" t="s">
        <v>424</v>
      </c>
      <c r="F2052" t="s">
        <v>436</v>
      </c>
      <c r="G2052" t="s">
        <v>426</v>
      </c>
      <c r="H2052" t="s">
        <v>28</v>
      </c>
      <c r="I2052" t="s">
        <v>42</v>
      </c>
      <c r="J2052" t="s">
        <v>43</v>
      </c>
      <c r="K2052" t="s">
        <v>44</v>
      </c>
      <c r="Q2052" t="s">
        <v>43</v>
      </c>
      <c r="V2052">
        <v>1</v>
      </c>
      <c r="W2052">
        <v>2000747.719</v>
      </c>
      <c r="X2052">
        <v>1845613.4140000001</v>
      </c>
      <c r="Y2052">
        <v>1910370.284</v>
      </c>
      <c r="Z2052">
        <v>1707849.1070000001</v>
      </c>
      <c r="AA2052">
        <v>1749609.4110000001</v>
      </c>
      <c r="AB2052">
        <v>1774953.3910000001</v>
      </c>
      <c r="AC2052">
        <v>1797483.4269999999</v>
      </c>
      <c r="AD2052">
        <v>1816424.6440000001</v>
      </c>
      <c r="AE2052">
        <v>1815107.6669999999</v>
      </c>
      <c r="AF2052">
        <v>1817326.9990000001</v>
      </c>
      <c r="AG2052">
        <v>1819833.1569999999</v>
      </c>
      <c r="AH2052">
        <v>1819234.73</v>
      </c>
      <c r="AI2052">
        <v>1825634.8049999999</v>
      </c>
      <c r="AJ2052">
        <v>1831690.246</v>
      </c>
      <c r="AK2052">
        <v>1838521.5719999999</v>
      </c>
      <c r="AL2052">
        <v>1845041.054</v>
      </c>
      <c r="AM2052">
        <v>1851349.6229999999</v>
      </c>
      <c r="AN2052">
        <v>1857344.888</v>
      </c>
      <c r="AO2052" t="s">
        <v>440</v>
      </c>
    </row>
    <row r="2053" spans="2:41">
      <c r="B2053" t="s">
        <v>417</v>
      </c>
      <c r="C2053" t="s">
        <v>55</v>
      </c>
      <c r="D2053" t="s">
        <v>45</v>
      </c>
      <c r="E2053" t="s">
        <v>427</v>
      </c>
      <c r="F2053" t="s">
        <v>437</v>
      </c>
      <c r="G2053" t="s">
        <v>429</v>
      </c>
      <c r="H2053" t="s">
        <v>28</v>
      </c>
      <c r="I2053" t="s">
        <v>42</v>
      </c>
      <c r="J2053" t="s">
        <v>43</v>
      </c>
      <c r="K2053" t="s">
        <v>44</v>
      </c>
      <c r="Q2053" t="s">
        <v>49</v>
      </c>
      <c r="V2053">
        <v>2</v>
      </c>
      <c r="W2053">
        <v>2000747.719</v>
      </c>
      <c r="X2053">
        <v>1844259.7379999999</v>
      </c>
      <c r="Y2053">
        <v>1908885.5319999999</v>
      </c>
      <c r="Z2053">
        <v>1617130.6429999999</v>
      </c>
      <c r="AA2053">
        <v>1621810.811</v>
      </c>
      <c r="AB2053">
        <v>1612504.247</v>
      </c>
      <c r="AC2053">
        <v>1611082.635</v>
      </c>
      <c r="AD2053">
        <v>1607436.111</v>
      </c>
      <c r="AE2053">
        <v>1580358.922</v>
      </c>
      <c r="AF2053">
        <v>1565830.372</v>
      </c>
      <c r="AG2053">
        <v>1551440.14</v>
      </c>
      <c r="AH2053">
        <v>1532337.15</v>
      </c>
      <c r="AI2053">
        <v>1520940.5719999999</v>
      </c>
      <c r="AJ2053">
        <v>1510809.196</v>
      </c>
      <c r="AK2053">
        <v>1503451.17</v>
      </c>
      <c r="AL2053">
        <v>1496112.8689999999</v>
      </c>
      <c r="AM2053">
        <v>1489118.84</v>
      </c>
      <c r="AN2053">
        <v>1482080.375</v>
      </c>
      <c r="AO2053" t="s">
        <v>440</v>
      </c>
    </row>
    <row r="2054" spans="2:41">
      <c r="B2054" t="s">
        <v>22</v>
      </c>
      <c r="C2054" t="s">
        <v>23</v>
      </c>
      <c r="D2054" t="s">
        <v>24</v>
      </c>
      <c r="E2054" t="s">
        <v>25</v>
      </c>
      <c r="F2054" t="s">
        <v>26</v>
      </c>
      <c r="G2054" t="s">
        <v>27</v>
      </c>
      <c r="H2054" t="s">
        <v>28</v>
      </c>
      <c r="I2054" t="s">
        <v>29</v>
      </c>
      <c r="J2054" t="s">
        <v>30</v>
      </c>
      <c r="K2054" t="s">
        <v>31</v>
      </c>
      <c r="L2054" t="s">
        <v>32</v>
      </c>
      <c r="P2054" t="s">
        <v>32</v>
      </c>
      <c r="S2054" t="s">
        <v>33</v>
      </c>
      <c r="U2054" t="s">
        <v>33</v>
      </c>
      <c r="V2054">
        <v>1</v>
      </c>
      <c r="W2054">
        <v>170.12899999999999</v>
      </c>
      <c r="X2054">
        <v>158.15100000000001</v>
      </c>
      <c r="Y2054">
        <v>166.38499999999999</v>
      </c>
      <c r="Z2054">
        <v>174.76900000000001</v>
      </c>
      <c r="AA2054">
        <v>181.631</v>
      </c>
      <c r="AB2054">
        <v>184.60499999999999</v>
      </c>
      <c r="AC2054">
        <v>185.596</v>
      </c>
      <c r="AD2054">
        <v>186.31399999999999</v>
      </c>
      <c r="AE2054">
        <v>185.821</v>
      </c>
      <c r="AF2054">
        <v>185.483</v>
      </c>
      <c r="AG2054">
        <v>186.44399999999999</v>
      </c>
      <c r="AH2054">
        <v>187.47499999999999</v>
      </c>
      <c r="AI2054">
        <v>188.458</v>
      </c>
      <c r="AJ2054">
        <v>189.446</v>
      </c>
      <c r="AK2054">
        <v>190.43100000000001</v>
      </c>
      <c r="AL2054">
        <v>191.404</v>
      </c>
      <c r="AM2054">
        <v>192.35</v>
      </c>
      <c r="AN2054">
        <v>193.292</v>
      </c>
      <c r="AO2054" t="s">
        <v>441</v>
      </c>
    </row>
    <row r="2055" spans="2:41">
      <c r="B2055" t="s">
        <v>22</v>
      </c>
      <c r="C2055" t="s">
        <v>23</v>
      </c>
      <c r="D2055" t="s">
        <v>34</v>
      </c>
      <c r="E2055" t="s">
        <v>35</v>
      </c>
      <c r="F2055" t="s">
        <v>36</v>
      </c>
      <c r="G2055" t="s">
        <v>37</v>
      </c>
      <c r="H2055" t="s">
        <v>28</v>
      </c>
      <c r="I2055" t="s">
        <v>29</v>
      </c>
      <c r="J2055" t="s">
        <v>30</v>
      </c>
      <c r="K2055" t="s">
        <v>31</v>
      </c>
      <c r="L2055" t="s">
        <v>32</v>
      </c>
      <c r="P2055" t="s">
        <v>32</v>
      </c>
      <c r="S2055" t="s">
        <v>33</v>
      </c>
      <c r="U2055" t="s">
        <v>33</v>
      </c>
      <c r="V2055">
        <v>2</v>
      </c>
      <c r="W2055">
        <v>170.12899999999999</v>
      </c>
      <c r="X2055">
        <v>158.15100000000001</v>
      </c>
      <c r="Y2055">
        <v>166.48</v>
      </c>
      <c r="Z2055">
        <v>168.934</v>
      </c>
      <c r="AA2055">
        <v>173.64400000000001</v>
      </c>
      <c r="AB2055">
        <v>174.64500000000001</v>
      </c>
      <c r="AC2055">
        <v>174.06800000000001</v>
      </c>
      <c r="AD2055">
        <v>173.22</v>
      </c>
      <c r="AE2055">
        <v>171.43600000000001</v>
      </c>
      <c r="AF2055">
        <v>169.81200000000001</v>
      </c>
      <c r="AG2055">
        <v>169.297</v>
      </c>
      <c r="AH2055">
        <v>168.85499999999999</v>
      </c>
      <c r="AI2055">
        <v>168.40600000000001</v>
      </c>
      <c r="AJ2055">
        <v>167.95099999999999</v>
      </c>
      <c r="AK2055">
        <v>167.518</v>
      </c>
      <c r="AL2055">
        <v>167.08600000000001</v>
      </c>
      <c r="AM2055">
        <v>166.648</v>
      </c>
      <c r="AN2055">
        <v>166.214</v>
      </c>
      <c r="AO2055" t="s">
        <v>441</v>
      </c>
    </row>
    <row r="2056" spans="2:41">
      <c r="B2056" t="s">
        <v>22</v>
      </c>
      <c r="C2056" t="s">
        <v>23</v>
      </c>
      <c r="D2056" t="s">
        <v>38</v>
      </c>
      <c r="E2056" t="s">
        <v>39</v>
      </c>
      <c r="F2056" t="s">
        <v>40</v>
      </c>
      <c r="G2056" t="s">
        <v>41</v>
      </c>
      <c r="H2056" t="s">
        <v>28</v>
      </c>
      <c r="I2056" t="s">
        <v>42</v>
      </c>
      <c r="J2056" t="s">
        <v>43</v>
      </c>
      <c r="K2056" t="s">
        <v>44</v>
      </c>
      <c r="Q2056" t="s">
        <v>43</v>
      </c>
      <c r="V2056">
        <v>1</v>
      </c>
      <c r="W2056">
        <v>73333.399000000005</v>
      </c>
      <c r="X2056">
        <v>68247.936000000002</v>
      </c>
      <c r="Y2056">
        <v>71704.062999999995</v>
      </c>
      <c r="Z2056">
        <v>75004.146999999997</v>
      </c>
      <c r="AA2056">
        <v>77828.043000000005</v>
      </c>
      <c r="AB2056">
        <v>79009.417000000001</v>
      </c>
      <c r="AC2056">
        <v>79311.202999999994</v>
      </c>
      <c r="AD2056">
        <v>79533.36</v>
      </c>
      <c r="AE2056">
        <v>79235.796000000002</v>
      </c>
      <c r="AF2056">
        <v>78993.22</v>
      </c>
      <c r="AG2056">
        <v>79350.732000000004</v>
      </c>
      <c r="AH2056">
        <v>79755.065000000002</v>
      </c>
      <c r="AI2056">
        <v>80205.062000000005</v>
      </c>
      <c r="AJ2056">
        <v>80662.899000000005</v>
      </c>
      <c r="AK2056">
        <v>81121.572</v>
      </c>
      <c r="AL2056">
        <v>81572.790999999997</v>
      </c>
      <c r="AM2056">
        <v>82009.839000000007</v>
      </c>
      <c r="AN2056">
        <v>82443.323999999993</v>
      </c>
      <c r="AO2056" t="s">
        <v>441</v>
      </c>
    </row>
    <row r="2057" spans="2:41">
      <c r="B2057" t="s">
        <v>22</v>
      </c>
      <c r="C2057" t="s">
        <v>23</v>
      </c>
      <c r="D2057" t="s">
        <v>45</v>
      </c>
      <c r="E2057" t="s">
        <v>46</v>
      </c>
      <c r="F2057" t="s">
        <v>47</v>
      </c>
      <c r="G2057" t="s">
        <v>48</v>
      </c>
      <c r="H2057" t="s">
        <v>28</v>
      </c>
      <c r="I2057" t="s">
        <v>42</v>
      </c>
      <c r="J2057" t="s">
        <v>43</v>
      </c>
      <c r="K2057" t="s">
        <v>44</v>
      </c>
      <c r="Q2057" t="s">
        <v>49</v>
      </c>
      <c r="V2057">
        <v>2</v>
      </c>
      <c r="W2057">
        <v>73333.399000000005</v>
      </c>
      <c r="X2057">
        <v>68247.936000000002</v>
      </c>
      <c r="Y2057">
        <v>71723.89</v>
      </c>
      <c r="Z2057">
        <v>72717.864000000001</v>
      </c>
      <c r="AA2057">
        <v>74671.721000000005</v>
      </c>
      <c r="AB2057">
        <v>75086.770999999993</v>
      </c>
      <c r="AC2057">
        <v>74817.349000000002</v>
      </c>
      <c r="AD2057">
        <v>74481.83</v>
      </c>
      <c r="AE2057">
        <v>73724.342000000004</v>
      </c>
      <c r="AF2057">
        <v>73027.345000000001</v>
      </c>
      <c r="AG2057">
        <v>72849.145999999993</v>
      </c>
      <c r="AH2057">
        <v>72722.804999999993</v>
      </c>
      <c r="AI2057">
        <v>72658.460000000006</v>
      </c>
      <c r="AJ2057">
        <v>72600.752999999997</v>
      </c>
      <c r="AK2057">
        <v>72557.028000000006</v>
      </c>
      <c r="AL2057">
        <v>72514.323000000004</v>
      </c>
      <c r="AM2057">
        <v>72465.326000000001</v>
      </c>
      <c r="AN2057">
        <v>72418.13</v>
      </c>
      <c r="AO2057" t="s">
        <v>441</v>
      </c>
    </row>
    <row r="2058" spans="2:41">
      <c r="B2058" t="s">
        <v>22</v>
      </c>
      <c r="C2058" t="s">
        <v>50</v>
      </c>
      <c r="D2058" t="s">
        <v>24</v>
      </c>
      <c r="E2058" t="s">
        <v>25</v>
      </c>
      <c r="F2058" t="s">
        <v>51</v>
      </c>
      <c r="G2058" t="s">
        <v>27</v>
      </c>
      <c r="H2058" t="s">
        <v>28</v>
      </c>
      <c r="I2058" t="s">
        <v>29</v>
      </c>
      <c r="J2058" t="s">
        <v>30</v>
      </c>
      <c r="K2058" t="s">
        <v>31</v>
      </c>
      <c r="L2058" t="s">
        <v>32</v>
      </c>
      <c r="P2058" t="s">
        <v>32</v>
      </c>
      <c r="S2058" t="s">
        <v>33</v>
      </c>
      <c r="U2058" t="s">
        <v>33</v>
      </c>
      <c r="V2058">
        <v>1</v>
      </c>
      <c r="W2058">
        <v>170.12899999999999</v>
      </c>
      <c r="X2058">
        <v>158.15100000000001</v>
      </c>
      <c r="Y2058">
        <v>166.38499999999999</v>
      </c>
      <c r="Z2058">
        <v>174.76900000000001</v>
      </c>
      <c r="AA2058">
        <v>181.631</v>
      </c>
      <c r="AB2058">
        <v>184.60499999999999</v>
      </c>
      <c r="AC2058">
        <v>185.596</v>
      </c>
      <c r="AD2058">
        <v>186.31399999999999</v>
      </c>
      <c r="AE2058">
        <v>185.821</v>
      </c>
      <c r="AF2058">
        <v>185.483</v>
      </c>
      <c r="AG2058">
        <v>186.44399999999999</v>
      </c>
      <c r="AH2058">
        <v>187.47499999999999</v>
      </c>
      <c r="AI2058">
        <v>188.458</v>
      </c>
      <c r="AJ2058">
        <v>189.446</v>
      </c>
      <c r="AK2058">
        <v>190.43100000000001</v>
      </c>
      <c r="AL2058">
        <v>191.404</v>
      </c>
      <c r="AM2058">
        <v>192.35</v>
      </c>
      <c r="AN2058">
        <v>193.292</v>
      </c>
      <c r="AO2058" t="s">
        <v>441</v>
      </c>
    </row>
    <row r="2059" spans="2:41">
      <c r="B2059" t="s">
        <v>22</v>
      </c>
      <c r="C2059" t="s">
        <v>50</v>
      </c>
      <c r="D2059" t="s">
        <v>34</v>
      </c>
      <c r="E2059" t="s">
        <v>35</v>
      </c>
      <c r="F2059" t="s">
        <v>52</v>
      </c>
      <c r="G2059" t="s">
        <v>37</v>
      </c>
      <c r="H2059" t="s">
        <v>28</v>
      </c>
      <c r="I2059" t="s">
        <v>29</v>
      </c>
      <c r="J2059" t="s">
        <v>30</v>
      </c>
      <c r="K2059" t="s">
        <v>31</v>
      </c>
      <c r="L2059" t="s">
        <v>32</v>
      </c>
      <c r="P2059" t="s">
        <v>32</v>
      </c>
      <c r="S2059" t="s">
        <v>33</v>
      </c>
      <c r="U2059" t="s">
        <v>33</v>
      </c>
      <c r="V2059">
        <v>2</v>
      </c>
      <c r="W2059">
        <v>170.12899999999999</v>
      </c>
      <c r="X2059">
        <v>158.15100000000001</v>
      </c>
      <c r="Y2059">
        <v>166.49799999999999</v>
      </c>
      <c r="Z2059">
        <v>163.66399999999999</v>
      </c>
      <c r="AA2059">
        <v>166.59399999999999</v>
      </c>
      <c r="AB2059">
        <v>166.25800000000001</v>
      </c>
      <c r="AC2059">
        <v>164.60599999999999</v>
      </c>
      <c r="AD2059">
        <v>162.75800000000001</v>
      </c>
      <c r="AE2059">
        <v>160.19800000000001</v>
      </c>
      <c r="AF2059">
        <v>157.83699999999999</v>
      </c>
      <c r="AG2059">
        <v>156.471</v>
      </c>
      <c r="AH2059">
        <v>155.21899999999999</v>
      </c>
      <c r="AI2059">
        <v>154.02600000000001</v>
      </c>
      <c r="AJ2059">
        <v>152.84899999999999</v>
      </c>
      <c r="AK2059">
        <v>151.74</v>
      </c>
      <c r="AL2059">
        <v>150.666</v>
      </c>
      <c r="AM2059">
        <v>149.61699999999999</v>
      </c>
      <c r="AN2059">
        <v>148.6</v>
      </c>
      <c r="AO2059" t="s">
        <v>441</v>
      </c>
    </row>
    <row r="2060" spans="2:41">
      <c r="B2060" t="s">
        <v>22</v>
      </c>
      <c r="C2060" t="s">
        <v>50</v>
      </c>
      <c r="D2060" t="s">
        <v>38</v>
      </c>
      <c r="E2060" t="s">
        <v>39</v>
      </c>
      <c r="F2060" t="s">
        <v>53</v>
      </c>
      <c r="G2060" t="s">
        <v>41</v>
      </c>
      <c r="H2060" t="s">
        <v>28</v>
      </c>
      <c r="I2060" t="s">
        <v>42</v>
      </c>
      <c r="J2060" t="s">
        <v>43</v>
      </c>
      <c r="K2060" t="s">
        <v>44</v>
      </c>
      <c r="Q2060" t="s">
        <v>43</v>
      </c>
      <c r="V2060">
        <v>1</v>
      </c>
      <c r="W2060">
        <v>73333.399000000005</v>
      </c>
      <c r="X2060">
        <v>68247.936000000002</v>
      </c>
      <c r="Y2060">
        <v>71704.062999999995</v>
      </c>
      <c r="Z2060">
        <v>75004.146999999997</v>
      </c>
      <c r="AA2060">
        <v>77828.043000000005</v>
      </c>
      <c r="AB2060">
        <v>79009.417000000001</v>
      </c>
      <c r="AC2060">
        <v>79311.202999999994</v>
      </c>
      <c r="AD2060">
        <v>79533.36</v>
      </c>
      <c r="AE2060">
        <v>79235.796000000002</v>
      </c>
      <c r="AF2060">
        <v>78993.22</v>
      </c>
      <c r="AG2060">
        <v>79350.732000000004</v>
      </c>
      <c r="AH2060">
        <v>79755.065000000002</v>
      </c>
      <c r="AI2060">
        <v>80205.062000000005</v>
      </c>
      <c r="AJ2060">
        <v>80662.899000000005</v>
      </c>
      <c r="AK2060">
        <v>81121.572</v>
      </c>
      <c r="AL2060">
        <v>81572.790999999997</v>
      </c>
      <c r="AM2060">
        <v>82009.839000000007</v>
      </c>
      <c r="AN2060">
        <v>82443.323999999993</v>
      </c>
      <c r="AO2060" t="s">
        <v>441</v>
      </c>
    </row>
    <row r="2061" spans="2:41">
      <c r="B2061" t="s">
        <v>22</v>
      </c>
      <c r="C2061" t="s">
        <v>50</v>
      </c>
      <c r="D2061" t="s">
        <v>45</v>
      </c>
      <c r="E2061" t="s">
        <v>46</v>
      </c>
      <c r="F2061" t="s">
        <v>54</v>
      </c>
      <c r="G2061" t="s">
        <v>48</v>
      </c>
      <c r="H2061" t="s">
        <v>28</v>
      </c>
      <c r="I2061" t="s">
        <v>42</v>
      </c>
      <c r="J2061" t="s">
        <v>43</v>
      </c>
      <c r="K2061" t="s">
        <v>44</v>
      </c>
      <c r="Q2061" t="s">
        <v>49</v>
      </c>
      <c r="V2061">
        <v>2</v>
      </c>
      <c r="W2061">
        <v>73333.399000000005</v>
      </c>
      <c r="X2061">
        <v>68247.936000000002</v>
      </c>
      <c r="Y2061">
        <v>71728.125</v>
      </c>
      <c r="Z2061">
        <v>70667.095000000001</v>
      </c>
      <c r="AA2061">
        <v>71904.570000000007</v>
      </c>
      <c r="AB2061">
        <v>71773.884000000005</v>
      </c>
      <c r="AC2061">
        <v>71111.845000000001</v>
      </c>
      <c r="AD2061">
        <v>70416.686000000002</v>
      </c>
      <c r="AE2061">
        <v>69381.933000000005</v>
      </c>
      <c r="AF2061">
        <v>68424.03</v>
      </c>
      <c r="AG2061">
        <v>67934.127999999997</v>
      </c>
      <c r="AH2061">
        <v>67512.797000000006</v>
      </c>
      <c r="AI2061">
        <v>67176.206000000006</v>
      </c>
      <c r="AJ2061">
        <v>66855.710000000006</v>
      </c>
      <c r="AK2061">
        <v>66569.327000000005</v>
      </c>
      <c r="AL2061">
        <v>66298.59</v>
      </c>
      <c r="AM2061">
        <v>66034.417000000001</v>
      </c>
      <c r="AN2061">
        <v>65783.437000000005</v>
      </c>
      <c r="AO2061" t="s">
        <v>441</v>
      </c>
    </row>
    <row r="2062" spans="2:41">
      <c r="B2062" t="s">
        <v>22</v>
      </c>
      <c r="C2062" t="s">
        <v>55</v>
      </c>
      <c r="D2062" t="s">
        <v>24</v>
      </c>
      <c r="E2062" t="s">
        <v>25</v>
      </c>
      <c r="F2062" t="s">
        <v>56</v>
      </c>
      <c r="G2062" t="s">
        <v>27</v>
      </c>
      <c r="H2062" t="s">
        <v>28</v>
      </c>
      <c r="I2062" t="s">
        <v>29</v>
      </c>
      <c r="J2062" t="s">
        <v>30</v>
      </c>
      <c r="K2062" t="s">
        <v>31</v>
      </c>
      <c r="L2062" t="s">
        <v>32</v>
      </c>
      <c r="P2062" t="s">
        <v>32</v>
      </c>
      <c r="S2062" t="s">
        <v>33</v>
      </c>
      <c r="U2062" t="s">
        <v>33</v>
      </c>
      <c r="V2062">
        <v>1</v>
      </c>
      <c r="W2062">
        <v>170.12899999999999</v>
      </c>
      <c r="X2062">
        <v>158.15100000000001</v>
      </c>
      <c r="Y2062">
        <v>166.38499999999999</v>
      </c>
      <c r="Z2062">
        <v>174.76900000000001</v>
      </c>
      <c r="AA2062">
        <v>181.631</v>
      </c>
      <c r="AB2062">
        <v>184.60499999999999</v>
      </c>
      <c r="AC2062">
        <v>185.596</v>
      </c>
      <c r="AD2062">
        <v>186.31399999999999</v>
      </c>
      <c r="AE2062">
        <v>185.821</v>
      </c>
      <c r="AF2062">
        <v>185.483</v>
      </c>
      <c r="AG2062">
        <v>186.44399999999999</v>
      </c>
      <c r="AH2062">
        <v>187.47499999999999</v>
      </c>
      <c r="AI2062">
        <v>188.458</v>
      </c>
      <c r="AJ2062">
        <v>189.446</v>
      </c>
      <c r="AK2062">
        <v>190.43100000000001</v>
      </c>
      <c r="AL2062">
        <v>191.404</v>
      </c>
      <c r="AM2062">
        <v>192.35</v>
      </c>
      <c r="AN2062">
        <v>193.292</v>
      </c>
      <c r="AO2062" t="s">
        <v>441</v>
      </c>
    </row>
    <row r="2063" spans="2:41">
      <c r="B2063" t="s">
        <v>22</v>
      </c>
      <c r="C2063" t="s">
        <v>55</v>
      </c>
      <c r="D2063" t="s">
        <v>34</v>
      </c>
      <c r="E2063" t="s">
        <v>35</v>
      </c>
      <c r="F2063" t="s">
        <v>57</v>
      </c>
      <c r="G2063" t="s">
        <v>37</v>
      </c>
      <c r="H2063" t="s">
        <v>28</v>
      </c>
      <c r="I2063" t="s">
        <v>29</v>
      </c>
      <c r="J2063" t="s">
        <v>30</v>
      </c>
      <c r="K2063" t="s">
        <v>31</v>
      </c>
      <c r="L2063" t="s">
        <v>32</v>
      </c>
      <c r="P2063" t="s">
        <v>32</v>
      </c>
      <c r="S2063" t="s">
        <v>33</v>
      </c>
      <c r="U2063" t="s">
        <v>33</v>
      </c>
      <c r="V2063">
        <v>2</v>
      </c>
      <c r="W2063">
        <v>170.12899999999999</v>
      </c>
      <c r="X2063">
        <v>158.15100000000001</v>
      </c>
      <c r="Y2063">
        <v>166.51599999999999</v>
      </c>
      <c r="Z2063">
        <v>158.91999999999999</v>
      </c>
      <c r="AA2063">
        <v>160.54599999999999</v>
      </c>
      <c r="AB2063">
        <v>159.22399999999999</v>
      </c>
      <c r="AC2063">
        <v>156.804</v>
      </c>
      <c r="AD2063">
        <v>154.279</v>
      </c>
      <c r="AE2063">
        <v>151.22</v>
      </c>
      <c r="AF2063">
        <v>148.399</v>
      </c>
      <c r="AG2063">
        <v>146.49600000000001</v>
      </c>
      <c r="AH2063">
        <v>144.74700000000001</v>
      </c>
      <c r="AI2063">
        <v>143.11500000000001</v>
      </c>
      <c r="AJ2063">
        <v>141.524</v>
      </c>
      <c r="AK2063">
        <v>140.04</v>
      </c>
      <c r="AL2063">
        <v>138.62100000000001</v>
      </c>
      <c r="AM2063">
        <v>137.25200000000001</v>
      </c>
      <c r="AN2063">
        <v>135.93799999999999</v>
      </c>
      <c r="AO2063" t="s">
        <v>441</v>
      </c>
    </row>
    <row r="2064" spans="2:41">
      <c r="B2064" t="s">
        <v>22</v>
      </c>
      <c r="C2064" t="s">
        <v>55</v>
      </c>
      <c r="D2064" t="s">
        <v>38</v>
      </c>
      <c r="E2064" t="s">
        <v>39</v>
      </c>
      <c r="F2064" t="s">
        <v>58</v>
      </c>
      <c r="G2064" t="s">
        <v>41</v>
      </c>
      <c r="H2064" t="s">
        <v>28</v>
      </c>
      <c r="I2064" t="s">
        <v>42</v>
      </c>
      <c r="J2064" t="s">
        <v>43</v>
      </c>
      <c r="K2064" t="s">
        <v>44</v>
      </c>
      <c r="Q2064" t="s">
        <v>43</v>
      </c>
      <c r="V2064">
        <v>1</v>
      </c>
      <c r="W2064">
        <v>73333.399000000005</v>
      </c>
      <c r="X2064">
        <v>68247.936000000002</v>
      </c>
      <c r="Y2064">
        <v>71704.062999999995</v>
      </c>
      <c r="Z2064">
        <v>75004.146999999997</v>
      </c>
      <c r="AA2064">
        <v>77828.043000000005</v>
      </c>
      <c r="AB2064">
        <v>79009.417000000001</v>
      </c>
      <c r="AC2064">
        <v>79311.202999999994</v>
      </c>
      <c r="AD2064">
        <v>79533.36</v>
      </c>
      <c r="AE2064">
        <v>79235.796000000002</v>
      </c>
      <c r="AF2064">
        <v>78993.22</v>
      </c>
      <c r="AG2064">
        <v>79350.732000000004</v>
      </c>
      <c r="AH2064">
        <v>79755.065000000002</v>
      </c>
      <c r="AI2064">
        <v>80205.062000000005</v>
      </c>
      <c r="AJ2064">
        <v>80662.899000000005</v>
      </c>
      <c r="AK2064">
        <v>81121.572</v>
      </c>
      <c r="AL2064">
        <v>81572.790999999997</v>
      </c>
      <c r="AM2064">
        <v>82009.839000000007</v>
      </c>
      <c r="AN2064">
        <v>82443.323999999993</v>
      </c>
      <c r="AO2064" t="s">
        <v>441</v>
      </c>
    </row>
    <row r="2065" spans="2:41">
      <c r="B2065" t="s">
        <v>22</v>
      </c>
      <c r="C2065" t="s">
        <v>55</v>
      </c>
      <c r="D2065" t="s">
        <v>45</v>
      </c>
      <c r="E2065" t="s">
        <v>46</v>
      </c>
      <c r="F2065" t="s">
        <v>59</v>
      </c>
      <c r="G2065" t="s">
        <v>48</v>
      </c>
      <c r="H2065" t="s">
        <v>28</v>
      </c>
      <c r="I2065" t="s">
        <v>42</v>
      </c>
      <c r="J2065" t="s">
        <v>43</v>
      </c>
      <c r="K2065" t="s">
        <v>44</v>
      </c>
      <c r="Q2065" t="s">
        <v>49</v>
      </c>
      <c r="V2065">
        <v>2</v>
      </c>
      <c r="W2065">
        <v>73333.399000000005</v>
      </c>
      <c r="X2065">
        <v>68247.936000000002</v>
      </c>
      <c r="Y2065">
        <v>71731.986999999994</v>
      </c>
      <c r="Z2065">
        <v>68822.612999999998</v>
      </c>
      <c r="AA2065">
        <v>69505.505999999994</v>
      </c>
      <c r="AB2065">
        <v>68959.221000000005</v>
      </c>
      <c r="AC2065">
        <v>68013.285000000003</v>
      </c>
      <c r="AD2065">
        <v>67072.271999999997</v>
      </c>
      <c r="AE2065">
        <v>65859.027000000002</v>
      </c>
      <c r="AF2065">
        <v>64739.343000000001</v>
      </c>
      <c r="AG2065">
        <v>64050.817000000003</v>
      </c>
      <c r="AH2065">
        <v>63448.112999999998</v>
      </c>
      <c r="AI2065">
        <v>62948.402000000002</v>
      </c>
      <c r="AJ2065">
        <v>62474.567000000003</v>
      </c>
      <c r="AK2065">
        <v>62052.748</v>
      </c>
      <c r="AL2065">
        <v>61659.017</v>
      </c>
      <c r="AM2065">
        <v>61282.58</v>
      </c>
      <c r="AN2065">
        <v>60928.788</v>
      </c>
      <c r="AO2065" t="s">
        <v>441</v>
      </c>
    </row>
    <row r="2066" spans="2:41">
      <c r="B2066" t="s">
        <v>60</v>
      </c>
      <c r="C2066" t="s">
        <v>23</v>
      </c>
      <c r="D2066" t="s">
        <v>24</v>
      </c>
      <c r="E2066" t="s">
        <v>61</v>
      </c>
      <c r="F2066" t="s">
        <v>62</v>
      </c>
      <c r="G2066" t="s">
        <v>63</v>
      </c>
      <c r="H2066" t="s">
        <v>28</v>
      </c>
      <c r="I2066" t="s">
        <v>29</v>
      </c>
      <c r="J2066" t="s">
        <v>30</v>
      </c>
      <c r="K2066" t="s">
        <v>31</v>
      </c>
      <c r="L2066" t="s">
        <v>32</v>
      </c>
      <c r="P2066" t="s">
        <v>32</v>
      </c>
      <c r="S2066" t="s">
        <v>33</v>
      </c>
      <c r="U2066" t="s">
        <v>33</v>
      </c>
      <c r="V2066">
        <v>1</v>
      </c>
      <c r="W2066">
        <v>394.14299999999997</v>
      </c>
      <c r="X2066">
        <v>365.90899999999999</v>
      </c>
      <c r="Y2066">
        <v>355.79300000000001</v>
      </c>
      <c r="Z2066">
        <v>362.30099999999999</v>
      </c>
      <c r="AA2066">
        <v>373.48</v>
      </c>
      <c r="AB2066">
        <v>378.846</v>
      </c>
      <c r="AC2066">
        <v>382.95600000000002</v>
      </c>
      <c r="AD2066">
        <v>387.45</v>
      </c>
      <c r="AE2066">
        <v>389.03300000000002</v>
      </c>
      <c r="AF2066">
        <v>390.61900000000003</v>
      </c>
      <c r="AG2066">
        <v>392.14400000000001</v>
      </c>
      <c r="AH2066">
        <v>391.38</v>
      </c>
      <c r="AI2066">
        <v>389.16899999999998</v>
      </c>
      <c r="AJ2066">
        <v>388.54700000000003</v>
      </c>
      <c r="AK2066">
        <v>387.79500000000002</v>
      </c>
      <c r="AL2066">
        <v>385.80599999999998</v>
      </c>
      <c r="AM2066">
        <v>386.42500000000001</v>
      </c>
      <c r="AN2066">
        <v>386.851</v>
      </c>
      <c r="AO2066" t="s">
        <v>441</v>
      </c>
    </row>
    <row r="2067" spans="2:41">
      <c r="B2067" t="s">
        <v>60</v>
      </c>
      <c r="C2067" t="s">
        <v>23</v>
      </c>
      <c r="D2067" t="s">
        <v>34</v>
      </c>
      <c r="E2067" t="s">
        <v>64</v>
      </c>
      <c r="F2067" t="s">
        <v>65</v>
      </c>
      <c r="G2067" t="s">
        <v>66</v>
      </c>
      <c r="H2067" t="s">
        <v>28</v>
      </c>
      <c r="I2067" t="s">
        <v>29</v>
      </c>
      <c r="J2067" t="s">
        <v>30</v>
      </c>
      <c r="K2067" t="s">
        <v>31</v>
      </c>
      <c r="L2067" t="s">
        <v>32</v>
      </c>
      <c r="P2067" t="s">
        <v>32</v>
      </c>
      <c r="S2067" t="s">
        <v>33</v>
      </c>
      <c r="U2067" t="s">
        <v>33</v>
      </c>
      <c r="V2067">
        <v>2</v>
      </c>
      <c r="W2067">
        <v>394.14299999999997</v>
      </c>
      <c r="X2067">
        <v>365.90899999999999</v>
      </c>
      <c r="Y2067">
        <v>355.28199999999998</v>
      </c>
      <c r="Z2067">
        <v>352.39800000000002</v>
      </c>
      <c r="AA2067">
        <v>359.68</v>
      </c>
      <c r="AB2067">
        <v>359.61399999999998</v>
      </c>
      <c r="AC2067">
        <v>358.25200000000001</v>
      </c>
      <c r="AD2067">
        <v>358.16</v>
      </c>
      <c r="AE2067">
        <v>355.89100000000002</v>
      </c>
      <c r="AF2067">
        <v>353.54899999999998</v>
      </c>
      <c r="AG2067">
        <v>350.87</v>
      </c>
      <c r="AH2067">
        <v>345.21</v>
      </c>
      <c r="AI2067">
        <v>338.91800000000001</v>
      </c>
      <c r="AJ2067">
        <v>333.71</v>
      </c>
      <c r="AK2067">
        <v>328.61500000000001</v>
      </c>
      <c r="AL2067">
        <v>321.91500000000002</v>
      </c>
      <c r="AM2067">
        <v>317.76499999999999</v>
      </c>
      <c r="AN2067">
        <v>313.36</v>
      </c>
      <c r="AO2067" t="s">
        <v>441</v>
      </c>
    </row>
    <row r="2068" spans="2:41">
      <c r="B2068" t="s">
        <v>60</v>
      </c>
      <c r="C2068" t="s">
        <v>23</v>
      </c>
      <c r="D2068" t="s">
        <v>38</v>
      </c>
      <c r="E2068" t="s">
        <v>67</v>
      </c>
      <c r="F2068" t="s">
        <v>68</v>
      </c>
      <c r="G2068" t="s">
        <v>69</v>
      </c>
      <c r="H2068" t="s">
        <v>28</v>
      </c>
      <c r="I2068" t="s">
        <v>42</v>
      </c>
      <c r="J2068" t="s">
        <v>43</v>
      </c>
      <c r="K2068" t="s">
        <v>44</v>
      </c>
      <c r="Q2068" t="s">
        <v>43</v>
      </c>
      <c r="V2068">
        <v>1</v>
      </c>
      <c r="W2068">
        <v>122409.359</v>
      </c>
      <c r="X2068">
        <v>112071.849</v>
      </c>
      <c r="Y2068">
        <v>106870.99400000001</v>
      </c>
      <c r="Z2068">
        <v>109007.56200000001</v>
      </c>
      <c r="AA2068">
        <v>113120.167</v>
      </c>
      <c r="AB2068">
        <v>115610.03200000001</v>
      </c>
      <c r="AC2068">
        <v>117970.012</v>
      </c>
      <c r="AD2068">
        <v>120108.79700000001</v>
      </c>
      <c r="AE2068">
        <v>121127.42200000001</v>
      </c>
      <c r="AF2068">
        <v>122089.33900000001</v>
      </c>
      <c r="AG2068">
        <v>122992.588</v>
      </c>
      <c r="AH2068">
        <v>123585.469</v>
      </c>
      <c r="AI2068">
        <v>124117.371</v>
      </c>
      <c r="AJ2068">
        <v>124815.11900000001</v>
      </c>
      <c r="AK2068">
        <v>125499.061</v>
      </c>
      <c r="AL2068">
        <v>126008.886</v>
      </c>
      <c r="AM2068">
        <v>126843.511</v>
      </c>
      <c r="AN2068">
        <v>127659.95</v>
      </c>
      <c r="AO2068" t="s">
        <v>441</v>
      </c>
    </row>
    <row r="2069" spans="2:41">
      <c r="B2069" t="s">
        <v>60</v>
      </c>
      <c r="C2069" t="s">
        <v>23</v>
      </c>
      <c r="D2069" t="s">
        <v>45</v>
      </c>
      <c r="E2069" t="s">
        <v>70</v>
      </c>
      <c r="F2069" t="s">
        <v>71</v>
      </c>
      <c r="G2069" t="s">
        <v>72</v>
      </c>
      <c r="H2069" t="s">
        <v>28</v>
      </c>
      <c r="I2069" t="s">
        <v>42</v>
      </c>
      <c r="J2069" t="s">
        <v>43</v>
      </c>
      <c r="K2069" t="s">
        <v>44</v>
      </c>
      <c r="Q2069" t="s">
        <v>49</v>
      </c>
      <c r="V2069">
        <v>2</v>
      </c>
      <c r="W2069" s="5">
        <v>122409.359</v>
      </c>
      <c r="X2069" s="5">
        <v>112071.851</v>
      </c>
      <c r="Y2069" s="5">
        <v>106785.867</v>
      </c>
      <c r="Z2069" s="5">
        <v>107114.239</v>
      </c>
      <c r="AA2069" s="5">
        <v>110214.47199999999</v>
      </c>
      <c r="AB2069" s="5">
        <v>111430.70299999999</v>
      </c>
      <c r="AC2069" s="5">
        <v>112734.87300000001</v>
      </c>
      <c r="AD2069" s="5">
        <v>113892.34600000001</v>
      </c>
      <c r="AE2069" s="5">
        <v>114101.91</v>
      </c>
      <c r="AF2069" s="5">
        <v>114228.43</v>
      </c>
      <c r="AG2069" s="5">
        <v>114250.247</v>
      </c>
      <c r="AH2069" s="5">
        <v>113767.664</v>
      </c>
      <c r="AI2069" s="5">
        <v>113407.446</v>
      </c>
      <c r="AJ2069" s="5">
        <v>113240.59</v>
      </c>
      <c r="AK2069" s="5">
        <v>113096.37300000001</v>
      </c>
      <c r="AL2069" s="5">
        <v>112710.00199999999</v>
      </c>
      <c r="AM2069" s="5">
        <v>112658.077</v>
      </c>
      <c r="AN2069" s="5">
        <v>112578.599</v>
      </c>
      <c r="AO2069" t="s">
        <v>441</v>
      </c>
    </row>
    <row r="2070" spans="2:41">
      <c r="B2070" t="s">
        <v>60</v>
      </c>
      <c r="C2070" t="s">
        <v>50</v>
      </c>
      <c r="D2070" t="s">
        <v>24</v>
      </c>
      <c r="E2070" t="s">
        <v>61</v>
      </c>
      <c r="F2070" t="s">
        <v>73</v>
      </c>
      <c r="G2070" t="s">
        <v>63</v>
      </c>
      <c r="H2070" t="s">
        <v>28</v>
      </c>
      <c r="I2070" t="s">
        <v>29</v>
      </c>
      <c r="J2070" t="s">
        <v>30</v>
      </c>
      <c r="K2070" t="s">
        <v>31</v>
      </c>
      <c r="L2070" t="s">
        <v>32</v>
      </c>
      <c r="P2070" t="s">
        <v>32</v>
      </c>
      <c r="S2070" t="s">
        <v>33</v>
      </c>
      <c r="U2070" t="s">
        <v>33</v>
      </c>
      <c r="V2070">
        <v>1</v>
      </c>
      <c r="W2070" s="5">
        <v>394.14299999999997</v>
      </c>
      <c r="X2070" s="5">
        <v>365.90899999999999</v>
      </c>
      <c r="Y2070" s="5">
        <v>355.79300000000001</v>
      </c>
      <c r="Z2070" s="5">
        <v>362.30099999999999</v>
      </c>
      <c r="AA2070" s="5">
        <v>373.48</v>
      </c>
      <c r="AB2070" s="5">
        <v>378.846</v>
      </c>
      <c r="AC2070" s="5">
        <v>382.95600000000002</v>
      </c>
      <c r="AD2070" s="5">
        <v>387.45</v>
      </c>
      <c r="AE2070" s="5">
        <v>389.03300000000002</v>
      </c>
      <c r="AF2070" s="5">
        <v>390.61900000000003</v>
      </c>
      <c r="AG2070" s="5">
        <v>392.14400000000001</v>
      </c>
      <c r="AH2070" s="5">
        <v>391.38</v>
      </c>
      <c r="AI2070" s="5">
        <v>389.16899999999998</v>
      </c>
      <c r="AJ2070" s="5">
        <v>388.54700000000003</v>
      </c>
      <c r="AK2070" s="5">
        <v>387.79500000000002</v>
      </c>
      <c r="AL2070" s="5">
        <v>385.80599999999998</v>
      </c>
      <c r="AM2070" s="5">
        <v>386.42500000000001</v>
      </c>
      <c r="AN2070" s="5">
        <v>386.851</v>
      </c>
      <c r="AO2070" t="s">
        <v>441</v>
      </c>
    </row>
    <row r="2071" spans="2:41">
      <c r="B2071" t="s">
        <v>60</v>
      </c>
      <c r="C2071" t="s">
        <v>50</v>
      </c>
      <c r="D2071" t="s">
        <v>34</v>
      </c>
      <c r="E2071" t="s">
        <v>64</v>
      </c>
      <c r="F2071" t="s">
        <v>74</v>
      </c>
      <c r="G2071" t="s">
        <v>66</v>
      </c>
      <c r="H2071" t="s">
        <v>28</v>
      </c>
      <c r="I2071" t="s">
        <v>29</v>
      </c>
      <c r="J2071" t="s">
        <v>30</v>
      </c>
      <c r="K2071" t="s">
        <v>31</v>
      </c>
      <c r="L2071" t="s">
        <v>32</v>
      </c>
      <c r="P2071" t="s">
        <v>32</v>
      </c>
      <c r="S2071" t="s">
        <v>33</v>
      </c>
      <c r="U2071" t="s">
        <v>33</v>
      </c>
      <c r="V2071">
        <v>2</v>
      </c>
      <c r="W2071" s="6">
        <v>394.14299999999997</v>
      </c>
      <c r="X2071">
        <v>365.90899999999999</v>
      </c>
      <c r="Y2071">
        <v>354.90300000000002</v>
      </c>
      <c r="Z2071">
        <v>343.56599999999997</v>
      </c>
      <c r="AA2071">
        <v>347.69</v>
      </c>
      <c r="AB2071">
        <v>343.88600000000002</v>
      </c>
      <c r="AC2071">
        <v>338.09899999999999</v>
      </c>
      <c r="AD2071">
        <v>334.35899999999998</v>
      </c>
      <c r="AE2071">
        <v>329.19900000000001</v>
      </c>
      <c r="AF2071">
        <v>324.178</v>
      </c>
      <c r="AG2071">
        <v>319.45</v>
      </c>
      <c r="AH2071">
        <v>311.29599999999999</v>
      </c>
      <c r="AI2071">
        <v>302.577</v>
      </c>
      <c r="AJ2071">
        <v>295.37400000000002</v>
      </c>
      <c r="AK2071">
        <v>288.00799999999998</v>
      </c>
      <c r="AL2071">
        <v>278.83999999999997</v>
      </c>
      <c r="AM2071">
        <v>272.61</v>
      </c>
      <c r="AN2071">
        <v>266.45999999999998</v>
      </c>
      <c r="AO2071" t="s">
        <v>441</v>
      </c>
    </row>
    <row r="2072" spans="2:41">
      <c r="B2072" t="s">
        <v>60</v>
      </c>
      <c r="C2072" t="s">
        <v>50</v>
      </c>
      <c r="D2072" t="s">
        <v>38</v>
      </c>
      <c r="E2072" t="s">
        <v>67</v>
      </c>
      <c r="F2072" t="s">
        <v>75</v>
      </c>
      <c r="G2072" t="s">
        <v>69</v>
      </c>
      <c r="H2072" t="s">
        <v>28</v>
      </c>
      <c r="I2072" t="s">
        <v>42</v>
      </c>
      <c r="J2072" t="s">
        <v>43</v>
      </c>
      <c r="K2072" t="s">
        <v>44</v>
      </c>
      <c r="Q2072" t="s">
        <v>43</v>
      </c>
      <c r="V2072">
        <v>1</v>
      </c>
      <c r="W2072">
        <v>122409.359</v>
      </c>
      <c r="X2072">
        <v>112071.849</v>
      </c>
      <c r="Y2072">
        <v>106870.99400000001</v>
      </c>
      <c r="Z2072">
        <v>109007.56200000001</v>
      </c>
      <c r="AA2072">
        <v>113120.167</v>
      </c>
      <c r="AB2072">
        <v>115610.03200000001</v>
      </c>
      <c r="AC2072">
        <v>117970.012</v>
      </c>
      <c r="AD2072">
        <v>120108.79700000001</v>
      </c>
      <c r="AE2072">
        <v>121127.42200000001</v>
      </c>
      <c r="AF2072">
        <v>122089.33900000001</v>
      </c>
      <c r="AG2072">
        <v>122992.588</v>
      </c>
      <c r="AH2072">
        <v>123585.469</v>
      </c>
      <c r="AI2072">
        <v>124117.371</v>
      </c>
      <c r="AJ2072">
        <v>124815.11900000001</v>
      </c>
      <c r="AK2072">
        <v>125499.061</v>
      </c>
      <c r="AL2072">
        <v>126008.886</v>
      </c>
      <c r="AM2072">
        <v>126843.511</v>
      </c>
      <c r="AN2072">
        <v>127659.95</v>
      </c>
      <c r="AO2072" t="s">
        <v>441</v>
      </c>
    </row>
    <row r="2073" spans="2:41">
      <c r="B2073" t="s">
        <v>60</v>
      </c>
      <c r="C2073" t="s">
        <v>50</v>
      </c>
      <c r="D2073" t="s">
        <v>45</v>
      </c>
      <c r="E2073" t="s">
        <v>70</v>
      </c>
      <c r="F2073" t="s">
        <v>76</v>
      </c>
      <c r="G2073" t="s">
        <v>72</v>
      </c>
      <c r="H2073" t="s">
        <v>28</v>
      </c>
      <c r="I2073" t="s">
        <v>42</v>
      </c>
      <c r="J2073" t="s">
        <v>43</v>
      </c>
      <c r="K2073" t="s">
        <v>44</v>
      </c>
      <c r="Q2073" t="s">
        <v>49</v>
      </c>
      <c r="V2073">
        <v>2</v>
      </c>
      <c r="W2073">
        <v>122409.359</v>
      </c>
      <c r="X2073">
        <v>112071.851</v>
      </c>
      <c r="Y2073">
        <v>106721.784</v>
      </c>
      <c r="Z2073">
        <v>105412.967</v>
      </c>
      <c r="AA2073">
        <v>107681.61500000001</v>
      </c>
      <c r="AB2073">
        <v>107963.395</v>
      </c>
      <c r="AC2073">
        <v>108367.867</v>
      </c>
      <c r="AD2073">
        <v>108749.38499999999</v>
      </c>
      <c r="AE2073">
        <v>108364.17600000001</v>
      </c>
      <c r="AF2073">
        <v>107905.64</v>
      </c>
      <c r="AG2073">
        <v>107358.928</v>
      </c>
      <c r="AH2073">
        <v>106211.85799999999</v>
      </c>
      <c r="AI2073">
        <v>105352.11900000001</v>
      </c>
      <c r="AJ2073">
        <v>104784.74</v>
      </c>
      <c r="AK2073">
        <v>104214.53200000001</v>
      </c>
      <c r="AL2073">
        <v>103366.205</v>
      </c>
      <c r="AM2073">
        <v>102969.83</v>
      </c>
      <c r="AN2073">
        <v>102711.586</v>
      </c>
      <c r="AO2073" t="s">
        <v>441</v>
      </c>
    </row>
    <row r="2074" spans="2:41">
      <c r="B2074" t="s">
        <v>60</v>
      </c>
      <c r="C2074" t="s">
        <v>55</v>
      </c>
      <c r="D2074" t="s">
        <v>24</v>
      </c>
      <c r="E2074" t="s">
        <v>61</v>
      </c>
      <c r="F2074" t="s">
        <v>77</v>
      </c>
      <c r="G2074" t="s">
        <v>63</v>
      </c>
      <c r="H2074" t="s">
        <v>28</v>
      </c>
      <c r="I2074" t="s">
        <v>29</v>
      </c>
      <c r="J2074" t="s">
        <v>30</v>
      </c>
      <c r="K2074" t="s">
        <v>31</v>
      </c>
      <c r="L2074" t="s">
        <v>32</v>
      </c>
      <c r="P2074" t="s">
        <v>32</v>
      </c>
      <c r="S2074" t="s">
        <v>33</v>
      </c>
      <c r="U2074" t="s">
        <v>33</v>
      </c>
      <c r="V2074">
        <v>1</v>
      </c>
      <c r="W2074">
        <v>394.14299999999997</v>
      </c>
      <c r="X2074">
        <v>365.90899999999999</v>
      </c>
      <c r="Y2074">
        <v>355.79300000000001</v>
      </c>
      <c r="Z2074">
        <v>362.30099999999999</v>
      </c>
      <c r="AA2074">
        <v>373.48</v>
      </c>
      <c r="AB2074">
        <v>378.846</v>
      </c>
      <c r="AC2074">
        <v>382.95600000000002</v>
      </c>
      <c r="AD2074">
        <v>387.45</v>
      </c>
      <c r="AE2074">
        <v>389.03300000000002</v>
      </c>
      <c r="AF2074">
        <v>390.61900000000003</v>
      </c>
      <c r="AG2074">
        <v>392.14400000000001</v>
      </c>
      <c r="AH2074">
        <v>391.38</v>
      </c>
      <c r="AI2074">
        <v>389.16899999999998</v>
      </c>
      <c r="AJ2074">
        <v>388.54700000000003</v>
      </c>
      <c r="AK2074">
        <v>387.79500000000002</v>
      </c>
      <c r="AL2074">
        <v>385.80599999999998</v>
      </c>
      <c r="AM2074">
        <v>386.42500000000001</v>
      </c>
      <c r="AN2074">
        <v>386.851</v>
      </c>
      <c r="AO2074" t="s">
        <v>441</v>
      </c>
    </row>
    <row r="2075" spans="2:41">
      <c r="B2075" t="s">
        <v>60</v>
      </c>
      <c r="C2075" t="s">
        <v>55</v>
      </c>
      <c r="D2075" t="s">
        <v>34</v>
      </c>
      <c r="E2075" t="s">
        <v>64</v>
      </c>
      <c r="F2075" t="s">
        <v>78</v>
      </c>
      <c r="G2075" t="s">
        <v>66</v>
      </c>
      <c r="H2075" t="s">
        <v>28</v>
      </c>
      <c r="I2075" t="s">
        <v>29</v>
      </c>
      <c r="J2075" t="s">
        <v>30</v>
      </c>
      <c r="K2075" t="s">
        <v>31</v>
      </c>
      <c r="L2075" t="s">
        <v>32</v>
      </c>
      <c r="P2075" t="s">
        <v>32</v>
      </c>
      <c r="S2075" t="s">
        <v>33</v>
      </c>
      <c r="U2075" t="s">
        <v>33</v>
      </c>
      <c r="V2075">
        <v>2</v>
      </c>
      <c r="W2075">
        <v>394.14299999999997</v>
      </c>
      <c r="X2075">
        <v>365.90899999999999</v>
      </c>
      <c r="Y2075">
        <v>354.65800000000002</v>
      </c>
      <c r="Z2075">
        <v>335.65199999999999</v>
      </c>
      <c r="AA2075">
        <v>337.32499999999999</v>
      </c>
      <c r="AB2075">
        <v>331.43099999999998</v>
      </c>
      <c r="AC2075">
        <v>322.85000000000002</v>
      </c>
      <c r="AD2075">
        <v>316.38799999999998</v>
      </c>
      <c r="AE2075">
        <v>309.48099999999999</v>
      </c>
      <c r="AF2075">
        <v>303.18799999999999</v>
      </c>
      <c r="AG2075">
        <v>296.714</v>
      </c>
      <c r="AH2075">
        <v>286.65800000000002</v>
      </c>
      <c r="AI2075">
        <v>276.85399999999998</v>
      </c>
      <c r="AJ2075">
        <v>268.33</v>
      </c>
      <c r="AK2075">
        <v>259.68900000000002</v>
      </c>
      <c r="AL2075">
        <v>248.99799999999999</v>
      </c>
      <c r="AM2075">
        <v>248.36799999999999</v>
      </c>
      <c r="AN2075">
        <v>247.715</v>
      </c>
      <c r="AO2075" t="s">
        <v>441</v>
      </c>
    </row>
    <row r="2076" spans="2:41">
      <c r="B2076" t="s">
        <v>60</v>
      </c>
      <c r="C2076" t="s">
        <v>55</v>
      </c>
      <c r="D2076" t="s">
        <v>38</v>
      </c>
      <c r="E2076" t="s">
        <v>67</v>
      </c>
      <c r="F2076" t="s">
        <v>79</v>
      </c>
      <c r="G2076" t="s">
        <v>69</v>
      </c>
      <c r="H2076" t="s">
        <v>28</v>
      </c>
      <c r="I2076" t="s">
        <v>42</v>
      </c>
      <c r="J2076" t="s">
        <v>43</v>
      </c>
      <c r="K2076" t="s">
        <v>44</v>
      </c>
      <c r="Q2076" t="s">
        <v>43</v>
      </c>
      <c r="V2076">
        <v>1</v>
      </c>
      <c r="W2076">
        <v>122409.359</v>
      </c>
      <c r="X2076">
        <v>112071.849</v>
      </c>
      <c r="Y2076">
        <v>106870.99400000001</v>
      </c>
      <c r="Z2076">
        <v>109007.56200000001</v>
      </c>
      <c r="AA2076">
        <v>113120.167</v>
      </c>
      <c r="AB2076">
        <v>115610.03200000001</v>
      </c>
      <c r="AC2076">
        <v>117970.012</v>
      </c>
      <c r="AD2076">
        <v>120108.79700000001</v>
      </c>
      <c r="AE2076">
        <v>121127.42200000001</v>
      </c>
      <c r="AF2076">
        <v>122089.33900000001</v>
      </c>
      <c r="AG2076">
        <v>122992.588</v>
      </c>
      <c r="AH2076">
        <v>123585.469</v>
      </c>
      <c r="AI2076">
        <v>124117.371</v>
      </c>
      <c r="AJ2076">
        <v>124815.11900000001</v>
      </c>
      <c r="AK2076">
        <v>125499.061</v>
      </c>
      <c r="AL2076">
        <v>126008.886</v>
      </c>
      <c r="AM2076">
        <v>126843.511</v>
      </c>
      <c r="AN2076">
        <v>127659.95</v>
      </c>
      <c r="AO2076" t="s">
        <v>441</v>
      </c>
    </row>
    <row r="2077" spans="2:41">
      <c r="B2077" t="s">
        <v>60</v>
      </c>
      <c r="C2077" t="s">
        <v>55</v>
      </c>
      <c r="D2077" t="s">
        <v>45</v>
      </c>
      <c r="E2077" t="s">
        <v>70</v>
      </c>
      <c r="F2077" t="s">
        <v>80</v>
      </c>
      <c r="G2077" t="s">
        <v>72</v>
      </c>
      <c r="H2077" t="s">
        <v>28</v>
      </c>
      <c r="I2077" t="s">
        <v>42</v>
      </c>
      <c r="J2077" t="s">
        <v>43</v>
      </c>
      <c r="K2077" t="s">
        <v>44</v>
      </c>
      <c r="Q2077" t="s">
        <v>49</v>
      </c>
      <c r="V2077">
        <v>2</v>
      </c>
      <c r="W2077">
        <v>122409.359</v>
      </c>
      <c r="X2077">
        <v>112071.852</v>
      </c>
      <c r="Y2077">
        <v>106680.156</v>
      </c>
      <c r="Z2077">
        <v>103864.524</v>
      </c>
      <c r="AA2077">
        <v>105453.393</v>
      </c>
      <c r="AB2077">
        <v>105102.15</v>
      </c>
      <c r="AC2077">
        <v>104864.51</v>
      </c>
      <c r="AD2077">
        <v>104645.06600000001</v>
      </c>
      <c r="AE2077">
        <v>103872.534</v>
      </c>
      <c r="AF2077">
        <v>102999.234</v>
      </c>
      <c r="AG2077">
        <v>102027.936</v>
      </c>
      <c r="AH2077">
        <v>100431.811</v>
      </c>
      <c r="AI2077">
        <v>99311.471999999994</v>
      </c>
      <c r="AJ2077">
        <v>98495.793000000005</v>
      </c>
      <c r="AK2077">
        <v>97697.876000000004</v>
      </c>
      <c r="AL2077">
        <v>96582.678</v>
      </c>
      <c r="AM2077">
        <v>98050.665999999997</v>
      </c>
      <c r="AN2077">
        <v>99547.365999999995</v>
      </c>
      <c r="AO2077" t="s">
        <v>441</v>
      </c>
    </row>
    <row r="2078" spans="2:41">
      <c r="B2078" t="s">
        <v>81</v>
      </c>
      <c r="C2078" t="s">
        <v>23</v>
      </c>
      <c r="D2078" t="s">
        <v>24</v>
      </c>
      <c r="E2078" t="s">
        <v>82</v>
      </c>
      <c r="F2078" t="s">
        <v>83</v>
      </c>
      <c r="G2078" t="s">
        <v>84</v>
      </c>
      <c r="H2078" t="s">
        <v>28</v>
      </c>
      <c r="I2078" t="s">
        <v>29</v>
      </c>
      <c r="J2078" t="s">
        <v>30</v>
      </c>
      <c r="K2078" t="s">
        <v>31</v>
      </c>
      <c r="L2078" t="s">
        <v>32</v>
      </c>
      <c r="P2078" t="s">
        <v>32</v>
      </c>
      <c r="S2078" t="s">
        <v>33</v>
      </c>
      <c r="U2078" t="s">
        <v>33</v>
      </c>
      <c r="V2078">
        <v>1</v>
      </c>
      <c r="W2078">
        <v>412.96800000000002</v>
      </c>
      <c r="X2078">
        <v>388.33</v>
      </c>
      <c r="Y2078">
        <v>378.46199999999999</v>
      </c>
      <c r="Z2078">
        <v>386.20699999999999</v>
      </c>
      <c r="AA2078">
        <v>396.69</v>
      </c>
      <c r="AB2078">
        <v>411.83699999999999</v>
      </c>
      <c r="AC2078">
        <v>418.06599999999997</v>
      </c>
      <c r="AD2078">
        <v>423.17200000000003</v>
      </c>
      <c r="AE2078">
        <v>423.90499999999997</v>
      </c>
      <c r="AF2078">
        <v>425.00799999999998</v>
      </c>
      <c r="AG2078">
        <v>426.21199999999999</v>
      </c>
      <c r="AH2078">
        <v>427.21699999999998</v>
      </c>
      <c r="AI2078">
        <v>428.017</v>
      </c>
      <c r="AJ2078">
        <v>431.387</v>
      </c>
      <c r="AK2078">
        <v>435.87599999999998</v>
      </c>
      <c r="AL2078">
        <v>440.34399999999999</v>
      </c>
      <c r="AM2078">
        <v>444.78</v>
      </c>
      <c r="AN2078">
        <v>449.209</v>
      </c>
      <c r="AO2078" t="s">
        <v>441</v>
      </c>
    </row>
    <row r="2079" spans="2:41">
      <c r="B2079" t="s">
        <v>81</v>
      </c>
      <c r="C2079" t="s">
        <v>23</v>
      </c>
      <c r="D2079" t="s">
        <v>34</v>
      </c>
      <c r="E2079" t="s">
        <v>85</v>
      </c>
      <c r="F2079" t="s">
        <v>86</v>
      </c>
      <c r="G2079" t="s">
        <v>87</v>
      </c>
      <c r="H2079" t="s">
        <v>28</v>
      </c>
      <c r="I2079" t="s">
        <v>29</v>
      </c>
      <c r="J2079" t="s">
        <v>30</v>
      </c>
      <c r="K2079" t="s">
        <v>31</v>
      </c>
      <c r="L2079" t="s">
        <v>32</v>
      </c>
      <c r="P2079" t="s">
        <v>32</v>
      </c>
      <c r="S2079" t="s">
        <v>33</v>
      </c>
      <c r="U2079" t="s">
        <v>33</v>
      </c>
      <c r="V2079">
        <v>2</v>
      </c>
      <c r="W2079">
        <v>412.96800000000002</v>
      </c>
      <c r="X2079">
        <v>388.33</v>
      </c>
      <c r="Y2079">
        <v>377.27</v>
      </c>
      <c r="Z2079">
        <v>375.40800000000002</v>
      </c>
      <c r="AA2079">
        <v>382.28800000000001</v>
      </c>
      <c r="AB2079">
        <v>393.334</v>
      </c>
      <c r="AC2079">
        <v>395.28800000000001</v>
      </c>
      <c r="AD2079">
        <v>396.04700000000003</v>
      </c>
      <c r="AE2079">
        <v>393.15899999999999</v>
      </c>
      <c r="AF2079">
        <v>390.59699999999998</v>
      </c>
      <c r="AG2079">
        <v>388.00900000000001</v>
      </c>
      <c r="AH2079">
        <v>385.33100000000002</v>
      </c>
      <c r="AI2079">
        <v>385.61500000000001</v>
      </c>
      <c r="AJ2079">
        <v>386.745</v>
      </c>
      <c r="AK2079">
        <v>387.834</v>
      </c>
      <c r="AL2079">
        <v>388.87400000000002</v>
      </c>
      <c r="AM2079">
        <v>389.851</v>
      </c>
      <c r="AN2079">
        <v>390.78800000000001</v>
      </c>
      <c r="AO2079" t="s">
        <v>441</v>
      </c>
    </row>
    <row r="2080" spans="2:41">
      <c r="B2080" t="s">
        <v>81</v>
      </c>
      <c r="C2080" t="s">
        <v>23</v>
      </c>
      <c r="D2080" t="s">
        <v>38</v>
      </c>
      <c r="E2080" t="s">
        <v>88</v>
      </c>
      <c r="F2080" t="s">
        <v>89</v>
      </c>
      <c r="G2080" t="s">
        <v>90</v>
      </c>
      <c r="H2080" t="s">
        <v>28</v>
      </c>
      <c r="I2080" t="s">
        <v>42</v>
      </c>
      <c r="J2080" t="s">
        <v>43</v>
      </c>
      <c r="K2080" t="s">
        <v>44</v>
      </c>
      <c r="Q2080" t="s">
        <v>43</v>
      </c>
      <c r="V2080">
        <v>1</v>
      </c>
      <c r="W2080">
        <v>273204.52600000001</v>
      </c>
      <c r="X2080">
        <v>257963.253</v>
      </c>
      <c r="Y2080">
        <v>248857.57500000001</v>
      </c>
      <c r="Z2080">
        <v>261952.682</v>
      </c>
      <c r="AA2080">
        <v>269978.40299999999</v>
      </c>
      <c r="AB2080">
        <v>280969.63199999998</v>
      </c>
      <c r="AC2080">
        <v>288604.696</v>
      </c>
      <c r="AD2080">
        <v>295271.766</v>
      </c>
      <c r="AE2080">
        <v>297752.82900000003</v>
      </c>
      <c r="AF2080">
        <v>300237.28200000001</v>
      </c>
      <c r="AG2080">
        <v>302659.658</v>
      </c>
      <c r="AH2080">
        <v>304965.10700000002</v>
      </c>
      <c r="AI2080">
        <v>307391.03000000003</v>
      </c>
      <c r="AJ2080">
        <v>310912.27</v>
      </c>
      <c r="AK2080">
        <v>315032.397</v>
      </c>
      <c r="AL2080">
        <v>318973.41499999998</v>
      </c>
      <c r="AM2080">
        <v>322793.59299999999</v>
      </c>
      <c r="AN2080">
        <v>326613.02</v>
      </c>
      <c r="AO2080" t="s">
        <v>441</v>
      </c>
    </row>
    <row r="2081" spans="2:41">
      <c r="B2081" t="s">
        <v>81</v>
      </c>
      <c r="C2081" t="s">
        <v>23</v>
      </c>
      <c r="D2081" t="s">
        <v>45</v>
      </c>
      <c r="E2081" t="s">
        <v>91</v>
      </c>
      <c r="F2081" t="s">
        <v>92</v>
      </c>
      <c r="G2081" t="s">
        <v>93</v>
      </c>
      <c r="H2081" t="s">
        <v>28</v>
      </c>
      <c r="I2081" t="s">
        <v>42</v>
      </c>
      <c r="J2081" t="s">
        <v>43</v>
      </c>
      <c r="K2081" t="s">
        <v>44</v>
      </c>
      <c r="Q2081" t="s">
        <v>49</v>
      </c>
      <c r="V2081">
        <v>2</v>
      </c>
      <c r="W2081">
        <v>273204.52600000001</v>
      </c>
      <c r="X2081">
        <v>257963.253</v>
      </c>
      <c r="Y2081">
        <v>248582.28599999999</v>
      </c>
      <c r="Z2081">
        <v>258697.03599999999</v>
      </c>
      <c r="AA2081">
        <v>265679.09899999999</v>
      </c>
      <c r="AB2081">
        <v>275369.35200000001</v>
      </c>
      <c r="AC2081">
        <v>281700.79100000003</v>
      </c>
      <c r="AD2081">
        <v>287041.59000000003</v>
      </c>
      <c r="AE2081">
        <v>288475.90000000002</v>
      </c>
      <c r="AF2081">
        <v>289909.91100000002</v>
      </c>
      <c r="AG2081">
        <v>291270.73100000003</v>
      </c>
      <c r="AH2081">
        <v>292558.799</v>
      </c>
      <c r="AI2081">
        <v>295262.40999999997</v>
      </c>
      <c r="AJ2081">
        <v>298350.28100000002</v>
      </c>
      <c r="AK2081">
        <v>301203.62199999997</v>
      </c>
      <c r="AL2081">
        <v>303976.39799999999</v>
      </c>
      <c r="AM2081">
        <v>306702.50199999998</v>
      </c>
      <c r="AN2081">
        <v>309419.038</v>
      </c>
      <c r="AO2081" t="s">
        <v>441</v>
      </c>
    </row>
    <row r="2082" spans="2:41">
      <c r="B2082" t="s">
        <v>81</v>
      </c>
      <c r="C2082" t="s">
        <v>50</v>
      </c>
      <c r="D2082" t="s">
        <v>24</v>
      </c>
      <c r="E2082" t="s">
        <v>82</v>
      </c>
      <c r="F2082" t="s">
        <v>94</v>
      </c>
      <c r="G2082" t="s">
        <v>84</v>
      </c>
      <c r="H2082" t="s">
        <v>28</v>
      </c>
      <c r="I2082" t="s">
        <v>29</v>
      </c>
      <c r="J2082" t="s">
        <v>30</v>
      </c>
      <c r="K2082" t="s">
        <v>31</v>
      </c>
      <c r="L2082" t="s">
        <v>32</v>
      </c>
      <c r="P2082" t="s">
        <v>32</v>
      </c>
      <c r="S2082" t="s">
        <v>33</v>
      </c>
      <c r="U2082" t="s">
        <v>33</v>
      </c>
      <c r="V2082">
        <v>1</v>
      </c>
      <c r="W2082">
        <v>412.96800000000002</v>
      </c>
      <c r="X2082">
        <v>388.33</v>
      </c>
      <c r="Y2082">
        <v>378.46199999999999</v>
      </c>
      <c r="Z2082">
        <v>386.20699999999999</v>
      </c>
      <c r="AA2082">
        <v>396.69</v>
      </c>
      <c r="AB2082">
        <v>411.83699999999999</v>
      </c>
      <c r="AC2082">
        <v>418.06599999999997</v>
      </c>
      <c r="AD2082">
        <v>423.17200000000003</v>
      </c>
      <c r="AE2082">
        <v>423.90499999999997</v>
      </c>
      <c r="AF2082">
        <v>425.00799999999998</v>
      </c>
      <c r="AG2082">
        <v>426.21199999999999</v>
      </c>
      <c r="AH2082">
        <v>427.21699999999998</v>
      </c>
      <c r="AI2082">
        <v>428.017</v>
      </c>
      <c r="AJ2082">
        <v>431.387</v>
      </c>
      <c r="AK2082">
        <v>435.87599999999998</v>
      </c>
      <c r="AL2082">
        <v>440.34399999999999</v>
      </c>
      <c r="AM2082">
        <v>444.78</v>
      </c>
      <c r="AN2082">
        <v>449.209</v>
      </c>
      <c r="AO2082" t="s">
        <v>441</v>
      </c>
    </row>
    <row r="2083" spans="2:41">
      <c r="B2083" t="s">
        <v>81</v>
      </c>
      <c r="C2083" t="s">
        <v>50</v>
      </c>
      <c r="D2083" t="s">
        <v>34</v>
      </c>
      <c r="E2083" t="s">
        <v>85</v>
      </c>
      <c r="F2083" t="s">
        <v>95</v>
      </c>
      <c r="G2083" t="s">
        <v>87</v>
      </c>
      <c r="H2083" t="s">
        <v>28</v>
      </c>
      <c r="I2083" t="s">
        <v>29</v>
      </c>
      <c r="J2083" t="s">
        <v>30</v>
      </c>
      <c r="K2083" t="s">
        <v>31</v>
      </c>
      <c r="L2083" t="s">
        <v>32</v>
      </c>
      <c r="P2083" t="s">
        <v>32</v>
      </c>
      <c r="S2083" t="s">
        <v>33</v>
      </c>
      <c r="U2083" t="s">
        <v>33</v>
      </c>
      <c r="V2083">
        <v>2</v>
      </c>
      <c r="W2083">
        <v>412.96800000000002</v>
      </c>
      <c r="X2083">
        <v>388.33</v>
      </c>
      <c r="Y2083">
        <v>376.452</v>
      </c>
      <c r="Z2083">
        <v>365.67200000000003</v>
      </c>
      <c r="AA2083">
        <v>369.767</v>
      </c>
      <c r="AB2083">
        <v>372.49700000000001</v>
      </c>
      <c r="AC2083">
        <v>371.87599999999998</v>
      </c>
      <c r="AD2083">
        <v>376.13200000000001</v>
      </c>
      <c r="AE2083">
        <v>370.87900000000002</v>
      </c>
      <c r="AF2083">
        <v>365.911</v>
      </c>
      <c r="AG2083">
        <v>361.27699999999999</v>
      </c>
      <c r="AH2083">
        <v>356.96899999999999</v>
      </c>
      <c r="AI2083">
        <v>356.48399999999998</v>
      </c>
      <c r="AJ2083">
        <v>355.97899999999998</v>
      </c>
      <c r="AK2083">
        <v>355.51400000000001</v>
      </c>
      <c r="AL2083">
        <v>355.06599999999997</v>
      </c>
      <c r="AM2083">
        <v>354.613</v>
      </c>
      <c r="AN2083">
        <v>354.178</v>
      </c>
      <c r="AO2083" t="s">
        <v>441</v>
      </c>
    </row>
    <row r="2084" spans="2:41">
      <c r="B2084" t="s">
        <v>81</v>
      </c>
      <c r="C2084" t="s">
        <v>50</v>
      </c>
      <c r="D2084" t="s">
        <v>38</v>
      </c>
      <c r="E2084" t="s">
        <v>88</v>
      </c>
      <c r="F2084" t="s">
        <v>96</v>
      </c>
      <c r="G2084" t="s">
        <v>90</v>
      </c>
      <c r="H2084" t="s">
        <v>28</v>
      </c>
      <c r="I2084" t="s">
        <v>42</v>
      </c>
      <c r="J2084" t="s">
        <v>43</v>
      </c>
      <c r="K2084" t="s">
        <v>44</v>
      </c>
      <c r="Q2084" t="s">
        <v>43</v>
      </c>
      <c r="V2084">
        <v>1</v>
      </c>
      <c r="W2084">
        <v>273204.52600000001</v>
      </c>
      <c r="X2084">
        <v>257963.253</v>
      </c>
      <c r="Y2084">
        <v>248857.57500000001</v>
      </c>
      <c r="Z2084">
        <v>261952.682</v>
      </c>
      <c r="AA2084">
        <v>269978.40299999999</v>
      </c>
      <c r="AB2084">
        <v>280969.63199999998</v>
      </c>
      <c r="AC2084">
        <v>288604.696</v>
      </c>
      <c r="AD2084">
        <v>295271.766</v>
      </c>
      <c r="AE2084">
        <v>297752.82900000003</v>
      </c>
      <c r="AF2084">
        <v>300237.28200000001</v>
      </c>
      <c r="AG2084">
        <v>302659.658</v>
      </c>
      <c r="AH2084">
        <v>304965.10700000002</v>
      </c>
      <c r="AI2084">
        <v>307391.03000000003</v>
      </c>
      <c r="AJ2084">
        <v>310912.27</v>
      </c>
      <c r="AK2084">
        <v>315032.397</v>
      </c>
      <c r="AL2084">
        <v>318973.41499999998</v>
      </c>
      <c r="AM2084">
        <v>322793.59299999999</v>
      </c>
      <c r="AN2084">
        <v>326613.02</v>
      </c>
      <c r="AO2084" t="s">
        <v>441</v>
      </c>
    </row>
    <row r="2085" spans="2:41">
      <c r="B2085" t="s">
        <v>81</v>
      </c>
      <c r="C2085" t="s">
        <v>50</v>
      </c>
      <c r="D2085" t="s">
        <v>45</v>
      </c>
      <c r="E2085" t="s">
        <v>91</v>
      </c>
      <c r="F2085" t="s">
        <v>97</v>
      </c>
      <c r="G2085" t="s">
        <v>93</v>
      </c>
      <c r="H2085" t="s">
        <v>28</v>
      </c>
      <c r="I2085" t="s">
        <v>42</v>
      </c>
      <c r="J2085" t="s">
        <v>43</v>
      </c>
      <c r="K2085" t="s">
        <v>44</v>
      </c>
      <c r="Q2085" t="s">
        <v>49</v>
      </c>
      <c r="V2085">
        <v>2</v>
      </c>
      <c r="W2085">
        <v>273204.52600000001</v>
      </c>
      <c r="X2085" s="7">
        <v>257963.253</v>
      </c>
      <c r="Y2085" s="7">
        <v>248395.13699999999</v>
      </c>
      <c r="Z2085" s="7">
        <v>255714.084</v>
      </c>
      <c r="AA2085" s="7">
        <v>261853.79800000001</v>
      </c>
      <c r="AB2085" s="7">
        <v>269036.41600000003</v>
      </c>
      <c r="AC2085" s="7">
        <v>274612.89799999999</v>
      </c>
      <c r="AD2085" s="7">
        <v>281399.40500000003</v>
      </c>
      <c r="AE2085" s="7">
        <v>281995.837</v>
      </c>
      <c r="AF2085" s="7">
        <v>282131.413</v>
      </c>
      <c r="AG2085" s="7">
        <v>282915.53899999999</v>
      </c>
      <c r="AH2085" s="7">
        <v>283843.85100000002</v>
      </c>
      <c r="AI2085" s="7">
        <v>286499.18599999999</v>
      </c>
      <c r="AJ2085" s="7">
        <v>289059.67800000001</v>
      </c>
      <c r="AK2085" s="7">
        <v>291333.185</v>
      </c>
      <c r="AL2085" s="7">
        <v>293619.72700000001</v>
      </c>
      <c r="AM2085" s="7">
        <v>295880.41100000002</v>
      </c>
      <c r="AN2085" s="7">
        <v>298148.26199999999</v>
      </c>
      <c r="AO2085" t="s">
        <v>441</v>
      </c>
    </row>
    <row r="2086" spans="2:41">
      <c r="B2086" t="s">
        <v>81</v>
      </c>
      <c r="C2086" t="s">
        <v>55</v>
      </c>
      <c r="D2086" t="s">
        <v>24</v>
      </c>
      <c r="E2086" t="s">
        <v>82</v>
      </c>
      <c r="F2086" t="s">
        <v>98</v>
      </c>
      <c r="G2086" t="s">
        <v>84</v>
      </c>
      <c r="H2086" t="s">
        <v>28</v>
      </c>
      <c r="I2086" t="s">
        <v>29</v>
      </c>
      <c r="J2086" t="s">
        <v>30</v>
      </c>
      <c r="K2086" t="s">
        <v>31</v>
      </c>
      <c r="L2086" t="s">
        <v>32</v>
      </c>
      <c r="P2086" t="s">
        <v>32</v>
      </c>
      <c r="S2086" t="s">
        <v>33</v>
      </c>
      <c r="U2086" t="s">
        <v>33</v>
      </c>
      <c r="V2086">
        <v>1</v>
      </c>
      <c r="W2086">
        <v>412.96800000000002</v>
      </c>
      <c r="X2086" s="7">
        <v>388.33</v>
      </c>
      <c r="Y2086" s="7">
        <v>378.46199999999999</v>
      </c>
      <c r="Z2086" s="7">
        <v>386.20699999999999</v>
      </c>
      <c r="AA2086" s="7">
        <v>396.69</v>
      </c>
      <c r="AB2086" s="7">
        <v>411.83699999999999</v>
      </c>
      <c r="AC2086" s="7">
        <v>418.06599999999997</v>
      </c>
      <c r="AD2086" s="7">
        <v>423.17200000000003</v>
      </c>
      <c r="AE2086" s="7">
        <v>423.90499999999997</v>
      </c>
      <c r="AF2086" s="7">
        <v>425.00799999999998</v>
      </c>
      <c r="AG2086" s="7">
        <v>426.21199999999999</v>
      </c>
      <c r="AH2086" s="7">
        <v>427.21699999999998</v>
      </c>
      <c r="AI2086" s="7">
        <v>428.017</v>
      </c>
      <c r="AJ2086" s="7">
        <v>431.387</v>
      </c>
      <c r="AK2086" s="7">
        <v>435.87599999999998</v>
      </c>
      <c r="AL2086" s="7">
        <v>440.34399999999999</v>
      </c>
      <c r="AM2086" s="7">
        <v>444.78</v>
      </c>
      <c r="AN2086" s="7">
        <v>449.209</v>
      </c>
      <c r="AO2086" t="s">
        <v>441</v>
      </c>
    </row>
    <row r="2087" spans="2:41">
      <c r="B2087" t="s">
        <v>81</v>
      </c>
      <c r="C2087" t="s">
        <v>55</v>
      </c>
      <c r="D2087" t="s">
        <v>34</v>
      </c>
      <c r="E2087" t="s">
        <v>85</v>
      </c>
      <c r="F2087" t="s">
        <v>99</v>
      </c>
      <c r="G2087" t="s">
        <v>87</v>
      </c>
      <c r="H2087" t="s">
        <v>28</v>
      </c>
      <c r="I2087" t="s">
        <v>29</v>
      </c>
      <c r="J2087" t="s">
        <v>30</v>
      </c>
      <c r="K2087" t="s">
        <v>31</v>
      </c>
      <c r="L2087" t="s">
        <v>32</v>
      </c>
      <c r="P2087" t="s">
        <v>32</v>
      </c>
      <c r="S2087" t="s">
        <v>33</v>
      </c>
      <c r="U2087" t="s">
        <v>33</v>
      </c>
      <c r="V2087">
        <v>2</v>
      </c>
      <c r="W2087">
        <v>412.96800000000002</v>
      </c>
      <c r="X2087">
        <v>388.33</v>
      </c>
      <c r="Y2087">
        <v>375.90100000000001</v>
      </c>
      <c r="Z2087">
        <v>356.86599999999999</v>
      </c>
      <c r="AA2087">
        <v>358.70299999999997</v>
      </c>
      <c r="AB2087">
        <v>359.06400000000002</v>
      </c>
      <c r="AC2087">
        <v>356.41699999999997</v>
      </c>
      <c r="AD2087">
        <v>358.87099999999998</v>
      </c>
      <c r="AE2087">
        <v>352.36900000000003</v>
      </c>
      <c r="AF2087">
        <v>346.13799999999998</v>
      </c>
      <c r="AG2087">
        <v>340.233</v>
      </c>
      <c r="AH2087">
        <v>335.36900000000003</v>
      </c>
      <c r="AI2087">
        <v>333.83800000000002</v>
      </c>
      <c r="AJ2087">
        <v>332.35399999999998</v>
      </c>
      <c r="AK2087">
        <v>330.98500000000001</v>
      </c>
      <c r="AL2087">
        <v>329.68900000000002</v>
      </c>
      <c r="AM2087">
        <v>328.44299999999998</v>
      </c>
      <c r="AN2087">
        <v>327.262</v>
      </c>
      <c r="AO2087" t="s">
        <v>441</v>
      </c>
    </row>
    <row r="2088" spans="2:41">
      <c r="B2088" t="s">
        <v>81</v>
      </c>
      <c r="C2088" t="s">
        <v>55</v>
      </c>
      <c r="D2088" t="s">
        <v>38</v>
      </c>
      <c r="E2088" t="s">
        <v>88</v>
      </c>
      <c r="F2088" t="s">
        <v>100</v>
      </c>
      <c r="G2088" t="s">
        <v>90</v>
      </c>
      <c r="H2088" t="s">
        <v>28</v>
      </c>
      <c r="I2088" t="s">
        <v>42</v>
      </c>
      <c r="J2088" t="s">
        <v>43</v>
      </c>
      <c r="K2088" t="s">
        <v>44</v>
      </c>
      <c r="Q2088" t="s">
        <v>43</v>
      </c>
      <c r="V2088">
        <v>1</v>
      </c>
      <c r="W2088">
        <v>273204.52600000001</v>
      </c>
      <c r="X2088">
        <v>257963.253</v>
      </c>
      <c r="Y2088">
        <v>248857.57500000001</v>
      </c>
      <c r="Z2088">
        <v>261952.682</v>
      </c>
      <c r="AA2088">
        <v>269978.40299999999</v>
      </c>
      <c r="AB2088">
        <v>280969.63199999998</v>
      </c>
      <c r="AC2088">
        <v>288604.696</v>
      </c>
      <c r="AD2088">
        <v>295271.766</v>
      </c>
      <c r="AE2088">
        <v>297752.82900000003</v>
      </c>
      <c r="AF2088">
        <v>300237.28200000001</v>
      </c>
      <c r="AG2088">
        <v>302659.658</v>
      </c>
      <c r="AH2088">
        <v>304965.10700000002</v>
      </c>
      <c r="AI2088">
        <v>307391.03000000003</v>
      </c>
      <c r="AJ2088">
        <v>310912.27</v>
      </c>
      <c r="AK2088">
        <v>315032.397</v>
      </c>
      <c r="AL2088">
        <v>318973.41499999998</v>
      </c>
      <c r="AM2088">
        <v>322793.59299999999</v>
      </c>
      <c r="AN2088">
        <v>326613.02</v>
      </c>
      <c r="AO2088" t="s">
        <v>441</v>
      </c>
    </row>
    <row r="2089" spans="2:41">
      <c r="B2089" t="s">
        <v>81</v>
      </c>
      <c r="C2089" t="s">
        <v>55</v>
      </c>
      <c r="D2089" t="s">
        <v>45</v>
      </c>
      <c r="E2089" t="s">
        <v>91</v>
      </c>
      <c r="F2089" t="s">
        <v>101</v>
      </c>
      <c r="G2089" t="s">
        <v>93</v>
      </c>
      <c r="H2089" t="s">
        <v>28</v>
      </c>
      <c r="I2089" t="s">
        <v>42</v>
      </c>
      <c r="J2089" t="s">
        <v>43</v>
      </c>
      <c r="K2089" t="s">
        <v>44</v>
      </c>
      <c r="Q2089" t="s">
        <v>49</v>
      </c>
      <c r="V2089">
        <v>2</v>
      </c>
      <c r="W2089">
        <v>273204.52600000001</v>
      </c>
      <c r="X2089">
        <v>257963.253</v>
      </c>
      <c r="Y2089">
        <v>248270.33300000001</v>
      </c>
      <c r="Z2089">
        <v>252996.88500000001</v>
      </c>
      <c r="AA2089">
        <v>258408.09400000001</v>
      </c>
      <c r="AB2089">
        <v>264786.22399999999</v>
      </c>
      <c r="AC2089">
        <v>269704.64899999998</v>
      </c>
      <c r="AD2089">
        <v>275927.05300000001</v>
      </c>
      <c r="AE2089">
        <v>276094.48300000001</v>
      </c>
      <c r="AF2089">
        <v>275804.98100000003</v>
      </c>
      <c r="AG2089">
        <v>276202.28999999998</v>
      </c>
      <c r="AH2089">
        <v>277106.81099999999</v>
      </c>
      <c r="AI2089">
        <v>279455.03499999997</v>
      </c>
      <c r="AJ2089">
        <v>281661.84700000001</v>
      </c>
      <c r="AK2089">
        <v>283633.71899999998</v>
      </c>
      <c r="AL2089">
        <v>285639.87</v>
      </c>
      <c r="AM2089">
        <v>287637.75799999997</v>
      </c>
      <c r="AN2089">
        <v>289659.12400000001</v>
      </c>
      <c r="AO2089" t="s">
        <v>441</v>
      </c>
    </row>
    <row r="2090" spans="2:41">
      <c r="B2090" t="s">
        <v>102</v>
      </c>
      <c r="C2090" t="s">
        <v>23</v>
      </c>
      <c r="D2090" t="s">
        <v>24</v>
      </c>
      <c r="E2090" t="s">
        <v>103</v>
      </c>
      <c r="F2090" t="s">
        <v>104</v>
      </c>
      <c r="G2090" t="s">
        <v>105</v>
      </c>
      <c r="H2090" t="s">
        <v>28</v>
      </c>
      <c r="I2090" t="s">
        <v>29</v>
      </c>
      <c r="J2090" t="s">
        <v>30</v>
      </c>
      <c r="K2090" t="s">
        <v>31</v>
      </c>
      <c r="L2090" t="s">
        <v>32</v>
      </c>
      <c r="P2090" t="s">
        <v>32</v>
      </c>
      <c r="S2090" t="s">
        <v>33</v>
      </c>
      <c r="U2090" t="s">
        <v>33</v>
      </c>
      <c r="V2090">
        <v>1</v>
      </c>
      <c r="W2090">
        <v>538.81899999999996</v>
      </c>
      <c r="X2090">
        <v>504.36599999999999</v>
      </c>
      <c r="Y2090">
        <v>499.36900000000003</v>
      </c>
      <c r="Z2090">
        <v>511.91699999999997</v>
      </c>
      <c r="AA2090">
        <v>529.93899999999996</v>
      </c>
      <c r="AB2090">
        <v>540.25099999999998</v>
      </c>
      <c r="AC2090">
        <v>547.197</v>
      </c>
      <c r="AD2090">
        <v>553.36400000000003</v>
      </c>
      <c r="AE2090">
        <v>555.77099999999996</v>
      </c>
      <c r="AF2090">
        <v>558.15899999999999</v>
      </c>
      <c r="AG2090">
        <v>561.88599999999997</v>
      </c>
      <c r="AH2090">
        <v>565.202</v>
      </c>
      <c r="AI2090">
        <v>563.44399999999996</v>
      </c>
      <c r="AJ2090">
        <v>564.31799999999998</v>
      </c>
      <c r="AK2090">
        <v>565.73400000000004</v>
      </c>
      <c r="AL2090">
        <v>566.995</v>
      </c>
      <c r="AM2090">
        <v>568.09500000000003</v>
      </c>
      <c r="AN2090">
        <v>569.00099999999998</v>
      </c>
      <c r="AO2090" t="s">
        <v>441</v>
      </c>
    </row>
    <row r="2091" spans="2:41">
      <c r="B2091" t="s">
        <v>102</v>
      </c>
      <c r="C2091" t="s">
        <v>23</v>
      </c>
      <c r="D2091" t="s">
        <v>34</v>
      </c>
      <c r="E2091" t="s">
        <v>106</v>
      </c>
      <c r="F2091" t="s">
        <v>107</v>
      </c>
      <c r="G2091" t="s">
        <v>108</v>
      </c>
      <c r="H2091" t="s">
        <v>28</v>
      </c>
      <c r="I2091" t="s">
        <v>29</v>
      </c>
      <c r="J2091" t="s">
        <v>30</v>
      </c>
      <c r="K2091" t="s">
        <v>31</v>
      </c>
      <c r="L2091" t="s">
        <v>32</v>
      </c>
      <c r="P2091" t="s">
        <v>32</v>
      </c>
      <c r="S2091" t="s">
        <v>33</v>
      </c>
      <c r="U2091" t="s">
        <v>33</v>
      </c>
      <c r="V2091">
        <v>2</v>
      </c>
      <c r="W2091">
        <v>538.81899999999996</v>
      </c>
      <c r="X2091">
        <v>504.36599999999999</v>
      </c>
      <c r="Y2091">
        <v>498.80599999999998</v>
      </c>
      <c r="Z2091">
        <v>493.02600000000001</v>
      </c>
      <c r="AA2091">
        <v>504.82600000000002</v>
      </c>
      <c r="AB2091">
        <v>509.17399999999998</v>
      </c>
      <c r="AC2091">
        <v>510.50200000000001</v>
      </c>
      <c r="AD2091">
        <v>511.142</v>
      </c>
      <c r="AE2091">
        <v>508.43700000000001</v>
      </c>
      <c r="AF2091">
        <v>505.83699999999999</v>
      </c>
      <c r="AG2091">
        <v>504.13900000000001</v>
      </c>
      <c r="AH2091">
        <v>502.036</v>
      </c>
      <c r="AI2091">
        <v>496.38</v>
      </c>
      <c r="AJ2091">
        <v>493.024</v>
      </c>
      <c r="AK2091">
        <v>490.08</v>
      </c>
      <c r="AL2091">
        <v>487.029</v>
      </c>
      <c r="AM2091">
        <v>483.89499999999998</v>
      </c>
      <c r="AN2091">
        <v>480.58600000000001</v>
      </c>
      <c r="AO2091" t="s">
        <v>441</v>
      </c>
    </row>
    <row r="2092" spans="2:41">
      <c r="B2092" t="s">
        <v>102</v>
      </c>
      <c r="C2092" t="s">
        <v>23</v>
      </c>
      <c r="D2092" t="s">
        <v>38</v>
      </c>
      <c r="E2092" t="s">
        <v>109</v>
      </c>
      <c r="F2092" t="s">
        <v>110</v>
      </c>
      <c r="G2092" t="s">
        <v>111</v>
      </c>
      <c r="H2092" t="s">
        <v>28</v>
      </c>
      <c r="I2092" t="s">
        <v>42</v>
      </c>
      <c r="J2092" t="s">
        <v>43</v>
      </c>
      <c r="K2092" t="s">
        <v>44</v>
      </c>
      <c r="Q2092" t="s">
        <v>43</v>
      </c>
      <c r="V2092">
        <v>1</v>
      </c>
      <c r="W2092">
        <v>282975.53000000003</v>
      </c>
      <c r="X2092">
        <v>265075.65899999999</v>
      </c>
      <c r="Y2092">
        <v>266340.34899999999</v>
      </c>
      <c r="Z2092">
        <v>272662.10600000003</v>
      </c>
      <c r="AA2092">
        <v>280046.304</v>
      </c>
      <c r="AB2092">
        <v>284138.02399999998</v>
      </c>
      <c r="AC2092">
        <v>286670.158</v>
      </c>
      <c r="AD2092">
        <v>288898.76400000002</v>
      </c>
      <c r="AE2092">
        <v>289295.25199999998</v>
      </c>
      <c r="AF2092">
        <v>289594.84000000003</v>
      </c>
      <c r="AG2092">
        <v>290500.93300000002</v>
      </c>
      <c r="AH2092">
        <v>291319.81300000002</v>
      </c>
      <c r="AI2092">
        <v>291588.00199999998</v>
      </c>
      <c r="AJ2092">
        <v>292031.75900000002</v>
      </c>
      <c r="AK2092">
        <v>292637.21000000002</v>
      </c>
      <c r="AL2092">
        <v>293133.223</v>
      </c>
      <c r="AM2092">
        <v>293549.95899999997</v>
      </c>
      <c r="AN2092">
        <v>293896.42599999998</v>
      </c>
      <c r="AO2092" t="s">
        <v>441</v>
      </c>
    </row>
    <row r="2093" spans="2:41">
      <c r="B2093" t="s">
        <v>102</v>
      </c>
      <c r="C2093" t="s">
        <v>23</v>
      </c>
      <c r="D2093" t="s">
        <v>45</v>
      </c>
      <c r="E2093" t="s">
        <v>112</v>
      </c>
      <c r="F2093" t="s">
        <v>113</v>
      </c>
      <c r="G2093" t="s">
        <v>114</v>
      </c>
      <c r="H2093" t="s">
        <v>28</v>
      </c>
      <c r="I2093" t="s">
        <v>42</v>
      </c>
      <c r="J2093" t="s">
        <v>43</v>
      </c>
      <c r="K2093" t="s">
        <v>44</v>
      </c>
      <c r="Q2093" t="s">
        <v>49</v>
      </c>
      <c r="V2093">
        <v>2</v>
      </c>
      <c r="W2093">
        <v>282975.53000000003</v>
      </c>
      <c r="X2093">
        <v>265075.65999999997</v>
      </c>
      <c r="Y2093">
        <v>266103.71799999999</v>
      </c>
      <c r="Z2093">
        <v>265083.924</v>
      </c>
      <c r="AA2093">
        <v>269787.29200000002</v>
      </c>
      <c r="AB2093">
        <v>271395.32699999999</v>
      </c>
      <c r="AC2093">
        <v>271755.17700000003</v>
      </c>
      <c r="AD2093">
        <v>271920.451</v>
      </c>
      <c r="AE2093">
        <v>270479.18599999999</v>
      </c>
      <c r="AF2093">
        <v>269002.35700000002</v>
      </c>
      <c r="AG2093">
        <v>267938.12800000003</v>
      </c>
      <c r="AH2093">
        <v>266766.15999999997</v>
      </c>
      <c r="AI2093">
        <v>265158.87599999999</v>
      </c>
      <c r="AJ2093">
        <v>264018.75099999999</v>
      </c>
      <c r="AK2093">
        <v>263153.52799999999</v>
      </c>
      <c r="AL2093">
        <v>262150.54300000001</v>
      </c>
      <c r="AM2093">
        <v>261084.84700000001</v>
      </c>
      <c r="AN2093">
        <v>259954.28400000001</v>
      </c>
      <c r="AO2093" t="s">
        <v>441</v>
      </c>
    </row>
    <row r="2094" spans="2:41">
      <c r="B2094" t="s">
        <v>102</v>
      </c>
      <c r="C2094" t="s">
        <v>50</v>
      </c>
      <c r="D2094" t="s">
        <v>24</v>
      </c>
      <c r="E2094" t="s">
        <v>103</v>
      </c>
      <c r="F2094" t="s">
        <v>115</v>
      </c>
      <c r="G2094" t="s">
        <v>105</v>
      </c>
      <c r="H2094" t="s">
        <v>28</v>
      </c>
      <c r="I2094" t="s">
        <v>29</v>
      </c>
      <c r="J2094" t="s">
        <v>30</v>
      </c>
      <c r="K2094" t="s">
        <v>31</v>
      </c>
      <c r="L2094" t="s">
        <v>32</v>
      </c>
      <c r="P2094" t="s">
        <v>32</v>
      </c>
      <c r="S2094" t="s">
        <v>33</v>
      </c>
      <c r="U2094" t="s">
        <v>33</v>
      </c>
      <c r="V2094">
        <v>1</v>
      </c>
      <c r="W2094">
        <v>538.81899999999996</v>
      </c>
      <c r="X2094">
        <v>504.36599999999999</v>
      </c>
      <c r="Y2094">
        <v>499.36900000000003</v>
      </c>
      <c r="Z2094">
        <v>511.91699999999997</v>
      </c>
      <c r="AA2094">
        <v>529.93899999999996</v>
      </c>
      <c r="AB2094">
        <v>540.25099999999998</v>
      </c>
      <c r="AC2094">
        <v>547.197</v>
      </c>
      <c r="AD2094">
        <v>553.36400000000003</v>
      </c>
      <c r="AE2094">
        <v>555.77099999999996</v>
      </c>
      <c r="AF2094">
        <v>558.15899999999999</v>
      </c>
      <c r="AG2094">
        <v>561.88599999999997</v>
      </c>
      <c r="AH2094">
        <v>565.202</v>
      </c>
      <c r="AI2094">
        <v>563.44399999999996</v>
      </c>
      <c r="AJ2094">
        <v>564.31799999999998</v>
      </c>
      <c r="AK2094">
        <v>565.73400000000004</v>
      </c>
      <c r="AL2094">
        <v>566.995</v>
      </c>
      <c r="AM2094">
        <v>568.09500000000003</v>
      </c>
      <c r="AN2094">
        <v>569.00099999999998</v>
      </c>
      <c r="AO2094" t="s">
        <v>441</v>
      </c>
    </row>
    <row r="2095" spans="2:41">
      <c r="B2095" t="s">
        <v>102</v>
      </c>
      <c r="C2095" t="s">
        <v>50</v>
      </c>
      <c r="D2095" t="s">
        <v>34</v>
      </c>
      <c r="E2095" t="s">
        <v>106</v>
      </c>
      <c r="F2095" t="s">
        <v>116</v>
      </c>
      <c r="G2095" t="s">
        <v>108</v>
      </c>
      <c r="H2095" t="s">
        <v>28</v>
      </c>
      <c r="I2095" t="s">
        <v>29</v>
      </c>
      <c r="J2095" t="s">
        <v>30</v>
      </c>
      <c r="K2095" t="s">
        <v>31</v>
      </c>
      <c r="L2095" t="s">
        <v>32</v>
      </c>
      <c r="P2095" t="s">
        <v>32</v>
      </c>
      <c r="S2095" t="s">
        <v>33</v>
      </c>
      <c r="U2095" t="s">
        <v>33</v>
      </c>
      <c r="V2095">
        <v>2</v>
      </c>
      <c r="W2095">
        <v>538.81899999999996</v>
      </c>
      <c r="X2095">
        <v>504.36599999999999</v>
      </c>
      <c r="Y2095">
        <v>498.327</v>
      </c>
      <c r="Z2095">
        <v>476.471</v>
      </c>
      <c r="AA2095">
        <v>483.36099999999999</v>
      </c>
      <c r="AB2095">
        <v>483.22899999999998</v>
      </c>
      <c r="AC2095">
        <v>480.38</v>
      </c>
      <c r="AD2095">
        <v>477.27300000000002</v>
      </c>
      <c r="AE2095">
        <v>471.548</v>
      </c>
      <c r="AF2095">
        <v>466.10300000000001</v>
      </c>
      <c r="AG2095">
        <v>461.286</v>
      </c>
      <c r="AH2095">
        <v>456.16899999999998</v>
      </c>
      <c r="AI2095">
        <v>448.66500000000002</v>
      </c>
      <c r="AJ2095">
        <v>443.76799999999997</v>
      </c>
      <c r="AK2095">
        <v>439.48200000000003</v>
      </c>
      <c r="AL2095">
        <v>435.18099999999998</v>
      </c>
      <c r="AM2095">
        <v>430.88299999999998</v>
      </c>
      <c r="AN2095">
        <v>426.48399999999998</v>
      </c>
      <c r="AO2095" t="s">
        <v>441</v>
      </c>
    </row>
    <row r="2096" spans="2:41">
      <c r="B2096" t="s">
        <v>102</v>
      </c>
      <c r="C2096" t="s">
        <v>50</v>
      </c>
      <c r="D2096" t="s">
        <v>38</v>
      </c>
      <c r="E2096" t="s">
        <v>109</v>
      </c>
      <c r="F2096" t="s">
        <v>117</v>
      </c>
      <c r="G2096" t="s">
        <v>111</v>
      </c>
      <c r="H2096" t="s">
        <v>28</v>
      </c>
      <c r="I2096" t="s">
        <v>42</v>
      </c>
      <c r="J2096" t="s">
        <v>43</v>
      </c>
      <c r="K2096" t="s">
        <v>44</v>
      </c>
      <c r="Q2096" t="s">
        <v>43</v>
      </c>
      <c r="V2096">
        <v>1</v>
      </c>
      <c r="W2096">
        <v>282975.53000000003</v>
      </c>
      <c r="X2096">
        <v>265075.65899999999</v>
      </c>
      <c r="Y2096">
        <v>266340.34899999999</v>
      </c>
      <c r="Z2096">
        <v>272662.10600000003</v>
      </c>
      <c r="AA2096">
        <v>280046.304</v>
      </c>
      <c r="AB2096">
        <v>284138.02399999998</v>
      </c>
      <c r="AC2096">
        <v>286670.158</v>
      </c>
      <c r="AD2096">
        <v>288898.76400000002</v>
      </c>
      <c r="AE2096">
        <v>289295.25199999998</v>
      </c>
      <c r="AF2096">
        <v>289594.84000000003</v>
      </c>
      <c r="AG2096">
        <v>290500.93300000002</v>
      </c>
      <c r="AH2096">
        <v>291319.81300000002</v>
      </c>
      <c r="AI2096">
        <v>291588.00199999998</v>
      </c>
      <c r="AJ2096">
        <v>292031.75900000002</v>
      </c>
      <c r="AK2096">
        <v>292637.21000000002</v>
      </c>
      <c r="AL2096">
        <v>293133.223</v>
      </c>
      <c r="AM2096">
        <v>293549.95899999997</v>
      </c>
      <c r="AN2096">
        <v>293896.42599999998</v>
      </c>
      <c r="AO2096" t="s">
        <v>441</v>
      </c>
    </row>
    <row r="2097" spans="2:41">
      <c r="B2097" t="s">
        <v>102</v>
      </c>
      <c r="C2097" t="s">
        <v>50</v>
      </c>
      <c r="D2097" t="s">
        <v>45</v>
      </c>
      <c r="E2097" t="s">
        <v>112</v>
      </c>
      <c r="F2097" t="s">
        <v>118</v>
      </c>
      <c r="G2097" t="s">
        <v>114</v>
      </c>
      <c r="H2097" t="s">
        <v>28</v>
      </c>
      <c r="I2097" t="s">
        <v>42</v>
      </c>
      <c r="J2097" t="s">
        <v>43</v>
      </c>
      <c r="K2097" t="s">
        <v>44</v>
      </c>
      <c r="Q2097" t="s">
        <v>49</v>
      </c>
      <c r="V2097">
        <v>2</v>
      </c>
      <c r="W2097">
        <v>282975.53000000003</v>
      </c>
      <c r="X2097">
        <v>265075.65999999997</v>
      </c>
      <c r="Y2097">
        <v>265887.391</v>
      </c>
      <c r="Z2097">
        <v>258333.16899999999</v>
      </c>
      <c r="AA2097">
        <v>260874.345</v>
      </c>
      <c r="AB2097">
        <v>260572.68900000001</v>
      </c>
      <c r="AC2097">
        <v>259276.97</v>
      </c>
      <c r="AD2097">
        <v>257977.139</v>
      </c>
      <c r="AE2097">
        <v>255338.18599999999</v>
      </c>
      <c r="AF2097">
        <v>252748.31099999999</v>
      </c>
      <c r="AG2097">
        <v>250447.315</v>
      </c>
      <c r="AH2097">
        <v>248109.54199999999</v>
      </c>
      <c r="AI2097">
        <v>245705.91</v>
      </c>
      <c r="AJ2097">
        <v>243985.33900000001</v>
      </c>
      <c r="AK2097">
        <v>242623.753</v>
      </c>
      <c r="AL2097">
        <v>241129.70499999999</v>
      </c>
      <c r="AM2097">
        <v>239605.68</v>
      </c>
      <c r="AN2097">
        <v>238048.484</v>
      </c>
      <c r="AO2097" t="s">
        <v>441</v>
      </c>
    </row>
    <row r="2098" spans="2:41">
      <c r="B2098" t="s">
        <v>102</v>
      </c>
      <c r="C2098" t="s">
        <v>55</v>
      </c>
      <c r="D2098" t="s">
        <v>24</v>
      </c>
      <c r="E2098" t="s">
        <v>103</v>
      </c>
      <c r="F2098" t="s">
        <v>119</v>
      </c>
      <c r="G2098" t="s">
        <v>105</v>
      </c>
      <c r="H2098" t="s">
        <v>28</v>
      </c>
      <c r="I2098" t="s">
        <v>29</v>
      </c>
      <c r="J2098" t="s">
        <v>30</v>
      </c>
      <c r="K2098" t="s">
        <v>31</v>
      </c>
      <c r="L2098" t="s">
        <v>32</v>
      </c>
      <c r="P2098" t="s">
        <v>32</v>
      </c>
      <c r="S2098" t="s">
        <v>33</v>
      </c>
      <c r="U2098" t="s">
        <v>33</v>
      </c>
      <c r="V2098">
        <v>1</v>
      </c>
      <c r="W2098">
        <v>538.81899999999996</v>
      </c>
      <c r="X2098">
        <v>504.36599999999999</v>
      </c>
      <c r="Y2098">
        <v>499.36900000000003</v>
      </c>
      <c r="Z2098">
        <v>511.91699999999997</v>
      </c>
      <c r="AA2098">
        <v>529.93899999999996</v>
      </c>
      <c r="AB2098">
        <v>540.25099999999998</v>
      </c>
      <c r="AC2098">
        <v>547.197</v>
      </c>
      <c r="AD2098">
        <v>553.36400000000003</v>
      </c>
      <c r="AE2098">
        <v>555.77099999999996</v>
      </c>
      <c r="AF2098">
        <v>558.15899999999999</v>
      </c>
      <c r="AG2098">
        <v>561.88599999999997</v>
      </c>
      <c r="AH2098">
        <v>565.202</v>
      </c>
      <c r="AI2098">
        <v>563.44399999999996</v>
      </c>
      <c r="AJ2098">
        <v>564.31799999999998</v>
      </c>
      <c r="AK2098">
        <v>565.73400000000004</v>
      </c>
      <c r="AL2098">
        <v>566.995</v>
      </c>
      <c r="AM2098">
        <v>568.09500000000003</v>
      </c>
      <c r="AN2098">
        <v>569.00099999999998</v>
      </c>
      <c r="AO2098" t="s">
        <v>441</v>
      </c>
    </row>
    <row r="2099" spans="2:41">
      <c r="B2099" t="s">
        <v>102</v>
      </c>
      <c r="C2099" t="s">
        <v>55</v>
      </c>
      <c r="D2099" t="s">
        <v>34</v>
      </c>
      <c r="E2099" t="s">
        <v>106</v>
      </c>
      <c r="F2099" t="s">
        <v>120</v>
      </c>
      <c r="G2099" t="s">
        <v>108</v>
      </c>
      <c r="H2099" t="s">
        <v>28</v>
      </c>
      <c r="I2099" t="s">
        <v>29</v>
      </c>
      <c r="J2099" t="s">
        <v>30</v>
      </c>
      <c r="K2099" t="s">
        <v>31</v>
      </c>
      <c r="L2099" t="s">
        <v>32</v>
      </c>
      <c r="P2099" t="s">
        <v>32</v>
      </c>
      <c r="S2099" t="s">
        <v>33</v>
      </c>
      <c r="U2099" t="s">
        <v>33</v>
      </c>
      <c r="V2099">
        <v>2</v>
      </c>
      <c r="W2099">
        <v>538.81899999999996</v>
      </c>
      <c r="X2099">
        <v>504.36599999999999</v>
      </c>
      <c r="Y2099">
        <v>497.97899999999998</v>
      </c>
      <c r="Z2099">
        <v>462.44</v>
      </c>
      <c r="AA2099">
        <v>465.54300000000001</v>
      </c>
      <c r="AB2099">
        <v>462.11599999999999</v>
      </c>
      <c r="AC2099">
        <v>456.59300000000002</v>
      </c>
      <c r="AD2099">
        <v>450.90300000000002</v>
      </c>
      <c r="AE2099">
        <v>443.06099999999998</v>
      </c>
      <c r="AF2099">
        <v>435.65600000000001</v>
      </c>
      <c r="AG2099">
        <v>428.92099999999999</v>
      </c>
      <c r="AH2099">
        <v>422.00799999999998</v>
      </c>
      <c r="AI2099">
        <v>413.56200000000001</v>
      </c>
      <c r="AJ2099">
        <v>407.81299999999999</v>
      </c>
      <c r="AK2099">
        <v>402.75700000000001</v>
      </c>
      <c r="AL2099">
        <v>397.755</v>
      </c>
      <c r="AM2099">
        <v>392.82900000000001</v>
      </c>
      <c r="AN2099">
        <v>387.995</v>
      </c>
      <c r="AO2099" t="s">
        <v>441</v>
      </c>
    </row>
    <row r="2100" spans="2:41">
      <c r="B2100" t="s">
        <v>102</v>
      </c>
      <c r="C2100" t="s">
        <v>55</v>
      </c>
      <c r="D2100" t="s">
        <v>38</v>
      </c>
      <c r="E2100" t="s">
        <v>109</v>
      </c>
      <c r="F2100" t="s">
        <v>121</v>
      </c>
      <c r="G2100" t="s">
        <v>111</v>
      </c>
      <c r="H2100" t="s">
        <v>28</v>
      </c>
      <c r="I2100" t="s">
        <v>42</v>
      </c>
      <c r="J2100" t="s">
        <v>43</v>
      </c>
      <c r="K2100" t="s">
        <v>44</v>
      </c>
      <c r="Q2100" t="s">
        <v>43</v>
      </c>
      <c r="V2100">
        <v>1</v>
      </c>
      <c r="W2100">
        <v>282975.53000000003</v>
      </c>
      <c r="X2100">
        <v>265075.65899999999</v>
      </c>
      <c r="Y2100">
        <v>266340.34899999999</v>
      </c>
      <c r="Z2100">
        <v>272662.10600000003</v>
      </c>
      <c r="AA2100">
        <v>280046.304</v>
      </c>
      <c r="AB2100">
        <v>284138.02399999998</v>
      </c>
      <c r="AC2100">
        <v>286670.158</v>
      </c>
      <c r="AD2100">
        <v>288898.76400000002</v>
      </c>
      <c r="AE2100">
        <v>289295.25199999998</v>
      </c>
      <c r="AF2100">
        <v>289594.84000000003</v>
      </c>
      <c r="AG2100">
        <v>290500.93300000002</v>
      </c>
      <c r="AH2100">
        <v>291319.81300000002</v>
      </c>
      <c r="AI2100">
        <v>291588.00199999998</v>
      </c>
      <c r="AJ2100">
        <v>292031.75900000002</v>
      </c>
      <c r="AK2100">
        <v>292637.21000000002</v>
      </c>
      <c r="AL2100">
        <v>293133.223</v>
      </c>
      <c r="AM2100">
        <v>293549.95899999997</v>
      </c>
      <c r="AN2100">
        <v>293896.42599999998</v>
      </c>
      <c r="AO2100" t="s">
        <v>441</v>
      </c>
    </row>
    <row r="2101" spans="2:41">
      <c r="B2101" t="s">
        <v>102</v>
      </c>
      <c r="C2101" t="s">
        <v>55</v>
      </c>
      <c r="D2101" t="s">
        <v>45</v>
      </c>
      <c r="E2101" t="s">
        <v>112</v>
      </c>
      <c r="F2101" t="s">
        <v>122</v>
      </c>
      <c r="G2101" t="s">
        <v>114</v>
      </c>
      <c r="H2101" t="s">
        <v>28</v>
      </c>
      <c r="I2101" t="s">
        <v>42</v>
      </c>
      <c r="J2101" t="s">
        <v>43</v>
      </c>
      <c r="K2101" t="s">
        <v>44</v>
      </c>
      <c r="Q2101" t="s">
        <v>49</v>
      </c>
      <c r="V2101">
        <v>2</v>
      </c>
      <c r="W2101">
        <v>282975.53000000003</v>
      </c>
      <c r="X2101">
        <v>265075.65999999997</v>
      </c>
      <c r="Y2101">
        <v>265722.97600000002</v>
      </c>
      <c r="Z2101">
        <v>252616.05100000001</v>
      </c>
      <c r="AA2101">
        <v>253458.15299999999</v>
      </c>
      <c r="AB2101">
        <v>251673.929</v>
      </c>
      <c r="AC2101">
        <v>249305.98300000001</v>
      </c>
      <c r="AD2101">
        <v>246964.51699999999</v>
      </c>
      <c r="AE2101">
        <v>243474.97899999999</v>
      </c>
      <c r="AF2101">
        <v>240122.09599999999</v>
      </c>
      <c r="AG2101">
        <v>237083.81099999999</v>
      </c>
      <c r="AH2101">
        <v>234064.003</v>
      </c>
      <c r="AI2101">
        <v>231272.755</v>
      </c>
      <c r="AJ2101">
        <v>229263.18</v>
      </c>
      <c r="AK2101">
        <v>227645.54300000001</v>
      </c>
      <c r="AL2101">
        <v>225900.54</v>
      </c>
      <c r="AM2101">
        <v>224153.93599999999</v>
      </c>
      <c r="AN2101">
        <v>222450.85800000001</v>
      </c>
      <c r="AO2101" t="s">
        <v>441</v>
      </c>
    </row>
    <row r="2102" spans="2:41">
      <c r="B2102" t="s">
        <v>123</v>
      </c>
      <c r="C2102" t="s">
        <v>23</v>
      </c>
      <c r="D2102" t="s">
        <v>24</v>
      </c>
      <c r="E2102" t="s">
        <v>124</v>
      </c>
      <c r="F2102" t="s">
        <v>125</v>
      </c>
      <c r="G2102" t="s">
        <v>126</v>
      </c>
      <c r="H2102" t="s">
        <v>28</v>
      </c>
      <c r="I2102" t="s">
        <v>29</v>
      </c>
      <c r="J2102" t="s">
        <v>30</v>
      </c>
      <c r="K2102" t="s">
        <v>31</v>
      </c>
      <c r="L2102" t="s">
        <v>32</v>
      </c>
      <c r="P2102" t="s">
        <v>32</v>
      </c>
      <c r="S2102" t="s">
        <v>33</v>
      </c>
      <c r="U2102" t="s">
        <v>33</v>
      </c>
      <c r="V2102">
        <v>1</v>
      </c>
      <c r="W2102">
        <v>9939.18</v>
      </c>
      <c r="X2102">
        <v>10040.012000000001</v>
      </c>
      <c r="Y2102">
        <v>10230.739</v>
      </c>
      <c r="Z2102">
        <v>9673.1049999999996</v>
      </c>
      <c r="AA2102">
        <v>10137.897000000001</v>
      </c>
      <c r="AB2102">
        <v>10359.518</v>
      </c>
      <c r="AC2102">
        <v>10494.357</v>
      </c>
      <c r="AD2102">
        <v>10601.322</v>
      </c>
      <c r="AE2102">
        <v>10619.855</v>
      </c>
      <c r="AF2102">
        <v>10627.733</v>
      </c>
      <c r="AG2102">
        <v>10638.945</v>
      </c>
      <c r="AH2102">
        <v>10643.344999999999</v>
      </c>
      <c r="AI2102">
        <v>10652.612999999999</v>
      </c>
      <c r="AJ2102">
        <v>10654.393</v>
      </c>
      <c r="AK2102">
        <v>10658.173000000001</v>
      </c>
      <c r="AL2102">
        <v>10664.290999999999</v>
      </c>
      <c r="AM2102">
        <v>10666.119000000001</v>
      </c>
      <c r="AN2102">
        <v>10666.589</v>
      </c>
      <c r="AO2102" t="s">
        <v>441</v>
      </c>
    </row>
    <row r="2103" spans="2:41">
      <c r="B2103" t="s">
        <v>123</v>
      </c>
      <c r="C2103" t="s">
        <v>23</v>
      </c>
      <c r="D2103" t="s">
        <v>34</v>
      </c>
      <c r="E2103" t="s">
        <v>127</v>
      </c>
      <c r="F2103" t="s">
        <v>128</v>
      </c>
      <c r="G2103" t="s">
        <v>129</v>
      </c>
      <c r="H2103" t="s">
        <v>28</v>
      </c>
      <c r="I2103" t="s">
        <v>29</v>
      </c>
      <c r="J2103" t="s">
        <v>30</v>
      </c>
      <c r="K2103" t="s">
        <v>31</v>
      </c>
      <c r="L2103" t="s">
        <v>32</v>
      </c>
      <c r="P2103" t="s">
        <v>32</v>
      </c>
      <c r="S2103" t="s">
        <v>33</v>
      </c>
      <c r="U2103" t="s">
        <v>33</v>
      </c>
      <c r="V2103">
        <v>2</v>
      </c>
      <c r="W2103">
        <v>9939.18</v>
      </c>
      <c r="X2103">
        <v>9983.4050000000007</v>
      </c>
      <c r="Y2103">
        <v>10086.002</v>
      </c>
      <c r="Z2103">
        <v>9227.6180000000004</v>
      </c>
      <c r="AA2103">
        <v>9548.1380000000008</v>
      </c>
      <c r="AB2103">
        <v>9617.9500000000007</v>
      </c>
      <c r="AC2103">
        <v>9615.6919999999991</v>
      </c>
      <c r="AD2103">
        <v>9574.7009999999991</v>
      </c>
      <c r="AE2103">
        <v>9447.4279999999999</v>
      </c>
      <c r="AF2103">
        <v>9310.9480000000003</v>
      </c>
      <c r="AG2103">
        <v>9170.9969999999994</v>
      </c>
      <c r="AH2103">
        <v>9018.7379999999994</v>
      </c>
      <c r="AI2103">
        <v>8914.2360000000008</v>
      </c>
      <c r="AJ2103">
        <v>8802.0519999999997</v>
      </c>
      <c r="AK2103">
        <v>8691.5130000000008</v>
      </c>
      <c r="AL2103">
        <v>8585.8970000000008</v>
      </c>
      <c r="AM2103">
        <v>8481.7109999999993</v>
      </c>
      <c r="AN2103">
        <v>8425.902</v>
      </c>
      <c r="AO2103" t="s">
        <v>441</v>
      </c>
    </row>
    <row r="2104" spans="2:41">
      <c r="B2104" t="s">
        <v>123</v>
      </c>
      <c r="C2104" t="s">
        <v>23</v>
      </c>
      <c r="D2104" t="s">
        <v>38</v>
      </c>
      <c r="E2104" t="s">
        <v>130</v>
      </c>
      <c r="F2104" t="s">
        <v>131</v>
      </c>
      <c r="G2104" t="s">
        <v>132</v>
      </c>
      <c r="H2104" t="s">
        <v>28</v>
      </c>
      <c r="I2104" t="s">
        <v>42</v>
      </c>
      <c r="J2104" t="s">
        <v>43</v>
      </c>
      <c r="K2104" t="s">
        <v>44</v>
      </c>
      <c r="Q2104" t="s">
        <v>43</v>
      </c>
      <c r="V2104">
        <v>1</v>
      </c>
      <c r="W2104">
        <v>3208514.875</v>
      </c>
      <c r="X2104">
        <v>3240258.3309999998</v>
      </c>
      <c r="Y2104">
        <v>3311537.74</v>
      </c>
      <c r="Z2104">
        <v>3179640.2039999999</v>
      </c>
      <c r="AA2104">
        <v>3340319.2740000002</v>
      </c>
      <c r="AB2104">
        <v>3429655.2779999999</v>
      </c>
      <c r="AC2104">
        <v>3492401.2489999998</v>
      </c>
      <c r="AD2104">
        <v>3552950.915</v>
      </c>
      <c r="AE2104">
        <v>3586659.9679999999</v>
      </c>
      <c r="AF2104">
        <v>3614566.5</v>
      </c>
      <c r="AG2104">
        <v>3644698.3420000002</v>
      </c>
      <c r="AH2104">
        <v>3673706.966</v>
      </c>
      <c r="AI2104">
        <v>3714922.5350000001</v>
      </c>
      <c r="AJ2104">
        <v>3754139.773</v>
      </c>
      <c r="AK2104">
        <v>3800615.4559999998</v>
      </c>
      <c r="AL2104">
        <v>3846398.2069999999</v>
      </c>
      <c r="AM2104">
        <v>3890567.2069999999</v>
      </c>
      <c r="AN2104">
        <v>3932649.5150000001</v>
      </c>
      <c r="AO2104" t="s">
        <v>441</v>
      </c>
    </row>
    <row r="2105" spans="2:41">
      <c r="B2105" t="s">
        <v>123</v>
      </c>
      <c r="C2105" t="s">
        <v>23</v>
      </c>
      <c r="D2105" t="s">
        <v>45</v>
      </c>
      <c r="E2105" t="s">
        <v>133</v>
      </c>
      <c r="F2105" t="s">
        <v>134</v>
      </c>
      <c r="G2105" t="s">
        <v>135</v>
      </c>
      <c r="H2105" t="s">
        <v>28</v>
      </c>
      <c r="I2105" t="s">
        <v>42</v>
      </c>
      <c r="J2105" t="s">
        <v>43</v>
      </c>
      <c r="K2105" t="s">
        <v>44</v>
      </c>
      <c r="Q2105" t="s">
        <v>49</v>
      </c>
      <c r="V2105">
        <v>2</v>
      </c>
      <c r="W2105">
        <v>3208514.875</v>
      </c>
      <c r="X2105">
        <v>3231432.6839999999</v>
      </c>
      <c r="Y2105">
        <v>3288466.0189999999</v>
      </c>
      <c r="Z2105">
        <v>3073661.7779999999</v>
      </c>
      <c r="AA2105">
        <v>3191964.784</v>
      </c>
      <c r="AB2105">
        <v>3235949.77</v>
      </c>
      <c r="AC2105">
        <v>3264841.59</v>
      </c>
      <c r="AD2105">
        <v>3288275.7560000001</v>
      </c>
      <c r="AE2105">
        <v>3286891.3110000002</v>
      </c>
      <c r="AF2105">
        <v>3282361.2170000002</v>
      </c>
      <c r="AG2105">
        <v>3279620.605</v>
      </c>
      <c r="AH2105">
        <v>3275424.094</v>
      </c>
      <c r="AI2105">
        <v>3291092.159</v>
      </c>
      <c r="AJ2105">
        <v>3304771.977</v>
      </c>
      <c r="AK2105">
        <v>3322180.0780000002</v>
      </c>
      <c r="AL2105">
        <v>3338690.8810000001</v>
      </c>
      <c r="AM2105">
        <v>3352562.6710000001</v>
      </c>
      <c r="AN2105">
        <v>3370303.1490000002</v>
      </c>
      <c r="AO2105" t="s">
        <v>441</v>
      </c>
    </row>
    <row r="2106" spans="2:41">
      <c r="B2106" t="s">
        <v>123</v>
      </c>
      <c r="C2106" t="s">
        <v>50</v>
      </c>
      <c r="D2106" t="s">
        <v>24</v>
      </c>
      <c r="E2106" t="s">
        <v>124</v>
      </c>
      <c r="F2106" t="s">
        <v>136</v>
      </c>
      <c r="G2106" t="s">
        <v>126</v>
      </c>
      <c r="H2106" t="s">
        <v>28</v>
      </c>
      <c r="I2106" t="s">
        <v>29</v>
      </c>
      <c r="J2106" t="s">
        <v>30</v>
      </c>
      <c r="K2106" t="s">
        <v>31</v>
      </c>
      <c r="L2106" t="s">
        <v>32</v>
      </c>
      <c r="P2106" t="s">
        <v>32</v>
      </c>
      <c r="S2106" t="s">
        <v>33</v>
      </c>
      <c r="U2106" t="s">
        <v>33</v>
      </c>
      <c r="V2106">
        <v>1</v>
      </c>
      <c r="W2106">
        <v>9939.18</v>
      </c>
      <c r="X2106">
        <v>10040.012000000001</v>
      </c>
      <c r="Y2106">
        <v>10230.739</v>
      </c>
      <c r="Z2106">
        <v>9673.1049999999996</v>
      </c>
      <c r="AA2106">
        <v>10137.897000000001</v>
      </c>
      <c r="AB2106">
        <v>10359.518</v>
      </c>
      <c r="AC2106">
        <v>10494.357</v>
      </c>
      <c r="AD2106">
        <v>10601.322</v>
      </c>
      <c r="AE2106">
        <v>10619.855</v>
      </c>
      <c r="AF2106">
        <v>10627.733</v>
      </c>
      <c r="AG2106">
        <v>10638.945</v>
      </c>
      <c r="AH2106">
        <v>10643.344999999999</v>
      </c>
      <c r="AI2106">
        <v>10652.612999999999</v>
      </c>
      <c r="AJ2106">
        <v>10654.393</v>
      </c>
      <c r="AK2106">
        <v>10658.173000000001</v>
      </c>
      <c r="AL2106">
        <v>10664.290999999999</v>
      </c>
      <c r="AM2106">
        <v>10666.119000000001</v>
      </c>
      <c r="AN2106">
        <v>10666.589</v>
      </c>
      <c r="AO2106" t="s">
        <v>441</v>
      </c>
    </row>
    <row r="2107" spans="2:41">
      <c r="B2107" t="s">
        <v>123</v>
      </c>
      <c r="C2107" t="s">
        <v>50</v>
      </c>
      <c r="D2107" t="s">
        <v>34</v>
      </c>
      <c r="E2107" t="s">
        <v>127</v>
      </c>
      <c r="F2107" t="s">
        <v>137</v>
      </c>
      <c r="G2107" t="s">
        <v>129</v>
      </c>
      <c r="H2107" t="s">
        <v>28</v>
      </c>
      <c r="I2107" t="s">
        <v>29</v>
      </c>
      <c r="J2107" t="s">
        <v>30</v>
      </c>
      <c r="K2107" t="s">
        <v>31</v>
      </c>
      <c r="L2107" t="s">
        <v>32</v>
      </c>
      <c r="P2107" t="s">
        <v>32</v>
      </c>
      <c r="S2107" t="s">
        <v>33</v>
      </c>
      <c r="U2107" t="s">
        <v>33</v>
      </c>
      <c r="V2107">
        <v>2</v>
      </c>
      <c r="W2107">
        <v>9939.18</v>
      </c>
      <c r="X2107">
        <v>9951.1820000000007</v>
      </c>
      <c r="Y2107">
        <v>10010.713</v>
      </c>
      <c r="Z2107">
        <v>8880.5300000000007</v>
      </c>
      <c r="AA2107">
        <v>9096.2080000000005</v>
      </c>
      <c r="AB2107">
        <v>9071.82</v>
      </c>
      <c r="AC2107">
        <v>8980.9920000000002</v>
      </c>
      <c r="AD2107">
        <v>8855.3060000000005</v>
      </c>
      <c r="AE2107">
        <v>8650.0689999999995</v>
      </c>
      <c r="AF2107">
        <v>8439.5650000000005</v>
      </c>
      <c r="AG2107">
        <v>8223.9110000000001</v>
      </c>
      <c r="AH2107">
        <v>7996.9449999999997</v>
      </c>
      <c r="AI2107">
        <v>7842.9589999999998</v>
      </c>
      <c r="AJ2107">
        <v>7685.4790000000003</v>
      </c>
      <c r="AK2107">
        <v>7534.7129999999997</v>
      </c>
      <c r="AL2107">
        <v>7420.1080000000002</v>
      </c>
      <c r="AM2107">
        <v>7434.1540000000005</v>
      </c>
      <c r="AN2107">
        <v>7468.4160000000002</v>
      </c>
      <c r="AO2107" t="s">
        <v>441</v>
      </c>
    </row>
    <row r="2108" spans="2:41">
      <c r="B2108" t="s">
        <v>123</v>
      </c>
      <c r="C2108" t="s">
        <v>50</v>
      </c>
      <c r="D2108" t="s">
        <v>38</v>
      </c>
      <c r="E2108" t="s">
        <v>130</v>
      </c>
      <c r="F2108" t="s">
        <v>138</v>
      </c>
      <c r="G2108" t="s">
        <v>132</v>
      </c>
      <c r="H2108" t="s">
        <v>28</v>
      </c>
      <c r="I2108" t="s">
        <v>42</v>
      </c>
      <c r="J2108" t="s">
        <v>43</v>
      </c>
      <c r="K2108" t="s">
        <v>44</v>
      </c>
      <c r="Q2108" t="s">
        <v>43</v>
      </c>
      <c r="V2108">
        <v>1</v>
      </c>
      <c r="W2108">
        <v>3208514.875</v>
      </c>
      <c r="X2108">
        <v>3240258.3309999998</v>
      </c>
      <c r="Y2108">
        <v>3311537.74</v>
      </c>
      <c r="Z2108">
        <v>3179640.2039999999</v>
      </c>
      <c r="AA2108">
        <v>3340319.2740000002</v>
      </c>
      <c r="AB2108">
        <v>3429655.2779999999</v>
      </c>
      <c r="AC2108">
        <v>3492401.2489999998</v>
      </c>
      <c r="AD2108">
        <v>3552950.915</v>
      </c>
      <c r="AE2108">
        <v>3586659.9679999999</v>
      </c>
      <c r="AF2108">
        <v>3614566.5</v>
      </c>
      <c r="AG2108">
        <v>3644698.3420000002</v>
      </c>
      <c r="AH2108">
        <v>3673706.966</v>
      </c>
      <c r="AI2108">
        <v>3714922.5350000001</v>
      </c>
      <c r="AJ2108">
        <v>3754139.773</v>
      </c>
      <c r="AK2108">
        <v>3800615.4559999998</v>
      </c>
      <c r="AL2108">
        <v>3846398.2069999999</v>
      </c>
      <c r="AM2108">
        <v>3890567.2069999999</v>
      </c>
      <c r="AN2108">
        <v>3932649.5150000001</v>
      </c>
      <c r="AO2108" t="s">
        <v>441</v>
      </c>
    </row>
    <row r="2109" spans="2:41">
      <c r="B2109" t="s">
        <v>123</v>
      </c>
      <c r="C2109" t="s">
        <v>50</v>
      </c>
      <c r="D2109" t="s">
        <v>45</v>
      </c>
      <c r="E2109" t="s">
        <v>133</v>
      </c>
      <c r="F2109" t="s">
        <v>139</v>
      </c>
      <c r="G2109" t="s">
        <v>135</v>
      </c>
      <c r="H2109" t="s">
        <v>28</v>
      </c>
      <c r="I2109" t="s">
        <v>42</v>
      </c>
      <c r="J2109" t="s">
        <v>43</v>
      </c>
      <c r="K2109" t="s">
        <v>44</v>
      </c>
      <c r="Q2109" t="s">
        <v>49</v>
      </c>
      <c r="V2109">
        <v>2</v>
      </c>
      <c r="W2109">
        <v>3208514.875</v>
      </c>
      <c r="X2109">
        <v>3226028.21</v>
      </c>
      <c r="Y2109">
        <v>3275343.0920000002</v>
      </c>
      <c r="Z2109">
        <v>2988157.0329999998</v>
      </c>
      <c r="AA2109">
        <v>3073569.1519999998</v>
      </c>
      <c r="AB2109">
        <v>3086953.463</v>
      </c>
      <c r="AC2109">
        <v>3092609.0090000001</v>
      </c>
      <c r="AD2109">
        <v>3093103.5649999999</v>
      </c>
      <c r="AE2109">
        <v>3072443.6430000002</v>
      </c>
      <c r="AF2109">
        <v>3050914.1749999998</v>
      </c>
      <c r="AG2109">
        <v>3031767.9569999999</v>
      </c>
      <c r="AH2109">
        <v>3012459.6329999999</v>
      </c>
      <c r="AI2109">
        <v>3018157.7310000001</v>
      </c>
      <c r="AJ2109">
        <v>3022739.5380000002</v>
      </c>
      <c r="AK2109">
        <v>3030206.6719999998</v>
      </c>
      <c r="AL2109">
        <v>3039319.5189999999</v>
      </c>
      <c r="AM2109">
        <v>3099728.7560000001</v>
      </c>
      <c r="AN2109">
        <v>3171505.923</v>
      </c>
      <c r="AO2109" t="s">
        <v>441</v>
      </c>
    </row>
    <row r="2110" spans="2:41">
      <c r="B2110" t="s">
        <v>123</v>
      </c>
      <c r="C2110" t="s">
        <v>55</v>
      </c>
      <c r="D2110" t="s">
        <v>24</v>
      </c>
      <c r="E2110" t="s">
        <v>124</v>
      </c>
      <c r="F2110" t="s">
        <v>140</v>
      </c>
      <c r="G2110" t="s">
        <v>126</v>
      </c>
      <c r="H2110" t="s">
        <v>28</v>
      </c>
      <c r="I2110" t="s">
        <v>29</v>
      </c>
      <c r="J2110" t="s">
        <v>30</v>
      </c>
      <c r="K2110" t="s">
        <v>31</v>
      </c>
      <c r="L2110" t="s">
        <v>32</v>
      </c>
      <c r="P2110" t="s">
        <v>32</v>
      </c>
      <c r="S2110" t="s">
        <v>33</v>
      </c>
      <c r="U2110" t="s">
        <v>33</v>
      </c>
      <c r="V2110">
        <v>1</v>
      </c>
      <c r="W2110">
        <v>9939.18</v>
      </c>
      <c r="X2110">
        <v>10040.012000000001</v>
      </c>
      <c r="Y2110">
        <v>10230.739</v>
      </c>
      <c r="Z2110">
        <v>9673.1049999999996</v>
      </c>
      <c r="AA2110">
        <v>10137.897000000001</v>
      </c>
      <c r="AB2110">
        <v>10359.518</v>
      </c>
      <c r="AC2110">
        <v>10494.357</v>
      </c>
      <c r="AD2110">
        <v>10601.322</v>
      </c>
      <c r="AE2110">
        <v>10619.855</v>
      </c>
      <c r="AF2110">
        <v>10627.733</v>
      </c>
      <c r="AG2110">
        <v>10638.945</v>
      </c>
      <c r="AH2110">
        <v>10643.344999999999</v>
      </c>
      <c r="AI2110">
        <v>10652.612999999999</v>
      </c>
      <c r="AJ2110">
        <v>10654.393</v>
      </c>
      <c r="AK2110">
        <v>10658.173000000001</v>
      </c>
      <c r="AL2110">
        <v>10664.290999999999</v>
      </c>
      <c r="AM2110">
        <v>10666.119000000001</v>
      </c>
      <c r="AN2110">
        <v>10666.589</v>
      </c>
      <c r="AO2110" t="s">
        <v>441</v>
      </c>
    </row>
    <row r="2111" spans="2:41">
      <c r="B2111" t="s">
        <v>123</v>
      </c>
      <c r="C2111" t="s">
        <v>55</v>
      </c>
      <c r="D2111" t="s">
        <v>34</v>
      </c>
      <c r="E2111" t="s">
        <v>127</v>
      </c>
      <c r="F2111" t="s">
        <v>141</v>
      </c>
      <c r="G2111" t="s">
        <v>129</v>
      </c>
      <c r="H2111" t="s">
        <v>28</v>
      </c>
      <c r="I2111" t="s">
        <v>29</v>
      </c>
      <c r="J2111" t="s">
        <v>30</v>
      </c>
      <c r="K2111" t="s">
        <v>31</v>
      </c>
      <c r="L2111" t="s">
        <v>32</v>
      </c>
      <c r="P2111" t="s">
        <v>32</v>
      </c>
      <c r="S2111" t="s">
        <v>33</v>
      </c>
      <c r="U2111" t="s">
        <v>33</v>
      </c>
      <c r="V2111">
        <v>2</v>
      </c>
      <c r="W2111">
        <v>9939.18</v>
      </c>
      <c r="X2111">
        <v>9937.0759999999991</v>
      </c>
      <c r="Y2111">
        <v>9979.92</v>
      </c>
      <c r="Z2111">
        <v>8605.9629999999997</v>
      </c>
      <c r="AA2111">
        <v>8707.3240000000005</v>
      </c>
      <c r="AB2111">
        <v>8638.1460000000006</v>
      </c>
      <c r="AC2111">
        <v>8500.1149999999998</v>
      </c>
      <c r="AD2111">
        <v>8320.7119999999995</v>
      </c>
      <c r="AE2111">
        <v>8073.45</v>
      </c>
      <c r="AF2111">
        <v>7825.3010000000004</v>
      </c>
      <c r="AG2111">
        <v>7573.0709999999999</v>
      </c>
      <c r="AH2111">
        <v>7312.1120000000001</v>
      </c>
      <c r="AI2111">
        <v>7135.1409999999996</v>
      </c>
      <c r="AJ2111">
        <v>6957.527</v>
      </c>
      <c r="AK2111">
        <v>6796.049</v>
      </c>
      <c r="AL2111">
        <v>6746.5150000000003</v>
      </c>
      <c r="AM2111">
        <v>6759.8559999999998</v>
      </c>
      <c r="AN2111">
        <v>6773.3140000000003</v>
      </c>
      <c r="AO2111" t="s">
        <v>441</v>
      </c>
    </row>
    <row r="2112" spans="2:41">
      <c r="B2112" t="s">
        <v>123</v>
      </c>
      <c r="C2112" t="s">
        <v>55</v>
      </c>
      <c r="D2112" t="s">
        <v>38</v>
      </c>
      <c r="E2112" t="s">
        <v>130</v>
      </c>
      <c r="F2112" t="s">
        <v>142</v>
      </c>
      <c r="G2112" t="s">
        <v>132</v>
      </c>
      <c r="H2112" t="s">
        <v>28</v>
      </c>
      <c r="I2112" t="s">
        <v>42</v>
      </c>
      <c r="J2112" t="s">
        <v>43</v>
      </c>
      <c r="K2112" t="s">
        <v>44</v>
      </c>
      <c r="Q2112" t="s">
        <v>43</v>
      </c>
      <c r="V2112">
        <v>1</v>
      </c>
      <c r="W2112">
        <v>3208514.875</v>
      </c>
      <c r="X2112">
        <v>3240258.3309999998</v>
      </c>
      <c r="Y2112">
        <v>3311537.74</v>
      </c>
      <c r="Z2112">
        <v>3179640.2039999999</v>
      </c>
      <c r="AA2112">
        <v>3340319.2740000002</v>
      </c>
      <c r="AB2112">
        <v>3429655.2779999999</v>
      </c>
      <c r="AC2112">
        <v>3492401.2489999998</v>
      </c>
      <c r="AD2112">
        <v>3552950.915</v>
      </c>
      <c r="AE2112">
        <v>3586659.9679999999</v>
      </c>
      <c r="AF2112">
        <v>3614566.5</v>
      </c>
      <c r="AG2112">
        <v>3644698.3420000002</v>
      </c>
      <c r="AH2112">
        <v>3673706.966</v>
      </c>
      <c r="AI2112">
        <v>3714922.5350000001</v>
      </c>
      <c r="AJ2112">
        <v>3754139.773</v>
      </c>
      <c r="AK2112">
        <v>3800615.4559999998</v>
      </c>
      <c r="AL2112">
        <v>3846398.2069999999</v>
      </c>
      <c r="AM2112">
        <v>3890567.2069999999</v>
      </c>
      <c r="AN2112">
        <v>3932649.5150000001</v>
      </c>
      <c r="AO2112" t="s">
        <v>441</v>
      </c>
    </row>
    <row r="2113" spans="2:41">
      <c r="B2113" t="s">
        <v>123</v>
      </c>
      <c r="C2113" t="s">
        <v>55</v>
      </c>
      <c r="D2113" t="s">
        <v>45</v>
      </c>
      <c r="E2113" t="s">
        <v>133</v>
      </c>
      <c r="F2113" t="s">
        <v>143</v>
      </c>
      <c r="G2113" t="s">
        <v>135</v>
      </c>
      <c r="H2113" t="s">
        <v>28</v>
      </c>
      <c r="I2113" t="s">
        <v>42</v>
      </c>
      <c r="J2113" t="s">
        <v>43</v>
      </c>
      <c r="K2113" t="s">
        <v>44</v>
      </c>
      <c r="Q2113" t="s">
        <v>49</v>
      </c>
      <c r="V2113">
        <v>2</v>
      </c>
      <c r="W2113">
        <v>3208514.875</v>
      </c>
      <c r="X2113">
        <v>3223611.4380000001</v>
      </c>
      <c r="Y2113">
        <v>3269958.4279999998</v>
      </c>
      <c r="Z2113">
        <v>2917635.9270000001</v>
      </c>
      <c r="AA2113">
        <v>2969469.3859999999</v>
      </c>
      <c r="AB2113">
        <v>2964215.5</v>
      </c>
      <c r="AC2113">
        <v>2955518.122</v>
      </c>
      <c r="AD2113">
        <v>2940208.2009999999</v>
      </c>
      <c r="AE2113">
        <v>2907877.5350000001</v>
      </c>
      <c r="AF2113">
        <v>2876945.5150000001</v>
      </c>
      <c r="AG2113">
        <v>2849421.36</v>
      </c>
      <c r="AH2113">
        <v>2823312.4679999999</v>
      </c>
      <c r="AI2113">
        <v>2825119.66</v>
      </c>
      <c r="AJ2113">
        <v>2826762.0559999999</v>
      </c>
      <c r="AK2113">
        <v>2831034.8050000002</v>
      </c>
      <c r="AL2113">
        <v>2869093.6230000001</v>
      </c>
      <c r="AM2113">
        <v>2936914.2740000002</v>
      </c>
      <c r="AN2113">
        <v>3000463.5830000001</v>
      </c>
      <c r="AO2113" t="s">
        <v>441</v>
      </c>
    </row>
    <row r="2114" spans="2:41">
      <c r="B2114" t="s">
        <v>144</v>
      </c>
      <c r="C2114" t="s">
        <v>23</v>
      </c>
      <c r="D2114" t="s">
        <v>24</v>
      </c>
      <c r="E2114" t="s">
        <v>145</v>
      </c>
      <c r="F2114" t="s">
        <v>146</v>
      </c>
      <c r="G2114" t="s">
        <v>147</v>
      </c>
      <c r="H2114" t="s">
        <v>28</v>
      </c>
      <c r="I2114" t="s">
        <v>29</v>
      </c>
      <c r="J2114" t="s">
        <v>30</v>
      </c>
      <c r="K2114" t="s">
        <v>31</v>
      </c>
      <c r="L2114" t="s">
        <v>32</v>
      </c>
      <c r="P2114" t="s">
        <v>32</v>
      </c>
      <c r="S2114" t="s">
        <v>33</v>
      </c>
      <c r="U2114" t="s">
        <v>33</v>
      </c>
      <c r="V2114">
        <v>1</v>
      </c>
      <c r="W2114">
        <v>296.67399999999998</v>
      </c>
      <c r="X2114">
        <v>270.35500000000002</v>
      </c>
      <c r="Y2114">
        <v>273.52100000000002</v>
      </c>
      <c r="Z2114">
        <v>274.49799999999999</v>
      </c>
      <c r="AA2114">
        <v>295.464</v>
      </c>
      <c r="AB2114">
        <v>310.96499999999997</v>
      </c>
      <c r="AC2114">
        <v>321.32499999999999</v>
      </c>
      <c r="AD2114">
        <v>328.15899999999999</v>
      </c>
      <c r="AE2114">
        <v>331.68400000000003</v>
      </c>
      <c r="AF2114">
        <v>334.88299999999998</v>
      </c>
      <c r="AG2114">
        <v>338.00700000000001</v>
      </c>
      <c r="AH2114">
        <v>340.87900000000002</v>
      </c>
      <c r="AI2114">
        <v>343.02499999999998</v>
      </c>
      <c r="AJ2114">
        <v>344.97199999999998</v>
      </c>
      <c r="AK2114">
        <v>346.73200000000003</v>
      </c>
      <c r="AL2114">
        <v>348.30599999999998</v>
      </c>
      <c r="AM2114">
        <v>349.66500000000002</v>
      </c>
      <c r="AN2114">
        <v>350.86</v>
      </c>
      <c r="AO2114" t="s">
        <v>441</v>
      </c>
    </row>
    <row r="2115" spans="2:41">
      <c r="B2115" t="s">
        <v>144</v>
      </c>
      <c r="C2115" t="s">
        <v>23</v>
      </c>
      <c r="D2115" t="s">
        <v>34</v>
      </c>
      <c r="E2115" t="s">
        <v>148</v>
      </c>
      <c r="F2115" t="s">
        <v>149</v>
      </c>
      <c r="G2115" t="s">
        <v>150</v>
      </c>
      <c r="H2115" t="s">
        <v>28</v>
      </c>
      <c r="I2115" t="s">
        <v>29</v>
      </c>
      <c r="J2115" t="s">
        <v>30</v>
      </c>
      <c r="K2115" t="s">
        <v>31</v>
      </c>
      <c r="L2115" t="s">
        <v>32</v>
      </c>
      <c r="P2115" t="s">
        <v>32</v>
      </c>
      <c r="S2115" t="s">
        <v>33</v>
      </c>
      <c r="U2115" t="s">
        <v>33</v>
      </c>
      <c r="V2115">
        <v>2</v>
      </c>
      <c r="W2115">
        <v>296.67399999999998</v>
      </c>
      <c r="X2115">
        <v>270.35500000000002</v>
      </c>
      <c r="Y2115">
        <v>273.358</v>
      </c>
      <c r="Z2115">
        <v>270.82</v>
      </c>
      <c r="AA2115">
        <v>290.15100000000001</v>
      </c>
      <c r="AB2115">
        <v>303.88900000000001</v>
      </c>
      <c r="AC2115">
        <v>312.613</v>
      </c>
      <c r="AD2115">
        <v>317.80099999999999</v>
      </c>
      <c r="AE2115">
        <v>319.84399999999999</v>
      </c>
      <c r="AF2115">
        <v>321.553</v>
      </c>
      <c r="AG2115">
        <v>323.14400000000001</v>
      </c>
      <c r="AH2115">
        <v>324.476</v>
      </c>
      <c r="AI2115">
        <v>325.27100000000002</v>
      </c>
      <c r="AJ2115">
        <v>326.61399999999998</v>
      </c>
      <c r="AK2115">
        <v>327.93799999999999</v>
      </c>
      <c r="AL2115">
        <v>329.07100000000003</v>
      </c>
      <c r="AM2115">
        <v>329.952</v>
      </c>
      <c r="AN2115">
        <v>330.63099999999997</v>
      </c>
      <c r="AO2115" t="s">
        <v>441</v>
      </c>
    </row>
    <row r="2116" spans="2:41">
      <c r="B2116" t="s">
        <v>144</v>
      </c>
      <c r="C2116" t="s">
        <v>23</v>
      </c>
      <c r="D2116" t="s">
        <v>38</v>
      </c>
      <c r="E2116" t="s">
        <v>151</v>
      </c>
      <c r="F2116" t="s">
        <v>152</v>
      </c>
      <c r="G2116" t="s">
        <v>153</v>
      </c>
      <c r="H2116" t="s">
        <v>28</v>
      </c>
      <c r="I2116" t="s">
        <v>42</v>
      </c>
      <c r="J2116" t="s">
        <v>43</v>
      </c>
      <c r="K2116" t="s">
        <v>44</v>
      </c>
      <c r="Q2116" t="s">
        <v>43</v>
      </c>
      <c r="V2116">
        <v>1</v>
      </c>
      <c r="W2116">
        <v>232355.86900000001</v>
      </c>
      <c r="X2116">
        <v>214132.158</v>
      </c>
      <c r="Y2116">
        <v>219131.88399999999</v>
      </c>
      <c r="Z2116">
        <v>218517.86900000001</v>
      </c>
      <c r="AA2116">
        <v>224564.95800000001</v>
      </c>
      <c r="AB2116">
        <v>229030.37899999999</v>
      </c>
      <c r="AC2116">
        <v>231592.177</v>
      </c>
      <c r="AD2116">
        <v>233073.43400000001</v>
      </c>
      <c r="AE2116">
        <v>233155.36300000001</v>
      </c>
      <c r="AF2116">
        <v>233066.37400000001</v>
      </c>
      <c r="AG2116">
        <v>232863.99100000001</v>
      </c>
      <c r="AH2116">
        <v>232587.75200000001</v>
      </c>
      <c r="AI2116">
        <v>232617.416</v>
      </c>
      <c r="AJ2116">
        <v>232593.495</v>
      </c>
      <c r="AK2116">
        <v>232560.67800000001</v>
      </c>
      <c r="AL2116">
        <v>232468.69500000001</v>
      </c>
      <c r="AM2116">
        <v>232308.45499999999</v>
      </c>
      <c r="AN2116">
        <v>232092.821</v>
      </c>
      <c r="AO2116" t="s">
        <v>441</v>
      </c>
    </row>
    <row r="2117" spans="2:41">
      <c r="B2117" t="s">
        <v>144</v>
      </c>
      <c r="C2117" t="s">
        <v>23</v>
      </c>
      <c r="D2117" t="s">
        <v>45</v>
      </c>
      <c r="E2117" t="s">
        <v>154</v>
      </c>
      <c r="F2117" t="s">
        <v>155</v>
      </c>
      <c r="G2117" t="s">
        <v>156</v>
      </c>
      <c r="H2117" t="s">
        <v>28</v>
      </c>
      <c r="I2117" t="s">
        <v>42</v>
      </c>
      <c r="J2117" t="s">
        <v>43</v>
      </c>
      <c r="K2117" t="s">
        <v>44</v>
      </c>
      <c r="Q2117" t="s">
        <v>49</v>
      </c>
      <c r="V2117">
        <v>2</v>
      </c>
      <c r="W2117">
        <v>232355.86900000001</v>
      </c>
      <c r="X2117">
        <v>214132.158</v>
      </c>
      <c r="Y2117">
        <v>219037.13200000001</v>
      </c>
      <c r="Z2117">
        <v>217227.848</v>
      </c>
      <c r="AA2117">
        <v>222635.74600000001</v>
      </c>
      <c r="AB2117">
        <v>226380.785</v>
      </c>
      <c r="AC2117">
        <v>228318.93299999999</v>
      </c>
      <c r="AD2117">
        <v>229134.391</v>
      </c>
      <c r="AE2117">
        <v>228633.965</v>
      </c>
      <c r="AF2117">
        <v>227964.448</v>
      </c>
      <c r="AG2117">
        <v>227180.307</v>
      </c>
      <c r="AH2117">
        <v>226327.65299999999</v>
      </c>
      <c r="AI2117">
        <v>225885.361</v>
      </c>
      <c r="AJ2117">
        <v>225494.598</v>
      </c>
      <c r="AK2117">
        <v>225101.861</v>
      </c>
      <c r="AL2117">
        <v>224563.33799999999</v>
      </c>
      <c r="AM2117">
        <v>223931.64799999999</v>
      </c>
      <c r="AN2117">
        <v>223236.236</v>
      </c>
      <c r="AO2117" t="s">
        <v>441</v>
      </c>
    </row>
    <row r="2118" spans="2:41">
      <c r="B2118" t="s">
        <v>144</v>
      </c>
      <c r="C2118" t="s">
        <v>50</v>
      </c>
      <c r="D2118" t="s">
        <v>24</v>
      </c>
      <c r="E2118" t="s">
        <v>145</v>
      </c>
      <c r="F2118" t="s">
        <v>157</v>
      </c>
      <c r="G2118" t="s">
        <v>147</v>
      </c>
      <c r="H2118" t="s">
        <v>28</v>
      </c>
      <c r="I2118" t="s">
        <v>29</v>
      </c>
      <c r="J2118" t="s">
        <v>30</v>
      </c>
      <c r="K2118" t="s">
        <v>31</v>
      </c>
      <c r="L2118" t="s">
        <v>32</v>
      </c>
      <c r="P2118" t="s">
        <v>32</v>
      </c>
      <c r="S2118" t="s">
        <v>33</v>
      </c>
      <c r="U2118" t="s">
        <v>33</v>
      </c>
      <c r="V2118">
        <v>1</v>
      </c>
      <c r="W2118">
        <v>296.67399999999998</v>
      </c>
      <c r="X2118">
        <v>270.35500000000002</v>
      </c>
      <c r="Y2118">
        <v>273.52100000000002</v>
      </c>
      <c r="Z2118">
        <v>274.49799999999999</v>
      </c>
      <c r="AA2118">
        <v>295.464</v>
      </c>
      <c r="AB2118">
        <v>310.96499999999997</v>
      </c>
      <c r="AC2118">
        <v>321.32499999999999</v>
      </c>
      <c r="AD2118">
        <v>328.15899999999999</v>
      </c>
      <c r="AE2118">
        <v>331.68400000000003</v>
      </c>
      <c r="AF2118">
        <v>334.88299999999998</v>
      </c>
      <c r="AG2118">
        <v>338.00700000000001</v>
      </c>
      <c r="AH2118">
        <v>340.87900000000002</v>
      </c>
      <c r="AI2118">
        <v>343.02499999999998</v>
      </c>
      <c r="AJ2118">
        <v>344.97199999999998</v>
      </c>
      <c r="AK2118">
        <v>346.73200000000003</v>
      </c>
      <c r="AL2118">
        <v>348.30599999999998</v>
      </c>
      <c r="AM2118">
        <v>349.66500000000002</v>
      </c>
      <c r="AN2118">
        <v>350.86</v>
      </c>
      <c r="AO2118" t="s">
        <v>441</v>
      </c>
    </row>
    <row r="2119" spans="2:41">
      <c r="B2119" t="s">
        <v>144</v>
      </c>
      <c r="C2119" t="s">
        <v>50</v>
      </c>
      <c r="D2119" t="s">
        <v>34</v>
      </c>
      <c r="E2119" t="s">
        <v>148</v>
      </c>
      <c r="F2119" t="s">
        <v>158</v>
      </c>
      <c r="G2119" t="s">
        <v>150</v>
      </c>
      <c r="H2119" t="s">
        <v>28</v>
      </c>
      <c r="I2119" t="s">
        <v>29</v>
      </c>
      <c r="J2119" t="s">
        <v>30</v>
      </c>
      <c r="K2119" t="s">
        <v>31</v>
      </c>
      <c r="L2119" t="s">
        <v>32</v>
      </c>
      <c r="P2119" t="s">
        <v>32</v>
      </c>
      <c r="S2119" t="s">
        <v>33</v>
      </c>
      <c r="U2119" t="s">
        <v>33</v>
      </c>
      <c r="V2119">
        <v>2</v>
      </c>
      <c r="W2119">
        <v>296.67399999999998</v>
      </c>
      <c r="X2119">
        <v>270.35500000000002</v>
      </c>
      <c r="Y2119">
        <v>273.25700000000001</v>
      </c>
      <c r="Z2119">
        <v>267.44299999999998</v>
      </c>
      <c r="AA2119">
        <v>285.36</v>
      </c>
      <c r="AB2119">
        <v>297.62</v>
      </c>
      <c r="AC2119">
        <v>304.988</v>
      </c>
      <c r="AD2119">
        <v>308.88600000000002</v>
      </c>
      <c r="AE2119">
        <v>309.81799999999998</v>
      </c>
      <c r="AF2119">
        <v>311.49799999999999</v>
      </c>
      <c r="AG2119">
        <v>313.06700000000001</v>
      </c>
      <c r="AH2119">
        <v>314.39299999999997</v>
      </c>
      <c r="AI2119">
        <v>315.47699999999998</v>
      </c>
      <c r="AJ2119">
        <v>316.29899999999998</v>
      </c>
      <c r="AK2119">
        <v>316.887</v>
      </c>
      <c r="AL2119">
        <v>317.24799999999999</v>
      </c>
      <c r="AM2119">
        <v>317.358</v>
      </c>
      <c r="AN2119">
        <v>317.274</v>
      </c>
      <c r="AO2119" t="s">
        <v>441</v>
      </c>
    </row>
    <row r="2120" spans="2:41">
      <c r="B2120" t="s">
        <v>144</v>
      </c>
      <c r="C2120" t="s">
        <v>50</v>
      </c>
      <c r="D2120" t="s">
        <v>38</v>
      </c>
      <c r="E2120" t="s">
        <v>151</v>
      </c>
      <c r="F2120" t="s">
        <v>159</v>
      </c>
      <c r="G2120" t="s">
        <v>153</v>
      </c>
      <c r="H2120" t="s">
        <v>28</v>
      </c>
      <c r="I2120" t="s">
        <v>42</v>
      </c>
      <c r="J2120" t="s">
        <v>43</v>
      </c>
      <c r="K2120" t="s">
        <v>44</v>
      </c>
      <c r="Q2120" t="s">
        <v>43</v>
      </c>
      <c r="V2120">
        <v>1</v>
      </c>
      <c r="W2120">
        <v>232355.86900000001</v>
      </c>
      <c r="X2120">
        <v>214132.158</v>
      </c>
      <c r="Y2120">
        <v>219131.88399999999</v>
      </c>
      <c r="Z2120">
        <v>218517.86900000001</v>
      </c>
      <c r="AA2120">
        <v>224564.95800000001</v>
      </c>
      <c r="AB2120">
        <v>229030.37899999999</v>
      </c>
      <c r="AC2120">
        <v>231592.177</v>
      </c>
      <c r="AD2120">
        <v>233073.43400000001</v>
      </c>
      <c r="AE2120">
        <v>233155.36300000001</v>
      </c>
      <c r="AF2120">
        <v>233066.37400000001</v>
      </c>
      <c r="AG2120">
        <v>232863.99100000001</v>
      </c>
      <c r="AH2120">
        <v>232587.75200000001</v>
      </c>
      <c r="AI2120">
        <v>232617.416</v>
      </c>
      <c r="AJ2120">
        <v>232593.495</v>
      </c>
      <c r="AK2120">
        <v>232560.67800000001</v>
      </c>
      <c r="AL2120">
        <v>232468.69500000001</v>
      </c>
      <c r="AM2120">
        <v>232308.45499999999</v>
      </c>
      <c r="AN2120">
        <v>232092.821</v>
      </c>
      <c r="AO2120" t="s">
        <v>441</v>
      </c>
    </row>
    <row r="2121" spans="2:41">
      <c r="B2121" t="s">
        <v>144</v>
      </c>
      <c r="C2121" t="s">
        <v>50</v>
      </c>
      <c r="D2121" t="s">
        <v>45</v>
      </c>
      <c r="E2121" t="s">
        <v>154</v>
      </c>
      <c r="F2121" t="s">
        <v>160</v>
      </c>
      <c r="G2121" t="s">
        <v>156</v>
      </c>
      <c r="H2121" t="s">
        <v>28</v>
      </c>
      <c r="I2121" t="s">
        <v>42</v>
      </c>
      <c r="J2121" t="s">
        <v>43</v>
      </c>
      <c r="K2121" t="s">
        <v>44</v>
      </c>
      <c r="Q2121" t="s">
        <v>49</v>
      </c>
      <c r="V2121">
        <v>2</v>
      </c>
      <c r="W2121">
        <v>232355.86900000001</v>
      </c>
      <c r="X2121">
        <v>214132.158</v>
      </c>
      <c r="Y2121">
        <v>218978.535</v>
      </c>
      <c r="Z2121">
        <v>216062.47700000001</v>
      </c>
      <c r="AA2121">
        <v>220918.364</v>
      </c>
      <c r="AB2121">
        <v>224061.11799999999</v>
      </c>
      <c r="AC2121">
        <v>225482.86300000001</v>
      </c>
      <c r="AD2121">
        <v>225779.93299999999</v>
      </c>
      <c r="AE2121">
        <v>224840.81200000001</v>
      </c>
      <c r="AF2121">
        <v>223894.196</v>
      </c>
      <c r="AG2121">
        <v>222816.389</v>
      </c>
      <c r="AH2121">
        <v>221612.86900000001</v>
      </c>
      <c r="AI2121">
        <v>220828.44500000001</v>
      </c>
      <c r="AJ2121">
        <v>219965.72399999999</v>
      </c>
      <c r="AK2121">
        <v>219067.193</v>
      </c>
      <c r="AL2121">
        <v>218117.75200000001</v>
      </c>
      <c r="AM2121">
        <v>217110.288</v>
      </c>
      <c r="AN2121">
        <v>216060.11900000001</v>
      </c>
      <c r="AO2121" t="s">
        <v>441</v>
      </c>
    </row>
    <row r="2122" spans="2:41">
      <c r="B2122" t="s">
        <v>144</v>
      </c>
      <c r="C2122" t="s">
        <v>55</v>
      </c>
      <c r="D2122" t="s">
        <v>24</v>
      </c>
      <c r="E2122" t="s">
        <v>145</v>
      </c>
      <c r="F2122" t="s">
        <v>161</v>
      </c>
      <c r="G2122" t="s">
        <v>147</v>
      </c>
      <c r="H2122" t="s">
        <v>28</v>
      </c>
      <c r="I2122" t="s">
        <v>29</v>
      </c>
      <c r="J2122" t="s">
        <v>30</v>
      </c>
      <c r="K2122" t="s">
        <v>31</v>
      </c>
      <c r="L2122" t="s">
        <v>32</v>
      </c>
      <c r="P2122" t="s">
        <v>32</v>
      </c>
      <c r="S2122" t="s">
        <v>33</v>
      </c>
      <c r="U2122" t="s">
        <v>33</v>
      </c>
      <c r="V2122">
        <v>1</v>
      </c>
      <c r="W2122">
        <v>296.67399999999998</v>
      </c>
      <c r="X2122">
        <v>270.35500000000002</v>
      </c>
      <c r="Y2122">
        <v>273.52100000000002</v>
      </c>
      <c r="Z2122">
        <v>274.49799999999999</v>
      </c>
      <c r="AA2122">
        <v>295.464</v>
      </c>
      <c r="AB2122">
        <v>310.96499999999997</v>
      </c>
      <c r="AC2122">
        <v>321.32499999999999</v>
      </c>
      <c r="AD2122">
        <v>328.15899999999999</v>
      </c>
      <c r="AE2122">
        <v>331.68400000000003</v>
      </c>
      <c r="AF2122">
        <v>334.88299999999998</v>
      </c>
      <c r="AG2122">
        <v>338.00700000000001</v>
      </c>
      <c r="AH2122">
        <v>340.87900000000002</v>
      </c>
      <c r="AI2122">
        <v>343.02499999999998</v>
      </c>
      <c r="AJ2122">
        <v>344.97199999999998</v>
      </c>
      <c r="AK2122">
        <v>346.73200000000003</v>
      </c>
      <c r="AL2122">
        <v>348.30599999999998</v>
      </c>
      <c r="AM2122">
        <v>349.66500000000002</v>
      </c>
      <c r="AN2122">
        <v>350.86</v>
      </c>
      <c r="AO2122" t="s">
        <v>441</v>
      </c>
    </row>
    <row r="2123" spans="2:41">
      <c r="B2123" t="s">
        <v>144</v>
      </c>
      <c r="C2123" t="s">
        <v>55</v>
      </c>
      <c r="D2123" t="s">
        <v>34</v>
      </c>
      <c r="E2123" t="s">
        <v>148</v>
      </c>
      <c r="F2123" t="s">
        <v>162</v>
      </c>
      <c r="G2123" t="s">
        <v>150</v>
      </c>
      <c r="H2123" t="s">
        <v>28</v>
      </c>
      <c r="I2123" t="s">
        <v>29</v>
      </c>
      <c r="J2123" t="s">
        <v>30</v>
      </c>
      <c r="K2123" t="s">
        <v>31</v>
      </c>
      <c r="L2123" t="s">
        <v>32</v>
      </c>
      <c r="P2123" t="s">
        <v>32</v>
      </c>
      <c r="S2123" t="s">
        <v>33</v>
      </c>
      <c r="U2123" t="s">
        <v>33</v>
      </c>
      <c r="V2123">
        <v>2</v>
      </c>
      <c r="W2123">
        <v>296.67399999999998</v>
      </c>
      <c r="X2123">
        <v>270.35500000000002</v>
      </c>
      <c r="Y2123">
        <v>273.19600000000003</v>
      </c>
      <c r="Z2123">
        <v>264.29700000000003</v>
      </c>
      <c r="AA2123">
        <v>280.96100000000001</v>
      </c>
      <c r="AB2123">
        <v>291.94200000000001</v>
      </c>
      <c r="AC2123">
        <v>298.15600000000001</v>
      </c>
      <c r="AD2123">
        <v>301.32100000000003</v>
      </c>
      <c r="AE2123">
        <v>302.851</v>
      </c>
      <c r="AF2123">
        <v>304.07</v>
      </c>
      <c r="AG2123">
        <v>305.149</v>
      </c>
      <c r="AH2123">
        <v>305.94099999999997</v>
      </c>
      <c r="AI2123">
        <v>306.37599999999998</v>
      </c>
      <c r="AJ2123">
        <v>306.55599999999998</v>
      </c>
      <c r="AK2123">
        <v>306.52100000000002</v>
      </c>
      <c r="AL2123">
        <v>306.27999999999997</v>
      </c>
      <c r="AM2123">
        <v>305.80900000000003</v>
      </c>
      <c r="AN2123">
        <v>305.166</v>
      </c>
      <c r="AO2123" t="s">
        <v>441</v>
      </c>
    </row>
    <row r="2124" spans="2:41">
      <c r="B2124" t="s">
        <v>144</v>
      </c>
      <c r="C2124" t="s">
        <v>55</v>
      </c>
      <c r="D2124" t="s">
        <v>38</v>
      </c>
      <c r="E2124" t="s">
        <v>151</v>
      </c>
      <c r="F2124" t="s">
        <v>163</v>
      </c>
      <c r="G2124" t="s">
        <v>153</v>
      </c>
      <c r="H2124" t="s">
        <v>28</v>
      </c>
      <c r="I2124" t="s">
        <v>42</v>
      </c>
      <c r="J2124" t="s">
        <v>43</v>
      </c>
      <c r="K2124" t="s">
        <v>44</v>
      </c>
      <c r="Q2124" t="s">
        <v>43</v>
      </c>
      <c r="V2124">
        <v>1</v>
      </c>
      <c r="W2124">
        <v>232355.86900000001</v>
      </c>
      <c r="X2124">
        <v>214132.158</v>
      </c>
      <c r="Y2124">
        <v>219131.88399999999</v>
      </c>
      <c r="Z2124">
        <v>218517.86900000001</v>
      </c>
      <c r="AA2124">
        <v>224564.95800000001</v>
      </c>
      <c r="AB2124">
        <v>229030.37899999999</v>
      </c>
      <c r="AC2124">
        <v>231592.177</v>
      </c>
      <c r="AD2124">
        <v>233073.43400000001</v>
      </c>
      <c r="AE2124">
        <v>233155.36300000001</v>
      </c>
      <c r="AF2124">
        <v>233066.37400000001</v>
      </c>
      <c r="AG2124">
        <v>232863.99100000001</v>
      </c>
      <c r="AH2124">
        <v>232587.75200000001</v>
      </c>
      <c r="AI2124">
        <v>232617.416</v>
      </c>
      <c r="AJ2124">
        <v>232593.495</v>
      </c>
      <c r="AK2124">
        <v>232560.67800000001</v>
      </c>
      <c r="AL2124">
        <v>232468.69500000001</v>
      </c>
      <c r="AM2124">
        <v>232308.45499999999</v>
      </c>
      <c r="AN2124">
        <v>232092.821</v>
      </c>
      <c r="AO2124" t="s">
        <v>441</v>
      </c>
    </row>
    <row r="2125" spans="2:41">
      <c r="B2125" t="s">
        <v>144</v>
      </c>
      <c r="C2125" t="s">
        <v>55</v>
      </c>
      <c r="D2125" t="s">
        <v>45</v>
      </c>
      <c r="E2125" t="s">
        <v>154</v>
      </c>
      <c r="F2125" t="s">
        <v>164</v>
      </c>
      <c r="G2125" t="s">
        <v>156</v>
      </c>
      <c r="H2125" t="s">
        <v>28</v>
      </c>
      <c r="I2125" t="s">
        <v>42</v>
      </c>
      <c r="J2125" t="s">
        <v>43</v>
      </c>
      <c r="K2125" t="s">
        <v>44</v>
      </c>
      <c r="Q2125" t="s">
        <v>49</v>
      </c>
      <c r="V2125">
        <v>2</v>
      </c>
      <c r="W2125">
        <v>232355.86900000001</v>
      </c>
      <c r="X2125">
        <v>214132.158</v>
      </c>
      <c r="Y2125">
        <v>218942.924</v>
      </c>
      <c r="Z2125">
        <v>214988.28200000001</v>
      </c>
      <c r="AA2125">
        <v>219352.62299999999</v>
      </c>
      <c r="AB2125">
        <v>221973.37100000001</v>
      </c>
      <c r="AC2125">
        <v>222953.98800000001</v>
      </c>
      <c r="AD2125">
        <v>222876.334</v>
      </c>
      <c r="AE2125">
        <v>221795.40400000001</v>
      </c>
      <c r="AF2125">
        <v>220513.101</v>
      </c>
      <c r="AG2125">
        <v>219047.774</v>
      </c>
      <c r="AH2125">
        <v>217523.08799999999</v>
      </c>
      <c r="AI2125">
        <v>216371.28899999999</v>
      </c>
      <c r="AJ2125">
        <v>215163.38399999999</v>
      </c>
      <c r="AK2125">
        <v>213950.05900000001</v>
      </c>
      <c r="AL2125">
        <v>212701.95499999999</v>
      </c>
      <c r="AM2125">
        <v>211411.9</v>
      </c>
      <c r="AN2125">
        <v>210093.31099999999</v>
      </c>
      <c r="AO2125" t="s">
        <v>441</v>
      </c>
    </row>
    <row r="2126" spans="2:41">
      <c r="B2126" t="s">
        <v>165</v>
      </c>
      <c r="C2126" t="s">
        <v>23</v>
      </c>
      <c r="D2126" t="s">
        <v>24</v>
      </c>
      <c r="E2126" t="s">
        <v>166</v>
      </c>
      <c r="F2126" t="s">
        <v>167</v>
      </c>
      <c r="G2126" t="s">
        <v>168</v>
      </c>
      <c r="H2126" t="s">
        <v>28</v>
      </c>
      <c r="I2126" t="s">
        <v>29</v>
      </c>
      <c r="J2126" t="s">
        <v>30</v>
      </c>
      <c r="K2126" t="s">
        <v>31</v>
      </c>
      <c r="L2126" t="s">
        <v>32</v>
      </c>
      <c r="P2126" t="s">
        <v>32</v>
      </c>
      <c r="S2126" t="s">
        <v>33</v>
      </c>
      <c r="U2126" t="s">
        <v>33</v>
      </c>
      <c r="V2126">
        <v>1</v>
      </c>
      <c r="W2126">
        <v>662.47699999999998</v>
      </c>
      <c r="X2126">
        <v>602.81600000000003</v>
      </c>
      <c r="Y2126">
        <v>588.08299999999997</v>
      </c>
      <c r="Z2126">
        <v>554.11800000000005</v>
      </c>
      <c r="AA2126">
        <v>580.62</v>
      </c>
      <c r="AB2126">
        <v>593.04200000000003</v>
      </c>
      <c r="AC2126">
        <v>600.36099999999999</v>
      </c>
      <c r="AD2126">
        <v>604.21699999999998</v>
      </c>
      <c r="AE2126">
        <v>603.28700000000003</v>
      </c>
      <c r="AF2126">
        <v>603.18299999999999</v>
      </c>
      <c r="AG2126">
        <v>603.37800000000004</v>
      </c>
      <c r="AH2126">
        <v>601.14700000000005</v>
      </c>
      <c r="AI2126">
        <v>591.51900000000001</v>
      </c>
      <c r="AJ2126">
        <v>583.93799999999999</v>
      </c>
      <c r="AK2126">
        <v>576.947</v>
      </c>
      <c r="AL2126">
        <v>569.63199999999995</v>
      </c>
      <c r="AM2126">
        <v>561.90300000000002</v>
      </c>
      <c r="AN2126">
        <v>554.322</v>
      </c>
      <c r="AO2126" t="s">
        <v>441</v>
      </c>
    </row>
    <row r="2127" spans="2:41">
      <c r="B2127" t="s">
        <v>165</v>
      </c>
      <c r="C2127" t="s">
        <v>23</v>
      </c>
      <c r="D2127" t="s">
        <v>34</v>
      </c>
      <c r="E2127" t="s">
        <v>169</v>
      </c>
      <c r="F2127" t="s">
        <v>170</v>
      </c>
      <c r="G2127" t="s">
        <v>171</v>
      </c>
      <c r="H2127" t="s">
        <v>28</v>
      </c>
      <c r="I2127" t="s">
        <v>29</v>
      </c>
      <c r="J2127" t="s">
        <v>30</v>
      </c>
      <c r="K2127" t="s">
        <v>31</v>
      </c>
      <c r="L2127" t="s">
        <v>32</v>
      </c>
      <c r="P2127" t="s">
        <v>32</v>
      </c>
      <c r="S2127" t="s">
        <v>33</v>
      </c>
      <c r="U2127" t="s">
        <v>33</v>
      </c>
      <c r="V2127">
        <v>2</v>
      </c>
      <c r="W2127">
        <v>662.47699999999998</v>
      </c>
      <c r="X2127">
        <v>602.22199999999998</v>
      </c>
      <c r="Y2127">
        <v>587.25400000000002</v>
      </c>
      <c r="Z2127">
        <v>543.13199999999995</v>
      </c>
      <c r="AA2127">
        <v>566.84900000000005</v>
      </c>
      <c r="AB2127">
        <v>575.93200000000002</v>
      </c>
      <c r="AC2127">
        <v>580.447</v>
      </c>
      <c r="AD2127">
        <v>580.99099999999999</v>
      </c>
      <c r="AE2127">
        <v>576.86800000000005</v>
      </c>
      <c r="AF2127">
        <v>573.53599999999994</v>
      </c>
      <c r="AG2127">
        <v>570.60699999999997</v>
      </c>
      <c r="AH2127">
        <v>564.95000000000005</v>
      </c>
      <c r="AI2127">
        <v>553.25199999999995</v>
      </c>
      <c r="AJ2127">
        <v>543.53200000000004</v>
      </c>
      <c r="AK2127">
        <v>534.38199999999995</v>
      </c>
      <c r="AL2127">
        <v>524.97400000000005</v>
      </c>
      <c r="AM2127">
        <v>515.39099999999996</v>
      </c>
      <c r="AN2127">
        <v>508.233</v>
      </c>
      <c r="AO2127" t="s">
        <v>441</v>
      </c>
    </row>
    <row r="2128" spans="2:41">
      <c r="B2128" t="s">
        <v>165</v>
      </c>
      <c r="C2128" t="s">
        <v>23</v>
      </c>
      <c r="D2128" t="s">
        <v>38</v>
      </c>
      <c r="E2128" t="s">
        <v>172</v>
      </c>
      <c r="F2128" t="s">
        <v>173</v>
      </c>
      <c r="G2128" t="s">
        <v>174</v>
      </c>
      <c r="H2128" t="s">
        <v>28</v>
      </c>
      <c r="I2128" t="s">
        <v>42</v>
      </c>
      <c r="J2128" t="s">
        <v>43</v>
      </c>
      <c r="K2128" t="s">
        <v>44</v>
      </c>
      <c r="Q2128" t="s">
        <v>43</v>
      </c>
      <c r="V2128">
        <v>1</v>
      </c>
      <c r="W2128">
        <v>270211.64399999997</v>
      </c>
      <c r="X2128">
        <v>246438.65299999999</v>
      </c>
      <c r="Y2128">
        <v>241864.39</v>
      </c>
      <c r="Z2128">
        <v>233051.027</v>
      </c>
      <c r="AA2128">
        <v>244252.57399999999</v>
      </c>
      <c r="AB2128">
        <v>251551.53400000001</v>
      </c>
      <c r="AC2128">
        <v>255853.046</v>
      </c>
      <c r="AD2128">
        <v>258503.11799999999</v>
      </c>
      <c r="AE2128">
        <v>258748.20699999999</v>
      </c>
      <c r="AF2128">
        <v>258757.79500000001</v>
      </c>
      <c r="AG2128">
        <v>258587.726</v>
      </c>
      <c r="AH2128">
        <v>257942.424</v>
      </c>
      <c r="AI2128">
        <v>256758.00200000001</v>
      </c>
      <c r="AJ2128">
        <v>255729.34599999999</v>
      </c>
      <c r="AK2128">
        <v>254898.67499999999</v>
      </c>
      <c r="AL2128">
        <v>253789.32500000001</v>
      </c>
      <c r="AM2128">
        <v>252388.07699999999</v>
      </c>
      <c r="AN2128">
        <v>250834.834</v>
      </c>
      <c r="AO2128" t="s">
        <v>441</v>
      </c>
    </row>
    <row r="2129" spans="2:41">
      <c r="B2129" t="s">
        <v>165</v>
      </c>
      <c r="C2129" t="s">
        <v>23</v>
      </c>
      <c r="D2129" t="s">
        <v>45</v>
      </c>
      <c r="E2129" t="s">
        <v>175</v>
      </c>
      <c r="F2129" t="s">
        <v>176</v>
      </c>
      <c r="G2129" t="s">
        <v>177</v>
      </c>
      <c r="H2129" t="s">
        <v>28</v>
      </c>
      <c r="I2129" t="s">
        <v>42</v>
      </c>
      <c r="J2129" t="s">
        <v>43</v>
      </c>
      <c r="K2129" t="s">
        <v>44</v>
      </c>
      <c r="Q2129" t="s">
        <v>49</v>
      </c>
      <c r="V2129">
        <v>2</v>
      </c>
      <c r="W2129">
        <v>270211.64399999997</v>
      </c>
      <c r="X2129">
        <v>246351.88200000001</v>
      </c>
      <c r="Y2129">
        <v>241713.37400000001</v>
      </c>
      <c r="Z2129">
        <v>230805.29199999999</v>
      </c>
      <c r="AA2129">
        <v>241018.13500000001</v>
      </c>
      <c r="AB2129">
        <v>247143.014</v>
      </c>
      <c r="AC2129">
        <v>250566.43700000001</v>
      </c>
      <c r="AD2129">
        <v>252341.726</v>
      </c>
      <c r="AE2129">
        <v>251773.853</v>
      </c>
      <c r="AF2129">
        <v>250979.11900000001</v>
      </c>
      <c r="AG2129">
        <v>250024.89199999999</v>
      </c>
      <c r="AH2129">
        <v>248488.46100000001</v>
      </c>
      <c r="AI2129">
        <v>246465.82500000001</v>
      </c>
      <c r="AJ2129">
        <v>244625.46100000001</v>
      </c>
      <c r="AK2129">
        <v>242953.372</v>
      </c>
      <c r="AL2129">
        <v>240954.10800000001</v>
      </c>
      <c r="AM2129">
        <v>238655.239</v>
      </c>
      <c r="AN2129">
        <v>237381.96</v>
      </c>
      <c r="AO2129" t="s">
        <v>441</v>
      </c>
    </row>
    <row r="2130" spans="2:41">
      <c r="B2130" t="s">
        <v>165</v>
      </c>
      <c r="C2130" t="s">
        <v>50</v>
      </c>
      <c r="D2130" t="s">
        <v>24</v>
      </c>
      <c r="E2130" t="s">
        <v>166</v>
      </c>
      <c r="F2130" t="s">
        <v>178</v>
      </c>
      <c r="G2130" t="s">
        <v>168</v>
      </c>
      <c r="H2130" t="s">
        <v>28</v>
      </c>
      <c r="I2130" t="s">
        <v>29</v>
      </c>
      <c r="J2130" t="s">
        <v>30</v>
      </c>
      <c r="K2130" t="s">
        <v>31</v>
      </c>
      <c r="L2130" t="s">
        <v>32</v>
      </c>
      <c r="P2130" t="s">
        <v>32</v>
      </c>
      <c r="S2130" t="s">
        <v>33</v>
      </c>
      <c r="U2130" t="s">
        <v>33</v>
      </c>
      <c r="V2130">
        <v>1</v>
      </c>
      <c r="W2130">
        <v>662.47699999999998</v>
      </c>
      <c r="X2130">
        <v>602.81600000000003</v>
      </c>
      <c r="Y2130">
        <v>588.08299999999997</v>
      </c>
      <c r="Z2130">
        <v>554.11800000000005</v>
      </c>
      <c r="AA2130">
        <v>580.62</v>
      </c>
      <c r="AB2130">
        <v>593.04200000000003</v>
      </c>
      <c r="AC2130">
        <v>600.36099999999999</v>
      </c>
      <c r="AD2130">
        <v>604.21699999999998</v>
      </c>
      <c r="AE2130">
        <v>603.28700000000003</v>
      </c>
      <c r="AF2130">
        <v>603.18299999999999</v>
      </c>
      <c r="AG2130">
        <v>603.37800000000004</v>
      </c>
      <c r="AH2130">
        <v>601.14700000000005</v>
      </c>
      <c r="AI2130">
        <v>591.51900000000001</v>
      </c>
      <c r="AJ2130">
        <v>583.93799999999999</v>
      </c>
      <c r="AK2130">
        <v>576.947</v>
      </c>
      <c r="AL2130">
        <v>569.63199999999995</v>
      </c>
      <c r="AM2130">
        <v>561.90300000000002</v>
      </c>
      <c r="AN2130">
        <v>554.322</v>
      </c>
      <c r="AO2130" t="s">
        <v>441</v>
      </c>
    </row>
    <row r="2131" spans="2:41">
      <c r="B2131" t="s">
        <v>165</v>
      </c>
      <c r="C2131" t="s">
        <v>50</v>
      </c>
      <c r="D2131" t="s">
        <v>34</v>
      </c>
      <c r="E2131" t="s">
        <v>169</v>
      </c>
      <c r="F2131" t="s">
        <v>179</v>
      </c>
      <c r="G2131" t="s">
        <v>171</v>
      </c>
      <c r="H2131" t="s">
        <v>28</v>
      </c>
      <c r="I2131" t="s">
        <v>29</v>
      </c>
      <c r="J2131" t="s">
        <v>30</v>
      </c>
      <c r="K2131" t="s">
        <v>31</v>
      </c>
      <c r="L2131" t="s">
        <v>32</v>
      </c>
      <c r="P2131" t="s">
        <v>32</v>
      </c>
      <c r="S2131" t="s">
        <v>33</v>
      </c>
      <c r="U2131" t="s">
        <v>33</v>
      </c>
      <c r="V2131">
        <v>2</v>
      </c>
      <c r="W2131">
        <v>662.47699999999998</v>
      </c>
      <c r="X2131">
        <v>601.90899999999999</v>
      </c>
      <c r="Y2131">
        <v>586.83799999999997</v>
      </c>
      <c r="Z2131">
        <v>534.07399999999996</v>
      </c>
      <c r="AA2131">
        <v>555.47199999999998</v>
      </c>
      <c r="AB2131">
        <v>562.42600000000004</v>
      </c>
      <c r="AC2131">
        <v>564.74599999999998</v>
      </c>
      <c r="AD2131">
        <v>563.12800000000004</v>
      </c>
      <c r="AE2131">
        <v>556.89599999999996</v>
      </c>
      <c r="AF2131">
        <v>551.53499999999997</v>
      </c>
      <c r="AG2131">
        <v>546.64099999999996</v>
      </c>
      <c r="AH2131">
        <v>539.01900000000001</v>
      </c>
      <c r="AI2131">
        <v>525.678</v>
      </c>
      <c r="AJ2131">
        <v>514.58799999999997</v>
      </c>
      <c r="AK2131">
        <v>504.19600000000003</v>
      </c>
      <c r="AL2131">
        <v>493.67899999999997</v>
      </c>
      <c r="AM2131">
        <v>483.17399999999998</v>
      </c>
      <c r="AN2131">
        <v>479.51799999999997</v>
      </c>
      <c r="AO2131" t="s">
        <v>441</v>
      </c>
    </row>
    <row r="2132" spans="2:41">
      <c r="B2132" t="s">
        <v>165</v>
      </c>
      <c r="C2132" t="s">
        <v>50</v>
      </c>
      <c r="D2132" t="s">
        <v>38</v>
      </c>
      <c r="E2132" t="s">
        <v>172</v>
      </c>
      <c r="F2132" t="s">
        <v>180</v>
      </c>
      <c r="G2132" t="s">
        <v>174</v>
      </c>
      <c r="H2132" t="s">
        <v>28</v>
      </c>
      <c r="I2132" t="s">
        <v>42</v>
      </c>
      <c r="J2132" t="s">
        <v>43</v>
      </c>
      <c r="K2132" t="s">
        <v>44</v>
      </c>
      <c r="Q2132" t="s">
        <v>43</v>
      </c>
      <c r="V2132">
        <v>1</v>
      </c>
      <c r="W2132">
        <v>270211.64399999997</v>
      </c>
      <c r="X2132">
        <v>246438.65299999999</v>
      </c>
      <c r="Y2132">
        <v>241864.39</v>
      </c>
      <c r="Z2132">
        <v>233051.027</v>
      </c>
      <c r="AA2132">
        <v>244252.57399999999</v>
      </c>
      <c r="AB2132">
        <v>251551.53400000001</v>
      </c>
      <c r="AC2132">
        <v>255853.046</v>
      </c>
      <c r="AD2132">
        <v>258503.11799999999</v>
      </c>
      <c r="AE2132">
        <v>258748.20699999999</v>
      </c>
      <c r="AF2132">
        <v>258757.79500000001</v>
      </c>
      <c r="AG2132">
        <v>258587.726</v>
      </c>
      <c r="AH2132">
        <v>257942.424</v>
      </c>
      <c r="AI2132">
        <v>256758.00200000001</v>
      </c>
      <c r="AJ2132">
        <v>255729.34599999999</v>
      </c>
      <c r="AK2132">
        <v>254898.67499999999</v>
      </c>
      <c r="AL2132">
        <v>253789.32500000001</v>
      </c>
      <c r="AM2132">
        <v>252388.07699999999</v>
      </c>
      <c r="AN2132">
        <v>250834.834</v>
      </c>
      <c r="AO2132" t="s">
        <v>441</v>
      </c>
    </row>
    <row r="2133" spans="2:41">
      <c r="B2133" t="s">
        <v>165</v>
      </c>
      <c r="C2133" t="s">
        <v>50</v>
      </c>
      <c r="D2133" t="s">
        <v>45</v>
      </c>
      <c r="E2133" t="s">
        <v>175</v>
      </c>
      <c r="F2133" t="s">
        <v>181</v>
      </c>
      <c r="G2133" t="s">
        <v>177</v>
      </c>
      <c r="H2133" t="s">
        <v>28</v>
      </c>
      <c r="I2133" t="s">
        <v>42</v>
      </c>
      <c r="J2133" t="s">
        <v>43</v>
      </c>
      <c r="K2133" t="s">
        <v>44</v>
      </c>
      <c r="Q2133" t="s">
        <v>49</v>
      </c>
      <c r="V2133">
        <v>2</v>
      </c>
      <c r="W2133" s="6">
        <v>270211.64399999997</v>
      </c>
      <c r="X2133">
        <v>246305.99799999999</v>
      </c>
      <c r="Y2133">
        <v>241637.315</v>
      </c>
      <c r="Z2133">
        <v>228827.024</v>
      </c>
      <c r="AA2133">
        <v>238153.33300000001</v>
      </c>
      <c r="AB2133">
        <v>243318.742</v>
      </c>
      <c r="AC2133">
        <v>246010.753</v>
      </c>
      <c r="AD2133">
        <v>247103.85800000001</v>
      </c>
      <c r="AE2133">
        <v>245925.61799999999</v>
      </c>
      <c r="AF2133">
        <v>244541.83</v>
      </c>
      <c r="AG2133">
        <v>243018.147</v>
      </c>
      <c r="AH2133">
        <v>240889.598</v>
      </c>
      <c r="AI2133">
        <v>238270.867</v>
      </c>
      <c r="AJ2133">
        <v>235914.171</v>
      </c>
      <c r="AK2133">
        <v>233759.73699999999</v>
      </c>
      <c r="AL2133">
        <v>231281.065</v>
      </c>
      <c r="AM2133">
        <v>228501.90700000001</v>
      </c>
      <c r="AN2133">
        <v>229452.717</v>
      </c>
      <c r="AO2133" t="s">
        <v>441</v>
      </c>
    </row>
    <row r="2134" spans="2:41">
      <c r="B2134" t="s">
        <v>165</v>
      </c>
      <c r="C2134" t="s">
        <v>55</v>
      </c>
      <c r="D2134" t="s">
        <v>24</v>
      </c>
      <c r="E2134" t="s">
        <v>166</v>
      </c>
      <c r="F2134" t="s">
        <v>182</v>
      </c>
      <c r="G2134" t="s">
        <v>168</v>
      </c>
      <c r="H2134" t="s">
        <v>28</v>
      </c>
      <c r="I2134" t="s">
        <v>29</v>
      </c>
      <c r="J2134" t="s">
        <v>30</v>
      </c>
      <c r="K2134" t="s">
        <v>31</v>
      </c>
      <c r="L2134" t="s">
        <v>32</v>
      </c>
      <c r="P2134" t="s">
        <v>32</v>
      </c>
      <c r="S2134" t="s">
        <v>33</v>
      </c>
      <c r="U2134" t="s">
        <v>33</v>
      </c>
      <c r="V2134">
        <v>1</v>
      </c>
      <c r="W2134">
        <v>662.47699999999998</v>
      </c>
      <c r="X2134">
        <v>602.81600000000003</v>
      </c>
      <c r="Y2134">
        <v>588.08299999999997</v>
      </c>
      <c r="Z2134">
        <v>554.11800000000005</v>
      </c>
      <c r="AA2134">
        <v>580.62</v>
      </c>
      <c r="AB2134">
        <v>593.04200000000003</v>
      </c>
      <c r="AC2134">
        <v>600.36099999999999</v>
      </c>
      <c r="AD2134">
        <v>604.21699999999998</v>
      </c>
      <c r="AE2134">
        <v>603.28700000000003</v>
      </c>
      <c r="AF2134">
        <v>603.18299999999999</v>
      </c>
      <c r="AG2134">
        <v>603.37800000000004</v>
      </c>
      <c r="AH2134">
        <v>601.14700000000005</v>
      </c>
      <c r="AI2134">
        <v>591.51900000000001</v>
      </c>
      <c r="AJ2134">
        <v>583.93799999999999</v>
      </c>
      <c r="AK2134">
        <v>576.947</v>
      </c>
      <c r="AL2134">
        <v>569.63199999999995</v>
      </c>
      <c r="AM2134">
        <v>561.90300000000002</v>
      </c>
      <c r="AN2134">
        <v>554.322</v>
      </c>
      <c r="AO2134" t="s">
        <v>441</v>
      </c>
    </row>
    <row r="2135" spans="2:41">
      <c r="B2135" t="s">
        <v>165</v>
      </c>
      <c r="C2135" t="s">
        <v>55</v>
      </c>
      <c r="D2135" t="s">
        <v>34</v>
      </c>
      <c r="E2135" t="s">
        <v>169</v>
      </c>
      <c r="F2135" t="s">
        <v>183</v>
      </c>
      <c r="G2135" t="s">
        <v>171</v>
      </c>
      <c r="H2135" t="s">
        <v>28</v>
      </c>
      <c r="I2135" t="s">
        <v>29</v>
      </c>
      <c r="J2135" t="s">
        <v>30</v>
      </c>
      <c r="K2135" t="s">
        <v>31</v>
      </c>
      <c r="L2135" t="s">
        <v>32</v>
      </c>
      <c r="P2135" t="s">
        <v>32</v>
      </c>
      <c r="S2135" t="s">
        <v>33</v>
      </c>
      <c r="U2135" t="s">
        <v>33</v>
      </c>
      <c r="V2135">
        <v>2</v>
      </c>
      <c r="W2135">
        <v>662.47699999999998</v>
      </c>
      <c r="X2135">
        <v>601.74699999999996</v>
      </c>
      <c r="Y2135">
        <v>586.62900000000002</v>
      </c>
      <c r="Z2135">
        <v>526.26</v>
      </c>
      <c r="AA2135">
        <v>545.91700000000003</v>
      </c>
      <c r="AB2135">
        <v>551.03200000000004</v>
      </c>
      <c r="AC2135">
        <v>551.45399999999995</v>
      </c>
      <c r="AD2135">
        <v>548.16300000000001</v>
      </c>
      <c r="AE2135">
        <v>540.54600000000005</v>
      </c>
      <c r="AF2135">
        <v>534.04100000000005</v>
      </c>
      <c r="AG2135">
        <v>527.82500000000005</v>
      </c>
      <c r="AH2135">
        <v>518.95299999999997</v>
      </c>
      <c r="AI2135">
        <v>504.66800000000001</v>
      </c>
      <c r="AJ2135">
        <v>492.56700000000001</v>
      </c>
      <c r="AK2135">
        <v>481.28699999999998</v>
      </c>
      <c r="AL2135">
        <v>469.97699999999998</v>
      </c>
      <c r="AM2135">
        <v>458.80700000000002</v>
      </c>
      <c r="AN2135">
        <v>455.38799999999998</v>
      </c>
      <c r="AO2135" t="s">
        <v>441</v>
      </c>
    </row>
    <row r="2136" spans="2:41">
      <c r="B2136" t="s">
        <v>165</v>
      </c>
      <c r="C2136" t="s">
        <v>55</v>
      </c>
      <c r="D2136" t="s">
        <v>38</v>
      </c>
      <c r="E2136" t="s">
        <v>172</v>
      </c>
      <c r="F2136" t="s">
        <v>184</v>
      </c>
      <c r="G2136" t="s">
        <v>174</v>
      </c>
      <c r="H2136" t="s">
        <v>28</v>
      </c>
      <c r="I2136" t="s">
        <v>42</v>
      </c>
      <c r="J2136" t="s">
        <v>43</v>
      </c>
      <c r="K2136" t="s">
        <v>44</v>
      </c>
      <c r="Q2136" t="s">
        <v>43</v>
      </c>
      <c r="V2136">
        <v>1</v>
      </c>
      <c r="W2136" s="6">
        <v>270211.64399999997</v>
      </c>
      <c r="X2136">
        <v>246438.65299999999</v>
      </c>
      <c r="Y2136">
        <v>241864.39</v>
      </c>
      <c r="Z2136">
        <v>233051.027</v>
      </c>
      <c r="AA2136">
        <v>244252.57399999999</v>
      </c>
      <c r="AB2136">
        <v>251551.53400000001</v>
      </c>
      <c r="AC2136">
        <v>255853.046</v>
      </c>
      <c r="AD2136">
        <v>258503.11799999999</v>
      </c>
      <c r="AE2136">
        <v>258748.20699999999</v>
      </c>
      <c r="AF2136">
        <v>258757.79500000001</v>
      </c>
      <c r="AG2136">
        <v>258587.726</v>
      </c>
      <c r="AH2136">
        <v>257942.424</v>
      </c>
      <c r="AI2136">
        <v>256758.00200000001</v>
      </c>
      <c r="AJ2136">
        <v>255729.34599999999</v>
      </c>
      <c r="AK2136">
        <v>254898.67499999999</v>
      </c>
      <c r="AL2136">
        <v>253789.32500000001</v>
      </c>
      <c r="AM2136">
        <v>252388.07699999999</v>
      </c>
      <c r="AN2136">
        <v>250834.834</v>
      </c>
      <c r="AO2136" t="s">
        <v>441</v>
      </c>
    </row>
    <row r="2137" spans="2:41">
      <c r="B2137" t="s">
        <v>165</v>
      </c>
      <c r="C2137" t="s">
        <v>55</v>
      </c>
      <c r="D2137" t="s">
        <v>45</v>
      </c>
      <c r="E2137" t="s">
        <v>175</v>
      </c>
      <c r="F2137" t="s">
        <v>185</v>
      </c>
      <c r="G2137" t="s">
        <v>177</v>
      </c>
      <c r="H2137" t="s">
        <v>28</v>
      </c>
      <c r="I2137" t="s">
        <v>42</v>
      </c>
      <c r="J2137" t="s">
        <v>43</v>
      </c>
      <c r="K2137" t="s">
        <v>44</v>
      </c>
      <c r="Q2137" t="s">
        <v>49</v>
      </c>
      <c r="V2137">
        <v>2</v>
      </c>
      <c r="W2137">
        <v>270211.64399999997</v>
      </c>
      <c r="X2137">
        <v>246282.04</v>
      </c>
      <c r="Y2137">
        <v>241599.139</v>
      </c>
      <c r="Z2137">
        <v>227027.644</v>
      </c>
      <c r="AA2137">
        <v>235578.886</v>
      </c>
      <c r="AB2137">
        <v>239884.40400000001</v>
      </c>
      <c r="AC2137">
        <v>241915.37</v>
      </c>
      <c r="AD2137">
        <v>242435.647</v>
      </c>
      <c r="AE2137">
        <v>240807.03700000001</v>
      </c>
      <c r="AF2137">
        <v>239022.82</v>
      </c>
      <c r="AG2137">
        <v>237065.815</v>
      </c>
      <c r="AH2137">
        <v>234515.25399999999</v>
      </c>
      <c r="AI2137">
        <v>231541.231</v>
      </c>
      <c r="AJ2137">
        <v>228819.69200000001</v>
      </c>
      <c r="AK2137">
        <v>226325.549</v>
      </c>
      <c r="AL2137">
        <v>223533.50599999999</v>
      </c>
      <c r="AM2137">
        <v>220523.236</v>
      </c>
      <c r="AN2137">
        <v>221909.07699999999</v>
      </c>
      <c r="AO2137" t="s">
        <v>441</v>
      </c>
    </row>
    <row r="2138" spans="2:41">
      <c r="B2138" t="s">
        <v>186</v>
      </c>
      <c r="C2138" t="s">
        <v>23</v>
      </c>
      <c r="D2138" t="s">
        <v>24</v>
      </c>
      <c r="E2138" t="s">
        <v>187</v>
      </c>
      <c r="F2138" t="s">
        <v>188</v>
      </c>
      <c r="G2138" t="s">
        <v>189</v>
      </c>
      <c r="H2138" t="s">
        <v>28</v>
      </c>
      <c r="I2138" t="s">
        <v>29</v>
      </c>
      <c r="J2138" t="s">
        <v>30</v>
      </c>
      <c r="K2138" t="s">
        <v>31</v>
      </c>
      <c r="L2138" t="s">
        <v>32</v>
      </c>
      <c r="P2138" t="s">
        <v>32</v>
      </c>
      <c r="S2138" t="s">
        <v>33</v>
      </c>
      <c r="U2138" t="s">
        <v>33</v>
      </c>
      <c r="V2138">
        <v>1</v>
      </c>
      <c r="W2138">
        <v>2316.0920000000001</v>
      </c>
      <c r="X2138">
        <v>2172.6860000000001</v>
      </c>
      <c r="Y2138">
        <v>2308.2429999999999</v>
      </c>
      <c r="Z2138">
        <v>2336.027</v>
      </c>
      <c r="AA2138">
        <v>2484.9940000000001</v>
      </c>
      <c r="AB2138">
        <v>2609.2550000000001</v>
      </c>
      <c r="AC2138">
        <v>2713.8980000000001</v>
      </c>
      <c r="AD2138">
        <v>2812.2779999999998</v>
      </c>
      <c r="AE2138">
        <v>2868.2</v>
      </c>
      <c r="AF2138">
        <v>2912.3739999999998</v>
      </c>
      <c r="AG2138">
        <v>2959.1860000000001</v>
      </c>
      <c r="AH2138">
        <v>2991.848</v>
      </c>
      <c r="AI2138">
        <v>3024.6959999999999</v>
      </c>
      <c r="AJ2138">
        <v>3048.0569999999998</v>
      </c>
      <c r="AK2138">
        <v>3084.9090000000001</v>
      </c>
      <c r="AL2138">
        <v>3124.2750000000001</v>
      </c>
      <c r="AM2138">
        <v>3161.7060000000001</v>
      </c>
      <c r="AN2138">
        <v>3199.4160000000002</v>
      </c>
      <c r="AO2138" t="s">
        <v>441</v>
      </c>
    </row>
    <row r="2139" spans="2:41">
      <c r="B2139" t="s">
        <v>186</v>
      </c>
      <c r="C2139" t="s">
        <v>23</v>
      </c>
      <c r="D2139" t="s">
        <v>34</v>
      </c>
      <c r="E2139" t="s">
        <v>190</v>
      </c>
      <c r="F2139" t="s">
        <v>191</v>
      </c>
      <c r="G2139" t="s">
        <v>192</v>
      </c>
      <c r="H2139" t="s">
        <v>28</v>
      </c>
      <c r="I2139" t="s">
        <v>29</v>
      </c>
      <c r="J2139" t="s">
        <v>30</v>
      </c>
      <c r="K2139" t="s">
        <v>31</v>
      </c>
      <c r="L2139" t="s">
        <v>32</v>
      </c>
      <c r="P2139" t="s">
        <v>32</v>
      </c>
      <c r="S2139" t="s">
        <v>33</v>
      </c>
      <c r="U2139" t="s">
        <v>33</v>
      </c>
      <c r="V2139">
        <v>2</v>
      </c>
      <c r="W2139">
        <v>2316.0920000000001</v>
      </c>
      <c r="X2139">
        <v>2172.6860000000001</v>
      </c>
      <c r="Y2139">
        <v>2306.692</v>
      </c>
      <c r="Z2139">
        <v>2249.7069999999999</v>
      </c>
      <c r="AA2139">
        <v>2349.9850000000001</v>
      </c>
      <c r="AB2139">
        <v>2420.6889999999999</v>
      </c>
      <c r="AC2139">
        <v>2496.0149999999999</v>
      </c>
      <c r="AD2139">
        <v>2559.5770000000002</v>
      </c>
      <c r="AE2139">
        <v>2579.6280000000002</v>
      </c>
      <c r="AF2139">
        <v>2590.7359999999999</v>
      </c>
      <c r="AG2139">
        <v>2601.9639999999999</v>
      </c>
      <c r="AH2139">
        <v>2621.82</v>
      </c>
      <c r="AI2139">
        <v>2635.529</v>
      </c>
      <c r="AJ2139">
        <v>2641.692</v>
      </c>
      <c r="AK2139">
        <v>2646.982</v>
      </c>
      <c r="AL2139">
        <v>2652.8679999999999</v>
      </c>
      <c r="AM2139">
        <v>2655.8879999999999</v>
      </c>
      <c r="AN2139">
        <v>2658.6410000000001</v>
      </c>
      <c r="AO2139" t="s">
        <v>441</v>
      </c>
    </row>
    <row r="2140" spans="2:41">
      <c r="B2140" t="s">
        <v>186</v>
      </c>
      <c r="C2140" t="s">
        <v>23</v>
      </c>
      <c r="D2140" t="s">
        <v>38</v>
      </c>
      <c r="E2140" t="s">
        <v>193</v>
      </c>
      <c r="F2140" t="s">
        <v>194</v>
      </c>
      <c r="G2140" t="s">
        <v>195</v>
      </c>
      <c r="H2140" t="s">
        <v>28</v>
      </c>
      <c r="I2140" t="s">
        <v>42</v>
      </c>
      <c r="J2140" t="s">
        <v>43</v>
      </c>
      <c r="K2140" t="s">
        <v>44</v>
      </c>
      <c r="Q2140" t="s">
        <v>43</v>
      </c>
      <c r="V2140">
        <v>1</v>
      </c>
      <c r="W2140">
        <v>883797.22499999998</v>
      </c>
      <c r="X2140">
        <v>828448.48400000005</v>
      </c>
      <c r="Y2140">
        <v>862063.03700000001</v>
      </c>
      <c r="Z2140">
        <v>908890.87100000004</v>
      </c>
      <c r="AA2140">
        <v>973374.37199999997</v>
      </c>
      <c r="AB2140">
        <v>1031600.192</v>
      </c>
      <c r="AC2140">
        <v>1084289.7320000001</v>
      </c>
      <c r="AD2140">
        <v>1134361.1470000001</v>
      </c>
      <c r="AE2140">
        <v>1165477.7749999999</v>
      </c>
      <c r="AF2140">
        <v>1192978.098</v>
      </c>
      <c r="AG2140">
        <v>1222912.513</v>
      </c>
      <c r="AH2140">
        <v>1249658.7779999999</v>
      </c>
      <c r="AI2140">
        <v>1275239.497</v>
      </c>
      <c r="AJ2140">
        <v>1297674.7239999999</v>
      </c>
      <c r="AK2140">
        <v>1323389.916</v>
      </c>
      <c r="AL2140">
        <v>1349700.308</v>
      </c>
      <c r="AM2140">
        <v>1375817.8089999999</v>
      </c>
      <c r="AN2140">
        <v>1402095.8540000001</v>
      </c>
      <c r="AO2140" t="s">
        <v>441</v>
      </c>
    </row>
    <row r="2141" spans="2:41">
      <c r="B2141" t="s">
        <v>186</v>
      </c>
      <c r="C2141" t="s">
        <v>23</v>
      </c>
      <c r="D2141" t="s">
        <v>45</v>
      </c>
      <c r="E2141" t="s">
        <v>196</v>
      </c>
      <c r="F2141" t="s">
        <v>197</v>
      </c>
      <c r="G2141" t="s">
        <v>198</v>
      </c>
      <c r="H2141" t="s">
        <v>28</v>
      </c>
      <c r="I2141" t="s">
        <v>42</v>
      </c>
      <c r="J2141" t="s">
        <v>43</v>
      </c>
      <c r="K2141" t="s">
        <v>44</v>
      </c>
      <c r="Q2141" t="s">
        <v>49</v>
      </c>
      <c r="V2141">
        <v>2</v>
      </c>
      <c r="W2141">
        <v>883797.22499999998</v>
      </c>
      <c r="X2141">
        <v>828448.48699999996</v>
      </c>
      <c r="Y2141">
        <v>861874.19299999997</v>
      </c>
      <c r="Z2141">
        <v>887671.723</v>
      </c>
      <c r="AA2141">
        <v>938588.91</v>
      </c>
      <c r="AB2141">
        <v>981870.56799999997</v>
      </c>
      <c r="AC2141">
        <v>1027009.466</v>
      </c>
      <c r="AD2141">
        <v>1068649.5970000001</v>
      </c>
      <c r="AE2141">
        <v>1091371.719</v>
      </c>
      <c r="AF2141">
        <v>1111511.591</v>
      </c>
      <c r="AG2141">
        <v>1133682.5549999999</v>
      </c>
      <c r="AH2141">
        <v>1154524.3160000001</v>
      </c>
      <c r="AI2141">
        <v>1172656.5970000001</v>
      </c>
      <c r="AJ2141">
        <v>1188558.2350000001</v>
      </c>
      <c r="AK2141">
        <v>1206624.27</v>
      </c>
      <c r="AL2141">
        <v>1225227.4709999999</v>
      </c>
      <c r="AM2141">
        <v>1243560.939</v>
      </c>
      <c r="AN2141">
        <v>1262092.9169999999</v>
      </c>
      <c r="AO2141" t="s">
        <v>441</v>
      </c>
    </row>
    <row r="2142" spans="2:41">
      <c r="B2142" t="s">
        <v>186</v>
      </c>
      <c r="C2142" t="s">
        <v>50</v>
      </c>
      <c r="D2142" t="s">
        <v>24</v>
      </c>
      <c r="E2142" t="s">
        <v>187</v>
      </c>
      <c r="F2142" t="s">
        <v>199</v>
      </c>
      <c r="G2142" t="s">
        <v>189</v>
      </c>
      <c r="H2142" t="s">
        <v>28</v>
      </c>
      <c r="I2142" t="s">
        <v>29</v>
      </c>
      <c r="J2142" t="s">
        <v>30</v>
      </c>
      <c r="K2142" t="s">
        <v>31</v>
      </c>
      <c r="L2142" t="s">
        <v>32</v>
      </c>
      <c r="P2142" t="s">
        <v>32</v>
      </c>
      <c r="S2142" t="s">
        <v>33</v>
      </c>
      <c r="U2142" t="s">
        <v>33</v>
      </c>
      <c r="V2142">
        <v>1</v>
      </c>
      <c r="W2142">
        <v>2316.0920000000001</v>
      </c>
      <c r="X2142">
        <v>2172.6860000000001</v>
      </c>
      <c r="Y2142">
        <v>2308.2429999999999</v>
      </c>
      <c r="Z2142">
        <v>2336.027</v>
      </c>
      <c r="AA2142">
        <v>2484.9940000000001</v>
      </c>
      <c r="AB2142">
        <v>2609.2550000000001</v>
      </c>
      <c r="AC2142">
        <v>2713.8980000000001</v>
      </c>
      <c r="AD2142">
        <v>2812.2779999999998</v>
      </c>
      <c r="AE2142">
        <v>2868.2</v>
      </c>
      <c r="AF2142">
        <v>2912.3739999999998</v>
      </c>
      <c r="AG2142">
        <v>2959.1860000000001</v>
      </c>
      <c r="AH2142">
        <v>2991.848</v>
      </c>
      <c r="AI2142">
        <v>3024.6959999999999</v>
      </c>
      <c r="AJ2142">
        <v>3048.0569999999998</v>
      </c>
      <c r="AK2142">
        <v>3084.9090000000001</v>
      </c>
      <c r="AL2142">
        <v>3124.2750000000001</v>
      </c>
      <c r="AM2142">
        <v>3161.7060000000001</v>
      </c>
      <c r="AN2142">
        <v>3199.4160000000002</v>
      </c>
      <c r="AO2142" t="s">
        <v>441</v>
      </c>
    </row>
    <row r="2143" spans="2:41">
      <c r="B2143" t="s">
        <v>186</v>
      </c>
      <c r="C2143" t="s">
        <v>50</v>
      </c>
      <c r="D2143" t="s">
        <v>34</v>
      </c>
      <c r="E2143" t="s">
        <v>190</v>
      </c>
      <c r="F2143" t="s">
        <v>200</v>
      </c>
      <c r="G2143" t="s">
        <v>192</v>
      </c>
      <c r="H2143" t="s">
        <v>28</v>
      </c>
      <c r="I2143" t="s">
        <v>29</v>
      </c>
      <c r="J2143" t="s">
        <v>30</v>
      </c>
      <c r="K2143" t="s">
        <v>31</v>
      </c>
      <c r="L2143" t="s">
        <v>32</v>
      </c>
      <c r="P2143" t="s">
        <v>32</v>
      </c>
      <c r="S2143" t="s">
        <v>33</v>
      </c>
      <c r="U2143" t="s">
        <v>33</v>
      </c>
      <c r="V2143">
        <v>2</v>
      </c>
      <c r="W2143">
        <v>2316.0920000000001</v>
      </c>
      <c r="X2143">
        <v>2172.6860000000001</v>
      </c>
      <c r="Y2143">
        <v>2304.5540000000001</v>
      </c>
      <c r="Z2143">
        <v>2174.3850000000002</v>
      </c>
      <c r="AA2143">
        <v>2249.0129999999999</v>
      </c>
      <c r="AB2143">
        <v>2295.002</v>
      </c>
      <c r="AC2143">
        <v>2341.3649999999998</v>
      </c>
      <c r="AD2143">
        <v>2373.9810000000002</v>
      </c>
      <c r="AE2143">
        <v>2365.64</v>
      </c>
      <c r="AF2143">
        <v>2352.2910000000002</v>
      </c>
      <c r="AG2143">
        <v>2375.643</v>
      </c>
      <c r="AH2143">
        <v>2394.0619999999999</v>
      </c>
      <c r="AI2143">
        <v>2393.2339999999999</v>
      </c>
      <c r="AJ2143">
        <v>2386.3649999999998</v>
      </c>
      <c r="AK2143">
        <v>2379.2109999999998</v>
      </c>
      <c r="AL2143">
        <v>2372.9989999999998</v>
      </c>
      <c r="AM2143">
        <v>2364.357</v>
      </c>
      <c r="AN2143">
        <v>2355.6590000000001</v>
      </c>
      <c r="AO2143" t="s">
        <v>441</v>
      </c>
    </row>
    <row r="2144" spans="2:41">
      <c r="B2144" t="s">
        <v>186</v>
      </c>
      <c r="C2144" t="s">
        <v>50</v>
      </c>
      <c r="D2144" t="s">
        <v>38</v>
      </c>
      <c r="E2144" t="s">
        <v>193</v>
      </c>
      <c r="F2144" t="s">
        <v>201</v>
      </c>
      <c r="G2144" t="s">
        <v>195</v>
      </c>
      <c r="H2144" t="s">
        <v>28</v>
      </c>
      <c r="I2144" t="s">
        <v>42</v>
      </c>
      <c r="J2144" t="s">
        <v>43</v>
      </c>
      <c r="K2144" t="s">
        <v>44</v>
      </c>
      <c r="Q2144" t="s">
        <v>43</v>
      </c>
      <c r="V2144">
        <v>1</v>
      </c>
      <c r="W2144">
        <v>883797.22499999998</v>
      </c>
      <c r="X2144">
        <v>828448.48400000005</v>
      </c>
      <c r="Y2144">
        <v>862063.03700000001</v>
      </c>
      <c r="Z2144">
        <v>908890.87100000004</v>
      </c>
      <c r="AA2144">
        <v>973374.37199999997</v>
      </c>
      <c r="AB2144">
        <v>1031600.192</v>
      </c>
      <c r="AC2144">
        <v>1084289.7320000001</v>
      </c>
      <c r="AD2144">
        <v>1134361.1470000001</v>
      </c>
      <c r="AE2144">
        <v>1165477.7749999999</v>
      </c>
      <c r="AF2144">
        <v>1192978.098</v>
      </c>
      <c r="AG2144">
        <v>1222912.513</v>
      </c>
      <c r="AH2144">
        <v>1249658.7779999999</v>
      </c>
      <c r="AI2144">
        <v>1275239.497</v>
      </c>
      <c r="AJ2144">
        <v>1297674.7239999999</v>
      </c>
      <c r="AK2144">
        <v>1323389.916</v>
      </c>
      <c r="AL2144">
        <v>1349700.308</v>
      </c>
      <c r="AM2144">
        <v>1375817.8089999999</v>
      </c>
      <c r="AN2144">
        <v>1402095.8540000001</v>
      </c>
      <c r="AO2144" t="s">
        <v>441</v>
      </c>
    </row>
    <row r="2145" spans="2:41">
      <c r="B2145" t="s">
        <v>186</v>
      </c>
      <c r="C2145" t="s">
        <v>50</v>
      </c>
      <c r="D2145" t="s">
        <v>45</v>
      </c>
      <c r="E2145" t="s">
        <v>196</v>
      </c>
      <c r="F2145" t="s">
        <v>202</v>
      </c>
      <c r="G2145" t="s">
        <v>198</v>
      </c>
      <c r="H2145" t="s">
        <v>28</v>
      </c>
      <c r="I2145" t="s">
        <v>42</v>
      </c>
      <c r="J2145" t="s">
        <v>43</v>
      </c>
      <c r="K2145" t="s">
        <v>44</v>
      </c>
      <c r="Q2145" t="s">
        <v>49</v>
      </c>
      <c r="V2145">
        <v>2</v>
      </c>
      <c r="W2145">
        <v>883797.22499999998</v>
      </c>
      <c r="X2145">
        <v>828448.48699999996</v>
      </c>
      <c r="Y2145">
        <v>861651.28399999999</v>
      </c>
      <c r="Z2145">
        <v>869039.375</v>
      </c>
      <c r="AA2145">
        <v>911558.99199999997</v>
      </c>
      <c r="AB2145">
        <v>946698.549</v>
      </c>
      <c r="AC2145">
        <v>985066.60100000002</v>
      </c>
      <c r="AD2145">
        <v>1019687.966</v>
      </c>
      <c r="AE2145">
        <v>1036718.335</v>
      </c>
      <c r="AF2145">
        <v>1052427.713</v>
      </c>
      <c r="AG2145">
        <v>1072581.2549999999</v>
      </c>
      <c r="AH2145">
        <v>1090575.02</v>
      </c>
      <c r="AI2145">
        <v>1105169.193</v>
      </c>
      <c r="AJ2145">
        <v>1117954.6200000001</v>
      </c>
      <c r="AK2145">
        <v>1133266.4169999999</v>
      </c>
      <c r="AL2145">
        <v>1149426.024</v>
      </c>
      <c r="AM2145">
        <v>1165665.659</v>
      </c>
      <c r="AN2145">
        <v>1182435.219</v>
      </c>
      <c r="AO2145" t="s">
        <v>441</v>
      </c>
    </row>
    <row r="2146" spans="2:41">
      <c r="B2146" t="s">
        <v>186</v>
      </c>
      <c r="C2146" t="s">
        <v>55</v>
      </c>
      <c r="D2146" t="s">
        <v>24</v>
      </c>
      <c r="E2146" t="s">
        <v>187</v>
      </c>
      <c r="F2146" t="s">
        <v>203</v>
      </c>
      <c r="G2146" t="s">
        <v>189</v>
      </c>
      <c r="H2146" t="s">
        <v>28</v>
      </c>
      <c r="I2146" t="s">
        <v>29</v>
      </c>
      <c r="J2146" t="s">
        <v>30</v>
      </c>
      <c r="K2146" t="s">
        <v>31</v>
      </c>
      <c r="L2146" t="s">
        <v>32</v>
      </c>
      <c r="P2146" t="s">
        <v>32</v>
      </c>
      <c r="S2146" t="s">
        <v>33</v>
      </c>
      <c r="U2146" t="s">
        <v>33</v>
      </c>
      <c r="V2146">
        <v>1</v>
      </c>
      <c r="W2146">
        <v>2316.0920000000001</v>
      </c>
      <c r="X2146">
        <v>2172.6860000000001</v>
      </c>
      <c r="Y2146">
        <v>2308.2429999999999</v>
      </c>
      <c r="Z2146">
        <v>2336.027</v>
      </c>
      <c r="AA2146">
        <v>2484.9940000000001</v>
      </c>
      <c r="AB2146">
        <v>2609.2550000000001</v>
      </c>
      <c r="AC2146">
        <v>2713.8980000000001</v>
      </c>
      <c r="AD2146">
        <v>2812.2779999999998</v>
      </c>
      <c r="AE2146">
        <v>2868.2</v>
      </c>
      <c r="AF2146">
        <v>2912.3739999999998</v>
      </c>
      <c r="AG2146">
        <v>2959.1860000000001</v>
      </c>
      <c r="AH2146">
        <v>2991.848</v>
      </c>
      <c r="AI2146">
        <v>3024.6959999999999</v>
      </c>
      <c r="AJ2146">
        <v>3048.0569999999998</v>
      </c>
      <c r="AK2146">
        <v>3084.9090000000001</v>
      </c>
      <c r="AL2146">
        <v>3124.2750000000001</v>
      </c>
      <c r="AM2146">
        <v>3161.7060000000001</v>
      </c>
      <c r="AN2146">
        <v>3199.4160000000002</v>
      </c>
      <c r="AO2146" t="s">
        <v>441</v>
      </c>
    </row>
    <row r="2147" spans="2:41">
      <c r="B2147" t="s">
        <v>186</v>
      </c>
      <c r="C2147" t="s">
        <v>55</v>
      </c>
      <c r="D2147" t="s">
        <v>34</v>
      </c>
      <c r="E2147" t="s">
        <v>190</v>
      </c>
      <c r="F2147" t="s">
        <v>204</v>
      </c>
      <c r="G2147" t="s">
        <v>192</v>
      </c>
      <c r="H2147" t="s">
        <v>28</v>
      </c>
      <c r="I2147" t="s">
        <v>29</v>
      </c>
      <c r="J2147" t="s">
        <v>30</v>
      </c>
      <c r="K2147" t="s">
        <v>31</v>
      </c>
      <c r="L2147" t="s">
        <v>32</v>
      </c>
      <c r="P2147" t="s">
        <v>32</v>
      </c>
      <c r="S2147" t="s">
        <v>33</v>
      </c>
      <c r="U2147" t="s">
        <v>33</v>
      </c>
      <c r="V2147">
        <v>2</v>
      </c>
      <c r="W2147">
        <v>2316.0920000000001</v>
      </c>
      <c r="X2147">
        <v>2172.6860000000001</v>
      </c>
      <c r="Y2147">
        <v>2302.0030000000002</v>
      </c>
      <c r="Z2147">
        <v>2107.2510000000002</v>
      </c>
      <c r="AA2147">
        <v>2163.23</v>
      </c>
      <c r="AB2147">
        <v>2191.7440000000001</v>
      </c>
      <c r="AC2147">
        <v>2214.7049999999999</v>
      </c>
      <c r="AD2147">
        <v>2223.6970000000001</v>
      </c>
      <c r="AE2147">
        <v>2194.1930000000002</v>
      </c>
      <c r="AF2147">
        <v>2192.2190000000001</v>
      </c>
      <c r="AG2147">
        <v>2208.5320000000002</v>
      </c>
      <c r="AH2147">
        <v>2219.66</v>
      </c>
      <c r="AI2147">
        <v>2211.509</v>
      </c>
      <c r="AJ2147">
        <v>2198.2170000000001</v>
      </c>
      <c r="AK2147">
        <v>2185.473</v>
      </c>
      <c r="AL2147">
        <v>2173.8560000000002</v>
      </c>
      <c r="AM2147">
        <v>2160.31</v>
      </c>
      <c r="AN2147">
        <v>2146.9499999999998</v>
      </c>
      <c r="AO2147" t="s">
        <v>441</v>
      </c>
    </row>
    <row r="2148" spans="2:41">
      <c r="B2148" t="s">
        <v>186</v>
      </c>
      <c r="C2148" t="s">
        <v>55</v>
      </c>
      <c r="D2148" t="s">
        <v>38</v>
      </c>
      <c r="E2148" t="s">
        <v>193</v>
      </c>
      <c r="F2148" t="s">
        <v>205</v>
      </c>
      <c r="G2148" t="s">
        <v>195</v>
      </c>
      <c r="H2148" t="s">
        <v>28</v>
      </c>
      <c r="I2148" t="s">
        <v>42</v>
      </c>
      <c r="J2148" t="s">
        <v>43</v>
      </c>
      <c r="K2148" t="s">
        <v>44</v>
      </c>
      <c r="Q2148" t="s">
        <v>43</v>
      </c>
      <c r="V2148">
        <v>1</v>
      </c>
      <c r="W2148">
        <v>883797.22499999998</v>
      </c>
      <c r="X2148">
        <v>828448.48400000005</v>
      </c>
      <c r="Y2148">
        <v>862063.03700000001</v>
      </c>
      <c r="Z2148">
        <v>908890.87100000004</v>
      </c>
      <c r="AA2148">
        <v>973374.37199999997</v>
      </c>
      <c r="AB2148">
        <v>1031600.192</v>
      </c>
      <c r="AC2148">
        <v>1084289.7320000001</v>
      </c>
      <c r="AD2148">
        <v>1134361.1470000001</v>
      </c>
      <c r="AE2148">
        <v>1165477.7749999999</v>
      </c>
      <c r="AF2148">
        <v>1192978.098</v>
      </c>
      <c r="AG2148">
        <v>1222912.513</v>
      </c>
      <c r="AH2148">
        <v>1249658.7779999999</v>
      </c>
      <c r="AI2148">
        <v>1275239.497</v>
      </c>
      <c r="AJ2148">
        <v>1297674.7239999999</v>
      </c>
      <c r="AK2148">
        <v>1323389.916</v>
      </c>
      <c r="AL2148">
        <v>1349700.308</v>
      </c>
      <c r="AM2148">
        <v>1375817.8089999999</v>
      </c>
      <c r="AN2148">
        <v>1402095.8540000001</v>
      </c>
      <c r="AO2148" t="s">
        <v>441</v>
      </c>
    </row>
    <row r="2149" spans="2:41">
      <c r="B2149" t="s">
        <v>186</v>
      </c>
      <c r="C2149" t="s">
        <v>55</v>
      </c>
      <c r="D2149" t="s">
        <v>45</v>
      </c>
      <c r="E2149" t="s">
        <v>196</v>
      </c>
      <c r="F2149" t="s">
        <v>206</v>
      </c>
      <c r="G2149" t="s">
        <v>198</v>
      </c>
      <c r="H2149" t="s">
        <v>28</v>
      </c>
      <c r="I2149" t="s">
        <v>42</v>
      </c>
      <c r="J2149" t="s">
        <v>43</v>
      </c>
      <c r="K2149" t="s">
        <v>44</v>
      </c>
      <c r="Q2149" t="s">
        <v>49</v>
      </c>
      <c r="V2149">
        <v>2</v>
      </c>
      <c r="W2149">
        <v>883797.22499999998</v>
      </c>
      <c r="X2149">
        <v>828448.48699999996</v>
      </c>
      <c r="Y2149">
        <v>861400.92500000005</v>
      </c>
      <c r="Z2149">
        <v>852407.40399999998</v>
      </c>
      <c r="AA2149">
        <v>888302.84900000005</v>
      </c>
      <c r="AB2149">
        <v>917374.06</v>
      </c>
      <c r="AC2149">
        <v>950420.57799999998</v>
      </c>
      <c r="AD2149">
        <v>979813.44700000004</v>
      </c>
      <c r="AE2149">
        <v>992813.58200000005</v>
      </c>
      <c r="AF2149">
        <v>1007471.225</v>
      </c>
      <c r="AG2149">
        <v>1025079.698</v>
      </c>
      <c r="AH2149">
        <v>1041048.703</v>
      </c>
      <c r="AI2149">
        <v>1053737.9040000001</v>
      </c>
      <c r="AJ2149">
        <v>1065125.8419999999</v>
      </c>
      <c r="AK2149">
        <v>1079363.2139999999</v>
      </c>
      <c r="AL2149">
        <v>1094763.7590000001</v>
      </c>
      <c r="AM2149">
        <v>1110598.2590000001</v>
      </c>
      <c r="AN2149">
        <v>1127335.6370000001</v>
      </c>
      <c r="AO2149" t="s">
        <v>441</v>
      </c>
    </row>
    <row r="2150" spans="2:41">
      <c r="B2150" t="s">
        <v>207</v>
      </c>
      <c r="C2150" t="s">
        <v>23</v>
      </c>
      <c r="D2150" t="s">
        <v>24</v>
      </c>
      <c r="E2150" t="s">
        <v>208</v>
      </c>
      <c r="F2150" t="s">
        <v>209</v>
      </c>
      <c r="G2150" t="s">
        <v>210</v>
      </c>
      <c r="H2150" t="s">
        <v>28</v>
      </c>
      <c r="I2150" t="s">
        <v>29</v>
      </c>
      <c r="J2150" t="s">
        <v>30</v>
      </c>
      <c r="K2150" t="s">
        <v>31</v>
      </c>
      <c r="L2150" t="s">
        <v>32</v>
      </c>
      <c r="P2150" t="s">
        <v>32</v>
      </c>
      <c r="S2150" t="s">
        <v>33</v>
      </c>
      <c r="U2150" t="s">
        <v>33</v>
      </c>
      <c r="V2150">
        <v>1</v>
      </c>
      <c r="W2150">
        <v>591.28099999999995</v>
      </c>
      <c r="X2150">
        <v>518.54399999999998</v>
      </c>
      <c r="Y2150">
        <v>566.79399999999998</v>
      </c>
      <c r="Z2150">
        <v>583.15200000000004</v>
      </c>
      <c r="AA2150">
        <v>635.97</v>
      </c>
      <c r="AB2150">
        <v>660.68600000000004</v>
      </c>
      <c r="AC2150">
        <v>670.83500000000004</v>
      </c>
      <c r="AD2150">
        <v>680.77599999999995</v>
      </c>
      <c r="AE2150">
        <v>683.43200000000002</v>
      </c>
      <c r="AF2150">
        <v>686.46900000000005</v>
      </c>
      <c r="AG2150">
        <v>701.94100000000003</v>
      </c>
      <c r="AH2150">
        <v>720.89800000000002</v>
      </c>
      <c r="AI2150">
        <v>737.19799999999998</v>
      </c>
      <c r="AJ2150">
        <v>753.21100000000001</v>
      </c>
      <c r="AK2150">
        <v>768.649</v>
      </c>
      <c r="AL2150">
        <v>782.53300000000002</v>
      </c>
      <c r="AM2150">
        <v>796.09500000000003</v>
      </c>
      <c r="AN2150">
        <v>810.27599999999995</v>
      </c>
      <c r="AO2150" t="s">
        <v>441</v>
      </c>
    </row>
    <row r="2151" spans="2:41">
      <c r="B2151" t="s">
        <v>207</v>
      </c>
      <c r="C2151" t="s">
        <v>23</v>
      </c>
      <c r="D2151" t="s">
        <v>34</v>
      </c>
      <c r="E2151" t="s">
        <v>211</v>
      </c>
      <c r="F2151" t="s">
        <v>212</v>
      </c>
      <c r="G2151" t="s">
        <v>213</v>
      </c>
      <c r="H2151" t="s">
        <v>28</v>
      </c>
      <c r="I2151" t="s">
        <v>29</v>
      </c>
      <c r="J2151" t="s">
        <v>30</v>
      </c>
      <c r="K2151" t="s">
        <v>31</v>
      </c>
      <c r="L2151" t="s">
        <v>32</v>
      </c>
      <c r="P2151" t="s">
        <v>32</v>
      </c>
      <c r="S2151" t="s">
        <v>33</v>
      </c>
      <c r="U2151" t="s">
        <v>33</v>
      </c>
      <c r="V2151">
        <v>2</v>
      </c>
      <c r="W2151">
        <v>591.28099999999995</v>
      </c>
      <c r="X2151">
        <v>518.46299999999997</v>
      </c>
      <c r="Y2151">
        <v>566.51700000000005</v>
      </c>
      <c r="Z2151">
        <v>554.07399999999996</v>
      </c>
      <c r="AA2151">
        <v>589.84799999999996</v>
      </c>
      <c r="AB2151">
        <v>599.91899999999998</v>
      </c>
      <c r="AC2151">
        <v>603.62099999999998</v>
      </c>
      <c r="AD2151">
        <v>606.73299999999995</v>
      </c>
      <c r="AE2151">
        <v>604.08199999999999</v>
      </c>
      <c r="AF2151">
        <v>601.68899999999996</v>
      </c>
      <c r="AG2151">
        <v>607.81700000000001</v>
      </c>
      <c r="AH2151">
        <v>618.16600000000005</v>
      </c>
      <c r="AI2151">
        <v>624.78599999999994</v>
      </c>
      <c r="AJ2151">
        <v>631.35500000000002</v>
      </c>
      <c r="AK2151">
        <v>637.58600000000001</v>
      </c>
      <c r="AL2151">
        <v>642.49800000000005</v>
      </c>
      <c r="AM2151">
        <v>646.27800000000002</v>
      </c>
      <c r="AN2151">
        <v>650.02700000000004</v>
      </c>
      <c r="AO2151" t="s">
        <v>441</v>
      </c>
    </row>
    <row r="2152" spans="2:41">
      <c r="B2152" t="s">
        <v>207</v>
      </c>
      <c r="C2152" t="s">
        <v>23</v>
      </c>
      <c r="D2152" t="s">
        <v>38</v>
      </c>
      <c r="E2152" t="s">
        <v>214</v>
      </c>
      <c r="F2152" t="s">
        <v>215</v>
      </c>
      <c r="G2152" t="s">
        <v>216</v>
      </c>
      <c r="H2152" t="s">
        <v>28</v>
      </c>
      <c r="I2152" t="s">
        <v>42</v>
      </c>
      <c r="J2152" t="s">
        <v>43</v>
      </c>
      <c r="K2152" t="s">
        <v>44</v>
      </c>
      <c r="Q2152" t="s">
        <v>43</v>
      </c>
      <c r="V2152">
        <v>1</v>
      </c>
      <c r="W2152" s="6">
        <v>209139.16399999999</v>
      </c>
      <c r="X2152">
        <v>181115.62400000001</v>
      </c>
      <c r="Y2152">
        <v>197408.217</v>
      </c>
      <c r="Z2152">
        <v>207587.73699999999</v>
      </c>
      <c r="AA2152">
        <v>226068.30100000001</v>
      </c>
      <c r="AB2152">
        <v>236824.351</v>
      </c>
      <c r="AC2152">
        <v>243242.139</v>
      </c>
      <c r="AD2152">
        <v>249399.45600000001</v>
      </c>
      <c r="AE2152">
        <v>252044.11300000001</v>
      </c>
      <c r="AF2152">
        <v>254661.41099999999</v>
      </c>
      <c r="AG2152">
        <v>260864</v>
      </c>
      <c r="AH2152">
        <v>268438.08899999998</v>
      </c>
      <c r="AI2152">
        <v>275309.82500000001</v>
      </c>
      <c r="AJ2152">
        <v>282057.66100000002</v>
      </c>
      <c r="AK2152">
        <v>288731.26799999998</v>
      </c>
      <c r="AL2152">
        <v>295060.09700000001</v>
      </c>
      <c r="AM2152">
        <v>301119.43300000002</v>
      </c>
      <c r="AN2152">
        <v>307177.77600000001</v>
      </c>
      <c r="AO2152" t="s">
        <v>441</v>
      </c>
    </row>
    <row r="2153" spans="2:41">
      <c r="B2153" t="s">
        <v>207</v>
      </c>
      <c r="C2153" t="s">
        <v>23</v>
      </c>
      <c r="D2153" t="s">
        <v>45</v>
      </c>
      <c r="E2153" t="s">
        <v>217</v>
      </c>
      <c r="F2153" t="s">
        <v>218</v>
      </c>
      <c r="G2153" t="s">
        <v>219</v>
      </c>
      <c r="H2153" t="s">
        <v>28</v>
      </c>
      <c r="I2153" t="s">
        <v>42</v>
      </c>
      <c r="J2153" t="s">
        <v>43</v>
      </c>
      <c r="K2153" t="s">
        <v>44</v>
      </c>
      <c r="Q2153" t="s">
        <v>49</v>
      </c>
      <c r="V2153">
        <v>2</v>
      </c>
      <c r="W2153">
        <v>209139.16399999999</v>
      </c>
      <c r="X2153">
        <v>181099.622</v>
      </c>
      <c r="Y2153">
        <v>197353.62899999999</v>
      </c>
      <c r="Z2153">
        <v>200149.38099999999</v>
      </c>
      <c r="AA2153">
        <v>213974.826</v>
      </c>
      <c r="AB2153">
        <v>220618.424</v>
      </c>
      <c r="AC2153">
        <v>225303.658</v>
      </c>
      <c r="AD2153">
        <v>229629.04</v>
      </c>
      <c r="AE2153">
        <v>230936.79199999999</v>
      </c>
      <c r="AF2153">
        <v>232206.50700000001</v>
      </c>
      <c r="AG2153">
        <v>236067.96900000001</v>
      </c>
      <c r="AH2153">
        <v>241375.639</v>
      </c>
      <c r="AI2153">
        <v>245607.94</v>
      </c>
      <c r="AJ2153">
        <v>249631.32699999999</v>
      </c>
      <c r="AK2153">
        <v>253692.747</v>
      </c>
      <c r="AL2153">
        <v>257426.454</v>
      </c>
      <c r="AM2153">
        <v>260807.864</v>
      </c>
      <c r="AN2153">
        <v>264128.00400000002</v>
      </c>
      <c r="AO2153" t="s">
        <v>441</v>
      </c>
    </row>
    <row r="2154" spans="2:41">
      <c r="B2154" t="s">
        <v>207</v>
      </c>
      <c r="C2154" t="s">
        <v>50</v>
      </c>
      <c r="D2154" t="s">
        <v>24</v>
      </c>
      <c r="E2154" t="s">
        <v>208</v>
      </c>
      <c r="F2154" t="s">
        <v>220</v>
      </c>
      <c r="G2154" t="s">
        <v>210</v>
      </c>
      <c r="H2154" t="s">
        <v>28</v>
      </c>
      <c r="I2154" t="s">
        <v>29</v>
      </c>
      <c r="J2154" t="s">
        <v>30</v>
      </c>
      <c r="K2154" t="s">
        <v>31</v>
      </c>
      <c r="L2154" t="s">
        <v>32</v>
      </c>
      <c r="P2154" t="s">
        <v>32</v>
      </c>
      <c r="S2154" t="s">
        <v>33</v>
      </c>
      <c r="U2154" t="s">
        <v>33</v>
      </c>
      <c r="V2154">
        <v>1</v>
      </c>
      <c r="W2154" s="6">
        <v>591.28099999999995</v>
      </c>
      <c r="X2154">
        <v>518.54399999999998</v>
      </c>
      <c r="Y2154">
        <v>566.79399999999998</v>
      </c>
      <c r="Z2154">
        <v>583.15200000000004</v>
      </c>
      <c r="AA2154">
        <v>635.97</v>
      </c>
      <c r="AB2154">
        <v>660.68600000000004</v>
      </c>
      <c r="AC2154">
        <v>670.83500000000004</v>
      </c>
      <c r="AD2154">
        <v>680.77599999999995</v>
      </c>
      <c r="AE2154">
        <v>683.43200000000002</v>
      </c>
      <c r="AF2154">
        <v>686.46900000000005</v>
      </c>
      <c r="AG2154">
        <v>701.94100000000003</v>
      </c>
      <c r="AH2154">
        <v>720.89800000000002</v>
      </c>
      <c r="AI2154">
        <v>737.19799999999998</v>
      </c>
      <c r="AJ2154">
        <v>753.21100000000001</v>
      </c>
      <c r="AK2154">
        <v>768.649</v>
      </c>
      <c r="AL2154">
        <v>782.53300000000002</v>
      </c>
      <c r="AM2154">
        <v>796.09500000000003</v>
      </c>
      <c r="AN2154">
        <v>810.27599999999995</v>
      </c>
      <c r="AO2154" t="s">
        <v>441</v>
      </c>
    </row>
    <row r="2155" spans="2:41">
      <c r="B2155" t="s">
        <v>207</v>
      </c>
      <c r="C2155" t="s">
        <v>50</v>
      </c>
      <c r="D2155" t="s">
        <v>34</v>
      </c>
      <c r="E2155" t="s">
        <v>211</v>
      </c>
      <c r="F2155" t="s">
        <v>221</v>
      </c>
      <c r="G2155" t="s">
        <v>213</v>
      </c>
      <c r="H2155" t="s">
        <v>28</v>
      </c>
      <c r="I2155" t="s">
        <v>29</v>
      </c>
      <c r="J2155" t="s">
        <v>30</v>
      </c>
      <c r="K2155" t="s">
        <v>31</v>
      </c>
      <c r="L2155" t="s">
        <v>32</v>
      </c>
      <c r="P2155" t="s">
        <v>32</v>
      </c>
      <c r="S2155" t="s">
        <v>33</v>
      </c>
      <c r="U2155" t="s">
        <v>33</v>
      </c>
      <c r="V2155">
        <v>2</v>
      </c>
      <c r="W2155">
        <v>591.28099999999995</v>
      </c>
      <c r="X2155">
        <v>518.41700000000003</v>
      </c>
      <c r="Y2155">
        <v>566.24800000000005</v>
      </c>
      <c r="Z2155">
        <v>529.904</v>
      </c>
      <c r="AA2155">
        <v>554.34299999999996</v>
      </c>
      <c r="AB2155">
        <v>558.44899999999996</v>
      </c>
      <c r="AC2155">
        <v>557.89</v>
      </c>
      <c r="AD2155">
        <v>557.88400000000001</v>
      </c>
      <c r="AE2155">
        <v>554.00699999999995</v>
      </c>
      <c r="AF2155">
        <v>549.57500000000005</v>
      </c>
      <c r="AG2155">
        <v>554.23099999999999</v>
      </c>
      <c r="AH2155">
        <v>561.22900000000004</v>
      </c>
      <c r="AI2155">
        <v>563.45100000000002</v>
      </c>
      <c r="AJ2155">
        <v>565.36400000000003</v>
      </c>
      <c r="AK2155">
        <v>567.91899999999998</v>
      </c>
      <c r="AL2155">
        <v>569.29999999999995</v>
      </c>
      <c r="AM2155">
        <v>569.452</v>
      </c>
      <c r="AN2155">
        <v>570.03499999999997</v>
      </c>
      <c r="AO2155" t="s">
        <v>441</v>
      </c>
    </row>
    <row r="2156" spans="2:41">
      <c r="B2156" t="s">
        <v>207</v>
      </c>
      <c r="C2156" t="s">
        <v>50</v>
      </c>
      <c r="D2156" t="s">
        <v>38</v>
      </c>
      <c r="E2156" t="s">
        <v>214</v>
      </c>
      <c r="F2156" t="s">
        <v>222</v>
      </c>
      <c r="G2156" t="s">
        <v>216</v>
      </c>
      <c r="H2156" t="s">
        <v>28</v>
      </c>
      <c r="I2156" t="s">
        <v>42</v>
      </c>
      <c r="J2156" t="s">
        <v>43</v>
      </c>
      <c r="K2156" t="s">
        <v>44</v>
      </c>
      <c r="Q2156" t="s">
        <v>43</v>
      </c>
      <c r="V2156">
        <v>1</v>
      </c>
      <c r="W2156">
        <v>209139.16399999999</v>
      </c>
      <c r="X2156">
        <v>181115.62400000001</v>
      </c>
      <c r="Y2156">
        <v>197408.217</v>
      </c>
      <c r="Z2156">
        <v>207587.73699999999</v>
      </c>
      <c r="AA2156">
        <v>226068.30100000001</v>
      </c>
      <c r="AB2156">
        <v>236824.351</v>
      </c>
      <c r="AC2156">
        <v>243242.139</v>
      </c>
      <c r="AD2156">
        <v>249399.45600000001</v>
      </c>
      <c r="AE2156">
        <v>252044.11300000001</v>
      </c>
      <c r="AF2156">
        <v>254661.41099999999</v>
      </c>
      <c r="AG2156">
        <v>260864</v>
      </c>
      <c r="AH2156">
        <v>268438.08899999998</v>
      </c>
      <c r="AI2156">
        <v>275309.82500000001</v>
      </c>
      <c r="AJ2156">
        <v>282057.66100000002</v>
      </c>
      <c r="AK2156">
        <v>288731.26799999998</v>
      </c>
      <c r="AL2156">
        <v>295060.09700000001</v>
      </c>
      <c r="AM2156">
        <v>301119.43300000002</v>
      </c>
      <c r="AN2156">
        <v>307177.77600000001</v>
      </c>
      <c r="AO2156" t="s">
        <v>441</v>
      </c>
    </row>
    <row r="2157" spans="2:41">
      <c r="B2157" t="s">
        <v>207</v>
      </c>
      <c r="C2157" t="s">
        <v>50</v>
      </c>
      <c r="D2157" t="s">
        <v>45</v>
      </c>
      <c r="E2157" t="s">
        <v>217</v>
      </c>
      <c r="F2157" t="s">
        <v>223</v>
      </c>
      <c r="G2157" t="s">
        <v>219</v>
      </c>
      <c r="H2157" t="s">
        <v>28</v>
      </c>
      <c r="I2157" t="s">
        <v>42</v>
      </c>
      <c r="J2157" t="s">
        <v>43</v>
      </c>
      <c r="K2157" t="s">
        <v>44</v>
      </c>
      <c r="Q2157" t="s">
        <v>49</v>
      </c>
      <c r="V2157">
        <v>2</v>
      </c>
      <c r="W2157">
        <v>209139.16399999999</v>
      </c>
      <c r="X2157">
        <v>181090.40900000001</v>
      </c>
      <c r="Y2157">
        <v>197313.63800000001</v>
      </c>
      <c r="Z2157">
        <v>193882.98499999999</v>
      </c>
      <c r="AA2157">
        <v>204372.427</v>
      </c>
      <c r="AB2157">
        <v>208929.07699999999</v>
      </c>
      <c r="AC2157">
        <v>212379.57800000001</v>
      </c>
      <c r="AD2157">
        <v>215783.889</v>
      </c>
      <c r="AE2157">
        <v>216782.62</v>
      </c>
      <c r="AF2157">
        <v>217569.92000000001</v>
      </c>
      <c r="AG2157">
        <v>220657.09599999999</v>
      </c>
      <c r="AH2157">
        <v>224551.53200000001</v>
      </c>
      <c r="AI2157">
        <v>227333.29199999999</v>
      </c>
      <c r="AJ2157">
        <v>230090.617</v>
      </c>
      <c r="AK2157">
        <v>233148.11499999999</v>
      </c>
      <c r="AL2157">
        <v>235913.981</v>
      </c>
      <c r="AM2157">
        <v>238295.86</v>
      </c>
      <c r="AN2157">
        <v>240755.94399999999</v>
      </c>
      <c r="AO2157" t="s">
        <v>441</v>
      </c>
    </row>
    <row r="2158" spans="2:41">
      <c r="B2158" t="s">
        <v>207</v>
      </c>
      <c r="C2158" t="s">
        <v>55</v>
      </c>
      <c r="D2158" t="s">
        <v>24</v>
      </c>
      <c r="E2158" t="s">
        <v>208</v>
      </c>
      <c r="F2158" t="s">
        <v>224</v>
      </c>
      <c r="G2158" t="s">
        <v>210</v>
      </c>
      <c r="H2158" t="s">
        <v>28</v>
      </c>
      <c r="I2158" t="s">
        <v>29</v>
      </c>
      <c r="J2158" t="s">
        <v>30</v>
      </c>
      <c r="K2158" t="s">
        <v>31</v>
      </c>
      <c r="L2158" t="s">
        <v>32</v>
      </c>
      <c r="P2158" t="s">
        <v>32</v>
      </c>
      <c r="S2158" t="s">
        <v>33</v>
      </c>
      <c r="U2158" t="s">
        <v>33</v>
      </c>
      <c r="V2158">
        <v>1</v>
      </c>
      <c r="W2158">
        <v>591.28099999999995</v>
      </c>
      <c r="X2158">
        <v>518.54399999999998</v>
      </c>
      <c r="Y2158">
        <v>566.79399999999998</v>
      </c>
      <c r="Z2158">
        <v>583.15200000000004</v>
      </c>
      <c r="AA2158">
        <v>635.97</v>
      </c>
      <c r="AB2158">
        <v>660.68600000000004</v>
      </c>
      <c r="AC2158">
        <v>670.83500000000004</v>
      </c>
      <c r="AD2158">
        <v>680.77599999999995</v>
      </c>
      <c r="AE2158">
        <v>683.43200000000002</v>
      </c>
      <c r="AF2158">
        <v>686.46900000000005</v>
      </c>
      <c r="AG2158">
        <v>701.94100000000003</v>
      </c>
      <c r="AH2158">
        <v>720.89800000000002</v>
      </c>
      <c r="AI2158">
        <v>737.19799999999998</v>
      </c>
      <c r="AJ2158">
        <v>753.21100000000001</v>
      </c>
      <c r="AK2158">
        <v>768.649</v>
      </c>
      <c r="AL2158">
        <v>782.53300000000002</v>
      </c>
      <c r="AM2158">
        <v>796.09500000000003</v>
      </c>
      <c r="AN2158">
        <v>810.27599999999995</v>
      </c>
      <c r="AO2158" t="s">
        <v>441</v>
      </c>
    </row>
    <row r="2159" spans="2:41">
      <c r="B2159" t="s">
        <v>207</v>
      </c>
      <c r="C2159" t="s">
        <v>55</v>
      </c>
      <c r="D2159" t="s">
        <v>34</v>
      </c>
      <c r="E2159" t="s">
        <v>211</v>
      </c>
      <c r="F2159" t="s">
        <v>225</v>
      </c>
      <c r="G2159" t="s">
        <v>213</v>
      </c>
      <c r="H2159" t="s">
        <v>28</v>
      </c>
      <c r="I2159" t="s">
        <v>29</v>
      </c>
      <c r="J2159" t="s">
        <v>30</v>
      </c>
      <c r="K2159" t="s">
        <v>31</v>
      </c>
      <c r="L2159" t="s">
        <v>32</v>
      </c>
      <c r="P2159" t="s">
        <v>32</v>
      </c>
      <c r="S2159" t="s">
        <v>33</v>
      </c>
      <c r="U2159" t="s">
        <v>33</v>
      </c>
      <c r="V2159">
        <v>2</v>
      </c>
      <c r="W2159">
        <v>591.28099999999995</v>
      </c>
      <c r="X2159">
        <v>518.39099999999996</v>
      </c>
      <c r="Y2159">
        <v>565.96500000000003</v>
      </c>
      <c r="Z2159">
        <v>509.303</v>
      </c>
      <c r="AA2159">
        <v>527.23599999999999</v>
      </c>
      <c r="AB2159">
        <v>526.52800000000002</v>
      </c>
      <c r="AC2159">
        <v>524.52</v>
      </c>
      <c r="AD2159">
        <v>521.70600000000002</v>
      </c>
      <c r="AE2159">
        <v>516.25300000000004</v>
      </c>
      <c r="AF2159">
        <v>511.14299999999997</v>
      </c>
      <c r="AG2159">
        <v>514.30899999999997</v>
      </c>
      <c r="AH2159">
        <v>518.72900000000004</v>
      </c>
      <c r="AI2159">
        <v>518.37300000000005</v>
      </c>
      <c r="AJ2159">
        <v>518.46199999999999</v>
      </c>
      <c r="AK2159">
        <v>518.04999999999995</v>
      </c>
      <c r="AL2159">
        <v>516.57299999999998</v>
      </c>
      <c r="AM2159">
        <v>514.03200000000004</v>
      </c>
      <c r="AN2159">
        <v>511.84800000000001</v>
      </c>
      <c r="AO2159" t="s">
        <v>441</v>
      </c>
    </row>
    <row r="2160" spans="2:41">
      <c r="B2160" t="s">
        <v>207</v>
      </c>
      <c r="C2160" t="s">
        <v>55</v>
      </c>
      <c r="D2160" t="s">
        <v>38</v>
      </c>
      <c r="E2160" t="s">
        <v>214</v>
      </c>
      <c r="F2160" t="s">
        <v>226</v>
      </c>
      <c r="G2160" t="s">
        <v>216</v>
      </c>
      <c r="H2160" t="s">
        <v>28</v>
      </c>
      <c r="I2160" t="s">
        <v>42</v>
      </c>
      <c r="J2160" t="s">
        <v>43</v>
      </c>
      <c r="K2160" t="s">
        <v>44</v>
      </c>
      <c r="Q2160" t="s">
        <v>43</v>
      </c>
      <c r="V2160">
        <v>1</v>
      </c>
      <c r="W2160">
        <v>209139.16399999999</v>
      </c>
      <c r="X2160">
        <v>181115.62400000001</v>
      </c>
      <c r="Y2160">
        <v>197408.217</v>
      </c>
      <c r="Z2160">
        <v>207587.73699999999</v>
      </c>
      <c r="AA2160">
        <v>226068.30100000001</v>
      </c>
      <c r="AB2160">
        <v>236824.351</v>
      </c>
      <c r="AC2160">
        <v>243242.139</v>
      </c>
      <c r="AD2160">
        <v>249399.45600000001</v>
      </c>
      <c r="AE2160">
        <v>252044.11300000001</v>
      </c>
      <c r="AF2160">
        <v>254661.41099999999</v>
      </c>
      <c r="AG2160">
        <v>260864</v>
      </c>
      <c r="AH2160">
        <v>268438.08899999998</v>
      </c>
      <c r="AI2160">
        <v>275309.82500000001</v>
      </c>
      <c r="AJ2160">
        <v>282057.66100000002</v>
      </c>
      <c r="AK2160">
        <v>288731.26799999998</v>
      </c>
      <c r="AL2160">
        <v>295060.09700000001</v>
      </c>
      <c r="AM2160">
        <v>301119.43300000002</v>
      </c>
      <c r="AN2160">
        <v>307177.77600000001</v>
      </c>
      <c r="AO2160" t="s">
        <v>441</v>
      </c>
    </row>
    <row r="2161" spans="2:41">
      <c r="B2161" t="s">
        <v>207</v>
      </c>
      <c r="C2161" t="s">
        <v>55</v>
      </c>
      <c r="D2161" t="s">
        <v>45</v>
      </c>
      <c r="E2161" t="s">
        <v>217</v>
      </c>
      <c r="F2161" t="s">
        <v>227</v>
      </c>
      <c r="G2161" t="s">
        <v>219</v>
      </c>
      <c r="H2161" t="s">
        <v>28</v>
      </c>
      <c r="I2161" t="s">
        <v>42</v>
      </c>
      <c r="J2161" t="s">
        <v>43</v>
      </c>
      <c r="K2161" t="s">
        <v>44</v>
      </c>
      <c r="Q2161" t="s">
        <v>49</v>
      </c>
      <c r="V2161">
        <v>2</v>
      </c>
      <c r="W2161">
        <v>209139.16399999999</v>
      </c>
      <c r="X2161">
        <v>181085.13699999999</v>
      </c>
      <c r="Y2161">
        <v>197279.00899999999</v>
      </c>
      <c r="Z2161">
        <v>188478.068</v>
      </c>
      <c r="AA2161">
        <v>196789.22899999999</v>
      </c>
      <c r="AB2161">
        <v>199729.97099999999</v>
      </c>
      <c r="AC2161">
        <v>202457.723</v>
      </c>
      <c r="AD2161">
        <v>205032.24299999999</v>
      </c>
      <c r="AE2161">
        <v>205592.916</v>
      </c>
      <c r="AF2161">
        <v>206093.32800000001</v>
      </c>
      <c r="AG2161">
        <v>208543.89</v>
      </c>
      <c r="AH2161">
        <v>211611.63699999999</v>
      </c>
      <c r="AI2161">
        <v>213598.40599999999</v>
      </c>
      <c r="AJ2161">
        <v>215773.77100000001</v>
      </c>
      <c r="AK2161">
        <v>218027.02600000001</v>
      </c>
      <c r="AL2161">
        <v>220033.94899999999</v>
      </c>
      <c r="AM2161">
        <v>221774.63</v>
      </c>
      <c r="AN2161">
        <v>223624.00899999999</v>
      </c>
      <c r="AO2161" t="s">
        <v>441</v>
      </c>
    </row>
    <row r="2162" spans="2:41">
      <c r="B2162" t="s">
        <v>228</v>
      </c>
      <c r="C2162" t="s">
        <v>23</v>
      </c>
      <c r="D2162" t="s">
        <v>24</v>
      </c>
      <c r="E2162" t="s">
        <v>229</v>
      </c>
      <c r="F2162" t="s">
        <v>230</v>
      </c>
      <c r="G2162" t="s">
        <v>231</v>
      </c>
      <c r="H2162" t="s">
        <v>28</v>
      </c>
      <c r="I2162" t="s">
        <v>29</v>
      </c>
      <c r="J2162" t="s">
        <v>30</v>
      </c>
      <c r="K2162" t="s">
        <v>31</v>
      </c>
      <c r="L2162" t="s">
        <v>32</v>
      </c>
      <c r="P2162" t="s">
        <v>32</v>
      </c>
      <c r="S2162" t="s">
        <v>33</v>
      </c>
      <c r="U2162" t="s">
        <v>33</v>
      </c>
      <c r="V2162">
        <v>1</v>
      </c>
      <c r="W2162">
        <v>323.96899999999999</v>
      </c>
      <c r="X2162">
        <v>288.88900000000001</v>
      </c>
      <c r="Y2162">
        <v>287.99099999999999</v>
      </c>
      <c r="Z2162">
        <v>280.64400000000001</v>
      </c>
      <c r="AA2162">
        <v>296.89400000000001</v>
      </c>
      <c r="AB2162">
        <v>309.81099999999998</v>
      </c>
      <c r="AC2162">
        <v>317.13</v>
      </c>
      <c r="AD2162">
        <v>322.90300000000002</v>
      </c>
      <c r="AE2162">
        <v>320.07499999999999</v>
      </c>
      <c r="AF2162">
        <v>321.38</v>
      </c>
      <c r="AG2162">
        <v>322.87700000000001</v>
      </c>
      <c r="AH2162">
        <v>323.37700000000001</v>
      </c>
      <c r="AI2162">
        <v>323.07799999999997</v>
      </c>
      <c r="AJ2162">
        <v>322.69299999999998</v>
      </c>
      <c r="AK2162">
        <v>322.23599999999999</v>
      </c>
      <c r="AL2162">
        <v>321.68599999999998</v>
      </c>
      <c r="AM2162">
        <v>320.91399999999999</v>
      </c>
      <c r="AN2162">
        <v>320.07799999999997</v>
      </c>
      <c r="AO2162" t="s">
        <v>441</v>
      </c>
    </row>
    <row r="2163" spans="2:41">
      <c r="B2163" t="s">
        <v>228</v>
      </c>
      <c r="C2163" t="s">
        <v>23</v>
      </c>
      <c r="D2163" t="s">
        <v>34</v>
      </c>
      <c r="E2163" t="s">
        <v>232</v>
      </c>
      <c r="F2163" t="s">
        <v>233</v>
      </c>
      <c r="G2163" t="s">
        <v>234</v>
      </c>
      <c r="H2163" t="s">
        <v>28</v>
      </c>
      <c r="I2163" t="s">
        <v>29</v>
      </c>
      <c r="J2163" t="s">
        <v>30</v>
      </c>
      <c r="K2163" t="s">
        <v>31</v>
      </c>
      <c r="L2163" t="s">
        <v>32</v>
      </c>
      <c r="P2163" t="s">
        <v>32</v>
      </c>
      <c r="S2163" t="s">
        <v>33</v>
      </c>
      <c r="U2163" t="s">
        <v>33</v>
      </c>
      <c r="V2163">
        <v>2</v>
      </c>
      <c r="W2163">
        <v>323.96899999999999</v>
      </c>
      <c r="X2163">
        <v>288.88900000000001</v>
      </c>
      <c r="Y2163">
        <v>287.78699999999998</v>
      </c>
      <c r="Z2163">
        <v>277.21499999999997</v>
      </c>
      <c r="AA2163">
        <v>292.14</v>
      </c>
      <c r="AB2163">
        <v>303.43200000000002</v>
      </c>
      <c r="AC2163">
        <v>310.46800000000002</v>
      </c>
      <c r="AD2163">
        <v>314.35899999999998</v>
      </c>
      <c r="AE2163">
        <v>308.87599999999998</v>
      </c>
      <c r="AF2163">
        <v>308.71300000000002</v>
      </c>
      <c r="AG2163">
        <v>308.25099999999998</v>
      </c>
      <c r="AH2163">
        <v>307.113</v>
      </c>
      <c r="AI2163">
        <v>305.577</v>
      </c>
      <c r="AJ2163">
        <v>303.93700000000001</v>
      </c>
      <c r="AK2163">
        <v>302.22300000000001</v>
      </c>
      <c r="AL2163">
        <v>300.428</v>
      </c>
      <c r="AM2163">
        <v>298.44299999999998</v>
      </c>
      <c r="AN2163">
        <v>296.41000000000003</v>
      </c>
      <c r="AO2163" t="s">
        <v>441</v>
      </c>
    </row>
    <row r="2164" spans="2:41">
      <c r="B2164" t="s">
        <v>228</v>
      </c>
      <c r="C2164" t="s">
        <v>23</v>
      </c>
      <c r="D2164" t="s">
        <v>38</v>
      </c>
      <c r="E2164" t="s">
        <v>235</v>
      </c>
      <c r="F2164" t="s">
        <v>236</v>
      </c>
      <c r="G2164" t="s">
        <v>237</v>
      </c>
      <c r="H2164" t="s">
        <v>28</v>
      </c>
      <c r="I2164" t="s">
        <v>42</v>
      </c>
      <c r="J2164" t="s">
        <v>43</v>
      </c>
      <c r="K2164" t="s">
        <v>44</v>
      </c>
      <c r="Q2164" t="s">
        <v>43</v>
      </c>
      <c r="V2164">
        <v>1</v>
      </c>
      <c r="W2164">
        <v>134267.09099999999</v>
      </c>
      <c r="X2164">
        <v>119699.967</v>
      </c>
      <c r="Y2164">
        <v>119339.822</v>
      </c>
      <c r="Z2164">
        <v>117181.705</v>
      </c>
      <c r="AA2164">
        <v>123592.455</v>
      </c>
      <c r="AB2164">
        <v>129042.841</v>
      </c>
      <c r="AC2164">
        <v>132530.484</v>
      </c>
      <c r="AD2164">
        <v>135159.65700000001</v>
      </c>
      <c r="AE2164">
        <v>135675.89300000001</v>
      </c>
      <c r="AF2164">
        <v>136273.88099999999</v>
      </c>
      <c r="AG2164">
        <v>136904.65599999999</v>
      </c>
      <c r="AH2164">
        <v>137118.08799999999</v>
      </c>
      <c r="AI2164">
        <v>137410.57800000001</v>
      </c>
      <c r="AJ2164">
        <v>137675.65599999999</v>
      </c>
      <c r="AK2164">
        <v>137931.20000000001</v>
      </c>
      <c r="AL2164">
        <v>138141.677</v>
      </c>
      <c r="AM2164">
        <v>138263.11600000001</v>
      </c>
      <c r="AN2164">
        <v>138351.226</v>
      </c>
      <c r="AO2164" t="s">
        <v>441</v>
      </c>
    </row>
    <row r="2165" spans="2:41">
      <c r="B2165" t="s">
        <v>228</v>
      </c>
      <c r="C2165" t="s">
        <v>23</v>
      </c>
      <c r="D2165" t="s">
        <v>45</v>
      </c>
      <c r="E2165" t="s">
        <v>238</v>
      </c>
      <c r="F2165" t="s">
        <v>239</v>
      </c>
      <c r="G2165" t="s">
        <v>240</v>
      </c>
      <c r="H2165" t="s">
        <v>28</v>
      </c>
      <c r="I2165" t="s">
        <v>42</v>
      </c>
      <c r="J2165" t="s">
        <v>43</v>
      </c>
      <c r="K2165" t="s">
        <v>44</v>
      </c>
      <c r="Q2165" t="s">
        <v>49</v>
      </c>
      <c r="V2165">
        <v>2</v>
      </c>
      <c r="W2165">
        <v>134267.09099999999</v>
      </c>
      <c r="X2165">
        <v>119699.967</v>
      </c>
      <c r="Y2165">
        <v>119291.495</v>
      </c>
      <c r="Z2165">
        <v>116209.34</v>
      </c>
      <c r="AA2165">
        <v>122117.863</v>
      </c>
      <c r="AB2165">
        <v>126960.117</v>
      </c>
      <c r="AC2165">
        <v>130098.372</v>
      </c>
      <c r="AD2165">
        <v>132122.58100000001</v>
      </c>
      <c r="AE2165">
        <v>131874.74400000001</v>
      </c>
      <c r="AF2165">
        <v>132028.80499999999</v>
      </c>
      <c r="AG2165">
        <v>132132.82399999999</v>
      </c>
      <c r="AH2165">
        <v>131851.23300000001</v>
      </c>
      <c r="AI2165">
        <v>131768.18700000001</v>
      </c>
      <c r="AJ2165">
        <v>131644.82800000001</v>
      </c>
      <c r="AK2165">
        <v>131511.929</v>
      </c>
      <c r="AL2165">
        <v>131339.84700000001</v>
      </c>
      <c r="AM2165">
        <v>131090.72500000001</v>
      </c>
      <c r="AN2165">
        <v>130814.406</v>
      </c>
      <c r="AO2165" t="s">
        <v>441</v>
      </c>
    </row>
    <row r="2166" spans="2:41">
      <c r="B2166" t="s">
        <v>228</v>
      </c>
      <c r="C2166" t="s">
        <v>50</v>
      </c>
      <c r="D2166" t="s">
        <v>24</v>
      </c>
      <c r="E2166" t="s">
        <v>229</v>
      </c>
      <c r="F2166" t="s">
        <v>241</v>
      </c>
      <c r="G2166" t="s">
        <v>231</v>
      </c>
      <c r="H2166" t="s">
        <v>28</v>
      </c>
      <c r="I2166" t="s">
        <v>29</v>
      </c>
      <c r="J2166" t="s">
        <v>30</v>
      </c>
      <c r="K2166" t="s">
        <v>31</v>
      </c>
      <c r="L2166" t="s">
        <v>32</v>
      </c>
      <c r="P2166" t="s">
        <v>32</v>
      </c>
      <c r="S2166" t="s">
        <v>33</v>
      </c>
      <c r="U2166" t="s">
        <v>33</v>
      </c>
      <c r="V2166">
        <v>1</v>
      </c>
      <c r="W2166">
        <v>323.96899999999999</v>
      </c>
      <c r="X2166">
        <v>288.88900000000001</v>
      </c>
      <c r="Y2166">
        <v>287.99099999999999</v>
      </c>
      <c r="Z2166">
        <v>280.64400000000001</v>
      </c>
      <c r="AA2166">
        <v>296.89400000000001</v>
      </c>
      <c r="AB2166">
        <v>309.81099999999998</v>
      </c>
      <c r="AC2166">
        <v>317.13</v>
      </c>
      <c r="AD2166">
        <v>322.90300000000002</v>
      </c>
      <c r="AE2166">
        <v>320.07499999999999</v>
      </c>
      <c r="AF2166">
        <v>321.38</v>
      </c>
      <c r="AG2166">
        <v>322.87700000000001</v>
      </c>
      <c r="AH2166">
        <v>323.37700000000001</v>
      </c>
      <c r="AI2166">
        <v>323.07799999999997</v>
      </c>
      <c r="AJ2166">
        <v>322.69299999999998</v>
      </c>
      <c r="AK2166">
        <v>322.23599999999999</v>
      </c>
      <c r="AL2166">
        <v>321.68599999999998</v>
      </c>
      <c r="AM2166">
        <v>320.91399999999999</v>
      </c>
      <c r="AN2166">
        <v>320.07799999999997</v>
      </c>
      <c r="AO2166" t="s">
        <v>441</v>
      </c>
    </row>
    <row r="2167" spans="2:41">
      <c r="B2167" t="s">
        <v>228</v>
      </c>
      <c r="C2167" t="s">
        <v>50</v>
      </c>
      <c r="D2167" t="s">
        <v>34</v>
      </c>
      <c r="E2167" t="s">
        <v>232</v>
      </c>
      <c r="F2167" t="s">
        <v>242</v>
      </c>
      <c r="G2167" t="s">
        <v>234</v>
      </c>
      <c r="H2167" t="s">
        <v>28</v>
      </c>
      <c r="I2167" t="s">
        <v>29</v>
      </c>
      <c r="J2167" t="s">
        <v>30</v>
      </c>
      <c r="K2167" t="s">
        <v>31</v>
      </c>
      <c r="L2167" t="s">
        <v>32</v>
      </c>
      <c r="P2167" t="s">
        <v>32</v>
      </c>
      <c r="S2167" t="s">
        <v>33</v>
      </c>
      <c r="U2167" t="s">
        <v>33</v>
      </c>
      <c r="V2167">
        <v>2</v>
      </c>
      <c r="W2167">
        <v>323.96899999999999</v>
      </c>
      <c r="X2167">
        <v>288.88900000000001</v>
      </c>
      <c r="Y2167">
        <v>287.80599999999998</v>
      </c>
      <c r="Z2167">
        <v>274.14</v>
      </c>
      <c r="AA2167">
        <v>288.08999999999997</v>
      </c>
      <c r="AB2167">
        <v>298.178</v>
      </c>
      <c r="AC2167">
        <v>304.05700000000002</v>
      </c>
      <c r="AD2167">
        <v>306.702</v>
      </c>
      <c r="AE2167">
        <v>299.80500000000001</v>
      </c>
      <c r="AF2167">
        <v>298.37700000000001</v>
      </c>
      <c r="AG2167">
        <v>296.60899999999998</v>
      </c>
      <c r="AH2167">
        <v>294.42899999999997</v>
      </c>
      <c r="AI2167">
        <v>292.01900000000001</v>
      </c>
      <c r="AJ2167">
        <v>289.517</v>
      </c>
      <c r="AK2167">
        <v>286.97300000000001</v>
      </c>
      <c r="AL2167">
        <v>284.37700000000001</v>
      </c>
      <c r="AM2167">
        <v>281.63299999999998</v>
      </c>
      <c r="AN2167">
        <v>278.87</v>
      </c>
      <c r="AO2167" t="s">
        <v>441</v>
      </c>
    </row>
    <row r="2168" spans="2:41">
      <c r="B2168" t="s">
        <v>228</v>
      </c>
      <c r="C2168" t="s">
        <v>50</v>
      </c>
      <c r="D2168" t="s">
        <v>38</v>
      </c>
      <c r="E2168" t="s">
        <v>235</v>
      </c>
      <c r="F2168" t="s">
        <v>243</v>
      </c>
      <c r="G2168" t="s">
        <v>237</v>
      </c>
      <c r="H2168" t="s">
        <v>28</v>
      </c>
      <c r="I2168" t="s">
        <v>42</v>
      </c>
      <c r="J2168" t="s">
        <v>43</v>
      </c>
      <c r="K2168" t="s">
        <v>44</v>
      </c>
      <c r="Q2168" t="s">
        <v>43</v>
      </c>
      <c r="V2168">
        <v>1</v>
      </c>
      <c r="W2168">
        <v>134267.09099999999</v>
      </c>
      <c r="X2168">
        <v>119699.967</v>
      </c>
      <c r="Y2168">
        <v>119339.822</v>
      </c>
      <c r="Z2168">
        <v>117181.705</v>
      </c>
      <c r="AA2168">
        <v>123592.455</v>
      </c>
      <c r="AB2168">
        <v>129042.841</v>
      </c>
      <c r="AC2168">
        <v>132530.484</v>
      </c>
      <c r="AD2168">
        <v>135159.65700000001</v>
      </c>
      <c r="AE2168">
        <v>135675.89300000001</v>
      </c>
      <c r="AF2168">
        <v>136273.88099999999</v>
      </c>
      <c r="AG2168">
        <v>136904.65599999999</v>
      </c>
      <c r="AH2168">
        <v>137118.08799999999</v>
      </c>
      <c r="AI2168">
        <v>137410.57800000001</v>
      </c>
      <c r="AJ2168">
        <v>137675.65599999999</v>
      </c>
      <c r="AK2168">
        <v>137931.20000000001</v>
      </c>
      <c r="AL2168">
        <v>138141.677</v>
      </c>
      <c r="AM2168">
        <v>138263.11600000001</v>
      </c>
      <c r="AN2168">
        <v>138351.226</v>
      </c>
      <c r="AO2168" t="s">
        <v>441</v>
      </c>
    </row>
    <row r="2169" spans="2:41">
      <c r="B2169" t="s">
        <v>228</v>
      </c>
      <c r="C2169" t="s">
        <v>50</v>
      </c>
      <c r="D2169" t="s">
        <v>45</v>
      </c>
      <c r="E2169" t="s">
        <v>238</v>
      </c>
      <c r="F2169" t="s">
        <v>244</v>
      </c>
      <c r="G2169" t="s">
        <v>240</v>
      </c>
      <c r="H2169" t="s">
        <v>28</v>
      </c>
      <c r="I2169" t="s">
        <v>42</v>
      </c>
      <c r="J2169" t="s">
        <v>43</v>
      </c>
      <c r="K2169" t="s">
        <v>44</v>
      </c>
      <c r="Q2169" t="s">
        <v>49</v>
      </c>
      <c r="V2169">
        <v>2</v>
      </c>
      <c r="W2169">
        <v>134267.09099999999</v>
      </c>
      <c r="X2169">
        <v>119699.967</v>
      </c>
      <c r="Y2169">
        <v>119289.152</v>
      </c>
      <c r="Z2169">
        <v>115325.97100000001</v>
      </c>
      <c r="AA2169">
        <v>120811.977</v>
      </c>
      <c r="AB2169">
        <v>125156.152</v>
      </c>
      <c r="AC2169">
        <v>127832.988</v>
      </c>
      <c r="AD2169">
        <v>129406.757</v>
      </c>
      <c r="AE2169">
        <v>128715.427</v>
      </c>
      <c r="AF2169">
        <v>128498.728</v>
      </c>
      <c r="AG2169">
        <v>128231.696</v>
      </c>
      <c r="AH2169">
        <v>127623.07399999999</v>
      </c>
      <c r="AI2169">
        <v>127259.512</v>
      </c>
      <c r="AJ2169">
        <v>126850.97100000001</v>
      </c>
      <c r="AK2169">
        <v>126443.25199999999</v>
      </c>
      <c r="AL2169">
        <v>126008.182</v>
      </c>
      <c r="AM2169">
        <v>125512.595</v>
      </c>
      <c r="AN2169">
        <v>125001.159</v>
      </c>
      <c r="AO2169" t="s">
        <v>441</v>
      </c>
    </row>
    <row r="2170" spans="2:41">
      <c r="B2170" t="s">
        <v>228</v>
      </c>
      <c r="C2170" t="s">
        <v>55</v>
      </c>
      <c r="D2170" t="s">
        <v>24</v>
      </c>
      <c r="E2170" t="s">
        <v>229</v>
      </c>
      <c r="F2170" t="s">
        <v>245</v>
      </c>
      <c r="G2170" t="s">
        <v>231</v>
      </c>
      <c r="H2170" t="s">
        <v>28</v>
      </c>
      <c r="I2170" t="s">
        <v>29</v>
      </c>
      <c r="J2170" t="s">
        <v>30</v>
      </c>
      <c r="K2170" t="s">
        <v>31</v>
      </c>
      <c r="L2170" t="s">
        <v>32</v>
      </c>
      <c r="P2170" t="s">
        <v>32</v>
      </c>
      <c r="S2170" t="s">
        <v>33</v>
      </c>
      <c r="U2170" t="s">
        <v>33</v>
      </c>
      <c r="V2170">
        <v>1</v>
      </c>
      <c r="W2170">
        <v>323.96899999999999</v>
      </c>
      <c r="X2170">
        <v>288.88900000000001</v>
      </c>
      <c r="Y2170">
        <v>287.99099999999999</v>
      </c>
      <c r="Z2170">
        <v>280.64400000000001</v>
      </c>
      <c r="AA2170">
        <v>296.89400000000001</v>
      </c>
      <c r="AB2170">
        <v>309.81099999999998</v>
      </c>
      <c r="AC2170">
        <v>317.13</v>
      </c>
      <c r="AD2170">
        <v>322.90300000000002</v>
      </c>
      <c r="AE2170">
        <v>320.07499999999999</v>
      </c>
      <c r="AF2170">
        <v>321.38</v>
      </c>
      <c r="AG2170">
        <v>322.87700000000001</v>
      </c>
      <c r="AH2170">
        <v>323.37700000000001</v>
      </c>
      <c r="AI2170">
        <v>323.07799999999997</v>
      </c>
      <c r="AJ2170">
        <v>322.69299999999998</v>
      </c>
      <c r="AK2170">
        <v>322.23599999999999</v>
      </c>
      <c r="AL2170">
        <v>321.68599999999998</v>
      </c>
      <c r="AM2170">
        <v>320.91399999999999</v>
      </c>
      <c r="AN2170">
        <v>320.07799999999997</v>
      </c>
      <c r="AO2170" t="s">
        <v>441</v>
      </c>
    </row>
    <row r="2171" spans="2:41">
      <c r="B2171" t="s">
        <v>228</v>
      </c>
      <c r="C2171" t="s">
        <v>55</v>
      </c>
      <c r="D2171" t="s">
        <v>34</v>
      </c>
      <c r="E2171" t="s">
        <v>232</v>
      </c>
      <c r="F2171" t="s">
        <v>246</v>
      </c>
      <c r="G2171" t="s">
        <v>234</v>
      </c>
      <c r="H2171" t="s">
        <v>28</v>
      </c>
      <c r="I2171" t="s">
        <v>29</v>
      </c>
      <c r="J2171" t="s">
        <v>30</v>
      </c>
      <c r="K2171" t="s">
        <v>31</v>
      </c>
      <c r="L2171" t="s">
        <v>32</v>
      </c>
      <c r="P2171" t="s">
        <v>32</v>
      </c>
      <c r="S2171" t="s">
        <v>33</v>
      </c>
      <c r="U2171" t="s">
        <v>33</v>
      </c>
      <c r="V2171">
        <v>2</v>
      </c>
      <c r="W2171">
        <v>323.96899999999999</v>
      </c>
      <c r="X2171">
        <v>288.88900000000001</v>
      </c>
      <c r="Y2171">
        <v>287.858</v>
      </c>
      <c r="Z2171">
        <v>271.31</v>
      </c>
      <c r="AA2171">
        <v>281.68700000000001</v>
      </c>
      <c r="AB2171">
        <v>290.80900000000003</v>
      </c>
      <c r="AC2171">
        <v>295.81</v>
      </c>
      <c r="AD2171">
        <v>297.52600000000001</v>
      </c>
      <c r="AE2171">
        <v>289.89299999999997</v>
      </c>
      <c r="AF2171">
        <v>287.58199999999999</v>
      </c>
      <c r="AG2171">
        <v>284.93099999999998</v>
      </c>
      <c r="AH2171">
        <v>282.04599999999999</v>
      </c>
      <c r="AI2171">
        <v>279.02699999999999</v>
      </c>
      <c r="AJ2171">
        <v>275.93799999999999</v>
      </c>
      <c r="AK2171">
        <v>272.84300000000002</v>
      </c>
      <c r="AL2171">
        <v>269.72800000000001</v>
      </c>
      <c r="AM2171">
        <v>266.50799999999998</v>
      </c>
      <c r="AN2171">
        <v>263.29700000000003</v>
      </c>
      <c r="AO2171" t="s">
        <v>441</v>
      </c>
    </row>
    <row r="2172" spans="2:41">
      <c r="B2172" t="s">
        <v>228</v>
      </c>
      <c r="C2172" t="s">
        <v>55</v>
      </c>
      <c r="D2172" t="s">
        <v>38</v>
      </c>
      <c r="E2172" t="s">
        <v>235</v>
      </c>
      <c r="F2172" t="s">
        <v>247</v>
      </c>
      <c r="G2172" t="s">
        <v>237</v>
      </c>
      <c r="H2172" t="s">
        <v>28</v>
      </c>
      <c r="I2172" t="s">
        <v>42</v>
      </c>
      <c r="J2172" t="s">
        <v>43</v>
      </c>
      <c r="K2172" t="s">
        <v>44</v>
      </c>
      <c r="Q2172" t="s">
        <v>43</v>
      </c>
      <c r="V2172">
        <v>1</v>
      </c>
      <c r="W2172">
        <v>134267.09099999999</v>
      </c>
      <c r="X2172">
        <v>119699.967</v>
      </c>
      <c r="Y2172">
        <v>119339.822</v>
      </c>
      <c r="Z2172">
        <v>117181.705</v>
      </c>
      <c r="AA2172">
        <v>123592.455</v>
      </c>
      <c r="AB2172">
        <v>129042.841</v>
      </c>
      <c r="AC2172">
        <v>132530.484</v>
      </c>
      <c r="AD2172">
        <v>135159.65700000001</v>
      </c>
      <c r="AE2172">
        <v>135675.89300000001</v>
      </c>
      <c r="AF2172">
        <v>136273.88099999999</v>
      </c>
      <c r="AG2172">
        <v>136904.65599999999</v>
      </c>
      <c r="AH2172">
        <v>137118.08799999999</v>
      </c>
      <c r="AI2172">
        <v>137410.57800000001</v>
      </c>
      <c r="AJ2172">
        <v>137675.65599999999</v>
      </c>
      <c r="AK2172">
        <v>137931.20000000001</v>
      </c>
      <c r="AL2172">
        <v>138141.677</v>
      </c>
      <c r="AM2172">
        <v>138263.11600000001</v>
      </c>
      <c r="AN2172">
        <v>138351.226</v>
      </c>
      <c r="AO2172" t="s">
        <v>441</v>
      </c>
    </row>
    <row r="2173" spans="2:41">
      <c r="B2173" t="s">
        <v>228</v>
      </c>
      <c r="C2173" t="s">
        <v>55</v>
      </c>
      <c r="D2173" t="s">
        <v>45</v>
      </c>
      <c r="E2173" t="s">
        <v>238</v>
      </c>
      <c r="F2173" t="s">
        <v>248</v>
      </c>
      <c r="G2173" t="s">
        <v>240</v>
      </c>
      <c r="H2173" t="s">
        <v>28</v>
      </c>
      <c r="I2173" t="s">
        <v>42</v>
      </c>
      <c r="J2173" t="s">
        <v>43</v>
      </c>
      <c r="K2173" t="s">
        <v>44</v>
      </c>
      <c r="Q2173" t="s">
        <v>49</v>
      </c>
      <c r="V2173">
        <v>2</v>
      </c>
      <c r="W2173">
        <v>134267.09099999999</v>
      </c>
      <c r="X2173">
        <v>119699.967</v>
      </c>
      <c r="Y2173">
        <v>119295.897</v>
      </c>
      <c r="Z2173">
        <v>114499.288</v>
      </c>
      <c r="AA2173">
        <v>119167.014</v>
      </c>
      <c r="AB2173">
        <v>123100.29</v>
      </c>
      <c r="AC2173">
        <v>125541.067</v>
      </c>
      <c r="AD2173">
        <v>126742.04300000001</v>
      </c>
      <c r="AE2173">
        <v>125735.622</v>
      </c>
      <c r="AF2173">
        <v>125225.80899999999</v>
      </c>
      <c r="AG2173">
        <v>124677.053</v>
      </c>
      <c r="AH2173">
        <v>123827.13400000001</v>
      </c>
      <c r="AI2173">
        <v>123243.91899999999</v>
      </c>
      <c r="AJ2173">
        <v>122619.11599999999</v>
      </c>
      <c r="AK2173">
        <v>122010.13400000001</v>
      </c>
      <c r="AL2173">
        <v>121387.395</v>
      </c>
      <c r="AM2173">
        <v>120720.891</v>
      </c>
      <c r="AN2173">
        <v>120051.091</v>
      </c>
      <c r="AO2173" t="s">
        <v>441</v>
      </c>
    </row>
    <row r="2174" spans="2:41">
      <c r="B2174" t="s">
        <v>249</v>
      </c>
      <c r="C2174" t="s">
        <v>23</v>
      </c>
      <c r="D2174" t="s">
        <v>24</v>
      </c>
      <c r="E2174" t="s">
        <v>250</v>
      </c>
      <c r="F2174" t="s">
        <v>251</v>
      </c>
      <c r="G2174" t="s">
        <v>252</v>
      </c>
      <c r="H2174" t="s">
        <v>28</v>
      </c>
      <c r="I2174" t="s">
        <v>29</v>
      </c>
      <c r="J2174" t="s">
        <v>30</v>
      </c>
      <c r="K2174" t="s">
        <v>31</v>
      </c>
      <c r="L2174" t="s">
        <v>32</v>
      </c>
      <c r="P2174" t="s">
        <v>32</v>
      </c>
      <c r="S2174" t="s">
        <v>33</v>
      </c>
      <c r="U2174" t="s">
        <v>33</v>
      </c>
      <c r="V2174">
        <v>1</v>
      </c>
      <c r="W2174">
        <v>1045.6590000000001</v>
      </c>
      <c r="X2174">
        <v>928.44399999999996</v>
      </c>
      <c r="Y2174">
        <v>897.69600000000003</v>
      </c>
      <c r="Z2174">
        <v>881.49699999999996</v>
      </c>
      <c r="AA2174">
        <v>915.85199999999998</v>
      </c>
      <c r="AB2174">
        <v>917.88300000000004</v>
      </c>
      <c r="AC2174">
        <v>905.97299999999996</v>
      </c>
      <c r="AD2174">
        <v>899.10500000000002</v>
      </c>
      <c r="AE2174">
        <v>884.19799999999998</v>
      </c>
      <c r="AF2174">
        <v>871.26400000000001</v>
      </c>
      <c r="AG2174">
        <v>864.68700000000001</v>
      </c>
      <c r="AH2174">
        <v>858.995</v>
      </c>
      <c r="AI2174">
        <v>847.75099999999998</v>
      </c>
      <c r="AJ2174">
        <v>836.84900000000005</v>
      </c>
      <c r="AK2174">
        <v>826.79499999999996</v>
      </c>
      <c r="AL2174">
        <v>816.81600000000003</v>
      </c>
      <c r="AM2174">
        <v>807.05</v>
      </c>
      <c r="AN2174">
        <v>797.55100000000004</v>
      </c>
      <c r="AO2174" t="s">
        <v>441</v>
      </c>
    </row>
    <row r="2175" spans="2:41">
      <c r="B2175" t="s">
        <v>249</v>
      </c>
      <c r="C2175" t="s">
        <v>23</v>
      </c>
      <c r="D2175" t="s">
        <v>34</v>
      </c>
      <c r="E2175" t="s">
        <v>253</v>
      </c>
      <c r="F2175" t="s">
        <v>254</v>
      </c>
      <c r="G2175" t="s">
        <v>255</v>
      </c>
      <c r="H2175" t="s">
        <v>28</v>
      </c>
      <c r="I2175" t="s">
        <v>29</v>
      </c>
      <c r="J2175" t="s">
        <v>30</v>
      </c>
      <c r="K2175" t="s">
        <v>31</v>
      </c>
      <c r="L2175" t="s">
        <v>32</v>
      </c>
      <c r="P2175" t="s">
        <v>32</v>
      </c>
      <c r="S2175" t="s">
        <v>33</v>
      </c>
      <c r="U2175" t="s">
        <v>33</v>
      </c>
      <c r="V2175">
        <v>2</v>
      </c>
      <c r="W2175">
        <v>1045.6590000000001</v>
      </c>
      <c r="X2175">
        <v>927.84100000000001</v>
      </c>
      <c r="Y2175">
        <v>895.81799999999998</v>
      </c>
      <c r="Z2175">
        <v>865.11500000000001</v>
      </c>
      <c r="AA2175">
        <v>890.66200000000003</v>
      </c>
      <c r="AB2175">
        <v>885.19399999999996</v>
      </c>
      <c r="AC2175">
        <v>868.90700000000004</v>
      </c>
      <c r="AD2175">
        <v>854.70600000000002</v>
      </c>
      <c r="AE2175">
        <v>834.76599999999996</v>
      </c>
      <c r="AF2175">
        <v>817.7</v>
      </c>
      <c r="AG2175">
        <v>806.07799999999997</v>
      </c>
      <c r="AH2175">
        <v>794.64300000000003</v>
      </c>
      <c r="AI2175">
        <v>779.678</v>
      </c>
      <c r="AJ2175">
        <v>764.98699999999997</v>
      </c>
      <c r="AK2175">
        <v>751.16300000000001</v>
      </c>
      <c r="AL2175">
        <v>737.55</v>
      </c>
      <c r="AM2175">
        <v>724.18299999999999</v>
      </c>
      <c r="AN2175">
        <v>711.19</v>
      </c>
      <c r="AO2175" t="s">
        <v>441</v>
      </c>
    </row>
    <row r="2176" spans="2:41">
      <c r="B2176" t="s">
        <v>249</v>
      </c>
      <c r="C2176" t="s">
        <v>23</v>
      </c>
      <c r="D2176" t="s">
        <v>38</v>
      </c>
      <c r="E2176" t="s">
        <v>256</v>
      </c>
      <c r="F2176" t="s">
        <v>257</v>
      </c>
      <c r="G2176" t="s">
        <v>258</v>
      </c>
      <c r="H2176" t="s">
        <v>28</v>
      </c>
      <c r="I2176" t="s">
        <v>42</v>
      </c>
      <c r="J2176" t="s">
        <v>43</v>
      </c>
      <c r="K2176" t="s">
        <v>44</v>
      </c>
      <c r="Q2176" t="s">
        <v>43</v>
      </c>
      <c r="V2176">
        <v>1</v>
      </c>
      <c r="W2176">
        <v>378289.71600000001</v>
      </c>
      <c r="X2176">
        <v>337932.625</v>
      </c>
      <c r="Y2176">
        <v>333892.42599999998</v>
      </c>
      <c r="Z2176">
        <v>329140.46100000001</v>
      </c>
      <c r="AA2176">
        <v>342848.283</v>
      </c>
      <c r="AB2176">
        <v>346306.47899999999</v>
      </c>
      <c r="AC2176">
        <v>345897.897</v>
      </c>
      <c r="AD2176">
        <v>346556.85600000003</v>
      </c>
      <c r="AE2176">
        <v>344576.41</v>
      </c>
      <c r="AF2176">
        <v>341528.85100000002</v>
      </c>
      <c r="AG2176">
        <v>339781.32699999999</v>
      </c>
      <c r="AH2176">
        <v>339271.103</v>
      </c>
      <c r="AI2176">
        <v>338958.91100000002</v>
      </c>
      <c r="AJ2176">
        <v>338572.576</v>
      </c>
      <c r="AK2176">
        <v>338901.43900000001</v>
      </c>
      <c r="AL2176">
        <v>339039.67200000002</v>
      </c>
      <c r="AM2176">
        <v>338923.50699999998</v>
      </c>
      <c r="AN2176">
        <v>338575.85399999999</v>
      </c>
      <c r="AO2176" t="s">
        <v>441</v>
      </c>
    </row>
    <row r="2177" spans="2:41">
      <c r="B2177" t="s">
        <v>249</v>
      </c>
      <c r="C2177" t="s">
        <v>23</v>
      </c>
      <c r="D2177" t="s">
        <v>45</v>
      </c>
      <c r="E2177" t="s">
        <v>259</v>
      </c>
      <c r="F2177" t="s">
        <v>260</v>
      </c>
      <c r="G2177" t="s">
        <v>261</v>
      </c>
      <c r="H2177" t="s">
        <v>28</v>
      </c>
      <c r="I2177" t="s">
        <v>42</v>
      </c>
      <c r="J2177" t="s">
        <v>43</v>
      </c>
      <c r="K2177" t="s">
        <v>44</v>
      </c>
      <c r="Q2177" t="s">
        <v>49</v>
      </c>
      <c r="V2177">
        <v>2</v>
      </c>
      <c r="W2177">
        <v>378289.71600000001</v>
      </c>
      <c r="X2177">
        <v>337883.47200000001</v>
      </c>
      <c r="Y2177">
        <v>333716.59899999999</v>
      </c>
      <c r="Z2177">
        <v>324750.625</v>
      </c>
      <c r="AA2177">
        <v>335710.87599999999</v>
      </c>
      <c r="AB2177">
        <v>336669.35499999998</v>
      </c>
      <c r="AC2177">
        <v>334820.49099999998</v>
      </c>
      <c r="AD2177">
        <v>333628.875</v>
      </c>
      <c r="AE2177">
        <v>330207.55599999998</v>
      </c>
      <c r="AF2177">
        <v>326132.408</v>
      </c>
      <c r="AG2177">
        <v>323071.67200000002</v>
      </c>
      <c r="AH2177">
        <v>320947.06599999999</v>
      </c>
      <c r="AI2177">
        <v>319326.58600000001</v>
      </c>
      <c r="AJ2177">
        <v>317701.43199999997</v>
      </c>
      <c r="AK2177">
        <v>316674.81</v>
      </c>
      <c r="AL2177">
        <v>315481.44099999999</v>
      </c>
      <c r="AM2177">
        <v>314019.22499999998</v>
      </c>
      <c r="AN2177">
        <v>312304.80099999998</v>
      </c>
      <c r="AO2177" t="s">
        <v>441</v>
      </c>
    </row>
    <row r="2178" spans="2:41">
      <c r="B2178" t="s">
        <v>249</v>
      </c>
      <c r="C2178" t="s">
        <v>50</v>
      </c>
      <c r="D2178" t="s">
        <v>24</v>
      </c>
      <c r="E2178" t="s">
        <v>250</v>
      </c>
      <c r="F2178" t="s">
        <v>262</v>
      </c>
      <c r="G2178" t="s">
        <v>252</v>
      </c>
      <c r="H2178" t="s">
        <v>28</v>
      </c>
      <c r="I2178" t="s">
        <v>29</v>
      </c>
      <c r="J2178" t="s">
        <v>30</v>
      </c>
      <c r="K2178" t="s">
        <v>31</v>
      </c>
      <c r="L2178" t="s">
        <v>32</v>
      </c>
      <c r="P2178" t="s">
        <v>32</v>
      </c>
      <c r="S2178" t="s">
        <v>33</v>
      </c>
      <c r="U2178" t="s">
        <v>33</v>
      </c>
      <c r="V2178">
        <v>1</v>
      </c>
      <c r="W2178">
        <v>1045.6590000000001</v>
      </c>
      <c r="X2178">
        <v>928.44399999999996</v>
      </c>
      <c r="Y2178">
        <v>897.69600000000003</v>
      </c>
      <c r="Z2178">
        <v>881.49699999999996</v>
      </c>
      <c r="AA2178">
        <v>915.85199999999998</v>
      </c>
      <c r="AB2178">
        <v>917.88300000000004</v>
      </c>
      <c r="AC2178">
        <v>905.97299999999996</v>
      </c>
      <c r="AD2178">
        <v>899.10500000000002</v>
      </c>
      <c r="AE2178">
        <v>884.19799999999998</v>
      </c>
      <c r="AF2178">
        <v>871.26400000000001</v>
      </c>
      <c r="AG2178">
        <v>864.68700000000001</v>
      </c>
      <c r="AH2178">
        <v>858.995</v>
      </c>
      <c r="AI2178">
        <v>847.75099999999998</v>
      </c>
      <c r="AJ2178">
        <v>836.84900000000005</v>
      </c>
      <c r="AK2178">
        <v>826.79499999999996</v>
      </c>
      <c r="AL2178">
        <v>816.81600000000003</v>
      </c>
      <c r="AM2178">
        <v>807.05</v>
      </c>
      <c r="AN2178">
        <v>797.55100000000004</v>
      </c>
      <c r="AO2178" t="s">
        <v>441</v>
      </c>
    </row>
    <row r="2179" spans="2:41">
      <c r="B2179" t="s">
        <v>249</v>
      </c>
      <c r="C2179" t="s">
        <v>50</v>
      </c>
      <c r="D2179" t="s">
        <v>34</v>
      </c>
      <c r="E2179" t="s">
        <v>253</v>
      </c>
      <c r="F2179" t="s">
        <v>263</v>
      </c>
      <c r="G2179" t="s">
        <v>255</v>
      </c>
      <c r="H2179" t="s">
        <v>28</v>
      </c>
      <c r="I2179" t="s">
        <v>29</v>
      </c>
      <c r="J2179" t="s">
        <v>30</v>
      </c>
      <c r="K2179" t="s">
        <v>31</v>
      </c>
      <c r="L2179" t="s">
        <v>32</v>
      </c>
      <c r="P2179" t="s">
        <v>32</v>
      </c>
      <c r="S2179" t="s">
        <v>33</v>
      </c>
      <c r="U2179" t="s">
        <v>33</v>
      </c>
      <c r="V2179">
        <v>2</v>
      </c>
      <c r="W2179">
        <v>1045.6590000000001</v>
      </c>
      <c r="X2179">
        <v>927.31799999999998</v>
      </c>
      <c r="Y2179">
        <v>894.32100000000003</v>
      </c>
      <c r="Z2179">
        <v>850.23699999999997</v>
      </c>
      <c r="AA2179">
        <v>868.71100000000001</v>
      </c>
      <c r="AB2179">
        <v>857.80700000000002</v>
      </c>
      <c r="AC2179">
        <v>838.37599999999998</v>
      </c>
      <c r="AD2179">
        <v>818.89400000000001</v>
      </c>
      <c r="AE2179">
        <v>795.63499999999999</v>
      </c>
      <c r="AF2179">
        <v>775.73299999999995</v>
      </c>
      <c r="AG2179">
        <v>760.71400000000006</v>
      </c>
      <c r="AH2179">
        <v>745.86</v>
      </c>
      <c r="AI2179">
        <v>729.11800000000005</v>
      </c>
      <c r="AJ2179">
        <v>712.77599999999995</v>
      </c>
      <c r="AK2179">
        <v>697.42399999999998</v>
      </c>
      <c r="AL2179">
        <v>682.35</v>
      </c>
      <c r="AM2179">
        <v>667.77800000000002</v>
      </c>
      <c r="AN2179">
        <v>653.75199999999995</v>
      </c>
      <c r="AO2179" t="s">
        <v>441</v>
      </c>
    </row>
    <row r="2180" spans="2:41">
      <c r="B2180" t="s">
        <v>249</v>
      </c>
      <c r="C2180" t="s">
        <v>50</v>
      </c>
      <c r="D2180" t="s">
        <v>38</v>
      </c>
      <c r="E2180" t="s">
        <v>256</v>
      </c>
      <c r="F2180" t="s">
        <v>264</v>
      </c>
      <c r="G2180" t="s">
        <v>258</v>
      </c>
      <c r="H2180" t="s">
        <v>28</v>
      </c>
      <c r="I2180" t="s">
        <v>42</v>
      </c>
      <c r="J2180" t="s">
        <v>43</v>
      </c>
      <c r="K2180" t="s">
        <v>44</v>
      </c>
      <c r="Q2180" t="s">
        <v>43</v>
      </c>
      <c r="V2180">
        <v>1</v>
      </c>
      <c r="W2180" s="6">
        <v>378289.71600000001</v>
      </c>
      <c r="X2180">
        <v>337932.625</v>
      </c>
      <c r="Y2180">
        <v>333892.42599999998</v>
      </c>
      <c r="Z2180">
        <v>329140.46100000001</v>
      </c>
      <c r="AA2180">
        <v>342848.283</v>
      </c>
      <c r="AB2180">
        <v>346306.47899999999</v>
      </c>
      <c r="AC2180">
        <v>345897.897</v>
      </c>
      <c r="AD2180">
        <v>346556.85600000003</v>
      </c>
      <c r="AE2180">
        <v>344576.41</v>
      </c>
      <c r="AF2180">
        <v>341528.85100000002</v>
      </c>
      <c r="AG2180">
        <v>339781.32699999999</v>
      </c>
      <c r="AH2180">
        <v>339271.103</v>
      </c>
      <c r="AI2180">
        <v>338958.91100000002</v>
      </c>
      <c r="AJ2180">
        <v>338572.576</v>
      </c>
      <c r="AK2180">
        <v>338901.43900000001</v>
      </c>
      <c r="AL2180">
        <v>339039.67200000002</v>
      </c>
      <c r="AM2180">
        <v>338923.50699999998</v>
      </c>
      <c r="AN2180">
        <v>338575.85399999999</v>
      </c>
      <c r="AO2180" t="s">
        <v>441</v>
      </c>
    </row>
    <row r="2181" spans="2:41">
      <c r="B2181" t="s">
        <v>249</v>
      </c>
      <c r="C2181" t="s">
        <v>50</v>
      </c>
      <c r="D2181" t="s">
        <v>45</v>
      </c>
      <c r="E2181" t="s">
        <v>259</v>
      </c>
      <c r="F2181" t="s">
        <v>265</v>
      </c>
      <c r="G2181" t="s">
        <v>261</v>
      </c>
      <c r="H2181" t="s">
        <v>28</v>
      </c>
      <c r="I2181" t="s">
        <v>42</v>
      </c>
      <c r="J2181" t="s">
        <v>43</v>
      </c>
      <c r="K2181" t="s">
        <v>44</v>
      </c>
      <c r="Q2181" t="s">
        <v>49</v>
      </c>
      <c r="V2181">
        <v>2</v>
      </c>
      <c r="W2181">
        <v>378289.71600000001</v>
      </c>
      <c r="X2181">
        <v>337843.21600000001</v>
      </c>
      <c r="Y2181">
        <v>333569.99099999998</v>
      </c>
      <c r="Z2181">
        <v>320690.77500000002</v>
      </c>
      <c r="AA2181">
        <v>329309.505</v>
      </c>
      <c r="AB2181">
        <v>328281.99400000001</v>
      </c>
      <c r="AC2181">
        <v>325348.28399999999</v>
      </c>
      <c r="AD2181">
        <v>322777.261</v>
      </c>
      <c r="AE2181">
        <v>318381.80800000002</v>
      </c>
      <c r="AF2181">
        <v>313622.47100000002</v>
      </c>
      <c r="AG2181">
        <v>309668.49400000001</v>
      </c>
      <c r="AH2181">
        <v>306578.09499999997</v>
      </c>
      <c r="AI2181">
        <v>304289.17599999998</v>
      </c>
      <c r="AJ2181">
        <v>302047.59999999998</v>
      </c>
      <c r="AK2181">
        <v>300337.24200000003</v>
      </c>
      <c r="AL2181">
        <v>298491.859</v>
      </c>
      <c r="AM2181">
        <v>296419.859</v>
      </c>
      <c r="AN2181">
        <v>294136.27899999998</v>
      </c>
      <c r="AO2181" t="s">
        <v>441</v>
      </c>
    </row>
    <row r="2182" spans="2:41">
      <c r="B2182" t="s">
        <v>249</v>
      </c>
      <c r="C2182" t="s">
        <v>55</v>
      </c>
      <c r="D2182" t="s">
        <v>24</v>
      </c>
      <c r="E2182" t="s">
        <v>250</v>
      </c>
      <c r="F2182" t="s">
        <v>266</v>
      </c>
      <c r="G2182" t="s">
        <v>252</v>
      </c>
      <c r="H2182" t="s">
        <v>28</v>
      </c>
      <c r="I2182" t="s">
        <v>29</v>
      </c>
      <c r="J2182" t="s">
        <v>30</v>
      </c>
      <c r="K2182" t="s">
        <v>31</v>
      </c>
      <c r="L2182" t="s">
        <v>32</v>
      </c>
      <c r="P2182" t="s">
        <v>32</v>
      </c>
      <c r="S2182" t="s">
        <v>33</v>
      </c>
      <c r="U2182" t="s">
        <v>33</v>
      </c>
      <c r="V2182">
        <v>1</v>
      </c>
      <c r="W2182">
        <v>1045.6590000000001</v>
      </c>
      <c r="X2182">
        <v>928.44399999999996</v>
      </c>
      <c r="Y2182">
        <v>897.69600000000003</v>
      </c>
      <c r="Z2182">
        <v>881.49699999999996</v>
      </c>
      <c r="AA2182">
        <v>915.85199999999998</v>
      </c>
      <c r="AB2182">
        <v>917.88300000000004</v>
      </c>
      <c r="AC2182">
        <v>905.97299999999996</v>
      </c>
      <c r="AD2182">
        <v>899.10500000000002</v>
      </c>
      <c r="AE2182">
        <v>884.19799999999998</v>
      </c>
      <c r="AF2182">
        <v>871.26400000000001</v>
      </c>
      <c r="AG2182">
        <v>864.68700000000001</v>
      </c>
      <c r="AH2182">
        <v>858.995</v>
      </c>
      <c r="AI2182">
        <v>847.75099999999998</v>
      </c>
      <c r="AJ2182">
        <v>836.84900000000005</v>
      </c>
      <c r="AK2182">
        <v>826.79499999999996</v>
      </c>
      <c r="AL2182">
        <v>816.81600000000003</v>
      </c>
      <c r="AM2182">
        <v>807.05</v>
      </c>
      <c r="AN2182">
        <v>797.55100000000004</v>
      </c>
      <c r="AO2182" t="s">
        <v>441</v>
      </c>
    </row>
    <row r="2183" spans="2:41">
      <c r="B2183" t="s">
        <v>249</v>
      </c>
      <c r="C2183" t="s">
        <v>55</v>
      </c>
      <c r="D2183" t="s">
        <v>34</v>
      </c>
      <c r="E2183" t="s">
        <v>253</v>
      </c>
      <c r="F2183" t="s">
        <v>267</v>
      </c>
      <c r="G2183" t="s">
        <v>255</v>
      </c>
      <c r="H2183" t="s">
        <v>28</v>
      </c>
      <c r="I2183" t="s">
        <v>29</v>
      </c>
      <c r="J2183" t="s">
        <v>30</v>
      </c>
      <c r="K2183" t="s">
        <v>31</v>
      </c>
      <c r="L2183" t="s">
        <v>32</v>
      </c>
      <c r="P2183" t="s">
        <v>32</v>
      </c>
      <c r="S2183" t="s">
        <v>33</v>
      </c>
      <c r="U2183" t="s">
        <v>33</v>
      </c>
      <c r="V2183">
        <v>2</v>
      </c>
      <c r="W2183">
        <v>1045.6590000000001</v>
      </c>
      <c r="X2183">
        <v>926.87800000000004</v>
      </c>
      <c r="Y2183">
        <v>893.14800000000002</v>
      </c>
      <c r="Z2183">
        <v>836.649</v>
      </c>
      <c r="AA2183">
        <v>849.60400000000004</v>
      </c>
      <c r="AB2183">
        <v>833.97299999999996</v>
      </c>
      <c r="AC2183">
        <v>812.2</v>
      </c>
      <c r="AD2183">
        <v>789.99900000000002</v>
      </c>
      <c r="AE2183">
        <v>763.03899999999999</v>
      </c>
      <c r="AF2183">
        <v>741.44899999999996</v>
      </c>
      <c r="AG2183">
        <v>724.24699999999996</v>
      </c>
      <c r="AH2183">
        <v>707.29200000000003</v>
      </c>
      <c r="AI2183">
        <v>689.57100000000003</v>
      </c>
      <c r="AJ2183">
        <v>672.34400000000005</v>
      </c>
      <c r="AK2183">
        <v>656.21199999999999</v>
      </c>
      <c r="AL2183">
        <v>640.47199999999998</v>
      </c>
      <c r="AM2183">
        <v>625.25699999999995</v>
      </c>
      <c r="AN2183">
        <v>610.71299999999997</v>
      </c>
      <c r="AO2183" t="s">
        <v>441</v>
      </c>
    </row>
    <row r="2184" spans="2:41">
      <c r="B2184" t="s">
        <v>249</v>
      </c>
      <c r="C2184" t="s">
        <v>55</v>
      </c>
      <c r="D2184" t="s">
        <v>38</v>
      </c>
      <c r="E2184" t="s">
        <v>256</v>
      </c>
      <c r="F2184" t="s">
        <v>268</v>
      </c>
      <c r="G2184" t="s">
        <v>258</v>
      </c>
      <c r="H2184" t="s">
        <v>28</v>
      </c>
      <c r="I2184" t="s">
        <v>42</v>
      </c>
      <c r="J2184" t="s">
        <v>43</v>
      </c>
      <c r="K2184" t="s">
        <v>44</v>
      </c>
      <c r="Q2184" t="s">
        <v>43</v>
      </c>
      <c r="V2184">
        <v>1</v>
      </c>
      <c r="W2184">
        <v>378289.71600000001</v>
      </c>
      <c r="X2184">
        <v>337932.625</v>
      </c>
      <c r="Y2184">
        <v>333892.42599999998</v>
      </c>
      <c r="Z2184">
        <v>329140.46100000001</v>
      </c>
      <c r="AA2184">
        <v>342848.283</v>
      </c>
      <c r="AB2184">
        <v>346306.47899999999</v>
      </c>
      <c r="AC2184">
        <v>345897.897</v>
      </c>
      <c r="AD2184">
        <v>346556.85600000003</v>
      </c>
      <c r="AE2184">
        <v>344576.41</v>
      </c>
      <c r="AF2184">
        <v>341528.85100000002</v>
      </c>
      <c r="AG2184">
        <v>339781.32699999999</v>
      </c>
      <c r="AH2184">
        <v>339271.103</v>
      </c>
      <c r="AI2184">
        <v>338958.91100000002</v>
      </c>
      <c r="AJ2184">
        <v>338572.576</v>
      </c>
      <c r="AK2184">
        <v>338901.43900000001</v>
      </c>
      <c r="AL2184">
        <v>339039.67200000002</v>
      </c>
      <c r="AM2184">
        <v>338923.50699999998</v>
      </c>
      <c r="AN2184">
        <v>338575.85399999999</v>
      </c>
      <c r="AO2184" t="s">
        <v>441</v>
      </c>
    </row>
    <row r="2185" spans="2:41">
      <c r="B2185" t="s">
        <v>249</v>
      </c>
      <c r="C2185" t="s">
        <v>55</v>
      </c>
      <c r="D2185" t="s">
        <v>45</v>
      </c>
      <c r="E2185" t="s">
        <v>259</v>
      </c>
      <c r="F2185" t="s">
        <v>269</v>
      </c>
      <c r="G2185" t="s">
        <v>261</v>
      </c>
      <c r="H2185" t="s">
        <v>28</v>
      </c>
      <c r="I2185" t="s">
        <v>42</v>
      </c>
      <c r="J2185" t="s">
        <v>43</v>
      </c>
      <c r="K2185" t="s">
        <v>44</v>
      </c>
      <c r="Q2185" t="s">
        <v>49</v>
      </c>
      <c r="V2185">
        <v>2</v>
      </c>
      <c r="W2185">
        <v>378289.71600000001</v>
      </c>
      <c r="X2185">
        <v>337810.57500000001</v>
      </c>
      <c r="Y2185">
        <v>333456.70299999998</v>
      </c>
      <c r="Z2185">
        <v>316921.05800000002</v>
      </c>
      <c r="AA2185">
        <v>323523.39799999999</v>
      </c>
      <c r="AB2185">
        <v>320789.20299999998</v>
      </c>
      <c r="AC2185">
        <v>316975.61300000001</v>
      </c>
      <c r="AD2185">
        <v>313505.68099999998</v>
      </c>
      <c r="AE2185">
        <v>308236.16800000001</v>
      </c>
      <c r="AF2185">
        <v>302979.86599999998</v>
      </c>
      <c r="AG2185">
        <v>298531.04100000003</v>
      </c>
      <c r="AH2185">
        <v>294786.53600000002</v>
      </c>
      <c r="AI2185">
        <v>292098.435</v>
      </c>
      <c r="AJ2185">
        <v>289480.74599999998</v>
      </c>
      <c r="AK2185">
        <v>287361.05</v>
      </c>
      <c r="AL2185">
        <v>285147.875</v>
      </c>
      <c r="AM2185">
        <v>282737.16499999998</v>
      </c>
      <c r="AN2185">
        <v>280154.37800000003</v>
      </c>
      <c r="AO2185" t="s">
        <v>441</v>
      </c>
    </row>
    <row r="2186" spans="2:41">
      <c r="B2186" t="s">
        <v>270</v>
      </c>
      <c r="C2186" t="s">
        <v>23</v>
      </c>
      <c r="D2186" t="s">
        <v>24</v>
      </c>
      <c r="E2186" t="s">
        <v>271</v>
      </c>
      <c r="F2186" t="s">
        <v>272</v>
      </c>
      <c r="G2186" t="s">
        <v>273</v>
      </c>
      <c r="H2186" t="s">
        <v>28</v>
      </c>
      <c r="I2186" t="s">
        <v>29</v>
      </c>
      <c r="J2186" t="s">
        <v>30</v>
      </c>
      <c r="K2186" t="s">
        <v>31</v>
      </c>
      <c r="L2186" t="s">
        <v>32</v>
      </c>
      <c r="P2186" t="s">
        <v>32</v>
      </c>
      <c r="S2186" t="s">
        <v>33</v>
      </c>
      <c r="U2186" t="s">
        <v>33</v>
      </c>
      <c r="V2186">
        <v>1</v>
      </c>
      <c r="W2186">
        <v>433.21199999999999</v>
      </c>
      <c r="X2186">
        <v>354.74099999999999</v>
      </c>
      <c r="Y2186">
        <v>404.42899999999997</v>
      </c>
      <c r="Z2186">
        <v>430.05500000000001</v>
      </c>
      <c r="AA2186">
        <v>448.10599999999999</v>
      </c>
      <c r="AB2186">
        <v>461.01299999999998</v>
      </c>
      <c r="AC2186">
        <v>471.13400000000001</v>
      </c>
      <c r="AD2186">
        <v>480.036</v>
      </c>
      <c r="AE2186">
        <v>483.87200000000001</v>
      </c>
      <c r="AF2186">
        <v>487.62400000000002</v>
      </c>
      <c r="AG2186">
        <v>492.75</v>
      </c>
      <c r="AH2186">
        <v>497.79899999999998</v>
      </c>
      <c r="AI2186">
        <v>501.25900000000001</v>
      </c>
      <c r="AJ2186">
        <v>505.959</v>
      </c>
      <c r="AK2186">
        <v>510.68200000000002</v>
      </c>
      <c r="AL2186">
        <v>515.32000000000005</v>
      </c>
      <c r="AM2186">
        <v>516.12599999999998</v>
      </c>
      <c r="AN2186">
        <v>520.61500000000001</v>
      </c>
      <c r="AO2186" t="s">
        <v>441</v>
      </c>
    </row>
    <row r="2187" spans="2:41">
      <c r="B2187" t="s">
        <v>270</v>
      </c>
      <c r="C2187" t="s">
        <v>23</v>
      </c>
      <c r="D2187" t="s">
        <v>34</v>
      </c>
      <c r="E2187" t="s">
        <v>274</v>
      </c>
      <c r="F2187" t="s">
        <v>275</v>
      </c>
      <c r="G2187" t="s">
        <v>276</v>
      </c>
      <c r="H2187" t="s">
        <v>28</v>
      </c>
      <c r="I2187" t="s">
        <v>29</v>
      </c>
      <c r="J2187" t="s">
        <v>30</v>
      </c>
      <c r="K2187" t="s">
        <v>31</v>
      </c>
      <c r="L2187" t="s">
        <v>32</v>
      </c>
      <c r="P2187" t="s">
        <v>32</v>
      </c>
      <c r="S2187" t="s">
        <v>33</v>
      </c>
      <c r="U2187" t="s">
        <v>33</v>
      </c>
      <c r="V2187">
        <v>2</v>
      </c>
      <c r="W2187">
        <v>433.21199999999999</v>
      </c>
      <c r="X2187">
        <v>354.74099999999999</v>
      </c>
      <c r="Y2187">
        <v>404.42899999999997</v>
      </c>
      <c r="Z2187">
        <v>415.57799999999997</v>
      </c>
      <c r="AA2187">
        <v>427.65899999999999</v>
      </c>
      <c r="AB2187">
        <v>434.572</v>
      </c>
      <c r="AC2187">
        <v>438.89100000000002</v>
      </c>
      <c r="AD2187">
        <v>441.91500000000002</v>
      </c>
      <c r="AE2187">
        <v>440.97699999999998</v>
      </c>
      <c r="AF2187">
        <v>439.96199999999999</v>
      </c>
      <c r="AG2187">
        <v>440.03500000000003</v>
      </c>
      <c r="AH2187">
        <v>440.01799999999997</v>
      </c>
      <c r="AI2187">
        <v>438.53500000000003</v>
      </c>
      <c r="AJ2187">
        <v>437.92899999999997</v>
      </c>
      <c r="AK2187">
        <v>437.33600000000001</v>
      </c>
      <c r="AL2187">
        <v>436.678</v>
      </c>
      <c r="AM2187">
        <v>433.53800000000001</v>
      </c>
      <c r="AN2187">
        <v>433.346</v>
      </c>
      <c r="AO2187" t="s">
        <v>441</v>
      </c>
    </row>
    <row r="2188" spans="2:41">
      <c r="B2188" t="s">
        <v>270</v>
      </c>
      <c r="C2188" t="s">
        <v>23</v>
      </c>
      <c r="D2188" t="s">
        <v>38</v>
      </c>
      <c r="E2188" t="s">
        <v>277</v>
      </c>
      <c r="F2188" t="s">
        <v>278</v>
      </c>
      <c r="G2188" t="s">
        <v>279</v>
      </c>
      <c r="H2188" t="s">
        <v>28</v>
      </c>
      <c r="I2188" t="s">
        <v>42</v>
      </c>
      <c r="J2188" t="s">
        <v>43</v>
      </c>
      <c r="K2188" t="s">
        <v>44</v>
      </c>
      <c r="Q2188" t="s">
        <v>43</v>
      </c>
      <c r="V2188">
        <v>1</v>
      </c>
      <c r="W2188">
        <v>177523.38399999999</v>
      </c>
      <c r="X2188">
        <v>146517.60699999999</v>
      </c>
      <c r="Y2188">
        <v>165388.05799999999</v>
      </c>
      <c r="Z2188">
        <v>176636.658</v>
      </c>
      <c r="AA2188">
        <v>183932.56</v>
      </c>
      <c r="AB2188">
        <v>189334.76500000001</v>
      </c>
      <c r="AC2188">
        <v>193272.69399999999</v>
      </c>
      <c r="AD2188">
        <v>196880.31899999999</v>
      </c>
      <c r="AE2188">
        <v>198429.266</v>
      </c>
      <c r="AF2188">
        <v>199912.25399999999</v>
      </c>
      <c r="AG2188">
        <v>201891.685</v>
      </c>
      <c r="AH2188">
        <v>203836.255</v>
      </c>
      <c r="AI2188">
        <v>205738.065</v>
      </c>
      <c r="AJ2188">
        <v>207802.682</v>
      </c>
      <c r="AK2188">
        <v>209870.495</v>
      </c>
      <c r="AL2188">
        <v>211883.06</v>
      </c>
      <c r="AM2188">
        <v>213309.046</v>
      </c>
      <c r="AN2188">
        <v>215264.79</v>
      </c>
      <c r="AO2188" t="s">
        <v>441</v>
      </c>
    </row>
    <row r="2189" spans="2:41">
      <c r="B2189" t="s">
        <v>270</v>
      </c>
      <c r="C2189" t="s">
        <v>23</v>
      </c>
      <c r="D2189" t="s">
        <v>45</v>
      </c>
      <c r="E2189" t="s">
        <v>280</v>
      </c>
      <c r="F2189" t="s">
        <v>281</v>
      </c>
      <c r="G2189" t="s">
        <v>282</v>
      </c>
      <c r="H2189" t="s">
        <v>28</v>
      </c>
      <c r="I2189" t="s">
        <v>42</v>
      </c>
      <c r="J2189" t="s">
        <v>43</v>
      </c>
      <c r="K2189" t="s">
        <v>44</v>
      </c>
      <c r="Q2189" t="s">
        <v>49</v>
      </c>
      <c r="V2189">
        <v>2</v>
      </c>
      <c r="W2189">
        <v>177523.38399999999</v>
      </c>
      <c r="X2189">
        <v>146517.60699999999</v>
      </c>
      <c r="Y2189">
        <v>165388.05799999999</v>
      </c>
      <c r="Z2189">
        <v>171441.663</v>
      </c>
      <c r="AA2189">
        <v>176509.49799999999</v>
      </c>
      <c r="AB2189">
        <v>179707.23800000001</v>
      </c>
      <c r="AC2189">
        <v>181700.86</v>
      </c>
      <c r="AD2189">
        <v>183322.92600000001</v>
      </c>
      <c r="AE2189">
        <v>183251.367</v>
      </c>
      <c r="AF2189">
        <v>183134.47399999999</v>
      </c>
      <c r="AG2189">
        <v>183422.13099999999</v>
      </c>
      <c r="AH2189">
        <v>183684.446</v>
      </c>
      <c r="AI2189">
        <v>184245.60399999999</v>
      </c>
      <c r="AJ2189">
        <v>184913.40400000001</v>
      </c>
      <c r="AK2189">
        <v>185556.32699999999</v>
      </c>
      <c r="AL2189">
        <v>186176.69399999999</v>
      </c>
      <c r="AM2189">
        <v>186513.66699999999</v>
      </c>
      <c r="AN2189">
        <v>187184.69200000001</v>
      </c>
      <c r="AO2189" t="s">
        <v>441</v>
      </c>
    </row>
    <row r="2190" spans="2:41">
      <c r="B2190" t="s">
        <v>270</v>
      </c>
      <c r="C2190" t="s">
        <v>50</v>
      </c>
      <c r="D2190" t="s">
        <v>24</v>
      </c>
      <c r="E2190" t="s">
        <v>271</v>
      </c>
      <c r="F2190" t="s">
        <v>283</v>
      </c>
      <c r="G2190" t="s">
        <v>273</v>
      </c>
      <c r="H2190" t="s">
        <v>28</v>
      </c>
      <c r="I2190" t="s">
        <v>29</v>
      </c>
      <c r="J2190" t="s">
        <v>30</v>
      </c>
      <c r="K2190" t="s">
        <v>31</v>
      </c>
      <c r="L2190" t="s">
        <v>32</v>
      </c>
      <c r="P2190" t="s">
        <v>32</v>
      </c>
      <c r="S2190" t="s">
        <v>33</v>
      </c>
      <c r="U2190" t="s">
        <v>33</v>
      </c>
      <c r="V2190">
        <v>1</v>
      </c>
      <c r="W2190">
        <v>433.21199999999999</v>
      </c>
      <c r="X2190">
        <v>354.74099999999999</v>
      </c>
      <c r="Y2190">
        <v>404.42899999999997</v>
      </c>
      <c r="Z2190">
        <v>430.05500000000001</v>
      </c>
      <c r="AA2190">
        <v>448.10599999999999</v>
      </c>
      <c r="AB2190">
        <v>461.01299999999998</v>
      </c>
      <c r="AC2190">
        <v>471.13400000000001</v>
      </c>
      <c r="AD2190">
        <v>480.036</v>
      </c>
      <c r="AE2190">
        <v>483.87200000000001</v>
      </c>
      <c r="AF2190">
        <v>487.62400000000002</v>
      </c>
      <c r="AG2190">
        <v>492.75</v>
      </c>
      <c r="AH2190">
        <v>497.79899999999998</v>
      </c>
      <c r="AI2190">
        <v>501.25900000000001</v>
      </c>
      <c r="AJ2190">
        <v>505.959</v>
      </c>
      <c r="AK2190">
        <v>510.68200000000002</v>
      </c>
      <c r="AL2190">
        <v>515.32000000000005</v>
      </c>
      <c r="AM2190">
        <v>516.12599999999998</v>
      </c>
      <c r="AN2190">
        <v>520.61500000000001</v>
      </c>
      <c r="AO2190" t="s">
        <v>441</v>
      </c>
    </row>
    <row r="2191" spans="2:41">
      <c r="B2191" t="s">
        <v>270</v>
      </c>
      <c r="C2191" t="s">
        <v>50</v>
      </c>
      <c r="D2191" t="s">
        <v>34</v>
      </c>
      <c r="E2191" t="s">
        <v>274</v>
      </c>
      <c r="F2191" t="s">
        <v>284</v>
      </c>
      <c r="G2191" t="s">
        <v>276</v>
      </c>
      <c r="H2191" t="s">
        <v>28</v>
      </c>
      <c r="I2191" t="s">
        <v>29</v>
      </c>
      <c r="J2191" t="s">
        <v>30</v>
      </c>
      <c r="K2191" t="s">
        <v>31</v>
      </c>
      <c r="L2191" t="s">
        <v>32</v>
      </c>
      <c r="P2191" t="s">
        <v>32</v>
      </c>
      <c r="S2191" t="s">
        <v>33</v>
      </c>
      <c r="U2191" t="s">
        <v>33</v>
      </c>
      <c r="V2191">
        <v>2</v>
      </c>
      <c r="W2191">
        <v>433.21199999999999</v>
      </c>
      <c r="X2191">
        <v>354.74099999999999</v>
      </c>
      <c r="Y2191">
        <v>404.42899999999997</v>
      </c>
      <c r="Z2191">
        <v>403.09199999999998</v>
      </c>
      <c r="AA2191">
        <v>410.65800000000002</v>
      </c>
      <c r="AB2191">
        <v>413.25400000000002</v>
      </c>
      <c r="AC2191">
        <v>413.79500000000002</v>
      </c>
      <c r="AD2191">
        <v>413.78500000000003</v>
      </c>
      <c r="AE2191">
        <v>410.5</v>
      </c>
      <c r="AF2191">
        <v>407.43099999999998</v>
      </c>
      <c r="AG2191">
        <v>405.39100000000002</v>
      </c>
      <c r="AH2191">
        <v>403.459</v>
      </c>
      <c r="AI2191">
        <v>399.24200000000002</v>
      </c>
      <c r="AJ2191">
        <v>396.108</v>
      </c>
      <c r="AK2191">
        <v>393.03899999999999</v>
      </c>
      <c r="AL2191">
        <v>390.00799999999998</v>
      </c>
      <c r="AM2191">
        <v>385.52199999999999</v>
      </c>
      <c r="AN2191">
        <v>383.596</v>
      </c>
      <c r="AO2191" t="s">
        <v>441</v>
      </c>
    </row>
    <row r="2192" spans="2:41">
      <c r="B2192" t="s">
        <v>270</v>
      </c>
      <c r="C2192" t="s">
        <v>50</v>
      </c>
      <c r="D2192" t="s">
        <v>38</v>
      </c>
      <c r="E2192" t="s">
        <v>277</v>
      </c>
      <c r="F2192" t="s">
        <v>285</v>
      </c>
      <c r="G2192" t="s">
        <v>279</v>
      </c>
      <c r="H2192" t="s">
        <v>28</v>
      </c>
      <c r="I2192" t="s">
        <v>42</v>
      </c>
      <c r="J2192" t="s">
        <v>43</v>
      </c>
      <c r="K2192" t="s">
        <v>44</v>
      </c>
      <c r="Q2192" t="s">
        <v>43</v>
      </c>
      <c r="V2192">
        <v>1</v>
      </c>
      <c r="W2192">
        <v>177523.38399999999</v>
      </c>
      <c r="X2192">
        <v>146517.60699999999</v>
      </c>
      <c r="Y2192">
        <v>165388.05799999999</v>
      </c>
      <c r="Z2192">
        <v>176636.658</v>
      </c>
      <c r="AA2192">
        <v>183932.56</v>
      </c>
      <c r="AB2192">
        <v>189334.76500000001</v>
      </c>
      <c r="AC2192">
        <v>193272.69399999999</v>
      </c>
      <c r="AD2192">
        <v>196880.31899999999</v>
      </c>
      <c r="AE2192">
        <v>198429.266</v>
      </c>
      <c r="AF2192">
        <v>199912.25399999999</v>
      </c>
      <c r="AG2192">
        <v>201891.685</v>
      </c>
      <c r="AH2192">
        <v>203836.255</v>
      </c>
      <c r="AI2192">
        <v>205738.065</v>
      </c>
      <c r="AJ2192">
        <v>207802.682</v>
      </c>
      <c r="AK2192">
        <v>209870.495</v>
      </c>
      <c r="AL2192">
        <v>211883.06</v>
      </c>
      <c r="AM2192">
        <v>213309.046</v>
      </c>
      <c r="AN2192">
        <v>215264.79</v>
      </c>
      <c r="AO2192" t="s">
        <v>441</v>
      </c>
    </row>
    <row r="2193" spans="2:41">
      <c r="B2193" t="s">
        <v>270</v>
      </c>
      <c r="C2193" t="s">
        <v>50</v>
      </c>
      <c r="D2193" t="s">
        <v>45</v>
      </c>
      <c r="E2193" t="s">
        <v>280</v>
      </c>
      <c r="F2193" t="s">
        <v>286</v>
      </c>
      <c r="G2193" t="s">
        <v>282</v>
      </c>
      <c r="H2193" t="s">
        <v>28</v>
      </c>
      <c r="I2193" t="s">
        <v>42</v>
      </c>
      <c r="J2193" t="s">
        <v>43</v>
      </c>
      <c r="K2193" t="s">
        <v>44</v>
      </c>
      <c r="Q2193" t="s">
        <v>49</v>
      </c>
      <c r="V2193">
        <v>2</v>
      </c>
      <c r="W2193">
        <v>177523.38399999999</v>
      </c>
      <c r="X2193">
        <v>146517.60699999999</v>
      </c>
      <c r="Y2193">
        <v>165388.05799999999</v>
      </c>
      <c r="Z2193">
        <v>166863.10800000001</v>
      </c>
      <c r="AA2193">
        <v>170188.68100000001</v>
      </c>
      <c r="AB2193">
        <v>171743.242</v>
      </c>
      <c r="AC2193">
        <v>172419.46599999999</v>
      </c>
      <c r="AD2193">
        <v>172878.14300000001</v>
      </c>
      <c r="AE2193">
        <v>171899.13099999999</v>
      </c>
      <c r="AF2193">
        <v>170979.291</v>
      </c>
      <c r="AG2193">
        <v>170443.36799999999</v>
      </c>
      <c r="AH2193">
        <v>169953.049</v>
      </c>
      <c r="AI2193">
        <v>169825.291</v>
      </c>
      <c r="AJ2193">
        <v>169864.92</v>
      </c>
      <c r="AK2193">
        <v>169902.47700000001</v>
      </c>
      <c r="AL2193">
        <v>169955.40100000001</v>
      </c>
      <c r="AM2193">
        <v>169968.109</v>
      </c>
      <c r="AN2193">
        <v>170156.92800000001</v>
      </c>
      <c r="AO2193" t="s">
        <v>441</v>
      </c>
    </row>
    <row r="2194" spans="2:41">
      <c r="B2194" t="s">
        <v>270</v>
      </c>
      <c r="C2194" t="s">
        <v>55</v>
      </c>
      <c r="D2194" t="s">
        <v>24</v>
      </c>
      <c r="E2194" t="s">
        <v>271</v>
      </c>
      <c r="F2194" t="s">
        <v>287</v>
      </c>
      <c r="G2194" t="s">
        <v>273</v>
      </c>
      <c r="H2194" t="s">
        <v>28</v>
      </c>
      <c r="I2194" t="s">
        <v>29</v>
      </c>
      <c r="J2194" t="s">
        <v>30</v>
      </c>
      <c r="K2194" t="s">
        <v>31</v>
      </c>
      <c r="L2194" t="s">
        <v>32</v>
      </c>
      <c r="P2194" t="s">
        <v>32</v>
      </c>
      <c r="S2194" t="s">
        <v>33</v>
      </c>
      <c r="U2194" t="s">
        <v>33</v>
      </c>
      <c r="V2194">
        <v>1</v>
      </c>
      <c r="W2194">
        <v>433.21199999999999</v>
      </c>
      <c r="X2194">
        <v>354.74099999999999</v>
      </c>
      <c r="Y2194">
        <v>404.42899999999997</v>
      </c>
      <c r="Z2194">
        <v>430.05500000000001</v>
      </c>
      <c r="AA2194">
        <v>448.10599999999999</v>
      </c>
      <c r="AB2194">
        <v>461.01299999999998</v>
      </c>
      <c r="AC2194">
        <v>471.13400000000001</v>
      </c>
      <c r="AD2194">
        <v>480.036</v>
      </c>
      <c r="AE2194">
        <v>483.87200000000001</v>
      </c>
      <c r="AF2194">
        <v>487.62400000000002</v>
      </c>
      <c r="AG2194">
        <v>492.75</v>
      </c>
      <c r="AH2194">
        <v>497.79899999999998</v>
      </c>
      <c r="AI2194">
        <v>501.25900000000001</v>
      </c>
      <c r="AJ2194">
        <v>505.959</v>
      </c>
      <c r="AK2194">
        <v>510.68200000000002</v>
      </c>
      <c r="AL2194">
        <v>515.32000000000005</v>
      </c>
      <c r="AM2194">
        <v>516.12599999999998</v>
      </c>
      <c r="AN2194">
        <v>520.61500000000001</v>
      </c>
      <c r="AO2194" t="s">
        <v>441</v>
      </c>
    </row>
    <row r="2195" spans="2:41">
      <c r="B2195" t="s">
        <v>270</v>
      </c>
      <c r="C2195" t="s">
        <v>55</v>
      </c>
      <c r="D2195" t="s">
        <v>34</v>
      </c>
      <c r="E2195" t="s">
        <v>274</v>
      </c>
      <c r="F2195" t="s">
        <v>288</v>
      </c>
      <c r="G2195" t="s">
        <v>276</v>
      </c>
      <c r="H2195" t="s">
        <v>28</v>
      </c>
      <c r="I2195" t="s">
        <v>29</v>
      </c>
      <c r="J2195" t="s">
        <v>30</v>
      </c>
      <c r="K2195" t="s">
        <v>31</v>
      </c>
      <c r="L2195" t="s">
        <v>32</v>
      </c>
      <c r="P2195" t="s">
        <v>32</v>
      </c>
      <c r="S2195" t="s">
        <v>33</v>
      </c>
      <c r="U2195" t="s">
        <v>33</v>
      </c>
      <c r="V2195">
        <v>2</v>
      </c>
      <c r="W2195">
        <v>433.21199999999999</v>
      </c>
      <c r="X2195">
        <v>354.74099999999999</v>
      </c>
      <c r="Y2195">
        <v>404.42899999999997</v>
      </c>
      <c r="Z2195">
        <v>392.02699999999999</v>
      </c>
      <c r="AA2195">
        <v>396.06299999999999</v>
      </c>
      <c r="AB2195">
        <v>395.505</v>
      </c>
      <c r="AC2195">
        <v>393.9</v>
      </c>
      <c r="AD2195">
        <v>391.75</v>
      </c>
      <c r="AE2195">
        <v>387.05599999999998</v>
      </c>
      <c r="AF2195">
        <v>382.66800000000001</v>
      </c>
      <c r="AG2195">
        <v>379.226</v>
      </c>
      <c r="AH2195">
        <v>375.99200000000002</v>
      </c>
      <c r="AI2195">
        <v>370.56799999999998</v>
      </c>
      <c r="AJ2195">
        <v>365.78500000000003</v>
      </c>
      <c r="AK2195">
        <v>361.245</v>
      </c>
      <c r="AL2195">
        <v>356.84899999999999</v>
      </c>
      <c r="AM2195">
        <v>351.37700000000001</v>
      </c>
      <c r="AN2195">
        <v>348.59800000000001</v>
      </c>
      <c r="AO2195" t="s">
        <v>441</v>
      </c>
    </row>
    <row r="2196" spans="2:41">
      <c r="B2196" t="s">
        <v>270</v>
      </c>
      <c r="C2196" t="s">
        <v>55</v>
      </c>
      <c r="D2196" t="s">
        <v>38</v>
      </c>
      <c r="E2196" t="s">
        <v>277</v>
      </c>
      <c r="F2196" t="s">
        <v>289</v>
      </c>
      <c r="G2196" t="s">
        <v>279</v>
      </c>
      <c r="H2196" t="s">
        <v>28</v>
      </c>
      <c r="I2196" t="s">
        <v>42</v>
      </c>
      <c r="J2196" t="s">
        <v>43</v>
      </c>
      <c r="K2196" t="s">
        <v>44</v>
      </c>
      <c r="Q2196" t="s">
        <v>43</v>
      </c>
      <c r="V2196">
        <v>1</v>
      </c>
      <c r="W2196" s="6">
        <v>177523.38399999999</v>
      </c>
      <c r="X2196">
        <v>146517.60699999999</v>
      </c>
      <c r="Y2196">
        <v>165388.05799999999</v>
      </c>
      <c r="Z2196">
        <v>176636.658</v>
      </c>
      <c r="AA2196">
        <v>183932.56</v>
      </c>
      <c r="AB2196">
        <v>189334.76500000001</v>
      </c>
      <c r="AC2196">
        <v>193272.69399999999</v>
      </c>
      <c r="AD2196">
        <v>196880.31899999999</v>
      </c>
      <c r="AE2196">
        <v>198429.266</v>
      </c>
      <c r="AF2196">
        <v>199912.25399999999</v>
      </c>
      <c r="AG2196">
        <v>201891.685</v>
      </c>
      <c r="AH2196">
        <v>203836.255</v>
      </c>
      <c r="AI2196">
        <v>205738.065</v>
      </c>
      <c r="AJ2196">
        <v>207802.682</v>
      </c>
      <c r="AK2196">
        <v>209870.495</v>
      </c>
      <c r="AL2196">
        <v>211883.06</v>
      </c>
      <c r="AM2196">
        <v>213309.046</v>
      </c>
      <c r="AN2196">
        <v>215264.79</v>
      </c>
      <c r="AO2196" t="s">
        <v>441</v>
      </c>
    </row>
    <row r="2197" spans="2:41">
      <c r="B2197" t="s">
        <v>270</v>
      </c>
      <c r="C2197" t="s">
        <v>55</v>
      </c>
      <c r="D2197" t="s">
        <v>45</v>
      </c>
      <c r="E2197" t="s">
        <v>280</v>
      </c>
      <c r="F2197" t="s">
        <v>290</v>
      </c>
      <c r="G2197" t="s">
        <v>282</v>
      </c>
      <c r="H2197" t="s">
        <v>28</v>
      </c>
      <c r="I2197" t="s">
        <v>42</v>
      </c>
      <c r="J2197" t="s">
        <v>43</v>
      </c>
      <c r="K2197" t="s">
        <v>44</v>
      </c>
      <c r="Q2197" t="s">
        <v>49</v>
      </c>
      <c r="V2197">
        <v>2</v>
      </c>
      <c r="W2197">
        <v>177523.38399999999</v>
      </c>
      <c r="X2197">
        <v>146517.60699999999</v>
      </c>
      <c r="Y2197">
        <v>165388.05900000001</v>
      </c>
      <c r="Z2197">
        <v>162757.19</v>
      </c>
      <c r="AA2197">
        <v>164682.34899999999</v>
      </c>
      <c r="AB2197">
        <v>164990.663</v>
      </c>
      <c r="AC2197">
        <v>164790.57999999999</v>
      </c>
      <c r="AD2197">
        <v>164431.10800000001</v>
      </c>
      <c r="AE2197">
        <v>162886.71</v>
      </c>
      <c r="AF2197">
        <v>161451.345</v>
      </c>
      <c r="AG2197">
        <v>160389.071</v>
      </c>
      <c r="AH2197">
        <v>159418.47500000001</v>
      </c>
      <c r="AI2197">
        <v>158905.70499999999</v>
      </c>
      <c r="AJ2197">
        <v>158523.766</v>
      </c>
      <c r="AK2197">
        <v>158230.54800000001</v>
      </c>
      <c r="AL2197">
        <v>157985.09400000001</v>
      </c>
      <c r="AM2197">
        <v>157804.984</v>
      </c>
      <c r="AN2197">
        <v>157792.12</v>
      </c>
      <c r="AO2197" t="s">
        <v>441</v>
      </c>
    </row>
    <row r="2198" spans="2:41">
      <c r="B2198" t="s">
        <v>291</v>
      </c>
      <c r="C2198" t="s">
        <v>23</v>
      </c>
      <c r="D2198" t="s">
        <v>24</v>
      </c>
      <c r="E2198" t="s">
        <v>292</v>
      </c>
      <c r="F2198" t="s">
        <v>293</v>
      </c>
      <c r="G2198" t="s">
        <v>294</v>
      </c>
      <c r="H2198" t="s">
        <v>28</v>
      </c>
      <c r="I2198" t="s">
        <v>29</v>
      </c>
      <c r="J2198" t="s">
        <v>30</v>
      </c>
      <c r="K2198" t="s">
        <v>31</v>
      </c>
      <c r="L2198" t="s">
        <v>32</v>
      </c>
      <c r="P2198" t="s">
        <v>32</v>
      </c>
      <c r="S2198" t="s">
        <v>33</v>
      </c>
      <c r="U2198" t="s">
        <v>33</v>
      </c>
      <c r="V2198">
        <v>1</v>
      </c>
      <c r="W2198">
        <v>1488.867</v>
      </c>
      <c r="X2198">
        <v>1437.808</v>
      </c>
      <c r="Y2198">
        <v>1390.9849999999999</v>
      </c>
      <c r="Z2198">
        <v>1199.1659999999999</v>
      </c>
      <c r="AA2198">
        <v>1272.066</v>
      </c>
      <c r="AB2198">
        <v>1310.019</v>
      </c>
      <c r="AC2198">
        <v>1288.7</v>
      </c>
      <c r="AD2198">
        <v>1263.01</v>
      </c>
      <c r="AE2198">
        <v>1216.1890000000001</v>
      </c>
      <c r="AF2198">
        <v>1179.5519999999999</v>
      </c>
      <c r="AG2198">
        <v>1173.027</v>
      </c>
      <c r="AH2198">
        <v>1176.423</v>
      </c>
      <c r="AI2198">
        <v>1172.83</v>
      </c>
      <c r="AJ2198">
        <v>1168.8979999999999</v>
      </c>
      <c r="AK2198">
        <v>1165.268</v>
      </c>
      <c r="AL2198">
        <v>1161.991</v>
      </c>
      <c r="AM2198">
        <v>1157.6949999999999</v>
      </c>
      <c r="AN2198">
        <v>1153.1579999999999</v>
      </c>
      <c r="AO2198" t="s">
        <v>441</v>
      </c>
    </row>
    <row r="2199" spans="2:41">
      <c r="B2199" t="s">
        <v>291</v>
      </c>
      <c r="C2199" t="s">
        <v>23</v>
      </c>
      <c r="D2199" t="s">
        <v>34</v>
      </c>
      <c r="E2199" t="s">
        <v>295</v>
      </c>
      <c r="F2199" t="s">
        <v>296</v>
      </c>
      <c r="G2199" t="s">
        <v>297</v>
      </c>
      <c r="H2199" t="s">
        <v>28</v>
      </c>
      <c r="I2199" t="s">
        <v>29</v>
      </c>
      <c r="J2199" t="s">
        <v>30</v>
      </c>
      <c r="K2199" t="s">
        <v>31</v>
      </c>
      <c r="L2199" t="s">
        <v>32</v>
      </c>
      <c r="P2199" t="s">
        <v>32</v>
      </c>
      <c r="S2199" t="s">
        <v>33</v>
      </c>
      <c r="U2199" t="s">
        <v>33</v>
      </c>
      <c r="V2199">
        <v>2</v>
      </c>
      <c r="W2199">
        <v>1488.867</v>
      </c>
      <c r="X2199">
        <v>1437.808</v>
      </c>
      <c r="Y2199">
        <v>1385.0450000000001</v>
      </c>
      <c r="Z2199">
        <v>1140.999</v>
      </c>
      <c r="AA2199">
        <v>1175.0719999999999</v>
      </c>
      <c r="AB2199">
        <v>1180.684</v>
      </c>
      <c r="AC2199">
        <v>1151.0820000000001</v>
      </c>
      <c r="AD2199">
        <v>1118.3610000000001</v>
      </c>
      <c r="AE2199">
        <v>1063.4349999999999</v>
      </c>
      <c r="AF2199">
        <v>1024.7349999999999</v>
      </c>
      <c r="AG2199">
        <v>1007.853</v>
      </c>
      <c r="AH2199">
        <v>994.67499999999995</v>
      </c>
      <c r="AI2199">
        <v>977.82399999999996</v>
      </c>
      <c r="AJ2199">
        <v>961.33500000000004</v>
      </c>
      <c r="AK2199">
        <v>945.80600000000004</v>
      </c>
      <c r="AL2199">
        <v>929.89200000000005</v>
      </c>
      <c r="AM2199">
        <v>913.34500000000003</v>
      </c>
      <c r="AN2199">
        <v>896.38300000000004</v>
      </c>
      <c r="AO2199" t="s">
        <v>441</v>
      </c>
    </row>
    <row r="2200" spans="2:41">
      <c r="B2200" t="s">
        <v>291</v>
      </c>
      <c r="C2200" t="s">
        <v>23</v>
      </c>
      <c r="D2200" t="s">
        <v>38</v>
      </c>
      <c r="E2200" t="s">
        <v>298</v>
      </c>
      <c r="F2200" t="s">
        <v>299</v>
      </c>
      <c r="G2200" t="s">
        <v>300</v>
      </c>
      <c r="H2200" t="s">
        <v>28</v>
      </c>
      <c r="I2200" t="s">
        <v>42</v>
      </c>
      <c r="J2200" t="s">
        <v>43</v>
      </c>
      <c r="K2200" t="s">
        <v>44</v>
      </c>
      <c r="Q2200" t="s">
        <v>43</v>
      </c>
      <c r="V2200">
        <v>1</v>
      </c>
      <c r="W2200">
        <v>635744.679</v>
      </c>
      <c r="X2200">
        <v>610556.31099999999</v>
      </c>
      <c r="Y2200">
        <v>590386.09400000004</v>
      </c>
      <c r="Z2200">
        <v>510426.47700000001</v>
      </c>
      <c r="AA2200">
        <v>535689.14500000002</v>
      </c>
      <c r="AB2200">
        <v>553251.08900000004</v>
      </c>
      <c r="AC2200">
        <v>546163.973</v>
      </c>
      <c r="AD2200">
        <v>536735.59699999995</v>
      </c>
      <c r="AE2200">
        <v>523122.34</v>
      </c>
      <c r="AF2200">
        <v>507690.772</v>
      </c>
      <c r="AG2200">
        <v>504313.84600000002</v>
      </c>
      <c r="AH2200">
        <v>505726.94900000002</v>
      </c>
      <c r="AI2200">
        <v>505815.58399999997</v>
      </c>
      <c r="AJ2200">
        <v>505635.79</v>
      </c>
      <c r="AK2200">
        <v>505655.08299999998</v>
      </c>
      <c r="AL2200">
        <v>505603.25</v>
      </c>
      <c r="AM2200">
        <v>505115.092</v>
      </c>
      <c r="AN2200">
        <v>504467.45400000003</v>
      </c>
      <c r="AO2200" t="s">
        <v>441</v>
      </c>
    </row>
    <row r="2201" spans="2:41">
      <c r="B2201" t="s">
        <v>291</v>
      </c>
      <c r="C2201" t="s">
        <v>23</v>
      </c>
      <c r="D2201" t="s">
        <v>45</v>
      </c>
      <c r="E2201" t="s">
        <v>301</v>
      </c>
      <c r="F2201" t="s">
        <v>302</v>
      </c>
      <c r="G2201" t="s">
        <v>303</v>
      </c>
      <c r="H2201" t="s">
        <v>28</v>
      </c>
      <c r="I2201" t="s">
        <v>42</v>
      </c>
      <c r="J2201" t="s">
        <v>43</v>
      </c>
      <c r="K2201" t="s">
        <v>44</v>
      </c>
      <c r="Q2201" t="s">
        <v>49</v>
      </c>
      <c r="V2201">
        <v>2</v>
      </c>
      <c r="W2201">
        <v>635744.679</v>
      </c>
      <c r="X2201">
        <v>610556.31099999999</v>
      </c>
      <c r="Y2201">
        <v>588926.348</v>
      </c>
      <c r="Z2201">
        <v>491508.234</v>
      </c>
      <c r="AA2201">
        <v>501282.54700000002</v>
      </c>
      <c r="AB2201">
        <v>504546.902</v>
      </c>
      <c r="AC2201">
        <v>493539.78600000002</v>
      </c>
      <c r="AD2201">
        <v>480700.424</v>
      </c>
      <c r="AE2201">
        <v>463406.93599999999</v>
      </c>
      <c r="AF2201">
        <v>447073.55599999998</v>
      </c>
      <c r="AG2201">
        <v>439950.26</v>
      </c>
      <c r="AH2201">
        <v>435060.701</v>
      </c>
      <c r="AI2201">
        <v>430571.33799999999</v>
      </c>
      <c r="AJ2201">
        <v>426263.00699999998</v>
      </c>
      <c r="AK2201">
        <v>422402.51400000002</v>
      </c>
      <c r="AL2201">
        <v>418136.61200000002</v>
      </c>
      <c r="AM2201">
        <v>413681.25199999998</v>
      </c>
      <c r="AN2201">
        <v>409118.05900000001</v>
      </c>
      <c r="AO2201" t="s">
        <v>441</v>
      </c>
    </row>
    <row r="2202" spans="2:41">
      <c r="B2202" t="s">
        <v>291</v>
      </c>
      <c r="C2202" t="s">
        <v>50</v>
      </c>
      <c r="D2202" t="s">
        <v>24</v>
      </c>
      <c r="E2202" t="s">
        <v>292</v>
      </c>
      <c r="F2202" t="s">
        <v>304</v>
      </c>
      <c r="G2202" t="s">
        <v>294</v>
      </c>
      <c r="H2202" t="s">
        <v>28</v>
      </c>
      <c r="I2202" t="s">
        <v>29</v>
      </c>
      <c r="J2202" t="s">
        <v>30</v>
      </c>
      <c r="K2202" t="s">
        <v>31</v>
      </c>
      <c r="L2202" t="s">
        <v>32</v>
      </c>
      <c r="P2202" t="s">
        <v>32</v>
      </c>
      <c r="S2202" t="s">
        <v>33</v>
      </c>
      <c r="U2202" t="s">
        <v>33</v>
      </c>
      <c r="V2202">
        <v>1</v>
      </c>
      <c r="W2202">
        <v>1488.867</v>
      </c>
      <c r="X2202">
        <v>1437.808</v>
      </c>
      <c r="Y2202">
        <v>1390.9849999999999</v>
      </c>
      <c r="Z2202">
        <v>1199.1659999999999</v>
      </c>
      <c r="AA2202">
        <v>1272.066</v>
      </c>
      <c r="AB2202">
        <v>1310.019</v>
      </c>
      <c r="AC2202">
        <v>1288.7</v>
      </c>
      <c r="AD2202">
        <v>1263.01</v>
      </c>
      <c r="AE2202">
        <v>1216.1890000000001</v>
      </c>
      <c r="AF2202">
        <v>1179.5519999999999</v>
      </c>
      <c r="AG2202">
        <v>1173.027</v>
      </c>
      <c r="AH2202">
        <v>1176.423</v>
      </c>
      <c r="AI2202">
        <v>1172.83</v>
      </c>
      <c r="AJ2202">
        <v>1168.8979999999999</v>
      </c>
      <c r="AK2202">
        <v>1165.268</v>
      </c>
      <c r="AL2202">
        <v>1161.991</v>
      </c>
      <c r="AM2202">
        <v>1157.6949999999999</v>
      </c>
      <c r="AN2202">
        <v>1153.1579999999999</v>
      </c>
      <c r="AO2202" t="s">
        <v>441</v>
      </c>
    </row>
    <row r="2203" spans="2:41">
      <c r="B2203" t="s">
        <v>291</v>
      </c>
      <c r="C2203" t="s">
        <v>50</v>
      </c>
      <c r="D2203" t="s">
        <v>34</v>
      </c>
      <c r="E2203" t="s">
        <v>295</v>
      </c>
      <c r="F2203" t="s">
        <v>305</v>
      </c>
      <c r="G2203" t="s">
        <v>297</v>
      </c>
      <c r="H2203" t="s">
        <v>28</v>
      </c>
      <c r="I2203" t="s">
        <v>29</v>
      </c>
      <c r="J2203" t="s">
        <v>30</v>
      </c>
      <c r="K2203" t="s">
        <v>31</v>
      </c>
      <c r="L2203" t="s">
        <v>32</v>
      </c>
      <c r="P2203" t="s">
        <v>32</v>
      </c>
      <c r="S2203" t="s">
        <v>33</v>
      </c>
      <c r="U2203" t="s">
        <v>33</v>
      </c>
      <c r="V2203">
        <v>2</v>
      </c>
      <c r="W2203">
        <v>1488.867</v>
      </c>
      <c r="X2203">
        <v>1437.808</v>
      </c>
      <c r="Y2203">
        <v>1378.9680000000001</v>
      </c>
      <c r="Z2203">
        <v>1091.7940000000001</v>
      </c>
      <c r="AA2203">
        <v>1098.817</v>
      </c>
      <c r="AB2203">
        <v>1084.0550000000001</v>
      </c>
      <c r="AC2203">
        <v>1049.5989999999999</v>
      </c>
      <c r="AD2203">
        <v>1013.35</v>
      </c>
      <c r="AE2203">
        <v>957.35799999999995</v>
      </c>
      <c r="AF2203">
        <v>915.41099999999994</v>
      </c>
      <c r="AG2203">
        <v>891.31600000000003</v>
      </c>
      <c r="AH2203">
        <v>870.49400000000003</v>
      </c>
      <c r="AI2203">
        <v>849.31</v>
      </c>
      <c r="AJ2203">
        <v>829.58199999999999</v>
      </c>
      <c r="AK2203">
        <v>811.25099999999998</v>
      </c>
      <c r="AL2203">
        <v>794.66600000000005</v>
      </c>
      <c r="AM2203">
        <v>778.08699999999999</v>
      </c>
      <c r="AN2203">
        <v>761.99699999999996</v>
      </c>
      <c r="AO2203" t="s">
        <v>441</v>
      </c>
    </row>
    <row r="2204" spans="2:41">
      <c r="B2204" t="s">
        <v>291</v>
      </c>
      <c r="C2204" t="s">
        <v>50</v>
      </c>
      <c r="D2204" t="s">
        <v>38</v>
      </c>
      <c r="E2204" t="s">
        <v>298</v>
      </c>
      <c r="F2204" t="s">
        <v>306</v>
      </c>
      <c r="G2204" t="s">
        <v>300</v>
      </c>
      <c r="H2204" t="s">
        <v>28</v>
      </c>
      <c r="I2204" t="s">
        <v>42</v>
      </c>
      <c r="J2204" t="s">
        <v>43</v>
      </c>
      <c r="K2204" t="s">
        <v>44</v>
      </c>
      <c r="Q2204" t="s">
        <v>43</v>
      </c>
      <c r="V2204">
        <v>1</v>
      </c>
      <c r="W2204">
        <v>635744.679</v>
      </c>
      <c r="X2204">
        <v>610556.31099999999</v>
      </c>
      <c r="Y2204">
        <v>590386.09400000004</v>
      </c>
      <c r="Z2204">
        <v>510426.47700000001</v>
      </c>
      <c r="AA2204">
        <v>535689.14500000002</v>
      </c>
      <c r="AB2204">
        <v>553251.08900000004</v>
      </c>
      <c r="AC2204">
        <v>546163.973</v>
      </c>
      <c r="AD2204">
        <v>536735.59699999995</v>
      </c>
      <c r="AE2204">
        <v>523122.34</v>
      </c>
      <c r="AF2204">
        <v>507690.772</v>
      </c>
      <c r="AG2204">
        <v>504313.84600000002</v>
      </c>
      <c r="AH2204">
        <v>505726.94900000002</v>
      </c>
      <c r="AI2204">
        <v>505815.58399999997</v>
      </c>
      <c r="AJ2204">
        <v>505635.79</v>
      </c>
      <c r="AK2204">
        <v>505655.08299999998</v>
      </c>
      <c r="AL2204">
        <v>505603.25</v>
      </c>
      <c r="AM2204">
        <v>505115.092</v>
      </c>
      <c r="AN2204">
        <v>504467.45400000003</v>
      </c>
      <c r="AO2204" t="s">
        <v>441</v>
      </c>
    </row>
    <row r="2205" spans="2:41">
      <c r="B2205" t="s">
        <v>291</v>
      </c>
      <c r="C2205" t="s">
        <v>50</v>
      </c>
      <c r="D2205" t="s">
        <v>45</v>
      </c>
      <c r="E2205" t="s">
        <v>301</v>
      </c>
      <c r="F2205" t="s">
        <v>307</v>
      </c>
      <c r="G2205" t="s">
        <v>303</v>
      </c>
      <c r="H2205" t="s">
        <v>28</v>
      </c>
      <c r="I2205" t="s">
        <v>42</v>
      </c>
      <c r="J2205" t="s">
        <v>43</v>
      </c>
      <c r="K2205" t="s">
        <v>44</v>
      </c>
      <c r="Q2205" t="s">
        <v>49</v>
      </c>
      <c r="V2205">
        <v>2</v>
      </c>
      <c r="W2205">
        <v>635744.679</v>
      </c>
      <c r="X2205">
        <v>610556.31099999999</v>
      </c>
      <c r="Y2205">
        <v>587373.353</v>
      </c>
      <c r="Z2205">
        <v>474808.43099999998</v>
      </c>
      <c r="AA2205">
        <v>473257.97100000002</v>
      </c>
      <c r="AB2205">
        <v>467278.48</v>
      </c>
      <c r="AC2205">
        <v>453955.66100000002</v>
      </c>
      <c r="AD2205">
        <v>439433.30599999998</v>
      </c>
      <c r="AE2205">
        <v>421409.56099999999</v>
      </c>
      <c r="AF2205">
        <v>404027.91399999999</v>
      </c>
      <c r="AG2205">
        <v>394459.71600000001</v>
      </c>
      <c r="AH2205">
        <v>386901.74200000003</v>
      </c>
      <c r="AI2205">
        <v>380931.14500000002</v>
      </c>
      <c r="AJ2205">
        <v>375438.11</v>
      </c>
      <c r="AK2205">
        <v>370452.011</v>
      </c>
      <c r="AL2205">
        <v>365933.87300000002</v>
      </c>
      <c r="AM2205">
        <v>361421.74699999997</v>
      </c>
      <c r="AN2205">
        <v>357064.52899999998</v>
      </c>
      <c r="AO2205" t="s">
        <v>441</v>
      </c>
    </row>
    <row r="2206" spans="2:41">
      <c r="B2206" t="s">
        <v>291</v>
      </c>
      <c r="C2206" t="s">
        <v>55</v>
      </c>
      <c r="D2206" t="s">
        <v>24</v>
      </c>
      <c r="E2206" t="s">
        <v>292</v>
      </c>
      <c r="F2206" t="s">
        <v>308</v>
      </c>
      <c r="G2206" t="s">
        <v>294</v>
      </c>
      <c r="H2206" t="s">
        <v>28</v>
      </c>
      <c r="I2206" t="s">
        <v>29</v>
      </c>
      <c r="J2206" t="s">
        <v>30</v>
      </c>
      <c r="K2206" t="s">
        <v>31</v>
      </c>
      <c r="L2206" t="s">
        <v>32</v>
      </c>
      <c r="P2206" t="s">
        <v>32</v>
      </c>
      <c r="S2206" t="s">
        <v>33</v>
      </c>
      <c r="U2206" t="s">
        <v>33</v>
      </c>
      <c r="V2206">
        <v>1</v>
      </c>
      <c r="W2206">
        <v>1488.867</v>
      </c>
      <c r="X2206">
        <v>1437.808</v>
      </c>
      <c r="Y2206">
        <v>1390.9849999999999</v>
      </c>
      <c r="Z2206">
        <v>1199.1659999999999</v>
      </c>
      <c r="AA2206">
        <v>1272.066</v>
      </c>
      <c r="AB2206">
        <v>1310.019</v>
      </c>
      <c r="AC2206">
        <v>1288.7</v>
      </c>
      <c r="AD2206">
        <v>1263.01</v>
      </c>
      <c r="AE2206">
        <v>1216.1890000000001</v>
      </c>
      <c r="AF2206">
        <v>1179.5519999999999</v>
      </c>
      <c r="AG2206">
        <v>1173.027</v>
      </c>
      <c r="AH2206">
        <v>1176.423</v>
      </c>
      <c r="AI2206">
        <v>1172.83</v>
      </c>
      <c r="AJ2206">
        <v>1168.8979999999999</v>
      </c>
      <c r="AK2206">
        <v>1165.268</v>
      </c>
      <c r="AL2206">
        <v>1161.991</v>
      </c>
      <c r="AM2206">
        <v>1157.6949999999999</v>
      </c>
      <c r="AN2206">
        <v>1153.1579999999999</v>
      </c>
      <c r="AO2206" t="s">
        <v>441</v>
      </c>
    </row>
    <row r="2207" spans="2:41">
      <c r="B2207" t="s">
        <v>291</v>
      </c>
      <c r="C2207" t="s">
        <v>55</v>
      </c>
      <c r="D2207" t="s">
        <v>34</v>
      </c>
      <c r="E2207" t="s">
        <v>295</v>
      </c>
      <c r="F2207" t="s">
        <v>309</v>
      </c>
      <c r="G2207" t="s">
        <v>297</v>
      </c>
      <c r="H2207" t="s">
        <v>28</v>
      </c>
      <c r="I2207" t="s">
        <v>29</v>
      </c>
      <c r="J2207" t="s">
        <v>30</v>
      </c>
      <c r="K2207" t="s">
        <v>31</v>
      </c>
      <c r="L2207" t="s">
        <v>32</v>
      </c>
      <c r="P2207" t="s">
        <v>32</v>
      </c>
      <c r="S2207" t="s">
        <v>33</v>
      </c>
      <c r="U2207" t="s">
        <v>33</v>
      </c>
      <c r="V2207">
        <v>2</v>
      </c>
      <c r="W2207">
        <v>1488.867</v>
      </c>
      <c r="X2207">
        <v>1437.808</v>
      </c>
      <c r="Y2207">
        <v>1374.1610000000001</v>
      </c>
      <c r="Z2207">
        <v>1049.944</v>
      </c>
      <c r="AA2207">
        <v>1036.4860000000001</v>
      </c>
      <c r="AB2207">
        <v>1007.859</v>
      </c>
      <c r="AC2207">
        <v>970.51800000000003</v>
      </c>
      <c r="AD2207">
        <v>932.48699999999997</v>
      </c>
      <c r="AE2207">
        <v>878.88599999999997</v>
      </c>
      <c r="AF2207">
        <v>835.54499999999996</v>
      </c>
      <c r="AG2207">
        <v>809.31700000000001</v>
      </c>
      <c r="AH2207">
        <v>786.32399999999996</v>
      </c>
      <c r="AI2207">
        <v>765.13199999999995</v>
      </c>
      <c r="AJ2207">
        <v>745.19500000000005</v>
      </c>
      <c r="AK2207">
        <v>727.05499999999995</v>
      </c>
      <c r="AL2207">
        <v>711.21699999999998</v>
      </c>
      <c r="AM2207">
        <v>695.53499999999997</v>
      </c>
      <c r="AN2207">
        <v>680.47199999999998</v>
      </c>
      <c r="AO2207" t="s">
        <v>441</v>
      </c>
    </row>
    <row r="2208" spans="2:41">
      <c r="B2208" t="s">
        <v>291</v>
      </c>
      <c r="C2208" t="s">
        <v>55</v>
      </c>
      <c r="D2208" t="s">
        <v>38</v>
      </c>
      <c r="E2208" t="s">
        <v>298</v>
      </c>
      <c r="F2208" t="s">
        <v>310</v>
      </c>
      <c r="G2208" t="s">
        <v>300</v>
      </c>
      <c r="H2208" t="s">
        <v>28</v>
      </c>
      <c r="I2208" t="s">
        <v>42</v>
      </c>
      <c r="J2208" t="s">
        <v>43</v>
      </c>
      <c r="K2208" t="s">
        <v>44</v>
      </c>
      <c r="Q2208" t="s">
        <v>43</v>
      </c>
      <c r="V2208">
        <v>1</v>
      </c>
      <c r="W2208">
        <v>635744.679</v>
      </c>
      <c r="X2208">
        <v>610556.31099999999</v>
      </c>
      <c r="Y2208">
        <v>590386.09400000004</v>
      </c>
      <c r="Z2208">
        <v>510426.47700000001</v>
      </c>
      <c r="AA2208">
        <v>535689.14500000002</v>
      </c>
      <c r="AB2208">
        <v>553251.08900000004</v>
      </c>
      <c r="AC2208">
        <v>546163.973</v>
      </c>
      <c r="AD2208">
        <v>536735.59699999995</v>
      </c>
      <c r="AE2208">
        <v>523122.34</v>
      </c>
      <c r="AF2208">
        <v>507690.772</v>
      </c>
      <c r="AG2208">
        <v>504313.84600000002</v>
      </c>
      <c r="AH2208">
        <v>505726.94900000002</v>
      </c>
      <c r="AI2208">
        <v>505815.58399999997</v>
      </c>
      <c r="AJ2208">
        <v>505635.79</v>
      </c>
      <c r="AK2208">
        <v>505655.08299999998</v>
      </c>
      <c r="AL2208">
        <v>505603.25</v>
      </c>
      <c r="AM2208">
        <v>505115.092</v>
      </c>
      <c r="AN2208">
        <v>504467.45400000003</v>
      </c>
      <c r="AO2208" t="s">
        <v>441</v>
      </c>
    </row>
    <row r="2209" spans="2:41">
      <c r="B2209" t="s">
        <v>291</v>
      </c>
      <c r="C2209" t="s">
        <v>55</v>
      </c>
      <c r="D2209" t="s">
        <v>45</v>
      </c>
      <c r="E2209" t="s">
        <v>301</v>
      </c>
      <c r="F2209" t="s">
        <v>311</v>
      </c>
      <c r="G2209" t="s">
        <v>303</v>
      </c>
      <c r="H2209" t="s">
        <v>28</v>
      </c>
      <c r="I2209" t="s">
        <v>42</v>
      </c>
      <c r="J2209" t="s">
        <v>43</v>
      </c>
      <c r="K2209" t="s">
        <v>44</v>
      </c>
      <c r="Q2209" t="s">
        <v>49</v>
      </c>
      <c r="V2209">
        <v>2</v>
      </c>
      <c r="W2209">
        <v>635744.679</v>
      </c>
      <c r="X2209">
        <v>610556.31099999999</v>
      </c>
      <c r="Y2209">
        <v>586106.65899999999</v>
      </c>
      <c r="Z2209">
        <v>460180.22700000001</v>
      </c>
      <c r="AA2209">
        <v>449693.85</v>
      </c>
      <c r="AB2209">
        <v>437305.34600000002</v>
      </c>
      <c r="AC2209">
        <v>422639.788</v>
      </c>
      <c r="AD2209">
        <v>407292.64399999997</v>
      </c>
      <c r="AE2209">
        <v>389964.04100000003</v>
      </c>
      <c r="AF2209">
        <v>372186.25099999999</v>
      </c>
      <c r="AG2209">
        <v>361589.61099999998</v>
      </c>
      <c r="AH2209">
        <v>353039.92800000001</v>
      </c>
      <c r="AI2209">
        <v>346944.81900000002</v>
      </c>
      <c r="AJ2209">
        <v>341432.48</v>
      </c>
      <c r="AK2209">
        <v>336589.49900000001</v>
      </c>
      <c r="AL2209">
        <v>332408.359</v>
      </c>
      <c r="AM2209">
        <v>328262.55099999998</v>
      </c>
      <c r="AN2209">
        <v>324300.20299999998</v>
      </c>
      <c r="AO2209" t="s">
        <v>441</v>
      </c>
    </row>
    <row r="2210" spans="2:41">
      <c r="B2210" t="s">
        <v>312</v>
      </c>
      <c r="C2210" t="s">
        <v>23</v>
      </c>
      <c r="D2210" t="s">
        <v>24</v>
      </c>
      <c r="E2210" t="s">
        <v>313</v>
      </c>
      <c r="F2210" t="s">
        <v>314</v>
      </c>
      <c r="G2210" t="s">
        <v>315</v>
      </c>
      <c r="H2210" t="s">
        <v>28</v>
      </c>
      <c r="I2210" t="s">
        <v>29</v>
      </c>
      <c r="J2210" t="s">
        <v>30</v>
      </c>
      <c r="K2210" t="s">
        <v>31</v>
      </c>
      <c r="L2210" t="s">
        <v>32</v>
      </c>
      <c r="P2210" t="s">
        <v>32</v>
      </c>
      <c r="S2210" t="s">
        <v>33</v>
      </c>
      <c r="U2210" t="s">
        <v>33</v>
      </c>
      <c r="V2210">
        <v>1</v>
      </c>
      <c r="W2210">
        <v>516.74699999999996</v>
      </c>
      <c r="X2210">
        <v>521.84699999999998</v>
      </c>
      <c r="Y2210">
        <v>523.51900000000001</v>
      </c>
      <c r="Z2210">
        <v>515.21500000000003</v>
      </c>
      <c r="AA2210">
        <v>531.08699999999999</v>
      </c>
      <c r="AB2210">
        <v>522.87300000000005</v>
      </c>
      <c r="AC2210">
        <v>506.57100000000003</v>
      </c>
      <c r="AD2210">
        <v>494.54199999999997</v>
      </c>
      <c r="AE2210">
        <v>481.12700000000001</v>
      </c>
      <c r="AF2210">
        <v>468.74299999999999</v>
      </c>
      <c r="AG2210">
        <v>469.36500000000001</v>
      </c>
      <c r="AH2210">
        <v>473.05599999999998</v>
      </c>
      <c r="AI2210">
        <v>477.06799999999998</v>
      </c>
      <c r="AJ2210">
        <v>481.32</v>
      </c>
      <c r="AK2210">
        <v>485.87299999999999</v>
      </c>
      <c r="AL2210">
        <v>490.51600000000002</v>
      </c>
      <c r="AM2210">
        <v>494.779</v>
      </c>
      <c r="AN2210">
        <v>499.13299999999998</v>
      </c>
      <c r="AO2210" t="s">
        <v>441</v>
      </c>
    </row>
    <row r="2211" spans="2:41">
      <c r="B2211" t="s">
        <v>312</v>
      </c>
      <c r="C2211" t="s">
        <v>23</v>
      </c>
      <c r="D2211" t="s">
        <v>34</v>
      </c>
      <c r="E2211" t="s">
        <v>316</v>
      </c>
      <c r="F2211" t="s">
        <v>317</v>
      </c>
      <c r="G2211" t="s">
        <v>318</v>
      </c>
      <c r="H2211" t="s">
        <v>28</v>
      </c>
      <c r="I2211" t="s">
        <v>29</v>
      </c>
      <c r="J2211" t="s">
        <v>30</v>
      </c>
      <c r="K2211" t="s">
        <v>31</v>
      </c>
      <c r="L2211" t="s">
        <v>32</v>
      </c>
      <c r="P2211" t="s">
        <v>32</v>
      </c>
      <c r="S2211" t="s">
        <v>33</v>
      </c>
      <c r="U2211" t="s">
        <v>33</v>
      </c>
      <c r="V2211">
        <v>2</v>
      </c>
      <c r="W2211">
        <v>516.74699999999996</v>
      </c>
      <c r="X2211">
        <v>521.625</v>
      </c>
      <c r="Y2211">
        <v>522.26199999999994</v>
      </c>
      <c r="Z2211">
        <v>485.673</v>
      </c>
      <c r="AA2211">
        <v>490.24400000000003</v>
      </c>
      <c r="AB2211">
        <v>476.31900000000002</v>
      </c>
      <c r="AC2211">
        <v>459.48599999999999</v>
      </c>
      <c r="AD2211">
        <v>446.471</v>
      </c>
      <c r="AE2211">
        <v>432.67</v>
      </c>
      <c r="AF2211">
        <v>420.178</v>
      </c>
      <c r="AG2211">
        <v>417.22399999999999</v>
      </c>
      <c r="AH2211">
        <v>415.55799999999999</v>
      </c>
      <c r="AI2211">
        <v>414.21199999999999</v>
      </c>
      <c r="AJ2211">
        <v>412.94400000000002</v>
      </c>
      <c r="AK2211">
        <v>411.887</v>
      </c>
      <c r="AL2211">
        <v>410.88499999999999</v>
      </c>
      <c r="AM2211">
        <v>409.65199999999999</v>
      </c>
      <c r="AN2211">
        <v>408.45400000000001</v>
      </c>
      <c r="AO2211" t="s">
        <v>441</v>
      </c>
    </row>
    <row r="2212" spans="2:41">
      <c r="B2212" t="s">
        <v>312</v>
      </c>
      <c r="C2212" t="s">
        <v>23</v>
      </c>
      <c r="D2212" t="s">
        <v>38</v>
      </c>
      <c r="E2212" t="s">
        <v>319</v>
      </c>
      <c r="F2212" t="s">
        <v>320</v>
      </c>
      <c r="G2212" t="s">
        <v>321</v>
      </c>
      <c r="H2212" t="s">
        <v>28</v>
      </c>
      <c r="I2212" t="s">
        <v>42</v>
      </c>
      <c r="J2212" t="s">
        <v>43</v>
      </c>
      <c r="K2212" t="s">
        <v>44</v>
      </c>
      <c r="Q2212" t="s">
        <v>43</v>
      </c>
      <c r="V2212">
        <v>1</v>
      </c>
      <c r="W2212">
        <v>181606.117</v>
      </c>
      <c r="X2212">
        <v>183567.82</v>
      </c>
      <c r="Y2212">
        <v>182340.83499999999</v>
      </c>
      <c r="Z2212">
        <v>179113.88800000001</v>
      </c>
      <c r="AA2212">
        <v>185542.87</v>
      </c>
      <c r="AB2212">
        <v>182870.198</v>
      </c>
      <c r="AC2212">
        <v>176721.27900000001</v>
      </c>
      <c r="AD2212">
        <v>171991.10399999999</v>
      </c>
      <c r="AE2212">
        <v>166924.481</v>
      </c>
      <c r="AF2212">
        <v>162268.334</v>
      </c>
      <c r="AG2212">
        <v>162292.715</v>
      </c>
      <c r="AH2212">
        <v>163605.93599999999</v>
      </c>
      <c r="AI2212">
        <v>165049.97500000001</v>
      </c>
      <c r="AJ2212">
        <v>166571.927</v>
      </c>
      <c r="AK2212">
        <v>168197.47200000001</v>
      </c>
      <c r="AL2212">
        <v>169840.45499999999</v>
      </c>
      <c r="AM2212">
        <v>171382.25899999999</v>
      </c>
      <c r="AN2212">
        <v>172946.34099999999</v>
      </c>
      <c r="AO2212" t="s">
        <v>441</v>
      </c>
    </row>
    <row r="2213" spans="2:41">
      <c r="B2213" t="s">
        <v>312</v>
      </c>
      <c r="C2213" t="s">
        <v>23</v>
      </c>
      <c r="D2213" t="s">
        <v>45</v>
      </c>
      <c r="E2213" t="s">
        <v>322</v>
      </c>
      <c r="F2213" t="s">
        <v>323</v>
      </c>
      <c r="G2213" t="s">
        <v>324</v>
      </c>
      <c r="H2213" t="s">
        <v>28</v>
      </c>
      <c r="I2213" t="s">
        <v>42</v>
      </c>
      <c r="J2213" t="s">
        <v>43</v>
      </c>
      <c r="K2213" t="s">
        <v>44</v>
      </c>
      <c r="Q2213" t="s">
        <v>49</v>
      </c>
      <c r="V2213">
        <v>2</v>
      </c>
      <c r="W2213">
        <v>181606.117</v>
      </c>
      <c r="X2213">
        <v>183518.753</v>
      </c>
      <c r="Y2213">
        <v>182064.601</v>
      </c>
      <c r="Z2213">
        <v>168974.745</v>
      </c>
      <c r="AA2213">
        <v>171055.13099999999</v>
      </c>
      <c r="AB2213">
        <v>166060.22</v>
      </c>
      <c r="AC2213">
        <v>159875.12</v>
      </c>
      <c r="AD2213">
        <v>154985.348</v>
      </c>
      <c r="AE2213">
        <v>149983.663</v>
      </c>
      <c r="AF2213">
        <v>145456.54699999999</v>
      </c>
      <c r="AG2213">
        <v>144346.81299999999</v>
      </c>
      <c r="AH2213">
        <v>143981.41800000001</v>
      </c>
      <c r="AI2213">
        <v>143759.465</v>
      </c>
      <c r="AJ2213">
        <v>143578.92199999999</v>
      </c>
      <c r="AK2213">
        <v>143485.17000000001</v>
      </c>
      <c r="AL2213">
        <v>143404.93900000001</v>
      </c>
      <c r="AM2213">
        <v>143261.962</v>
      </c>
      <c r="AN2213">
        <v>143125.451</v>
      </c>
      <c r="AO2213" t="s">
        <v>441</v>
      </c>
    </row>
    <row r="2214" spans="2:41">
      <c r="B2214" t="s">
        <v>312</v>
      </c>
      <c r="C2214" t="s">
        <v>50</v>
      </c>
      <c r="D2214" t="s">
        <v>24</v>
      </c>
      <c r="E2214" t="s">
        <v>313</v>
      </c>
      <c r="F2214" t="s">
        <v>325</v>
      </c>
      <c r="G2214" t="s">
        <v>315</v>
      </c>
      <c r="H2214" t="s">
        <v>28</v>
      </c>
      <c r="I2214" t="s">
        <v>29</v>
      </c>
      <c r="J2214" t="s">
        <v>30</v>
      </c>
      <c r="K2214" t="s">
        <v>31</v>
      </c>
      <c r="L2214" t="s">
        <v>32</v>
      </c>
      <c r="P2214" t="s">
        <v>32</v>
      </c>
      <c r="S2214" t="s">
        <v>33</v>
      </c>
      <c r="U2214" t="s">
        <v>33</v>
      </c>
      <c r="V2214">
        <v>1</v>
      </c>
      <c r="W2214">
        <v>516.74699999999996</v>
      </c>
      <c r="X2214">
        <v>521.84699999999998</v>
      </c>
      <c r="Y2214">
        <v>523.51900000000001</v>
      </c>
      <c r="Z2214">
        <v>515.21500000000003</v>
      </c>
      <c r="AA2214">
        <v>531.08699999999999</v>
      </c>
      <c r="AB2214">
        <v>522.87300000000005</v>
      </c>
      <c r="AC2214">
        <v>506.57100000000003</v>
      </c>
      <c r="AD2214">
        <v>494.54199999999997</v>
      </c>
      <c r="AE2214">
        <v>481.12700000000001</v>
      </c>
      <c r="AF2214">
        <v>468.74299999999999</v>
      </c>
      <c r="AG2214">
        <v>469.36500000000001</v>
      </c>
      <c r="AH2214">
        <v>473.05599999999998</v>
      </c>
      <c r="AI2214">
        <v>477.06799999999998</v>
      </c>
      <c r="AJ2214">
        <v>481.32</v>
      </c>
      <c r="AK2214">
        <v>485.87299999999999</v>
      </c>
      <c r="AL2214">
        <v>490.51600000000002</v>
      </c>
      <c r="AM2214">
        <v>494.779</v>
      </c>
      <c r="AN2214">
        <v>499.13299999999998</v>
      </c>
      <c r="AO2214" t="s">
        <v>441</v>
      </c>
    </row>
    <row r="2215" spans="2:41">
      <c r="B2215" t="s">
        <v>312</v>
      </c>
      <c r="C2215" t="s">
        <v>50</v>
      </c>
      <c r="D2215" t="s">
        <v>34</v>
      </c>
      <c r="E2215" t="s">
        <v>316</v>
      </c>
      <c r="F2215" t="s">
        <v>326</v>
      </c>
      <c r="G2215" t="s">
        <v>318</v>
      </c>
      <c r="H2215" t="s">
        <v>28</v>
      </c>
      <c r="I2215" t="s">
        <v>29</v>
      </c>
      <c r="J2215" t="s">
        <v>30</v>
      </c>
      <c r="K2215" t="s">
        <v>31</v>
      </c>
      <c r="L2215" t="s">
        <v>32</v>
      </c>
      <c r="P2215" t="s">
        <v>32</v>
      </c>
      <c r="S2215" t="s">
        <v>33</v>
      </c>
      <c r="U2215" t="s">
        <v>33</v>
      </c>
      <c r="V2215">
        <v>2</v>
      </c>
      <c r="W2215">
        <v>516.74699999999996</v>
      </c>
      <c r="X2215">
        <v>521.44200000000001</v>
      </c>
      <c r="Y2215">
        <v>521.59100000000001</v>
      </c>
      <c r="Z2215">
        <v>462.93299999999999</v>
      </c>
      <c r="AA2215">
        <v>459.72500000000002</v>
      </c>
      <c r="AB2215">
        <v>441.82799999999997</v>
      </c>
      <c r="AC2215">
        <v>424.70800000000003</v>
      </c>
      <c r="AD2215">
        <v>411.40499999999997</v>
      </c>
      <c r="AE2215">
        <v>398.20100000000002</v>
      </c>
      <c r="AF2215">
        <v>385.92200000000003</v>
      </c>
      <c r="AG2215">
        <v>381.30700000000002</v>
      </c>
      <c r="AH2215">
        <v>379.334</v>
      </c>
      <c r="AI2215">
        <v>376.54</v>
      </c>
      <c r="AJ2215">
        <v>372.834</v>
      </c>
      <c r="AK2215">
        <v>369.62099999999998</v>
      </c>
      <c r="AL2215">
        <v>366.59800000000001</v>
      </c>
      <c r="AM2215">
        <v>363.51299999999998</v>
      </c>
      <c r="AN2215">
        <v>360.52699999999999</v>
      </c>
      <c r="AO2215" t="s">
        <v>441</v>
      </c>
    </row>
    <row r="2216" spans="2:41">
      <c r="B2216" t="s">
        <v>312</v>
      </c>
      <c r="C2216" t="s">
        <v>50</v>
      </c>
      <c r="D2216" t="s">
        <v>38</v>
      </c>
      <c r="E2216" t="s">
        <v>319</v>
      </c>
      <c r="F2216" t="s">
        <v>327</v>
      </c>
      <c r="G2216" t="s">
        <v>321</v>
      </c>
      <c r="H2216" t="s">
        <v>28</v>
      </c>
      <c r="I2216" t="s">
        <v>42</v>
      </c>
      <c r="J2216" t="s">
        <v>43</v>
      </c>
      <c r="K2216" t="s">
        <v>44</v>
      </c>
      <c r="Q2216" t="s">
        <v>43</v>
      </c>
      <c r="V2216">
        <v>1</v>
      </c>
      <c r="W2216">
        <v>181606.117</v>
      </c>
      <c r="X2216">
        <v>183567.82</v>
      </c>
      <c r="Y2216">
        <v>182340.83499999999</v>
      </c>
      <c r="Z2216">
        <v>179113.88800000001</v>
      </c>
      <c r="AA2216">
        <v>185542.87</v>
      </c>
      <c r="AB2216">
        <v>182870.198</v>
      </c>
      <c r="AC2216">
        <v>176721.27900000001</v>
      </c>
      <c r="AD2216">
        <v>171991.10399999999</v>
      </c>
      <c r="AE2216">
        <v>166924.481</v>
      </c>
      <c r="AF2216">
        <v>162268.334</v>
      </c>
      <c r="AG2216">
        <v>162292.715</v>
      </c>
      <c r="AH2216">
        <v>163605.93599999999</v>
      </c>
      <c r="AI2216">
        <v>165049.97500000001</v>
      </c>
      <c r="AJ2216">
        <v>166571.927</v>
      </c>
      <c r="AK2216">
        <v>168197.47200000001</v>
      </c>
      <c r="AL2216">
        <v>169840.45499999999</v>
      </c>
      <c r="AM2216">
        <v>171382.25899999999</v>
      </c>
      <c r="AN2216">
        <v>172946.34099999999</v>
      </c>
      <c r="AO2216" t="s">
        <v>441</v>
      </c>
    </row>
    <row r="2217" spans="2:41">
      <c r="B2217" t="s">
        <v>312</v>
      </c>
      <c r="C2217" t="s">
        <v>50</v>
      </c>
      <c r="D2217" t="s">
        <v>45</v>
      </c>
      <c r="E2217" t="s">
        <v>322</v>
      </c>
      <c r="F2217" t="s">
        <v>328</v>
      </c>
      <c r="G2217" t="s">
        <v>324</v>
      </c>
      <c r="H2217" t="s">
        <v>28</v>
      </c>
      <c r="I2217" t="s">
        <v>42</v>
      </c>
      <c r="J2217" t="s">
        <v>43</v>
      </c>
      <c r="K2217" t="s">
        <v>44</v>
      </c>
      <c r="Q2217" t="s">
        <v>49</v>
      </c>
      <c r="V2217">
        <v>2</v>
      </c>
      <c r="W2217">
        <v>181606.117</v>
      </c>
      <c r="X2217">
        <v>183478.89799999999</v>
      </c>
      <c r="Y2217">
        <v>181926.201</v>
      </c>
      <c r="Z2217">
        <v>161101.97</v>
      </c>
      <c r="AA2217">
        <v>160148.53200000001</v>
      </c>
      <c r="AB2217">
        <v>153625.15</v>
      </c>
      <c r="AC2217">
        <v>147429.47500000001</v>
      </c>
      <c r="AD2217">
        <v>142537.47399999999</v>
      </c>
      <c r="AE2217">
        <v>137790.66699999999</v>
      </c>
      <c r="AF2217">
        <v>133431.68599999999</v>
      </c>
      <c r="AG2217">
        <v>131796.024</v>
      </c>
      <c r="AH2217">
        <v>131145.75700000001</v>
      </c>
      <c r="AI2217">
        <v>130371.79300000001</v>
      </c>
      <c r="AJ2217">
        <v>129413.285</v>
      </c>
      <c r="AK2217">
        <v>128644.874</v>
      </c>
      <c r="AL2217">
        <v>127942.95299999999</v>
      </c>
      <c r="AM2217">
        <v>127229.361</v>
      </c>
      <c r="AN2217">
        <v>126544.2</v>
      </c>
      <c r="AO2217" t="s">
        <v>441</v>
      </c>
    </row>
    <row r="2218" spans="2:41">
      <c r="B2218" t="s">
        <v>312</v>
      </c>
      <c r="C2218" t="s">
        <v>55</v>
      </c>
      <c r="D2218" t="s">
        <v>24</v>
      </c>
      <c r="E2218" t="s">
        <v>313</v>
      </c>
      <c r="F2218" t="s">
        <v>329</v>
      </c>
      <c r="G2218" t="s">
        <v>315</v>
      </c>
      <c r="H2218" t="s">
        <v>28</v>
      </c>
      <c r="I2218" t="s">
        <v>29</v>
      </c>
      <c r="J2218" t="s">
        <v>30</v>
      </c>
      <c r="K2218" t="s">
        <v>31</v>
      </c>
      <c r="L2218" t="s">
        <v>32</v>
      </c>
      <c r="P2218" t="s">
        <v>32</v>
      </c>
      <c r="S2218" t="s">
        <v>33</v>
      </c>
      <c r="U2218" t="s">
        <v>33</v>
      </c>
      <c r="V2218">
        <v>1</v>
      </c>
      <c r="W2218">
        <v>516.74699999999996</v>
      </c>
      <c r="X2218">
        <v>521.84699999999998</v>
      </c>
      <c r="Y2218">
        <v>523.51900000000001</v>
      </c>
      <c r="Z2218">
        <v>515.21500000000003</v>
      </c>
      <c r="AA2218">
        <v>531.08699999999999</v>
      </c>
      <c r="AB2218">
        <v>522.87300000000005</v>
      </c>
      <c r="AC2218">
        <v>506.57100000000003</v>
      </c>
      <c r="AD2218">
        <v>494.54199999999997</v>
      </c>
      <c r="AE2218">
        <v>481.12700000000001</v>
      </c>
      <c r="AF2218">
        <v>468.74299999999999</v>
      </c>
      <c r="AG2218">
        <v>469.36500000000001</v>
      </c>
      <c r="AH2218">
        <v>473.05599999999998</v>
      </c>
      <c r="AI2218">
        <v>477.06799999999998</v>
      </c>
      <c r="AJ2218">
        <v>481.32</v>
      </c>
      <c r="AK2218">
        <v>485.87299999999999</v>
      </c>
      <c r="AL2218">
        <v>490.51600000000002</v>
      </c>
      <c r="AM2218">
        <v>494.779</v>
      </c>
      <c r="AN2218">
        <v>499.13299999999998</v>
      </c>
      <c r="AO2218" t="s">
        <v>441</v>
      </c>
    </row>
    <row r="2219" spans="2:41">
      <c r="B2219" t="s">
        <v>312</v>
      </c>
      <c r="C2219" t="s">
        <v>55</v>
      </c>
      <c r="D2219" t="s">
        <v>34</v>
      </c>
      <c r="E2219" t="s">
        <v>316</v>
      </c>
      <c r="F2219" t="s">
        <v>330</v>
      </c>
      <c r="G2219" t="s">
        <v>318</v>
      </c>
      <c r="H2219" t="s">
        <v>28</v>
      </c>
      <c r="I2219" t="s">
        <v>29</v>
      </c>
      <c r="J2219" t="s">
        <v>30</v>
      </c>
      <c r="K2219" t="s">
        <v>31</v>
      </c>
      <c r="L2219" t="s">
        <v>32</v>
      </c>
      <c r="P2219" t="s">
        <v>32</v>
      </c>
      <c r="S2219" t="s">
        <v>33</v>
      </c>
      <c r="U2219" t="s">
        <v>33</v>
      </c>
      <c r="V2219">
        <v>2</v>
      </c>
      <c r="W2219">
        <v>516.74699999999996</v>
      </c>
      <c r="X2219">
        <v>521.30399999999997</v>
      </c>
      <c r="Y2219">
        <v>521.274</v>
      </c>
      <c r="Z2219">
        <v>444.267</v>
      </c>
      <c r="AA2219">
        <v>433.90800000000002</v>
      </c>
      <c r="AB2219">
        <v>412.92399999999998</v>
      </c>
      <c r="AC2219">
        <v>395.87400000000002</v>
      </c>
      <c r="AD2219">
        <v>382.44600000000003</v>
      </c>
      <c r="AE2219">
        <v>369.51100000000002</v>
      </c>
      <c r="AF2219">
        <v>357.62599999999998</v>
      </c>
      <c r="AG2219">
        <v>352.10899999999998</v>
      </c>
      <c r="AH2219">
        <v>348.95600000000002</v>
      </c>
      <c r="AI2219">
        <v>346.351</v>
      </c>
      <c r="AJ2219">
        <v>343.87599999999998</v>
      </c>
      <c r="AK2219">
        <v>341.90300000000002</v>
      </c>
      <c r="AL2219">
        <v>337.89800000000002</v>
      </c>
      <c r="AM2219">
        <v>333.81299999999999</v>
      </c>
      <c r="AN2219">
        <v>329.90600000000001</v>
      </c>
      <c r="AO2219" t="s">
        <v>441</v>
      </c>
    </row>
    <row r="2220" spans="2:41">
      <c r="B2220" t="s">
        <v>312</v>
      </c>
      <c r="C2220" t="s">
        <v>55</v>
      </c>
      <c r="D2220" t="s">
        <v>38</v>
      </c>
      <c r="E2220" t="s">
        <v>319</v>
      </c>
      <c r="F2220" t="s">
        <v>331</v>
      </c>
      <c r="G2220" t="s">
        <v>321</v>
      </c>
      <c r="H2220" t="s">
        <v>28</v>
      </c>
      <c r="I2220" t="s">
        <v>42</v>
      </c>
      <c r="J2220" t="s">
        <v>43</v>
      </c>
      <c r="K2220" t="s">
        <v>44</v>
      </c>
      <c r="Q2220" t="s">
        <v>43</v>
      </c>
      <c r="V2220">
        <v>1</v>
      </c>
      <c r="W2220">
        <v>181606.117</v>
      </c>
      <c r="X2220">
        <v>183567.82</v>
      </c>
      <c r="Y2220">
        <v>182340.83499999999</v>
      </c>
      <c r="Z2220">
        <v>179113.88800000001</v>
      </c>
      <c r="AA2220">
        <v>185542.87</v>
      </c>
      <c r="AB2220">
        <v>182870.198</v>
      </c>
      <c r="AC2220">
        <v>176721.27900000001</v>
      </c>
      <c r="AD2220">
        <v>171991.10399999999</v>
      </c>
      <c r="AE2220">
        <v>166924.481</v>
      </c>
      <c r="AF2220">
        <v>162268.334</v>
      </c>
      <c r="AG2220">
        <v>162292.715</v>
      </c>
      <c r="AH2220">
        <v>163605.93599999999</v>
      </c>
      <c r="AI2220">
        <v>165049.97500000001</v>
      </c>
      <c r="AJ2220">
        <v>166571.927</v>
      </c>
      <c r="AK2220">
        <v>168197.47200000001</v>
      </c>
      <c r="AL2220">
        <v>169840.45499999999</v>
      </c>
      <c r="AM2220">
        <v>171382.25899999999</v>
      </c>
      <c r="AN2220">
        <v>172946.34099999999</v>
      </c>
      <c r="AO2220" t="s">
        <v>441</v>
      </c>
    </row>
    <row r="2221" spans="2:41">
      <c r="B2221" t="s">
        <v>312</v>
      </c>
      <c r="C2221" t="s">
        <v>55</v>
      </c>
      <c r="D2221" t="s">
        <v>45</v>
      </c>
      <c r="E2221" t="s">
        <v>322</v>
      </c>
      <c r="F2221" t="s">
        <v>332</v>
      </c>
      <c r="G2221" t="s">
        <v>324</v>
      </c>
      <c r="H2221" t="s">
        <v>28</v>
      </c>
      <c r="I2221" t="s">
        <v>42</v>
      </c>
      <c r="J2221" t="s">
        <v>43</v>
      </c>
      <c r="K2221" t="s">
        <v>44</v>
      </c>
      <c r="Q2221" t="s">
        <v>49</v>
      </c>
      <c r="V2221">
        <v>2</v>
      </c>
      <c r="W2221">
        <v>181606.117</v>
      </c>
      <c r="X2221">
        <v>183448.505</v>
      </c>
      <c r="Y2221">
        <v>181851.85500000001</v>
      </c>
      <c r="Z2221">
        <v>154642.84299999999</v>
      </c>
      <c r="AA2221">
        <v>151094.109</v>
      </c>
      <c r="AB2221">
        <v>143485.54800000001</v>
      </c>
      <c r="AC2221">
        <v>137375.53099999999</v>
      </c>
      <c r="AD2221">
        <v>132519.228</v>
      </c>
      <c r="AE2221">
        <v>127927.86</v>
      </c>
      <c r="AF2221">
        <v>123756.113</v>
      </c>
      <c r="AG2221">
        <v>121836.485</v>
      </c>
      <c r="AH2221">
        <v>120792.007</v>
      </c>
      <c r="AI2221">
        <v>119953.736</v>
      </c>
      <c r="AJ2221">
        <v>119162.734</v>
      </c>
      <c r="AK2221">
        <v>118548.167</v>
      </c>
      <c r="AL2221">
        <v>117473.106</v>
      </c>
      <c r="AM2221">
        <v>116421.22199999999</v>
      </c>
      <c r="AN2221">
        <v>115456.23699999999</v>
      </c>
      <c r="AO2221" t="s">
        <v>441</v>
      </c>
    </row>
    <row r="2222" spans="2:41">
      <c r="B2222" t="s">
        <v>333</v>
      </c>
      <c r="C2222" t="s">
        <v>23</v>
      </c>
      <c r="D2222" t="s">
        <v>24</v>
      </c>
      <c r="E2222" t="s">
        <v>334</v>
      </c>
      <c r="F2222" t="s">
        <v>335</v>
      </c>
      <c r="G2222" t="s">
        <v>336</v>
      </c>
      <c r="H2222" t="s">
        <v>28</v>
      </c>
      <c r="I2222" t="s">
        <v>29</v>
      </c>
      <c r="J2222" t="s">
        <v>30</v>
      </c>
      <c r="K2222" t="s">
        <v>31</v>
      </c>
      <c r="L2222" t="s">
        <v>32</v>
      </c>
      <c r="P2222" t="s">
        <v>32</v>
      </c>
      <c r="S2222" t="s">
        <v>33</v>
      </c>
      <c r="U2222" t="s">
        <v>33</v>
      </c>
      <c r="V2222">
        <v>1</v>
      </c>
      <c r="W2222">
        <v>448.137</v>
      </c>
      <c r="X2222">
        <v>421.87299999999999</v>
      </c>
      <c r="Y2222">
        <v>435.16300000000001</v>
      </c>
      <c r="Z2222">
        <v>415.63600000000002</v>
      </c>
      <c r="AA2222">
        <v>427.17399999999998</v>
      </c>
      <c r="AB2222">
        <v>434.33300000000003</v>
      </c>
      <c r="AC2222">
        <v>436.92700000000002</v>
      </c>
      <c r="AD2222">
        <v>439.11399999999998</v>
      </c>
      <c r="AE2222">
        <v>436.46899999999999</v>
      </c>
      <c r="AF2222">
        <v>432.67099999999999</v>
      </c>
      <c r="AG2222">
        <v>432.40899999999999</v>
      </c>
      <c r="AH2222">
        <v>434.09300000000002</v>
      </c>
      <c r="AI2222">
        <v>434.61799999999999</v>
      </c>
      <c r="AJ2222">
        <v>435.51</v>
      </c>
      <c r="AK2222">
        <v>435.75700000000001</v>
      </c>
      <c r="AL2222">
        <v>437.21100000000001</v>
      </c>
      <c r="AM2222">
        <v>437.44799999999998</v>
      </c>
      <c r="AN2222">
        <v>438.03300000000002</v>
      </c>
      <c r="AO2222" t="s">
        <v>441</v>
      </c>
    </row>
    <row r="2223" spans="2:41">
      <c r="B2223" t="s">
        <v>333</v>
      </c>
      <c r="C2223" t="s">
        <v>23</v>
      </c>
      <c r="D2223" t="s">
        <v>34</v>
      </c>
      <c r="E2223" t="s">
        <v>337</v>
      </c>
      <c r="F2223" t="s">
        <v>338</v>
      </c>
      <c r="G2223" t="s">
        <v>339</v>
      </c>
      <c r="H2223" t="s">
        <v>28</v>
      </c>
      <c r="I2223" t="s">
        <v>29</v>
      </c>
      <c r="J2223" t="s">
        <v>30</v>
      </c>
      <c r="K2223" t="s">
        <v>31</v>
      </c>
      <c r="L2223" t="s">
        <v>32</v>
      </c>
      <c r="P2223" t="s">
        <v>32</v>
      </c>
      <c r="S2223" t="s">
        <v>33</v>
      </c>
      <c r="U2223" t="s">
        <v>33</v>
      </c>
      <c r="V2223">
        <v>2</v>
      </c>
      <c r="W2223">
        <v>448.137</v>
      </c>
      <c r="X2223">
        <v>421.87299999999999</v>
      </c>
      <c r="Y2223">
        <v>434.63499999999999</v>
      </c>
      <c r="Z2223">
        <v>390.63900000000001</v>
      </c>
      <c r="AA2223">
        <v>388.3</v>
      </c>
      <c r="AB2223">
        <v>382.62099999999998</v>
      </c>
      <c r="AC2223">
        <v>378.44299999999998</v>
      </c>
      <c r="AD2223">
        <v>374.11399999999998</v>
      </c>
      <c r="AE2223">
        <v>368.61399999999998</v>
      </c>
      <c r="AF2223">
        <v>360.30200000000002</v>
      </c>
      <c r="AG2223">
        <v>354.10300000000001</v>
      </c>
      <c r="AH2223">
        <v>349.88900000000001</v>
      </c>
      <c r="AI2223">
        <v>343.81200000000001</v>
      </c>
      <c r="AJ2223">
        <v>338.79599999999999</v>
      </c>
      <c r="AK2223">
        <v>332.14699999999999</v>
      </c>
      <c r="AL2223">
        <v>328.08</v>
      </c>
      <c r="AM2223">
        <v>322.41699999999997</v>
      </c>
      <c r="AN2223">
        <v>317.524</v>
      </c>
      <c r="AO2223" t="s">
        <v>441</v>
      </c>
    </row>
    <row r="2224" spans="2:41">
      <c r="B2224" t="s">
        <v>333</v>
      </c>
      <c r="C2224" t="s">
        <v>23</v>
      </c>
      <c r="D2224" t="s">
        <v>38</v>
      </c>
      <c r="E2224" t="s">
        <v>340</v>
      </c>
      <c r="F2224" t="s">
        <v>341</v>
      </c>
      <c r="G2224" t="s">
        <v>342</v>
      </c>
      <c r="H2224" t="s">
        <v>28</v>
      </c>
      <c r="I2224" t="s">
        <v>42</v>
      </c>
      <c r="J2224" t="s">
        <v>43</v>
      </c>
      <c r="K2224" t="s">
        <v>44</v>
      </c>
      <c r="Q2224" t="s">
        <v>43</v>
      </c>
      <c r="V2224">
        <v>1</v>
      </c>
      <c r="W2224">
        <v>135854.758</v>
      </c>
      <c r="X2224">
        <v>127642.414</v>
      </c>
      <c r="Y2224">
        <v>131603.86799999999</v>
      </c>
      <c r="Z2224">
        <v>128283.37300000001</v>
      </c>
      <c r="AA2224">
        <v>132030.886</v>
      </c>
      <c r="AB2224">
        <v>134462.568</v>
      </c>
      <c r="AC2224">
        <v>135206.785</v>
      </c>
      <c r="AD2224">
        <v>136087.133</v>
      </c>
      <c r="AE2224">
        <v>135637.29300000001</v>
      </c>
      <c r="AF2224">
        <v>134870.45300000001</v>
      </c>
      <c r="AG2224">
        <v>134974.83300000001</v>
      </c>
      <c r="AH2224">
        <v>135705.671</v>
      </c>
      <c r="AI2224">
        <v>136327.978</v>
      </c>
      <c r="AJ2224">
        <v>136979.65400000001</v>
      </c>
      <c r="AK2224">
        <v>137557.86199999999</v>
      </c>
      <c r="AL2224">
        <v>138268.93100000001</v>
      </c>
      <c r="AM2224">
        <v>138791.84599999999</v>
      </c>
      <c r="AN2224">
        <v>139353.44699999999</v>
      </c>
      <c r="AO2224" t="s">
        <v>441</v>
      </c>
    </row>
    <row r="2225" spans="2:41">
      <c r="B2225" t="s">
        <v>333</v>
      </c>
      <c r="C2225" t="s">
        <v>23</v>
      </c>
      <c r="D2225" t="s">
        <v>45</v>
      </c>
      <c r="E2225" t="s">
        <v>343</v>
      </c>
      <c r="F2225" t="s">
        <v>344</v>
      </c>
      <c r="G2225" t="s">
        <v>345</v>
      </c>
      <c r="H2225" t="s">
        <v>28</v>
      </c>
      <c r="I2225" t="s">
        <v>42</v>
      </c>
      <c r="J2225" t="s">
        <v>43</v>
      </c>
      <c r="K2225" t="s">
        <v>44</v>
      </c>
      <c r="Q2225" t="s">
        <v>49</v>
      </c>
      <c r="V2225">
        <v>2</v>
      </c>
      <c r="W2225">
        <v>135854.758</v>
      </c>
      <c r="X2225">
        <v>127642.41499999999</v>
      </c>
      <c r="Y2225">
        <v>131508.90100000001</v>
      </c>
      <c r="Z2225">
        <v>121756.137</v>
      </c>
      <c r="AA2225">
        <v>121743.516</v>
      </c>
      <c r="AB2225">
        <v>120741.583</v>
      </c>
      <c r="AC2225">
        <v>119913.753</v>
      </c>
      <c r="AD2225">
        <v>119192.606</v>
      </c>
      <c r="AE2225">
        <v>117828.626</v>
      </c>
      <c r="AF2225">
        <v>115952.242</v>
      </c>
      <c r="AG2225">
        <v>114657.88400000001</v>
      </c>
      <c r="AH2225">
        <v>113941.745</v>
      </c>
      <c r="AI2225">
        <v>113080.821</v>
      </c>
      <c r="AJ2225">
        <v>112400.446</v>
      </c>
      <c r="AK2225">
        <v>111546.467</v>
      </c>
      <c r="AL2225">
        <v>111077.26700000001</v>
      </c>
      <c r="AM2225">
        <v>110376.202</v>
      </c>
      <c r="AN2225">
        <v>109798.17</v>
      </c>
      <c r="AO2225" t="s">
        <v>441</v>
      </c>
    </row>
    <row r="2226" spans="2:41">
      <c r="B2226" t="s">
        <v>333</v>
      </c>
      <c r="C2226" t="s">
        <v>50</v>
      </c>
      <c r="D2226" t="s">
        <v>24</v>
      </c>
      <c r="E2226" t="s">
        <v>334</v>
      </c>
      <c r="F2226" t="s">
        <v>346</v>
      </c>
      <c r="G2226" t="s">
        <v>336</v>
      </c>
      <c r="H2226" t="s">
        <v>28</v>
      </c>
      <c r="I2226" t="s">
        <v>29</v>
      </c>
      <c r="J2226" t="s">
        <v>30</v>
      </c>
      <c r="K2226" t="s">
        <v>31</v>
      </c>
      <c r="L2226" t="s">
        <v>32</v>
      </c>
      <c r="P2226" t="s">
        <v>32</v>
      </c>
      <c r="S2226" t="s">
        <v>33</v>
      </c>
      <c r="U2226" t="s">
        <v>33</v>
      </c>
      <c r="V2226">
        <v>1</v>
      </c>
      <c r="W2226">
        <v>448.137</v>
      </c>
      <c r="X2226">
        <v>421.87299999999999</v>
      </c>
      <c r="Y2226">
        <v>435.16300000000001</v>
      </c>
      <c r="Z2226">
        <v>415.63600000000002</v>
      </c>
      <c r="AA2226">
        <v>427.17399999999998</v>
      </c>
      <c r="AB2226">
        <v>434.33300000000003</v>
      </c>
      <c r="AC2226">
        <v>436.92700000000002</v>
      </c>
      <c r="AD2226">
        <v>439.11399999999998</v>
      </c>
      <c r="AE2226">
        <v>436.46899999999999</v>
      </c>
      <c r="AF2226">
        <v>432.67099999999999</v>
      </c>
      <c r="AG2226">
        <v>432.40899999999999</v>
      </c>
      <c r="AH2226">
        <v>434.09300000000002</v>
      </c>
      <c r="AI2226">
        <v>434.61799999999999</v>
      </c>
      <c r="AJ2226">
        <v>435.51</v>
      </c>
      <c r="AK2226">
        <v>435.75700000000001</v>
      </c>
      <c r="AL2226">
        <v>437.21100000000001</v>
      </c>
      <c r="AM2226">
        <v>437.44799999999998</v>
      </c>
      <c r="AN2226">
        <v>438.03300000000002</v>
      </c>
      <c r="AO2226" t="s">
        <v>441</v>
      </c>
    </row>
    <row r="2227" spans="2:41">
      <c r="B2227" t="s">
        <v>333</v>
      </c>
      <c r="C2227" t="s">
        <v>50</v>
      </c>
      <c r="D2227" t="s">
        <v>34</v>
      </c>
      <c r="E2227" t="s">
        <v>337</v>
      </c>
      <c r="F2227" t="s">
        <v>347</v>
      </c>
      <c r="G2227" t="s">
        <v>339</v>
      </c>
      <c r="H2227" t="s">
        <v>28</v>
      </c>
      <c r="I2227" t="s">
        <v>29</v>
      </c>
      <c r="J2227" t="s">
        <v>30</v>
      </c>
      <c r="K2227" t="s">
        <v>31</v>
      </c>
      <c r="L2227" t="s">
        <v>32</v>
      </c>
      <c r="P2227" t="s">
        <v>32</v>
      </c>
      <c r="S2227" t="s">
        <v>33</v>
      </c>
      <c r="U2227" t="s">
        <v>33</v>
      </c>
      <c r="V2227">
        <v>2</v>
      </c>
      <c r="W2227" s="6">
        <v>448.137</v>
      </c>
      <c r="X2227">
        <v>421.87299999999999</v>
      </c>
      <c r="Y2227">
        <v>434.536</v>
      </c>
      <c r="Z2227">
        <v>371.24099999999999</v>
      </c>
      <c r="AA2227">
        <v>359.15100000000001</v>
      </c>
      <c r="AB2227">
        <v>346.48899999999998</v>
      </c>
      <c r="AC2227">
        <v>339.185</v>
      </c>
      <c r="AD2227">
        <v>332.214</v>
      </c>
      <c r="AE2227">
        <v>324.96100000000001</v>
      </c>
      <c r="AF2227">
        <v>318.084</v>
      </c>
      <c r="AG2227">
        <v>309.95100000000002</v>
      </c>
      <c r="AH2227">
        <v>302.86799999999999</v>
      </c>
      <c r="AI2227">
        <v>293.45800000000003</v>
      </c>
      <c r="AJ2227">
        <v>285.96499999999997</v>
      </c>
      <c r="AK2227">
        <v>276.65499999999997</v>
      </c>
      <c r="AL2227">
        <v>270.995</v>
      </c>
      <c r="AM2227">
        <v>263.39800000000002</v>
      </c>
      <c r="AN2227">
        <v>257.33</v>
      </c>
      <c r="AO2227" t="s">
        <v>441</v>
      </c>
    </row>
    <row r="2228" spans="2:41">
      <c r="B2228" t="s">
        <v>333</v>
      </c>
      <c r="C2228" t="s">
        <v>50</v>
      </c>
      <c r="D2228" t="s">
        <v>38</v>
      </c>
      <c r="E2228" t="s">
        <v>340</v>
      </c>
      <c r="F2228" t="s">
        <v>348</v>
      </c>
      <c r="G2228" t="s">
        <v>342</v>
      </c>
      <c r="H2228" t="s">
        <v>28</v>
      </c>
      <c r="I2228" t="s">
        <v>42</v>
      </c>
      <c r="J2228" t="s">
        <v>43</v>
      </c>
      <c r="K2228" t="s">
        <v>44</v>
      </c>
      <c r="Q2228" t="s">
        <v>43</v>
      </c>
      <c r="V2228">
        <v>1</v>
      </c>
      <c r="W2228">
        <v>135854.758</v>
      </c>
      <c r="X2228">
        <v>127642.414</v>
      </c>
      <c r="Y2228">
        <v>131603.86799999999</v>
      </c>
      <c r="Z2228">
        <v>128283.37300000001</v>
      </c>
      <c r="AA2228">
        <v>132030.886</v>
      </c>
      <c r="AB2228">
        <v>134462.568</v>
      </c>
      <c r="AC2228">
        <v>135206.785</v>
      </c>
      <c r="AD2228">
        <v>136087.133</v>
      </c>
      <c r="AE2228">
        <v>135637.29300000001</v>
      </c>
      <c r="AF2228">
        <v>134870.45300000001</v>
      </c>
      <c r="AG2228">
        <v>134974.83300000001</v>
      </c>
      <c r="AH2228">
        <v>135705.671</v>
      </c>
      <c r="AI2228">
        <v>136327.978</v>
      </c>
      <c r="AJ2228">
        <v>136979.65400000001</v>
      </c>
      <c r="AK2228">
        <v>137557.86199999999</v>
      </c>
      <c r="AL2228">
        <v>138268.93100000001</v>
      </c>
      <c r="AM2228">
        <v>138791.84599999999</v>
      </c>
      <c r="AN2228">
        <v>139353.44699999999</v>
      </c>
      <c r="AO2228" t="s">
        <v>441</v>
      </c>
    </row>
    <row r="2229" spans="2:41">
      <c r="B2229" t="s">
        <v>333</v>
      </c>
      <c r="C2229" t="s">
        <v>50</v>
      </c>
      <c r="D2229" t="s">
        <v>45</v>
      </c>
      <c r="E2229" t="s">
        <v>343</v>
      </c>
      <c r="F2229" t="s">
        <v>349</v>
      </c>
      <c r="G2229" t="s">
        <v>345</v>
      </c>
      <c r="H2229" t="s">
        <v>28</v>
      </c>
      <c r="I2229" t="s">
        <v>42</v>
      </c>
      <c r="J2229" t="s">
        <v>43</v>
      </c>
      <c r="K2229" t="s">
        <v>44</v>
      </c>
      <c r="Q2229" t="s">
        <v>49</v>
      </c>
      <c r="V2229">
        <v>2</v>
      </c>
      <c r="W2229">
        <v>135854.758</v>
      </c>
      <c r="X2229">
        <v>127642.416</v>
      </c>
      <c r="Y2229">
        <v>131496.20300000001</v>
      </c>
      <c r="Z2229">
        <v>116651.35</v>
      </c>
      <c r="AA2229">
        <v>113974.211</v>
      </c>
      <c r="AB2229">
        <v>111066.785</v>
      </c>
      <c r="AC2229">
        <v>109494.325</v>
      </c>
      <c r="AD2229">
        <v>108080.56600000001</v>
      </c>
      <c r="AE2229">
        <v>106181.603</v>
      </c>
      <c r="AF2229">
        <v>104393.06200000001</v>
      </c>
      <c r="AG2229">
        <v>102597.61</v>
      </c>
      <c r="AH2229">
        <v>101213.31</v>
      </c>
      <c r="AI2229">
        <v>99676.422999999995</v>
      </c>
      <c r="AJ2229">
        <v>98533.784</v>
      </c>
      <c r="AK2229">
        <v>97185.850999999995</v>
      </c>
      <c r="AL2229">
        <v>96493.16</v>
      </c>
      <c r="AM2229">
        <v>95459.615999999995</v>
      </c>
      <c r="AN2229">
        <v>94697.801000000007</v>
      </c>
      <c r="AO2229" t="s">
        <v>441</v>
      </c>
    </row>
    <row r="2230" spans="2:41">
      <c r="B2230" t="s">
        <v>333</v>
      </c>
      <c r="C2230" t="s">
        <v>55</v>
      </c>
      <c r="D2230" t="s">
        <v>24</v>
      </c>
      <c r="E2230" t="s">
        <v>334</v>
      </c>
      <c r="F2230" t="s">
        <v>350</v>
      </c>
      <c r="G2230" t="s">
        <v>336</v>
      </c>
      <c r="H2230" t="s">
        <v>28</v>
      </c>
      <c r="I2230" t="s">
        <v>29</v>
      </c>
      <c r="J2230" t="s">
        <v>30</v>
      </c>
      <c r="K2230" t="s">
        <v>31</v>
      </c>
      <c r="L2230" t="s">
        <v>32</v>
      </c>
      <c r="P2230" t="s">
        <v>32</v>
      </c>
      <c r="S2230" t="s">
        <v>33</v>
      </c>
      <c r="U2230" t="s">
        <v>33</v>
      </c>
      <c r="V2230">
        <v>1</v>
      </c>
      <c r="W2230">
        <v>448.137</v>
      </c>
      <c r="X2230">
        <v>421.87299999999999</v>
      </c>
      <c r="Y2230">
        <v>435.16300000000001</v>
      </c>
      <c r="Z2230">
        <v>415.63600000000002</v>
      </c>
      <c r="AA2230">
        <v>427.17399999999998</v>
      </c>
      <c r="AB2230">
        <v>434.33300000000003</v>
      </c>
      <c r="AC2230">
        <v>436.92700000000002</v>
      </c>
      <c r="AD2230">
        <v>439.11399999999998</v>
      </c>
      <c r="AE2230">
        <v>436.46899999999999</v>
      </c>
      <c r="AF2230">
        <v>432.67099999999999</v>
      </c>
      <c r="AG2230">
        <v>432.40899999999999</v>
      </c>
      <c r="AH2230">
        <v>434.09300000000002</v>
      </c>
      <c r="AI2230">
        <v>434.61799999999999</v>
      </c>
      <c r="AJ2230">
        <v>435.51</v>
      </c>
      <c r="AK2230">
        <v>435.75700000000001</v>
      </c>
      <c r="AL2230">
        <v>437.21100000000001</v>
      </c>
      <c r="AM2230">
        <v>437.44799999999998</v>
      </c>
      <c r="AN2230">
        <v>438.03300000000002</v>
      </c>
      <c r="AO2230" t="s">
        <v>441</v>
      </c>
    </row>
    <row r="2231" spans="2:41">
      <c r="B2231" t="s">
        <v>333</v>
      </c>
      <c r="C2231" t="s">
        <v>55</v>
      </c>
      <c r="D2231" t="s">
        <v>34</v>
      </c>
      <c r="E2231" t="s">
        <v>337</v>
      </c>
      <c r="F2231" t="s">
        <v>351</v>
      </c>
      <c r="G2231" t="s">
        <v>339</v>
      </c>
      <c r="H2231" t="s">
        <v>28</v>
      </c>
      <c r="I2231" t="s">
        <v>29</v>
      </c>
      <c r="J2231" t="s">
        <v>30</v>
      </c>
      <c r="K2231" t="s">
        <v>31</v>
      </c>
      <c r="L2231" t="s">
        <v>32</v>
      </c>
      <c r="P2231" t="s">
        <v>32</v>
      </c>
      <c r="S2231" t="s">
        <v>33</v>
      </c>
      <c r="U2231" t="s">
        <v>33</v>
      </c>
      <c r="V2231">
        <v>2</v>
      </c>
      <c r="W2231">
        <v>448.137</v>
      </c>
      <c r="X2231">
        <v>421.87299999999999</v>
      </c>
      <c r="Y2231">
        <v>434.37299999999999</v>
      </c>
      <c r="Z2231">
        <v>355.322</v>
      </c>
      <c r="AA2231">
        <v>335.90300000000002</v>
      </c>
      <c r="AB2231">
        <v>319.03699999999998</v>
      </c>
      <c r="AC2231">
        <v>310.15899999999999</v>
      </c>
      <c r="AD2231">
        <v>302.029</v>
      </c>
      <c r="AE2231">
        <v>293.92200000000003</v>
      </c>
      <c r="AF2231">
        <v>286.61</v>
      </c>
      <c r="AG2231">
        <v>280.89499999999998</v>
      </c>
      <c r="AH2231">
        <v>272.56</v>
      </c>
      <c r="AI2231">
        <v>262.15800000000002</v>
      </c>
      <c r="AJ2231">
        <v>254.06100000000001</v>
      </c>
      <c r="AK2231">
        <v>243.78</v>
      </c>
      <c r="AL2231">
        <v>238.02099999999999</v>
      </c>
      <c r="AM2231">
        <v>229.92500000000001</v>
      </c>
      <c r="AN2231">
        <v>223.3</v>
      </c>
      <c r="AO2231" t="s">
        <v>441</v>
      </c>
    </row>
    <row r="2232" spans="2:41">
      <c r="B2232" t="s">
        <v>333</v>
      </c>
      <c r="C2232" t="s">
        <v>55</v>
      </c>
      <c r="D2232" t="s">
        <v>38</v>
      </c>
      <c r="E2232" t="s">
        <v>340</v>
      </c>
      <c r="F2232" t="s">
        <v>352</v>
      </c>
      <c r="G2232" t="s">
        <v>342</v>
      </c>
      <c r="H2232" t="s">
        <v>28</v>
      </c>
      <c r="I2232" t="s">
        <v>42</v>
      </c>
      <c r="J2232" t="s">
        <v>43</v>
      </c>
      <c r="K2232" t="s">
        <v>44</v>
      </c>
      <c r="Q2232" t="s">
        <v>43</v>
      </c>
      <c r="V2232">
        <v>1</v>
      </c>
      <c r="W2232">
        <v>135854.758</v>
      </c>
      <c r="X2232">
        <v>127642.414</v>
      </c>
      <c r="Y2232">
        <v>131603.86799999999</v>
      </c>
      <c r="Z2232">
        <v>128283.37300000001</v>
      </c>
      <c r="AA2232">
        <v>132030.886</v>
      </c>
      <c r="AB2232">
        <v>134462.568</v>
      </c>
      <c r="AC2232">
        <v>135206.785</v>
      </c>
      <c r="AD2232">
        <v>136087.133</v>
      </c>
      <c r="AE2232">
        <v>135637.29300000001</v>
      </c>
      <c r="AF2232">
        <v>134870.45300000001</v>
      </c>
      <c r="AG2232">
        <v>134974.83300000001</v>
      </c>
      <c r="AH2232">
        <v>135705.671</v>
      </c>
      <c r="AI2232">
        <v>136327.978</v>
      </c>
      <c r="AJ2232">
        <v>136979.65400000001</v>
      </c>
      <c r="AK2232">
        <v>137557.86199999999</v>
      </c>
      <c r="AL2232">
        <v>138268.93100000001</v>
      </c>
      <c r="AM2232">
        <v>138791.84599999999</v>
      </c>
      <c r="AN2232">
        <v>139353.44699999999</v>
      </c>
      <c r="AO2232" t="s">
        <v>441</v>
      </c>
    </row>
    <row r="2233" spans="2:41">
      <c r="B2233" t="s">
        <v>333</v>
      </c>
      <c r="C2233" t="s">
        <v>55</v>
      </c>
      <c r="D2233" t="s">
        <v>45</v>
      </c>
      <c r="E2233" t="s">
        <v>343</v>
      </c>
      <c r="F2233" t="s">
        <v>353</v>
      </c>
      <c r="G2233" t="s">
        <v>345</v>
      </c>
      <c r="H2233" t="s">
        <v>28</v>
      </c>
      <c r="I2233" t="s">
        <v>42</v>
      </c>
      <c r="J2233" t="s">
        <v>43</v>
      </c>
      <c r="K2233" t="s">
        <v>44</v>
      </c>
      <c r="Q2233" t="s">
        <v>49</v>
      </c>
      <c r="V2233">
        <v>2</v>
      </c>
      <c r="W2233">
        <v>135854.758</v>
      </c>
      <c r="X2233">
        <v>127642.416</v>
      </c>
      <c r="Y2233">
        <v>131475.533</v>
      </c>
      <c r="Z2233">
        <v>112456.06200000001</v>
      </c>
      <c r="AA2233">
        <v>107758.39599999999</v>
      </c>
      <c r="AB2233">
        <v>103691.094</v>
      </c>
      <c r="AC2233">
        <v>101715.03599999999</v>
      </c>
      <c r="AD2233">
        <v>99940.570999999996</v>
      </c>
      <c r="AE2233">
        <v>97796.203999999998</v>
      </c>
      <c r="AF2233">
        <v>95879.187999999995</v>
      </c>
      <c r="AG2233">
        <v>94430.676000000007</v>
      </c>
      <c r="AH2233">
        <v>92731.683000000005</v>
      </c>
      <c r="AI2233">
        <v>90918.149000000005</v>
      </c>
      <c r="AJ2233">
        <v>89645.656000000003</v>
      </c>
      <c r="AK2233">
        <v>88118.678</v>
      </c>
      <c r="AL2233">
        <v>87458.842000000004</v>
      </c>
      <c r="AM2233">
        <v>86369.607000000004</v>
      </c>
      <c r="AN2233">
        <v>85539.471000000005</v>
      </c>
      <c r="AO2233" t="s">
        <v>441</v>
      </c>
    </row>
    <row r="2234" spans="2:41">
      <c r="B2234" t="s">
        <v>354</v>
      </c>
      <c r="C2234" t="s">
        <v>23</v>
      </c>
      <c r="D2234" t="s">
        <v>24</v>
      </c>
      <c r="E2234" t="s">
        <v>355</v>
      </c>
      <c r="F2234" t="s">
        <v>356</v>
      </c>
      <c r="G2234" t="s">
        <v>357</v>
      </c>
      <c r="H2234" t="s">
        <v>28</v>
      </c>
      <c r="I2234" t="s">
        <v>29</v>
      </c>
      <c r="J2234" t="s">
        <v>30</v>
      </c>
      <c r="K2234" t="s">
        <v>31</v>
      </c>
      <c r="L2234" t="s">
        <v>32</v>
      </c>
      <c r="P2234" t="s">
        <v>32</v>
      </c>
      <c r="S2234" t="s">
        <v>33</v>
      </c>
      <c r="U2234" t="s">
        <v>33</v>
      </c>
      <c r="V2234">
        <v>1</v>
      </c>
      <c r="W2234">
        <v>603.84500000000003</v>
      </c>
      <c r="X2234">
        <v>574.93499999999995</v>
      </c>
      <c r="Y2234">
        <v>560.58299999999997</v>
      </c>
      <c r="Z2234">
        <v>548.16</v>
      </c>
      <c r="AA2234">
        <v>571.77499999999998</v>
      </c>
      <c r="AB2234">
        <v>582.86</v>
      </c>
      <c r="AC2234">
        <v>593.05499999999995</v>
      </c>
      <c r="AD2234">
        <v>597.86199999999997</v>
      </c>
      <c r="AE2234">
        <v>595.01700000000005</v>
      </c>
      <c r="AF2234">
        <v>592.98099999999999</v>
      </c>
      <c r="AG2234">
        <v>592.58900000000006</v>
      </c>
      <c r="AH2234">
        <v>592.447</v>
      </c>
      <c r="AI2234">
        <v>590.86900000000003</v>
      </c>
      <c r="AJ2234">
        <v>589.88</v>
      </c>
      <c r="AK2234">
        <v>588.59500000000003</v>
      </c>
      <c r="AL2234">
        <v>587.08600000000001</v>
      </c>
      <c r="AM2234">
        <v>586.21600000000001</v>
      </c>
      <c r="AN2234">
        <v>583.33399999999995</v>
      </c>
      <c r="AO2234" t="s">
        <v>441</v>
      </c>
    </row>
    <row r="2235" spans="2:41">
      <c r="B2235" t="s">
        <v>354</v>
      </c>
      <c r="C2235" t="s">
        <v>23</v>
      </c>
      <c r="D2235" t="s">
        <v>34</v>
      </c>
      <c r="E2235" t="s">
        <v>358</v>
      </c>
      <c r="F2235" t="s">
        <v>359</v>
      </c>
      <c r="G2235" t="s">
        <v>360</v>
      </c>
      <c r="H2235" t="s">
        <v>28</v>
      </c>
      <c r="I2235" t="s">
        <v>29</v>
      </c>
      <c r="J2235" t="s">
        <v>30</v>
      </c>
      <c r="K2235" t="s">
        <v>31</v>
      </c>
      <c r="L2235" t="s">
        <v>32</v>
      </c>
      <c r="P2235" t="s">
        <v>32</v>
      </c>
      <c r="S2235" t="s">
        <v>33</v>
      </c>
      <c r="U2235" t="s">
        <v>33</v>
      </c>
      <c r="V2235">
        <v>2</v>
      </c>
      <c r="W2235">
        <v>603.84500000000003</v>
      </c>
      <c r="X2235">
        <v>573.77300000000002</v>
      </c>
      <c r="Y2235">
        <v>558.53200000000004</v>
      </c>
      <c r="Z2235">
        <v>532.23900000000003</v>
      </c>
      <c r="AA2235">
        <v>549.32299999999998</v>
      </c>
      <c r="AB2235">
        <v>552.56100000000004</v>
      </c>
      <c r="AC2235">
        <v>555.20799999999997</v>
      </c>
      <c r="AD2235">
        <v>552.952</v>
      </c>
      <c r="AE2235">
        <v>545.61699999999996</v>
      </c>
      <c r="AF2235">
        <v>537.99199999999996</v>
      </c>
      <c r="AG2235">
        <v>531.68799999999999</v>
      </c>
      <c r="AH2235">
        <v>526.83699999999999</v>
      </c>
      <c r="AI2235">
        <v>519.02499999999998</v>
      </c>
      <c r="AJ2235">
        <v>512.07799999999997</v>
      </c>
      <c r="AK2235">
        <v>505.03100000000001</v>
      </c>
      <c r="AL2235">
        <v>497.84100000000001</v>
      </c>
      <c r="AM2235">
        <v>491.53</v>
      </c>
      <c r="AN2235">
        <v>483.20400000000001</v>
      </c>
      <c r="AO2235" t="s">
        <v>441</v>
      </c>
    </row>
    <row r="2236" spans="2:41">
      <c r="B2236" t="s">
        <v>354</v>
      </c>
      <c r="C2236" t="s">
        <v>23</v>
      </c>
      <c r="D2236" t="s">
        <v>38</v>
      </c>
      <c r="E2236" t="s">
        <v>361</v>
      </c>
      <c r="F2236" t="s">
        <v>362</v>
      </c>
      <c r="G2236" t="s">
        <v>363</v>
      </c>
      <c r="H2236" t="s">
        <v>28</v>
      </c>
      <c r="I2236" t="s">
        <v>42</v>
      </c>
      <c r="J2236" t="s">
        <v>43</v>
      </c>
      <c r="K2236" t="s">
        <v>44</v>
      </c>
      <c r="Q2236" t="s">
        <v>43</v>
      </c>
      <c r="V2236">
        <v>1</v>
      </c>
      <c r="W2236">
        <v>226578.49100000001</v>
      </c>
      <c r="X2236">
        <v>215082.61900000001</v>
      </c>
      <c r="Y2236">
        <v>209591.084</v>
      </c>
      <c r="Z2236">
        <v>203886.10800000001</v>
      </c>
      <c r="AA2236">
        <v>210397.15599999999</v>
      </c>
      <c r="AB2236">
        <v>213035.33100000001</v>
      </c>
      <c r="AC2236">
        <v>214946.78</v>
      </c>
      <c r="AD2236">
        <v>216174.82699999999</v>
      </c>
      <c r="AE2236">
        <v>215850.49100000001</v>
      </c>
      <c r="AF2236">
        <v>215120.71599999999</v>
      </c>
      <c r="AG2236">
        <v>215038.14600000001</v>
      </c>
      <c r="AH2236">
        <v>215448.19200000001</v>
      </c>
      <c r="AI2236">
        <v>216102.364</v>
      </c>
      <c r="AJ2236">
        <v>216787.50700000001</v>
      </c>
      <c r="AK2236">
        <v>217323.747</v>
      </c>
      <c r="AL2236">
        <v>217740.99299999999</v>
      </c>
      <c r="AM2236">
        <v>218134.54300000001</v>
      </c>
      <c r="AN2236">
        <v>218165.83300000001</v>
      </c>
      <c r="AO2236" t="s">
        <v>441</v>
      </c>
    </row>
    <row r="2237" spans="2:41">
      <c r="B2237" t="s">
        <v>354</v>
      </c>
      <c r="C2237" t="s">
        <v>23</v>
      </c>
      <c r="D2237" t="s">
        <v>45</v>
      </c>
      <c r="E2237" t="s">
        <v>364</v>
      </c>
      <c r="F2237" t="s">
        <v>365</v>
      </c>
      <c r="G2237" t="s">
        <v>366</v>
      </c>
      <c r="H2237" t="s">
        <v>28</v>
      </c>
      <c r="I2237" t="s">
        <v>42</v>
      </c>
      <c r="J2237" t="s">
        <v>43</v>
      </c>
      <c r="K2237" t="s">
        <v>44</v>
      </c>
      <c r="Q2237" t="s">
        <v>49</v>
      </c>
      <c r="V2237">
        <v>2</v>
      </c>
      <c r="W2237">
        <v>226578.49100000001</v>
      </c>
      <c r="X2237">
        <v>214790.579</v>
      </c>
      <c r="Y2237">
        <v>209216.92800000001</v>
      </c>
      <c r="Z2237">
        <v>200140.19500000001</v>
      </c>
      <c r="AA2237">
        <v>204575.399</v>
      </c>
      <c r="AB2237">
        <v>204834.93900000001</v>
      </c>
      <c r="AC2237">
        <v>205043.94099999999</v>
      </c>
      <c r="AD2237">
        <v>204512.09899999999</v>
      </c>
      <c r="AE2237">
        <v>203000.14</v>
      </c>
      <c r="AF2237">
        <v>200944.04300000001</v>
      </c>
      <c r="AG2237">
        <v>199476.848</v>
      </c>
      <c r="AH2237">
        <v>198671.26500000001</v>
      </c>
      <c r="AI2237">
        <v>198001.29</v>
      </c>
      <c r="AJ2237">
        <v>197388.65</v>
      </c>
      <c r="AK2237">
        <v>196704.57399999999</v>
      </c>
      <c r="AL2237">
        <v>195887.26</v>
      </c>
      <c r="AM2237">
        <v>195104.04199999999</v>
      </c>
      <c r="AN2237">
        <v>193848.106</v>
      </c>
      <c r="AO2237" t="s">
        <v>441</v>
      </c>
    </row>
    <row r="2238" spans="2:41">
      <c r="B2238" t="s">
        <v>354</v>
      </c>
      <c r="C2238" t="s">
        <v>50</v>
      </c>
      <c r="D2238" t="s">
        <v>24</v>
      </c>
      <c r="E2238" t="s">
        <v>355</v>
      </c>
      <c r="F2238" t="s">
        <v>367</v>
      </c>
      <c r="G2238" t="s">
        <v>357</v>
      </c>
      <c r="H2238" t="s">
        <v>28</v>
      </c>
      <c r="I2238" t="s">
        <v>29</v>
      </c>
      <c r="J2238" t="s">
        <v>30</v>
      </c>
      <c r="K2238" t="s">
        <v>31</v>
      </c>
      <c r="L2238" t="s">
        <v>32</v>
      </c>
      <c r="P2238" t="s">
        <v>32</v>
      </c>
      <c r="S2238" t="s">
        <v>33</v>
      </c>
      <c r="U2238" t="s">
        <v>33</v>
      </c>
      <c r="V2238">
        <v>1</v>
      </c>
      <c r="W2238">
        <v>603.84500000000003</v>
      </c>
      <c r="X2238">
        <v>574.93499999999995</v>
      </c>
      <c r="Y2238">
        <v>560.58299999999997</v>
      </c>
      <c r="Z2238">
        <v>548.16</v>
      </c>
      <c r="AA2238">
        <v>571.77499999999998</v>
      </c>
      <c r="AB2238">
        <v>582.86</v>
      </c>
      <c r="AC2238">
        <v>593.05499999999995</v>
      </c>
      <c r="AD2238">
        <v>597.86199999999997</v>
      </c>
      <c r="AE2238">
        <v>595.01700000000005</v>
      </c>
      <c r="AF2238">
        <v>592.98099999999999</v>
      </c>
      <c r="AG2238">
        <v>592.58900000000006</v>
      </c>
      <c r="AH2238">
        <v>592.447</v>
      </c>
      <c r="AI2238">
        <v>590.86900000000003</v>
      </c>
      <c r="AJ2238">
        <v>589.88</v>
      </c>
      <c r="AK2238">
        <v>588.59500000000003</v>
      </c>
      <c r="AL2238">
        <v>587.08600000000001</v>
      </c>
      <c r="AM2238">
        <v>586.21600000000001</v>
      </c>
      <c r="AN2238">
        <v>583.33399999999995</v>
      </c>
      <c r="AO2238" t="s">
        <v>441</v>
      </c>
    </row>
    <row r="2239" spans="2:41">
      <c r="B2239" t="s">
        <v>354</v>
      </c>
      <c r="C2239" t="s">
        <v>50</v>
      </c>
      <c r="D2239" t="s">
        <v>34</v>
      </c>
      <c r="E2239" t="s">
        <v>358</v>
      </c>
      <c r="F2239" t="s">
        <v>368</v>
      </c>
      <c r="G2239" t="s">
        <v>360</v>
      </c>
      <c r="H2239" t="s">
        <v>28</v>
      </c>
      <c r="I2239" t="s">
        <v>29</v>
      </c>
      <c r="J2239" t="s">
        <v>30</v>
      </c>
      <c r="K2239" t="s">
        <v>31</v>
      </c>
      <c r="L2239" t="s">
        <v>32</v>
      </c>
      <c r="P2239" t="s">
        <v>32</v>
      </c>
      <c r="S2239" t="s">
        <v>33</v>
      </c>
      <c r="U2239" t="s">
        <v>33</v>
      </c>
      <c r="V2239">
        <v>2</v>
      </c>
      <c r="W2239">
        <v>603.84500000000003</v>
      </c>
      <c r="X2239">
        <v>573.36699999999996</v>
      </c>
      <c r="Y2239">
        <v>556.96699999999998</v>
      </c>
      <c r="Z2239">
        <v>518.16499999999996</v>
      </c>
      <c r="AA2239">
        <v>530.505</v>
      </c>
      <c r="AB2239">
        <v>528.88699999999994</v>
      </c>
      <c r="AC2239">
        <v>526.56200000000001</v>
      </c>
      <c r="AD2239">
        <v>519.05799999999999</v>
      </c>
      <c r="AE2239">
        <v>509.31599999999997</v>
      </c>
      <c r="AF2239">
        <v>498.97199999999998</v>
      </c>
      <c r="AG2239">
        <v>491.66899999999998</v>
      </c>
      <c r="AH2239">
        <v>484.44799999999998</v>
      </c>
      <c r="AI2239">
        <v>473.89299999999997</v>
      </c>
      <c r="AJ2239">
        <v>464.28300000000002</v>
      </c>
      <c r="AK2239">
        <v>454.74200000000002</v>
      </c>
      <c r="AL2239">
        <v>445.44799999999998</v>
      </c>
      <c r="AM2239">
        <v>436.916</v>
      </c>
      <c r="AN2239">
        <v>427.14699999999999</v>
      </c>
      <c r="AO2239" t="s">
        <v>441</v>
      </c>
    </row>
    <row r="2240" spans="2:41">
      <c r="B2240" t="s">
        <v>354</v>
      </c>
      <c r="C2240" t="s">
        <v>50</v>
      </c>
      <c r="D2240" t="s">
        <v>38</v>
      </c>
      <c r="E2240" t="s">
        <v>361</v>
      </c>
      <c r="F2240" t="s">
        <v>369</v>
      </c>
      <c r="G2240" t="s">
        <v>363</v>
      </c>
      <c r="H2240" t="s">
        <v>28</v>
      </c>
      <c r="I2240" t="s">
        <v>42</v>
      </c>
      <c r="J2240" t="s">
        <v>43</v>
      </c>
      <c r="K2240" t="s">
        <v>44</v>
      </c>
      <c r="Q2240" t="s">
        <v>43</v>
      </c>
      <c r="V2240">
        <v>1</v>
      </c>
      <c r="W2240">
        <v>226578.49100000001</v>
      </c>
      <c r="X2240">
        <v>215082.61900000001</v>
      </c>
      <c r="Y2240">
        <v>209591.084</v>
      </c>
      <c r="Z2240">
        <v>203886.10800000001</v>
      </c>
      <c r="AA2240">
        <v>210397.15599999999</v>
      </c>
      <c r="AB2240">
        <v>213035.33100000001</v>
      </c>
      <c r="AC2240">
        <v>214946.78</v>
      </c>
      <c r="AD2240">
        <v>216174.82699999999</v>
      </c>
      <c r="AE2240">
        <v>215850.49100000001</v>
      </c>
      <c r="AF2240">
        <v>215120.71599999999</v>
      </c>
      <c r="AG2240">
        <v>215038.14600000001</v>
      </c>
      <c r="AH2240">
        <v>215448.19200000001</v>
      </c>
      <c r="AI2240">
        <v>216102.364</v>
      </c>
      <c r="AJ2240">
        <v>216787.50700000001</v>
      </c>
      <c r="AK2240">
        <v>217323.747</v>
      </c>
      <c r="AL2240">
        <v>217740.99299999999</v>
      </c>
      <c r="AM2240">
        <v>218134.54300000001</v>
      </c>
      <c r="AN2240">
        <v>218165.83300000001</v>
      </c>
      <c r="AO2240" t="s">
        <v>441</v>
      </c>
    </row>
    <row r="2241" spans="2:41">
      <c r="B2241" t="s">
        <v>354</v>
      </c>
      <c r="C2241" t="s">
        <v>50</v>
      </c>
      <c r="D2241" t="s">
        <v>45</v>
      </c>
      <c r="E2241" t="s">
        <v>364</v>
      </c>
      <c r="F2241" t="s">
        <v>370</v>
      </c>
      <c r="G2241" t="s">
        <v>366</v>
      </c>
      <c r="H2241" t="s">
        <v>28</v>
      </c>
      <c r="I2241" t="s">
        <v>42</v>
      </c>
      <c r="J2241" t="s">
        <v>43</v>
      </c>
      <c r="K2241" t="s">
        <v>44</v>
      </c>
      <c r="Q2241" t="s">
        <v>49</v>
      </c>
      <c r="V2241">
        <v>2</v>
      </c>
      <c r="W2241">
        <v>226578.49100000001</v>
      </c>
      <c r="X2241">
        <v>214739.28</v>
      </c>
      <c r="Y2241">
        <v>209073.06099999999</v>
      </c>
      <c r="Z2241">
        <v>196948.851</v>
      </c>
      <c r="AA2241">
        <v>199780.24299999999</v>
      </c>
      <c r="AB2241">
        <v>198441.01199999999</v>
      </c>
      <c r="AC2241">
        <v>197465.56299999999</v>
      </c>
      <c r="AD2241">
        <v>195781.58799999999</v>
      </c>
      <c r="AE2241">
        <v>193672.717</v>
      </c>
      <c r="AF2241">
        <v>190941.215</v>
      </c>
      <c r="AG2241">
        <v>189056.22200000001</v>
      </c>
      <c r="AH2241">
        <v>187679.80300000001</v>
      </c>
      <c r="AI2241">
        <v>186316.41200000001</v>
      </c>
      <c r="AJ2241">
        <v>185066.166</v>
      </c>
      <c r="AK2241">
        <v>183829.639</v>
      </c>
      <c r="AL2241">
        <v>182510.48499999999</v>
      </c>
      <c r="AM2241">
        <v>181193.576</v>
      </c>
      <c r="AN2241">
        <v>179444.18900000001</v>
      </c>
      <c r="AO2241" t="s">
        <v>441</v>
      </c>
    </row>
    <row r="2242" spans="2:41">
      <c r="B2242" t="s">
        <v>354</v>
      </c>
      <c r="C2242" t="s">
        <v>55</v>
      </c>
      <c r="D2242" t="s">
        <v>24</v>
      </c>
      <c r="E2242" t="s">
        <v>355</v>
      </c>
      <c r="F2242" t="s">
        <v>371</v>
      </c>
      <c r="G2242" t="s">
        <v>357</v>
      </c>
      <c r="H2242" t="s">
        <v>28</v>
      </c>
      <c r="I2242" t="s">
        <v>29</v>
      </c>
      <c r="J2242" t="s">
        <v>30</v>
      </c>
      <c r="K2242" t="s">
        <v>31</v>
      </c>
      <c r="L2242" t="s">
        <v>32</v>
      </c>
      <c r="P2242" t="s">
        <v>32</v>
      </c>
      <c r="S2242" t="s">
        <v>33</v>
      </c>
      <c r="U2242" t="s">
        <v>33</v>
      </c>
      <c r="V2242">
        <v>1</v>
      </c>
      <c r="W2242">
        <v>603.84500000000003</v>
      </c>
      <c r="X2242">
        <v>574.93499999999995</v>
      </c>
      <c r="Y2242">
        <v>560.58299999999997</v>
      </c>
      <c r="Z2242">
        <v>548.16</v>
      </c>
      <c r="AA2242">
        <v>571.77499999999998</v>
      </c>
      <c r="AB2242">
        <v>582.86</v>
      </c>
      <c r="AC2242">
        <v>593.05499999999995</v>
      </c>
      <c r="AD2242">
        <v>597.86199999999997</v>
      </c>
      <c r="AE2242">
        <v>595.01700000000005</v>
      </c>
      <c r="AF2242">
        <v>592.98099999999999</v>
      </c>
      <c r="AG2242">
        <v>592.58900000000006</v>
      </c>
      <c r="AH2242">
        <v>592.447</v>
      </c>
      <c r="AI2242">
        <v>590.86900000000003</v>
      </c>
      <c r="AJ2242">
        <v>589.88</v>
      </c>
      <c r="AK2242">
        <v>588.59500000000003</v>
      </c>
      <c r="AL2242">
        <v>587.08600000000001</v>
      </c>
      <c r="AM2242">
        <v>586.21600000000001</v>
      </c>
      <c r="AN2242">
        <v>583.33399999999995</v>
      </c>
      <c r="AO2242" t="s">
        <v>441</v>
      </c>
    </row>
    <row r="2243" spans="2:41">
      <c r="B2243" t="s">
        <v>354</v>
      </c>
      <c r="C2243" t="s">
        <v>55</v>
      </c>
      <c r="D2243" t="s">
        <v>34</v>
      </c>
      <c r="E2243" t="s">
        <v>358</v>
      </c>
      <c r="F2243" t="s">
        <v>372</v>
      </c>
      <c r="G2243" t="s">
        <v>360</v>
      </c>
      <c r="H2243" t="s">
        <v>28</v>
      </c>
      <c r="I2243" t="s">
        <v>29</v>
      </c>
      <c r="J2243" t="s">
        <v>30</v>
      </c>
      <c r="K2243" t="s">
        <v>31</v>
      </c>
      <c r="L2243" t="s">
        <v>32</v>
      </c>
      <c r="P2243" t="s">
        <v>32</v>
      </c>
      <c r="S2243" t="s">
        <v>33</v>
      </c>
      <c r="U2243" t="s">
        <v>33</v>
      </c>
      <c r="V2243">
        <v>2</v>
      </c>
      <c r="W2243">
        <v>603.84500000000003</v>
      </c>
      <c r="X2243">
        <v>572.91600000000005</v>
      </c>
      <c r="Y2243">
        <v>555.36699999999996</v>
      </c>
      <c r="Z2243">
        <v>505.26100000000002</v>
      </c>
      <c r="AA2243">
        <v>514.21199999999999</v>
      </c>
      <c r="AB2243">
        <v>509.65800000000002</v>
      </c>
      <c r="AC2243">
        <v>504.01</v>
      </c>
      <c r="AD2243">
        <v>495.48</v>
      </c>
      <c r="AE2243">
        <v>484.10199999999998</v>
      </c>
      <c r="AF2243">
        <v>474.20299999999997</v>
      </c>
      <c r="AG2243">
        <v>465.72300000000001</v>
      </c>
      <c r="AH2243">
        <v>456.69200000000001</v>
      </c>
      <c r="AI2243">
        <v>444.303</v>
      </c>
      <c r="AJ2243">
        <v>433.23399999999998</v>
      </c>
      <c r="AK2243">
        <v>422.63900000000001</v>
      </c>
      <c r="AL2243">
        <v>412.37</v>
      </c>
      <c r="AM2243">
        <v>403.25900000000001</v>
      </c>
      <c r="AN2243">
        <v>393.05200000000002</v>
      </c>
      <c r="AO2243" t="s">
        <v>441</v>
      </c>
    </row>
    <row r="2244" spans="2:41">
      <c r="B2244" t="s">
        <v>354</v>
      </c>
      <c r="C2244" t="s">
        <v>55</v>
      </c>
      <c r="D2244" t="s">
        <v>38</v>
      </c>
      <c r="E2244" t="s">
        <v>361</v>
      </c>
      <c r="F2244" t="s">
        <v>373</v>
      </c>
      <c r="G2244" t="s">
        <v>363</v>
      </c>
      <c r="H2244" t="s">
        <v>28</v>
      </c>
      <c r="I2244" t="s">
        <v>42</v>
      </c>
      <c r="J2244" t="s">
        <v>43</v>
      </c>
      <c r="K2244" t="s">
        <v>44</v>
      </c>
      <c r="Q2244" t="s">
        <v>43</v>
      </c>
      <c r="V2244">
        <v>1</v>
      </c>
      <c r="W2244">
        <v>226578.49100000001</v>
      </c>
      <c r="X2244">
        <v>215082.61900000001</v>
      </c>
      <c r="Y2244">
        <v>209591.084</v>
      </c>
      <c r="Z2244">
        <v>203886.10800000001</v>
      </c>
      <c r="AA2244">
        <v>210397.15599999999</v>
      </c>
      <c r="AB2244">
        <v>213035.33100000001</v>
      </c>
      <c r="AC2244">
        <v>214946.78</v>
      </c>
      <c r="AD2244">
        <v>216174.82699999999</v>
      </c>
      <c r="AE2244">
        <v>215850.49100000001</v>
      </c>
      <c r="AF2244">
        <v>215120.71599999999</v>
      </c>
      <c r="AG2244">
        <v>215038.14600000001</v>
      </c>
      <c r="AH2244">
        <v>215448.19200000001</v>
      </c>
      <c r="AI2244">
        <v>216102.364</v>
      </c>
      <c r="AJ2244">
        <v>216787.50700000001</v>
      </c>
      <c r="AK2244">
        <v>217323.747</v>
      </c>
      <c r="AL2244">
        <v>217740.99299999999</v>
      </c>
      <c r="AM2244">
        <v>218134.54300000001</v>
      </c>
      <c r="AN2244">
        <v>218165.83300000001</v>
      </c>
      <c r="AO2244" t="s">
        <v>441</v>
      </c>
    </row>
    <row r="2245" spans="2:41">
      <c r="B2245" t="s">
        <v>354</v>
      </c>
      <c r="C2245" t="s">
        <v>55</v>
      </c>
      <c r="D2245" t="s">
        <v>45</v>
      </c>
      <c r="E2245" t="s">
        <v>364</v>
      </c>
      <c r="F2245" t="s">
        <v>374</v>
      </c>
      <c r="G2245" t="s">
        <v>366</v>
      </c>
      <c r="H2245" t="s">
        <v>28</v>
      </c>
      <c r="I2245" t="s">
        <v>42</v>
      </c>
      <c r="J2245" t="s">
        <v>43</v>
      </c>
      <c r="K2245" t="s">
        <v>44</v>
      </c>
      <c r="Q2245" t="s">
        <v>49</v>
      </c>
      <c r="V2245">
        <v>2</v>
      </c>
      <c r="W2245">
        <v>226578.49100000001</v>
      </c>
      <c r="X2245">
        <v>214688.234</v>
      </c>
      <c r="Y2245">
        <v>208935.43599999999</v>
      </c>
      <c r="Z2245">
        <v>194010.742</v>
      </c>
      <c r="AA2245">
        <v>195607.717</v>
      </c>
      <c r="AB2245">
        <v>193130.74600000001</v>
      </c>
      <c r="AC2245">
        <v>191285.61</v>
      </c>
      <c r="AD2245">
        <v>189045.7</v>
      </c>
      <c r="AE2245">
        <v>186510.35200000001</v>
      </c>
      <c r="AF2245">
        <v>183606.28200000001</v>
      </c>
      <c r="AG2245">
        <v>181414.11499999999</v>
      </c>
      <c r="AH2245">
        <v>179547.068</v>
      </c>
      <c r="AI2245">
        <v>177724.49799999999</v>
      </c>
      <c r="AJ2245">
        <v>176080.62899999999</v>
      </c>
      <c r="AK2245">
        <v>174565.67300000001</v>
      </c>
      <c r="AL2245">
        <v>172976.47899999999</v>
      </c>
      <c r="AM2245">
        <v>171428.06099999999</v>
      </c>
      <c r="AN2245">
        <v>169498.916</v>
      </c>
      <c r="AO2245" t="s">
        <v>441</v>
      </c>
    </row>
    <row r="2246" spans="2:41">
      <c r="B2246" t="s">
        <v>375</v>
      </c>
      <c r="C2246" t="s">
        <v>23</v>
      </c>
      <c r="D2246" t="s">
        <v>24</v>
      </c>
      <c r="E2246" t="s">
        <v>376</v>
      </c>
      <c r="F2246" t="s">
        <v>377</v>
      </c>
      <c r="G2246" t="s">
        <v>378</v>
      </c>
      <c r="H2246" t="s">
        <v>28</v>
      </c>
      <c r="I2246" t="s">
        <v>29</v>
      </c>
      <c r="J2246" t="s">
        <v>30</v>
      </c>
      <c r="K2246" t="s">
        <v>31</v>
      </c>
      <c r="L2246" t="s">
        <v>32</v>
      </c>
      <c r="P2246" t="s">
        <v>32</v>
      </c>
      <c r="S2246" t="s">
        <v>33</v>
      </c>
      <c r="U2246" t="s">
        <v>33</v>
      </c>
      <c r="V2246">
        <v>1</v>
      </c>
      <c r="W2246">
        <v>348.86799999999999</v>
      </c>
      <c r="X2246">
        <v>341.57400000000001</v>
      </c>
      <c r="Y2246">
        <v>287.22399999999999</v>
      </c>
      <c r="Z2246">
        <v>283.971</v>
      </c>
      <c r="AA2246">
        <v>306.399</v>
      </c>
      <c r="AB2246">
        <v>323.77800000000002</v>
      </c>
      <c r="AC2246">
        <v>330.661</v>
      </c>
      <c r="AD2246">
        <v>337.00900000000001</v>
      </c>
      <c r="AE2246">
        <v>338.68799999999999</v>
      </c>
      <c r="AF2246">
        <v>342.21</v>
      </c>
      <c r="AG2246">
        <v>348.93799999999999</v>
      </c>
      <c r="AH2246">
        <v>355.524</v>
      </c>
      <c r="AI2246">
        <v>360.80099999999999</v>
      </c>
      <c r="AJ2246">
        <v>366.02100000000002</v>
      </c>
      <c r="AK2246">
        <v>371.10599999999999</v>
      </c>
      <c r="AL2246">
        <v>376.64299999999997</v>
      </c>
      <c r="AM2246">
        <v>381.74299999999999</v>
      </c>
      <c r="AN2246">
        <v>386.86799999999999</v>
      </c>
      <c r="AO2246" t="s">
        <v>441</v>
      </c>
    </row>
    <row r="2247" spans="2:41">
      <c r="B2247" t="s">
        <v>375</v>
      </c>
      <c r="C2247" t="s">
        <v>23</v>
      </c>
      <c r="D2247" t="s">
        <v>34</v>
      </c>
      <c r="E2247" t="s">
        <v>379</v>
      </c>
      <c r="F2247" t="s">
        <v>380</v>
      </c>
      <c r="G2247" t="s">
        <v>381</v>
      </c>
      <c r="H2247" t="s">
        <v>28</v>
      </c>
      <c r="I2247" t="s">
        <v>29</v>
      </c>
      <c r="J2247" t="s">
        <v>30</v>
      </c>
      <c r="K2247" t="s">
        <v>31</v>
      </c>
      <c r="L2247" t="s">
        <v>32</v>
      </c>
      <c r="P2247" t="s">
        <v>32</v>
      </c>
      <c r="S2247" t="s">
        <v>33</v>
      </c>
      <c r="U2247" t="s">
        <v>33</v>
      </c>
      <c r="V2247">
        <v>2</v>
      </c>
      <c r="W2247">
        <v>348.86799999999999</v>
      </c>
      <c r="X2247">
        <v>341.57400000000001</v>
      </c>
      <c r="Y2247">
        <v>286.7</v>
      </c>
      <c r="Z2247">
        <v>271.41300000000001</v>
      </c>
      <c r="AA2247">
        <v>288.44200000000001</v>
      </c>
      <c r="AB2247">
        <v>298.29300000000001</v>
      </c>
      <c r="AC2247">
        <v>300.71100000000001</v>
      </c>
      <c r="AD2247">
        <v>302.79000000000002</v>
      </c>
      <c r="AE2247">
        <v>302.21499999999997</v>
      </c>
      <c r="AF2247">
        <v>302.59899999999999</v>
      </c>
      <c r="AG2247">
        <v>304.5</v>
      </c>
      <c r="AH2247">
        <v>306.89299999999997</v>
      </c>
      <c r="AI2247">
        <v>306.57600000000002</v>
      </c>
      <c r="AJ2247">
        <v>305.892</v>
      </c>
      <c r="AK2247">
        <v>305.11200000000002</v>
      </c>
      <c r="AL2247">
        <v>304.67899999999997</v>
      </c>
      <c r="AM2247">
        <v>303.43</v>
      </c>
      <c r="AN2247">
        <v>302.21499999999997</v>
      </c>
      <c r="AO2247" t="s">
        <v>441</v>
      </c>
    </row>
    <row r="2248" spans="2:41">
      <c r="B2248" t="s">
        <v>375</v>
      </c>
      <c r="C2248" t="s">
        <v>23</v>
      </c>
      <c r="D2248" t="s">
        <v>38</v>
      </c>
      <c r="E2248" t="s">
        <v>382</v>
      </c>
      <c r="F2248" t="s">
        <v>383</v>
      </c>
      <c r="G2248" t="s">
        <v>384</v>
      </c>
      <c r="H2248" t="s">
        <v>28</v>
      </c>
      <c r="I2248" t="s">
        <v>42</v>
      </c>
      <c r="J2248" t="s">
        <v>43</v>
      </c>
      <c r="K2248" t="s">
        <v>44</v>
      </c>
      <c r="Q2248" t="s">
        <v>43</v>
      </c>
      <c r="V2248">
        <v>1</v>
      </c>
      <c r="W2248">
        <v>136262.66699999999</v>
      </c>
      <c r="X2248">
        <v>132146.677</v>
      </c>
      <c r="Y2248">
        <v>110570.34699999999</v>
      </c>
      <c r="Z2248">
        <v>109832.171</v>
      </c>
      <c r="AA2248">
        <v>117950.69100000001</v>
      </c>
      <c r="AB2248">
        <v>125271.87699999999</v>
      </c>
      <c r="AC2248">
        <v>129653.071</v>
      </c>
      <c r="AD2248">
        <v>133103.08600000001</v>
      </c>
      <c r="AE2248">
        <v>134691.10200000001</v>
      </c>
      <c r="AF2248">
        <v>136552.74</v>
      </c>
      <c r="AG2248">
        <v>139380.81700000001</v>
      </c>
      <c r="AH2248">
        <v>142184.57500000001</v>
      </c>
      <c r="AI2248">
        <v>145131.37700000001</v>
      </c>
      <c r="AJ2248">
        <v>148085.09</v>
      </c>
      <c r="AK2248">
        <v>151016.34700000001</v>
      </c>
      <c r="AL2248">
        <v>153968.413</v>
      </c>
      <c r="AM2248">
        <v>156846.76300000001</v>
      </c>
      <c r="AN2248">
        <v>159694.65400000001</v>
      </c>
      <c r="AO2248" t="s">
        <v>441</v>
      </c>
    </row>
    <row r="2249" spans="2:41">
      <c r="B2249" t="s">
        <v>375</v>
      </c>
      <c r="C2249" t="s">
        <v>23</v>
      </c>
      <c r="D2249" t="s">
        <v>45</v>
      </c>
      <c r="E2249" t="s">
        <v>385</v>
      </c>
      <c r="F2249" t="s">
        <v>386</v>
      </c>
      <c r="G2249" t="s">
        <v>387</v>
      </c>
      <c r="H2249" t="s">
        <v>28</v>
      </c>
      <c r="I2249" t="s">
        <v>42</v>
      </c>
      <c r="J2249" t="s">
        <v>43</v>
      </c>
      <c r="K2249" t="s">
        <v>44</v>
      </c>
      <c r="Q2249" t="s">
        <v>49</v>
      </c>
      <c r="V2249">
        <v>2</v>
      </c>
      <c r="W2249">
        <v>136262.66699999999</v>
      </c>
      <c r="X2249">
        <v>132146.68100000001</v>
      </c>
      <c r="Y2249">
        <v>110455.05899999999</v>
      </c>
      <c r="Z2249">
        <v>106822.649</v>
      </c>
      <c r="AA2249">
        <v>113266.63</v>
      </c>
      <c r="AB2249">
        <v>118306.348</v>
      </c>
      <c r="AC2249">
        <v>121294.27099999999</v>
      </c>
      <c r="AD2249">
        <v>123391.708</v>
      </c>
      <c r="AE2249">
        <v>124226.236</v>
      </c>
      <c r="AF2249">
        <v>125093.4</v>
      </c>
      <c r="AG2249">
        <v>126501.781</v>
      </c>
      <c r="AH2249">
        <v>127956.102</v>
      </c>
      <c r="AI2249">
        <v>129681.242</v>
      </c>
      <c r="AJ2249">
        <v>131381.658</v>
      </c>
      <c r="AK2249">
        <v>133177.12700000001</v>
      </c>
      <c r="AL2249">
        <v>134991.076</v>
      </c>
      <c r="AM2249">
        <v>136703.94200000001</v>
      </c>
      <c r="AN2249">
        <v>138392.342</v>
      </c>
      <c r="AO2249" t="s">
        <v>441</v>
      </c>
    </row>
    <row r="2250" spans="2:41">
      <c r="B2250" t="s">
        <v>375</v>
      </c>
      <c r="C2250" t="s">
        <v>50</v>
      </c>
      <c r="D2250" t="s">
        <v>24</v>
      </c>
      <c r="E2250" t="s">
        <v>376</v>
      </c>
      <c r="F2250" t="s">
        <v>388</v>
      </c>
      <c r="G2250" t="s">
        <v>378</v>
      </c>
      <c r="H2250" t="s">
        <v>28</v>
      </c>
      <c r="I2250" t="s">
        <v>29</v>
      </c>
      <c r="J2250" t="s">
        <v>30</v>
      </c>
      <c r="K2250" t="s">
        <v>31</v>
      </c>
      <c r="L2250" t="s">
        <v>32</v>
      </c>
      <c r="P2250" t="s">
        <v>32</v>
      </c>
      <c r="S2250" t="s">
        <v>33</v>
      </c>
      <c r="U2250" t="s">
        <v>33</v>
      </c>
      <c r="V2250">
        <v>1</v>
      </c>
      <c r="W2250" s="6">
        <v>348.86799999999999</v>
      </c>
      <c r="X2250">
        <v>341.57400000000001</v>
      </c>
      <c r="Y2250">
        <v>287.22399999999999</v>
      </c>
      <c r="Z2250">
        <v>283.971</v>
      </c>
      <c r="AA2250">
        <v>306.399</v>
      </c>
      <c r="AB2250">
        <v>323.77800000000002</v>
      </c>
      <c r="AC2250">
        <v>330.661</v>
      </c>
      <c r="AD2250">
        <v>337.00900000000001</v>
      </c>
      <c r="AE2250">
        <v>338.68799999999999</v>
      </c>
      <c r="AF2250">
        <v>342.21</v>
      </c>
      <c r="AG2250">
        <v>348.93799999999999</v>
      </c>
      <c r="AH2250">
        <v>355.524</v>
      </c>
      <c r="AI2250">
        <v>360.80099999999999</v>
      </c>
      <c r="AJ2250">
        <v>366.02100000000002</v>
      </c>
      <c r="AK2250">
        <v>371.10599999999999</v>
      </c>
      <c r="AL2250">
        <v>376.64299999999997</v>
      </c>
      <c r="AM2250">
        <v>381.74299999999999</v>
      </c>
      <c r="AN2250">
        <v>386.86799999999999</v>
      </c>
      <c r="AO2250" t="s">
        <v>441</v>
      </c>
    </row>
    <row r="2251" spans="2:41">
      <c r="B2251" t="s">
        <v>375</v>
      </c>
      <c r="C2251" t="s">
        <v>50</v>
      </c>
      <c r="D2251" t="s">
        <v>34</v>
      </c>
      <c r="E2251" t="s">
        <v>379</v>
      </c>
      <c r="F2251" t="s">
        <v>389</v>
      </c>
      <c r="G2251" t="s">
        <v>381</v>
      </c>
      <c r="H2251" t="s">
        <v>28</v>
      </c>
      <c r="I2251" t="s">
        <v>29</v>
      </c>
      <c r="J2251" t="s">
        <v>30</v>
      </c>
      <c r="K2251" t="s">
        <v>31</v>
      </c>
      <c r="L2251" t="s">
        <v>32</v>
      </c>
      <c r="P2251" t="s">
        <v>32</v>
      </c>
      <c r="S2251" t="s">
        <v>33</v>
      </c>
      <c r="U2251" t="s">
        <v>33</v>
      </c>
      <c r="V2251">
        <v>2</v>
      </c>
      <c r="W2251">
        <v>348.86799999999999</v>
      </c>
      <c r="X2251">
        <v>341.57400000000001</v>
      </c>
      <c r="Y2251">
        <v>286.25599999999997</v>
      </c>
      <c r="Z2251">
        <v>260.90600000000001</v>
      </c>
      <c r="AA2251">
        <v>274.27499999999998</v>
      </c>
      <c r="AB2251">
        <v>280.16000000000003</v>
      </c>
      <c r="AC2251">
        <v>280.10700000000003</v>
      </c>
      <c r="AD2251">
        <v>280.67200000000003</v>
      </c>
      <c r="AE2251">
        <v>277.404</v>
      </c>
      <c r="AF2251">
        <v>275.57</v>
      </c>
      <c r="AG2251">
        <v>276.089</v>
      </c>
      <c r="AH2251">
        <v>276.00599999999997</v>
      </c>
      <c r="AI2251">
        <v>272.93799999999999</v>
      </c>
      <c r="AJ2251">
        <v>269.66000000000003</v>
      </c>
      <c r="AK2251">
        <v>266.721</v>
      </c>
      <c r="AL2251">
        <v>263.87200000000001</v>
      </c>
      <c r="AM2251">
        <v>260.44200000000001</v>
      </c>
      <c r="AN2251">
        <v>257.14</v>
      </c>
      <c r="AO2251" t="s">
        <v>441</v>
      </c>
    </row>
    <row r="2252" spans="2:41">
      <c r="B2252" t="s">
        <v>375</v>
      </c>
      <c r="C2252" t="s">
        <v>50</v>
      </c>
      <c r="D2252" t="s">
        <v>38</v>
      </c>
      <c r="E2252" t="s">
        <v>382</v>
      </c>
      <c r="F2252" t="s">
        <v>390</v>
      </c>
      <c r="G2252" t="s">
        <v>384</v>
      </c>
      <c r="H2252" t="s">
        <v>28</v>
      </c>
      <c r="I2252" t="s">
        <v>42</v>
      </c>
      <c r="J2252" t="s">
        <v>43</v>
      </c>
      <c r="K2252" t="s">
        <v>44</v>
      </c>
      <c r="Q2252" t="s">
        <v>43</v>
      </c>
      <c r="V2252">
        <v>1</v>
      </c>
      <c r="W2252">
        <v>136262.66699999999</v>
      </c>
      <c r="X2252">
        <v>132146.677</v>
      </c>
      <c r="Y2252">
        <v>110570.34699999999</v>
      </c>
      <c r="Z2252">
        <v>109832.171</v>
      </c>
      <c r="AA2252">
        <v>117950.69100000001</v>
      </c>
      <c r="AB2252">
        <v>125271.87699999999</v>
      </c>
      <c r="AC2252">
        <v>129653.071</v>
      </c>
      <c r="AD2252">
        <v>133103.08600000001</v>
      </c>
      <c r="AE2252">
        <v>134691.10200000001</v>
      </c>
      <c r="AF2252">
        <v>136552.74</v>
      </c>
      <c r="AG2252">
        <v>139380.81700000001</v>
      </c>
      <c r="AH2252">
        <v>142184.57500000001</v>
      </c>
      <c r="AI2252">
        <v>145131.37700000001</v>
      </c>
      <c r="AJ2252">
        <v>148085.09</v>
      </c>
      <c r="AK2252">
        <v>151016.34700000001</v>
      </c>
      <c r="AL2252">
        <v>153968.413</v>
      </c>
      <c r="AM2252">
        <v>156846.76300000001</v>
      </c>
      <c r="AN2252">
        <v>159694.65400000001</v>
      </c>
      <c r="AO2252" t="s">
        <v>441</v>
      </c>
    </row>
    <row r="2253" spans="2:41">
      <c r="B2253" t="s">
        <v>375</v>
      </c>
      <c r="C2253" t="s">
        <v>50</v>
      </c>
      <c r="D2253" t="s">
        <v>45</v>
      </c>
      <c r="E2253" t="s">
        <v>385</v>
      </c>
      <c r="F2253" t="s">
        <v>391</v>
      </c>
      <c r="G2253" t="s">
        <v>387</v>
      </c>
      <c r="H2253" t="s">
        <v>28</v>
      </c>
      <c r="I2253" t="s">
        <v>42</v>
      </c>
      <c r="J2253" t="s">
        <v>43</v>
      </c>
      <c r="K2253" t="s">
        <v>44</v>
      </c>
      <c r="Q2253" t="s">
        <v>49</v>
      </c>
      <c r="V2253">
        <v>2</v>
      </c>
      <c r="W2253">
        <v>136262.66699999999</v>
      </c>
      <c r="X2253">
        <v>132146.68299999999</v>
      </c>
      <c r="Y2253">
        <v>110366.765</v>
      </c>
      <c r="Z2253">
        <v>104267.261</v>
      </c>
      <c r="AA2253">
        <v>109505.548</v>
      </c>
      <c r="AB2253">
        <v>113070.836</v>
      </c>
      <c r="AC2253">
        <v>115144.65</v>
      </c>
      <c r="AD2253">
        <v>116620.879</v>
      </c>
      <c r="AE2253">
        <v>116773.262</v>
      </c>
      <c r="AF2253">
        <v>117004.22199999999</v>
      </c>
      <c r="AG2253">
        <v>117902.251</v>
      </c>
      <c r="AH2253">
        <v>118615.00900000001</v>
      </c>
      <c r="AI2253">
        <v>119718.838</v>
      </c>
      <c r="AJ2253">
        <v>120947.061</v>
      </c>
      <c r="AK2253">
        <v>122478.51300000001</v>
      </c>
      <c r="AL2253">
        <v>124006.17200000001</v>
      </c>
      <c r="AM2253">
        <v>125541.413</v>
      </c>
      <c r="AN2253">
        <v>127119.692</v>
      </c>
      <c r="AO2253" t="s">
        <v>441</v>
      </c>
    </row>
    <row r="2254" spans="2:41">
      <c r="B2254" t="s">
        <v>375</v>
      </c>
      <c r="C2254" t="s">
        <v>55</v>
      </c>
      <c r="D2254" t="s">
        <v>24</v>
      </c>
      <c r="E2254" t="s">
        <v>376</v>
      </c>
      <c r="F2254" t="s">
        <v>392</v>
      </c>
      <c r="G2254" t="s">
        <v>378</v>
      </c>
      <c r="H2254" t="s">
        <v>28</v>
      </c>
      <c r="I2254" t="s">
        <v>29</v>
      </c>
      <c r="J2254" t="s">
        <v>30</v>
      </c>
      <c r="K2254" t="s">
        <v>31</v>
      </c>
      <c r="L2254" t="s">
        <v>32</v>
      </c>
      <c r="P2254" t="s">
        <v>32</v>
      </c>
      <c r="S2254" t="s">
        <v>33</v>
      </c>
      <c r="U2254" t="s">
        <v>33</v>
      </c>
      <c r="V2254">
        <v>1</v>
      </c>
      <c r="W2254">
        <v>348.86799999999999</v>
      </c>
      <c r="X2254">
        <v>341.57400000000001</v>
      </c>
      <c r="Y2254">
        <v>287.22399999999999</v>
      </c>
      <c r="Z2254">
        <v>283.971</v>
      </c>
      <c r="AA2254">
        <v>306.399</v>
      </c>
      <c r="AB2254">
        <v>323.77800000000002</v>
      </c>
      <c r="AC2254">
        <v>330.661</v>
      </c>
      <c r="AD2254">
        <v>337.00900000000001</v>
      </c>
      <c r="AE2254">
        <v>338.68799999999999</v>
      </c>
      <c r="AF2254">
        <v>342.21</v>
      </c>
      <c r="AG2254">
        <v>348.93799999999999</v>
      </c>
      <c r="AH2254">
        <v>355.524</v>
      </c>
      <c r="AI2254">
        <v>360.80099999999999</v>
      </c>
      <c r="AJ2254">
        <v>366.02100000000002</v>
      </c>
      <c r="AK2254">
        <v>371.10599999999999</v>
      </c>
      <c r="AL2254">
        <v>376.64299999999997</v>
      </c>
      <c r="AM2254">
        <v>381.74299999999999</v>
      </c>
      <c r="AN2254">
        <v>386.86799999999999</v>
      </c>
      <c r="AO2254" t="s">
        <v>441</v>
      </c>
    </row>
    <row r="2255" spans="2:41">
      <c r="B2255" t="s">
        <v>375</v>
      </c>
      <c r="C2255" t="s">
        <v>55</v>
      </c>
      <c r="D2255" t="s">
        <v>34</v>
      </c>
      <c r="E2255" t="s">
        <v>379</v>
      </c>
      <c r="F2255" t="s">
        <v>393</v>
      </c>
      <c r="G2255" t="s">
        <v>381</v>
      </c>
      <c r="H2255" t="s">
        <v>28</v>
      </c>
      <c r="I2255" t="s">
        <v>29</v>
      </c>
      <c r="J2255" t="s">
        <v>30</v>
      </c>
      <c r="K2255" t="s">
        <v>31</v>
      </c>
      <c r="L2255" t="s">
        <v>32</v>
      </c>
      <c r="P2255" t="s">
        <v>32</v>
      </c>
      <c r="S2255" t="s">
        <v>33</v>
      </c>
      <c r="U2255" t="s">
        <v>33</v>
      </c>
      <c r="V2255">
        <v>2</v>
      </c>
      <c r="W2255">
        <v>348.86799999999999</v>
      </c>
      <c r="X2255">
        <v>341.57400000000001</v>
      </c>
      <c r="Y2255">
        <v>285.87</v>
      </c>
      <c r="Z2255">
        <v>251.89699999999999</v>
      </c>
      <c r="AA2255">
        <v>262.65199999999999</v>
      </c>
      <c r="AB2255">
        <v>265.49900000000002</v>
      </c>
      <c r="AC2255">
        <v>264.36</v>
      </c>
      <c r="AD2255">
        <v>263.36700000000002</v>
      </c>
      <c r="AE2255">
        <v>258.32900000000001</v>
      </c>
      <c r="AF2255">
        <v>255.44399999999999</v>
      </c>
      <c r="AG2255">
        <v>254.708</v>
      </c>
      <c r="AH2255">
        <v>253.38</v>
      </c>
      <c r="AI2255">
        <v>249.05</v>
      </c>
      <c r="AJ2255">
        <v>244.739</v>
      </c>
      <c r="AK2255">
        <v>241.29499999999999</v>
      </c>
      <c r="AL2255">
        <v>238.16499999999999</v>
      </c>
      <c r="AM2255">
        <v>234.34</v>
      </c>
      <c r="AN2255">
        <v>233.09399999999999</v>
      </c>
      <c r="AO2255" t="s">
        <v>441</v>
      </c>
    </row>
    <row r="2256" spans="2:41">
      <c r="B2256" t="s">
        <v>375</v>
      </c>
      <c r="C2256" t="s">
        <v>55</v>
      </c>
      <c r="D2256" t="s">
        <v>38</v>
      </c>
      <c r="E2256" t="s">
        <v>382</v>
      </c>
      <c r="F2256" t="s">
        <v>394</v>
      </c>
      <c r="G2256" t="s">
        <v>384</v>
      </c>
      <c r="H2256" t="s">
        <v>28</v>
      </c>
      <c r="I2256" t="s">
        <v>42</v>
      </c>
      <c r="J2256" t="s">
        <v>43</v>
      </c>
      <c r="K2256" t="s">
        <v>44</v>
      </c>
      <c r="Q2256" t="s">
        <v>43</v>
      </c>
      <c r="V2256">
        <v>1</v>
      </c>
      <c r="W2256">
        <v>136262.66699999999</v>
      </c>
      <c r="X2256">
        <v>132146.677</v>
      </c>
      <c r="Y2256">
        <v>110570.34699999999</v>
      </c>
      <c r="Z2256">
        <v>109832.171</v>
      </c>
      <c r="AA2256">
        <v>117950.69100000001</v>
      </c>
      <c r="AB2256">
        <v>125271.87699999999</v>
      </c>
      <c r="AC2256">
        <v>129653.071</v>
      </c>
      <c r="AD2256">
        <v>133103.08600000001</v>
      </c>
      <c r="AE2256">
        <v>134691.10200000001</v>
      </c>
      <c r="AF2256">
        <v>136552.74</v>
      </c>
      <c r="AG2256">
        <v>139380.81700000001</v>
      </c>
      <c r="AH2256">
        <v>142184.57500000001</v>
      </c>
      <c r="AI2256">
        <v>145131.37700000001</v>
      </c>
      <c r="AJ2256">
        <v>148085.09</v>
      </c>
      <c r="AK2256">
        <v>151016.34700000001</v>
      </c>
      <c r="AL2256">
        <v>153968.413</v>
      </c>
      <c r="AM2256">
        <v>156846.76300000001</v>
      </c>
      <c r="AN2256">
        <v>159694.65400000001</v>
      </c>
      <c r="AO2256" t="s">
        <v>441</v>
      </c>
    </row>
    <row r="2257" spans="2:41">
      <c r="B2257" t="s">
        <v>375</v>
      </c>
      <c r="C2257" t="s">
        <v>55</v>
      </c>
      <c r="D2257" t="s">
        <v>45</v>
      </c>
      <c r="E2257" t="s">
        <v>385</v>
      </c>
      <c r="F2257" t="s">
        <v>395</v>
      </c>
      <c r="G2257" t="s">
        <v>387</v>
      </c>
      <c r="H2257" t="s">
        <v>28</v>
      </c>
      <c r="I2257" t="s">
        <v>42</v>
      </c>
      <c r="J2257" t="s">
        <v>43</v>
      </c>
      <c r="K2257" t="s">
        <v>44</v>
      </c>
      <c r="Q2257" t="s">
        <v>49</v>
      </c>
      <c r="V2257">
        <v>2</v>
      </c>
      <c r="W2257">
        <v>136262.66699999999</v>
      </c>
      <c r="X2257">
        <v>132146.68400000001</v>
      </c>
      <c r="Y2257">
        <v>110295.97900000001</v>
      </c>
      <c r="Z2257">
        <v>102043.548</v>
      </c>
      <c r="AA2257">
        <v>106345.253</v>
      </c>
      <c r="AB2257">
        <v>108779.352</v>
      </c>
      <c r="AC2257">
        <v>110277.524</v>
      </c>
      <c r="AD2257">
        <v>111226.533</v>
      </c>
      <c r="AE2257">
        <v>110893.01300000001</v>
      </c>
      <c r="AF2257">
        <v>110787.58</v>
      </c>
      <c r="AG2257">
        <v>111306.823</v>
      </c>
      <c r="AH2257">
        <v>111609.245</v>
      </c>
      <c r="AI2257">
        <v>112400.342</v>
      </c>
      <c r="AJ2257">
        <v>113437.928</v>
      </c>
      <c r="AK2257">
        <v>114990.014</v>
      </c>
      <c r="AL2257">
        <v>116597.648</v>
      </c>
      <c r="AM2257">
        <v>118154.476</v>
      </c>
      <c r="AN2257">
        <v>120819.511</v>
      </c>
      <c r="AO2257" t="s">
        <v>441</v>
      </c>
    </row>
    <row r="2258" spans="2:41">
      <c r="B2258" t="s">
        <v>396</v>
      </c>
      <c r="C2258" t="s">
        <v>23</v>
      </c>
      <c r="D2258" t="s">
        <v>24</v>
      </c>
      <c r="E2258" t="s">
        <v>397</v>
      </c>
      <c r="F2258" t="s">
        <v>398</v>
      </c>
      <c r="G2258" t="s">
        <v>399</v>
      </c>
      <c r="H2258" t="s">
        <v>28</v>
      </c>
      <c r="I2258" t="s">
        <v>29</v>
      </c>
      <c r="J2258" t="s">
        <v>30</v>
      </c>
      <c r="K2258" t="s">
        <v>31</v>
      </c>
      <c r="L2258" t="s">
        <v>32</v>
      </c>
      <c r="P2258" t="s">
        <v>32</v>
      </c>
      <c r="S2258" t="s">
        <v>33</v>
      </c>
      <c r="U2258" t="s">
        <v>33</v>
      </c>
      <c r="V2258">
        <v>1</v>
      </c>
      <c r="W2258">
        <v>354.03699999999998</v>
      </c>
      <c r="X2258">
        <v>311.613</v>
      </c>
      <c r="Y2258">
        <v>297.35399999999998</v>
      </c>
      <c r="Z2258">
        <v>284.25700000000001</v>
      </c>
      <c r="AA2258">
        <v>303.82</v>
      </c>
      <c r="AB2258">
        <v>319.483</v>
      </c>
      <c r="AC2258">
        <v>331.596</v>
      </c>
      <c r="AD2258">
        <v>339.42099999999999</v>
      </c>
      <c r="AE2258">
        <v>342.60599999999999</v>
      </c>
      <c r="AF2258">
        <v>344.596</v>
      </c>
      <c r="AG2258">
        <v>346.274</v>
      </c>
      <c r="AH2258">
        <v>347.78199999999998</v>
      </c>
      <c r="AI2258">
        <v>348.70299999999997</v>
      </c>
      <c r="AJ2258">
        <v>349.5</v>
      </c>
      <c r="AK2258">
        <v>350.18700000000001</v>
      </c>
      <c r="AL2258">
        <v>350.762</v>
      </c>
      <c r="AM2258">
        <v>351.13200000000001</v>
      </c>
      <c r="AN2258">
        <v>351.42200000000003</v>
      </c>
      <c r="AO2258" t="s">
        <v>441</v>
      </c>
    </row>
    <row r="2259" spans="2:41">
      <c r="B2259" s="6" t="s">
        <v>396</v>
      </c>
      <c r="C2259" t="s">
        <v>23</v>
      </c>
      <c r="D2259" t="s">
        <v>34</v>
      </c>
      <c r="E2259" t="s">
        <v>400</v>
      </c>
      <c r="F2259" t="s">
        <v>401</v>
      </c>
      <c r="G2259" t="s">
        <v>402</v>
      </c>
      <c r="H2259" t="s">
        <v>28</v>
      </c>
      <c r="I2259" t="s">
        <v>29</v>
      </c>
      <c r="J2259" t="s">
        <v>30</v>
      </c>
      <c r="K2259" t="s">
        <v>31</v>
      </c>
      <c r="L2259" t="s">
        <v>32</v>
      </c>
      <c r="P2259" t="s">
        <v>32</v>
      </c>
      <c r="S2259" t="s">
        <v>33</v>
      </c>
      <c r="U2259" t="s">
        <v>33</v>
      </c>
      <c r="V2259">
        <v>2</v>
      </c>
      <c r="W2259">
        <v>354.03699999999998</v>
      </c>
      <c r="X2259">
        <v>311.613</v>
      </c>
      <c r="Y2259">
        <v>297.11700000000002</v>
      </c>
      <c r="Z2259">
        <v>280.42399999999998</v>
      </c>
      <c r="AA2259">
        <v>298.33600000000001</v>
      </c>
      <c r="AB2259">
        <v>312.12299999999999</v>
      </c>
      <c r="AC2259">
        <v>322.30500000000001</v>
      </c>
      <c r="AD2259">
        <v>328.6</v>
      </c>
      <c r="AE2259">
        <v>330.13200000000001</v>
      </c>
      <c r="AF2259">
        <v>330.553</v>
      </c>
      <c r="AG2259">
        <v>330.661</v>
      </c>
      <c r="AH2259">
        <v>330.60899999999998</v>
      </c>
      <c r="AI2259">
        <v>330.09500000000003</v>
      </c>
      <c r="AJ2259">
        <v>329.447</v>
      </c>
      <c r="AK2259">
        <v>328.69299999999998</v>
      </c>
      <c r="AL2259">
        <v>327.83100000000002</v>
      </c>
      <c r="AM2259">
        <v>326.79300000000001</v>
      </c>
      <c r="AN2259">
        <v>325.68200000000002</v>
      </c>
      <c r="AO2259" t="s">
        <v>441</v>
      </c>
    </row>
    <row r="2260" spans="2:41">
      <c r="B2260" t="s">
        <v>396</v>
      </c>
      <c r="C2260" t="s">
        <v>23</v>
      </c>
      <c r="D2260" t="s">
        <v>38</v>
      </c>
      <c r="E2260" t="s">
        <v>403</v>
      </c>
      <c r="F2260" t="s">
        <v>404</v>
      </c>
      <c r="G2260" t="s">
        <v>405</v>
      </c>
      <c r="H2260" t="s">
        <v>28</v>
      </c>
      <c r="I2260" t="s">
        <v>42</v>
      </c>
      <c r="J2260" t="s">
        <v>43</v>
      </c>
      <c r="K2260" t="s">
        <v>44</v>
      </c>
      <c r="Q2260" t="s">
        <v>43</v>
      </c>
      <c r="V2260">
        <v>1</v>
      </c>
      <c r="W2260">
        <v>159979.85200000001</v>
      </c>
      <c r="X2260">
        <v>141651.08900000001</v>
      </c>
      <c r="Y2260">
        <v>135841.495</v>
      </c>
      <c r="Z2260">
        <v>131007.258</v>
      </c>
      <c r="AA2260">
        <v>138477.549</v>
      </c>
      <c r="AB2260">
        <v>144387.027</v>
      </c>
      <c r="AC2260">
        <v>148596.56099999999</v>
      </c>
      <c r="AD2260">
        <v>151379.42300000001</v>
      </c>
      <c r="AE2260">
        <v>152516.149</v>
      </c>
      <c r="AF2260">
        <v>153082.41800000001</v>
      </c>
      <c r="AG2260">
        <v>153479.12899999999</v>
      </c>
      <c r="AH2260">
        <v>153793.476</v>
      </c>
      <c r="AI2260">
        <v>154149.56</v>
      </c>
      <c r="AJ2260">
        <v>154465.31200000001</v>
      </c>
      <c r="AK2260">
        <v>154761.14799999999</v>
      </c>
      <c r="AL2260">
        <v>155015.57500000001</v>
      </c>
      <c r="AM2260">
        <v>155205.20000000001</v>
      </c>
      <c r="AN2260">
        <v>155363.891</v>
      </c>
      <c r="AO2260" t="s">
        <v>441</v>
      </c>
    </row>
    <row r="2261" spans="2:41">
      <c r="B2261" t="s">
        <v>396</v>
      </c>
      <c r="C2261" t="s">
        <v>23</v>
      </c>
      <c r="D2261" t="s">
        <v>45</v>
      </c>
      <c r="E2261" t="s">
        <v>406</v>
      </c>
      <c r="F2261" t="s">
        <v>407</v>
      </c>
      <c r="G2261" t="s">
        <v>408</v>
      </c>
      <c r="H2261" t="s">
        <v>28</v>
      </c>
      <c r="I2261" t="s">
        <v>42</v>
      </c>
      <c r="J2261" t="s">
        <v>43</v>
      </c>
      <c r="K2261" t="s">
        <v>44</v>
      </c>
      <c r="Q2261" t="s">
        <v>49</v>
      </c>
      <c r="V2261">
        <v>2</v>
      </c>
      <c r="W2261">
        <v>159979.85200000001</v>
      </c>
      <c r="X2261">
        <v>141651.08900000001</v>
      </c>
      <c r="Y2261">
        <v>135811.11300000001</v>
      </c>
      <c r="Z2261">
        <v>129849.209</v>
      </c>
      <c r="AA2261">
        <v>136707.35699999999</v>
      </c>
      <c r="AB2261">
        <v>141928.70800000001</v>
      </c>
      <c r="AC2261">
        <v>145485.13</v>
      </c>
      <c r="AD2261">
        <v>147692.272</v>
      </c>
      <c r="AE2261">
        <v>148293.21</v>
      </c>
      <c r="AF2261">
        <v>148325.261</v>
      </c>
      <c r="AG2261">
        <v>148192.22</v>
      </c>
      <c r="AH2261">
        <v>147983.785</v>
      </c>
      <c r="AI2261">
        <v>147850.21100000001</v>
      </c>
      <c r="AJ2261">
        <v>147674.15599999999</v>
      </c>
      <c r="AK2261">
        <v>147482.98300000001</v>
      </c>
      <c r="AL2261">
        <v>147253.916</v>
      </c>
      <c r="AM2261">
        <v>146967.14600000001</v>
      </c>
      <c r="AN2261">
        <v>146653.10399999999</v>
      </c>
      <c r="AO2261" t="s">
        <v>441</v>
      </c>
    </row>
    <row r="2262" spans="2:41">
      <c r="B2262" t="s">
        <v>396</v>
      </c>
      <c r="C2262" t="s">
        <v>50</v>
      </c>
      <c r="D2262" t="s">
        <v>24</v>
      </c>
      <c r="E2262" t="s">
        <v>397</v>
      </c>
      <c r="F2262" t="s">
        <v>409</v>
      </c>
      <c r="G2262" t="s">
        <v>399</v>
      </c>
      <c r="H2262" t="s">
        <v>28</v>
      </c>
      <c r="I2262" t="s">
        <v>29</v>
      </c>
      <c r="J2262" t="s">
        <v>30</v>
      </c>
      <c r="K2262" t="s">
        <v>31</v>
      </c>
      <c r="L2262" t="s">
        <v>32</v>
      </c>
      <c r="P2262" t="s">
        <v>32</v>
      </c>
      <c r="S2262" t="s">
        <v>33</v>
      </c>
      <c r="U2262" t="s">
        <v>33</v>
      </c>
      <c r="V2262">
        <v>1</v>
      </c>
      <c r="W2262">
        <v>354.03699999999998</v>
      </c>
      <c r="X2262">
        <v>311.613</v>
      </c>
      <c r="Y2262">
        <v>297.35399999999998</v>
      </c>
      <c r="Z2262">
        <v>284.25700000000001</v>
      </c>
      <c r="AA2262">
        <v>303.82</v>
      </c>
      <c r="AB2262">
        <v>319.483</v>
      </c>
      <c r="AC2262">
        <v>331.596</v>
      </c>
      <c r="AD2262">
        <v>339.42099999999999</v>
      </c>
      <c r="AE2262">
        <v>342.60599999999999</v>
      </c>
      <c r="AF2262">
        <v>344.596</v>
      </c>
      <c r="AG2262">
        <v>346.274</v>
      </c>
      <c r="AH2262">
        <v>347.78199999999998</v>
      </c>
      <c r="AI2262">
        <v>348.70299999999997</v>
      </c>
      <c r="AJ2262">
        <v>349.5</v>
      </c>
      <c r="AK2262">
        <v>350.18700000000001</v>
      </c>
      <c r="AL2262">
        <v>350.762</v>
      </c>
      <c r="AM2262">
        <v>351.13200000000001</v>
      </c>
      <c r="AN2262">
        <v>351.42200000000003</v>
      </c>
      <c r="AO2262" t="s">
        <v>441</v>
      </c>
    </row>
    <row r="2263" spans="2:41">
      <c r="B2263" t="s">
        <v>396</v>
      </c>
      <c r="C2263" s="6" t="s">
        <v>50</v>
      </c>
      <c r="D2263" t="s">
        <v>34</v>
      </c>
      <c r="E2263" t="s">
        <v>400</v>
      </c>
      <c r="F2263" t="s">
        <v>410</v>
      </c>
      <c r="G2263" t="s">
        <v>402</v>
      </c>
      <c r="H2263" t="s">
        <v>28</v>
      </c>
      <c r="I2263" t="s">
        <v>29</v>
      </c>
      <c r="J2263" t="s">
        <v>30</v>
      </c>
      <c r="K2263" t="s">
        <v>31</v>
      </c>
      <c r="L2263" t="s">
        <v>32</v>
      </c>
      <c r="P2263" t="s">
        <v>32</v>
      </c>
      <c r="S2263" t="s">
        <v>33</v>
      </c>
      <c r="U2263" t="s">
        <v>33</v>
      </c>
      <c r="V2263">
        <v>2</v>
      </c>
      <c r="W2263">
        <v>354.03699999999998</v>
      </c>
      <c r="X2263">
        <v>311.613</v>
      </c>
      <c r="Y2263">
        <v>296.86700000000002</v>
      </c>
      <c r="Z2263">
        <v>276.78199999999998</v>
      </c>
      <c r="AA2263">
        <v>293.161</v>
      </c>
      <c r="AB2263">
        <v>305.29199999999997</v>
      </c>
      <c r="AC2263">
        <v>313.80599999999998</v>
      </c>
      <c r="AD2263">
        <v>318.46600000000001</v>
      </c>
      <c r="AE2263">
        <v>318.58499999999998</v>
      </c>
      <c r="AF2263">
        <v>317.78699999999998</v>
      </c>
      <c r="AG2263">
        <v>316.697</v>
      </c>
      <c r="AH2263">
        <v>315.48</v>
      </c>
      <c r="AI2263">
        <v>313.94900000000001</v>
      </c>
      <c r="AJ2263">
        <v>312.303</v>
      </c>
      <c r="AK2263">
        <v>310.57900000000001</v>
      </c>
      <c r="AL2263">
        <v>308.77699999999999</v>
      </c>
      <c r="AM2263">
        <v>306.84300000000002</v>
      </c>
      <c r="AN2263">
        <v>304.86399999999998</v>
      </c>
      <c r="AO2263" t="s">
        <v>441</v>
      </c>
    </row>
    <row r="2264" spans="2:41">
      <c r="B2264" t="s">
        <v>396</v>
      </c>
      <c r="C2264" t="s">
        <v>50</v>
      </c>
      <c r="D2264" t="s">
        <v>38</v>
      </c>
      <c r="E2264" t="s">
        <v>403</v>
      </c>
      <c r="F2264" t="s">
        <v>411</v>
      </c>
      <c r="G2264" t="s">
        <v>405</v>
      </c>
      <c r="H2264" t="s">
        <v>28</v>
      </c>
      <c r="I2264" t="s">
        <v>42</v>
      </c>
      <c r="J2264" t="s">
        <v>43</v>
      </c>
      <c r="K2264" t="s">
        <v>44</v>
      </c>
      <c r="Q2264" t="s">
        <v>43</v>
      </c>
      <c r="V2264">
        <v>1</v>
      </c>
      <c r="W2264">
        <v>159979.85200000001</v>
      </c>
      <c r="X2264">
        <v>141651.08900000001</v>
      </c>
      <c r="Y2264">
        <v>135841.495</v>
      </c>
      <c r="Z2264">
        <v>131007.258</v>
      </c>
      <c r="AA2264">
        <v>138477.549</v>
      </c>
      <c r="AB2264">
        <v>144387.027</v>
      </c>
      <c r="AC2264">
        <v>148596.56099999999</v>
      </c>
      <c r="AD2264">
        <v>151379.42300000001</v>
      </c>
      <c r="AE2264">
        <v>152516.149</v>
      </c>
      <c r="AF2264">
        <v>153082.41800000001</v>
      </c>
      <c r="AG2264">
        <v>153479.12899999999</v>
      </c>
      <c r="AH2264">
        <v>153793.476</v>
      </c>
      <c r="AI2264">
        <v>154149.56</v>
      </c>
      <c r="AJ2264">
        <v>154465.31200000001</v>
      </c>
      <c r="AK2264">
        <v>154761.14799999999</v>
      </c>
      <c r="AL2264">
        <v>155015.57500000001</v>
      </c>
      <c r="AM2264">
        <v>155205.20000000001</v>
      </c>
      <c r="AN2264">
        <v>155363.891</v>
      </c>
      <c r="AO2264" t="s">
        <v>441</v>
      </c>
    </row>
    <row r="2265" spans="2:41">
      <c r="B2265" t="s">
        <v>396</v>
      </c>
      <c r="C2265" t="s">
        <v>50</v>
      </c>
      <c r="D2265" t="s">
        <v>45</v>
      </c>
      <c r="E2265" t="s">
        <v>406</v>
      </c>
      <c r="F2265" t="s">
        <v>412</v>
      </c>
      <c r="G2265" t="s">
        <v>408</v>
      </c>
      <c r="H2265" t="s">
        <v>28</v>
      </c>
      <c r="I2265" t="s">
        <v>42</v>
      </c>
      <c r="J2265" t="s">
        <v>43</v>
      </c>
      <c r="K2265" t="s">
        <v>44</v>
      </c>
      <c r="Q2265" t="s">
        <v>49</v>
      </c>
      <c r="V2265">
        <v>2</v>
      </c>
      <c r="W2265">
        <v>159979.85200000001</v>
      </c>
      <c r="X2265">
        <v>141651.08900000001</v>
      </c>
      <c r="Y2265">
        <v>135781.47500000001</v>
      </c>
      <c r="Z2265">
        <v>128747.45299999999</v>
      </c>
      <c r="AA2265">
        <v>135038.33100000001</v>
      </c>
      <c r="AB2265">
        <v>139646.505</v>
      </c>
      <c r="AC2265">
        <v>142639.67000000001</v>
      </c>
      <c r="AD2265">
        <v>144321.32199999999</v>
      </c>
      <c r="AE2265">
        <v>144472.98499999999</v>
      </c>
      <c r="AF2265">
        <v>144091.12299999999</v>
      </c>
      <c r="AG2265">
        <v>143552.23800000001</v>
      </c>
      <c r="AH2265">
        <v>142950.995</v>
      </c>
      <c r="AI2265">
        <v>142459.54999999999</v>
      </c>
      <c r="AJ2265">
        <v>141932.198</v>
      </c>
      <c r="AK2265">
        <v>141401.91899999999</v>
      </c>
      <c r="AL2265">
        <v>140845.372</v>
      </c>
      <c r="AM2265">
        <v>140244.96</v>
      </c>
      <c r="AN2265">
        <v>139628.29199999999</v>
      </c>
      <c r="AO2265" t="s">
        <v>441</v>
      </c>
    </row>
    <row r="2266" spans="2:41">
      <c r="B2266" t="s">
        <v>396</v>
      </c>
      <c r="C2266" t="s">
        <v>55</v>
      </c>
      <c r="D2266" t="s">
        <v>24</v>
      </c>
      <c r="E2266" t="s">
        <v>397</v>
      </c>
      <c r="F2266" t="s">
        <v>413</v>
      </c>
      <c r="G2266" t="s">
        <v>399</v>
      </c>
      <c r="H2266" t="s">
        <v>28</v>
      </c>
      <c r="I2266" t="s">
        <v>29</v>
      </c>
      <c r="J2266" t="s">
        <v>30</v>
      </c>
      <c r="K2266" t="s">
        <v>31</v>
      </c>
      <c r="L2266" t="s">
        <v>32</v>
      </c>
      <c r="P2266" t="s">
        <v>32</v>
      </c>
      <c r="S2266" t="s">
        <v>33</v>
      </c>
      <c r="U2266" t="s">
        <v>33</v>
      </c>
      <c r="V2266">
        <v>1</v>
      </c>
      <c r="W2266">
        <v>354.03699999999998</v>
      </c>
      <c r="X2266">
        <v>311.613</v>
      </c>
      <c r="Y2266">
        <v>297.35399999999998</v>
      </c>
      <c r="Z2266">
        <v>284.25700000000001</v>
      </c>
      <c r="AA2266">
        <v>303.82</v>
      </c>
      <c r="AB2266">
        <v>319.483</v>
      </c>
      <c r="AC2266">
        <v>331.596</v>
      </c>
      <c r="AD2266">
        <v>339.42099999999999</v>
      </c>
      <c r="AE2266">
        <v>342.60599999999999</v>
      </c>
      <c r="AF2266">
        <v>344.596</v>
      </c>
      <c r="AG2266">
        <v>346.274</v>
      </c>
      <c r="AH2266">
        <v>347.78199999999998</v>
      </c>
      <c r="AI2266">
        <v>348.70299999999997</v>
      </c>
      <c r="AJ2266">
        <v>349.5</v>
      </c>
      <c r="AK2266">
        <v>350.18700000000001</v>
      </c>
      <c r="AL2266">
        <v>350.762</v>
      </c>
      <c r="AM2266">
        <v>351.13200000000001</v>
      </c>
      <c r="AN2266">
        <v>351.42200000000003</v>
      </c>
      <c r="AO2266" t="s">
        <v>441</v>
      </c>
    </row>
    <row r="2267" spans="2:41">
      <c r="B2267" t="s">
        <v>396</v>
      </c>
      <c r="C2267" t="s">
        <v>55</v>
      </c>
      <c r="D2267" t="s">
        <v>34</v>
      </c>
      <c r="E2267" t="s">
        <v>400</v>
      </c>
      <c r="F2267" t="s">
        <v>414</v>
      </c>
      <c r="G2267" t="s">
        <v>402</v>
      </c>
      <c r="H2267" t="s">
        <v>28</v>
      </c>
      <c r="I2267" t="s">
        <v>29</v>
      </c>
      <c r="J2267" t="s">
        <v>30</v>
      </c>
      <c r="K2267" t="s">
        <v>31</v>
      </c>
      <c r="L2267" t="s">
        <v>32</v>
      </c>
      <c r="P2267" t="s">
        <v>32</v>
      </c>
      <c r="S2267" t="s">
        <v>33</v>
      </c>
      <c r="U2267" t="s">
        <v>33</v>
      </c>
      <c r="V2267">
        <v>2</v>
      </c>
      <c r="W2267">
        <v>354.03699999999998</v>
      </c>
      <c r="X2267">
        <v>311.613</v>
      </c>
      <c r="Y2267">
        <v>296.62799999999999</v>
      </c>
      <c r="Z2267">
        <v>273.33600000000001</v>
      </c>
      <c r="AA2267">
        <v>288.315</v>
      </c>
      <c r="AB2267">
        <v>298.983</v>
      </c>
      <c r="AC2267">
        <v>306.05700000000002</v>
      </c>
      <c r="AD2267">
        <v>309.31299999999999</v>
      </c>
      <c r="AE2267">
        <v>308.25400000000002</v>
      </c>
      <c r="AF2267">
        <v>306.495</v>
      </c>
      <c r="AG2267">
        <v>304.48099999999999</v>
      </c>
      <c r="AH2267">
        <v>302.38400000000001</v>
      </c>
      <c r="AI2267">
        <v>300.10300000000001</v>
      </c>
      <c r="AJ2267">
        <v>297.73500000000001</v>
      </c>
      <c r="AK2267">
        <v>295.33</v>
      </c>
      <c r="AL2267">
        <v>292.88299999999998</v>
      </c>
      <c r="AM2267">
        <v>290.34899999999999</v>
      </c>
      <c r="AN2267">
        <v>287.80500000000001</v>
      </c>
      <c r="AO2267" t="s">
        <v>441</v>
      </c>
    </row>
    <row r="2268" spans="2:41">
      <c r="B2268" t="s">
        <v>396</v>
      </c>
      <c r="C2268" t="s">
        <v>55</v>
      </c>
      <c r="D2268" t="s">
        <v>38</v>
      </c>
      <c r="E2268" t="s">
        <v>403</v>
      </c>
      <c r="F2268" t="s">
        <v>415</v>
      </c>
      <c r="G2268" t="s">
        <v>405</v>
      </c>
      <c r="H2268" t="s">
        <v>28</v>
      </c>
      <c r="I2268" t="s">
        <v>42</v>
      </c>
      <c r="J2268" t="s">
        <v>43</v>
      </c>
      <c r="K2268" t="s">
        <v>44</v>
      </c>
      <c r="Q2268" t="s">
        <v>43</v>
      </c>
      <c r="V2268">
        <v>1</v>
      </c>
      <c r="W2268">
        <v>159979.85200000001</v>
      </c>
      <c r="X2268">
        <v>141651.08900000001</v>
      </c>
      <c r="Y2268">
        <v>135841.495</v>
      </c>
      <c r="Z2268">
        <v>131007.258</v>
      </c>
      <c r="AA2268">
        <v>138477.549</v>
      </c>
      <c r="AB2268">
        <v>144387.027</v>
      </c>
      <c r="AC2268">
        <v>148596.56099999999</v>
      </c>
      <c r="AD2268">
        <v>151379.42300000001</v>
      </c>
      <c r="AE2268">
        <v>152516.149</v>
      </c>
      <c r="AF2268">
        <v>153082.41800000001</v>
      </c>
      <c r="AG2268">
        <v>153479.12899999999</v>
      </c>
      <c r="AH2268">
        <v>153793.476</v>
      </c>
      <c r="AI2268">
        <v>154149.56</v>
      </c>
      <c r="AJ2268">
        <v>154465.31200000001</v>
      </c>
      <c r="AK2268">
        <v>154761.14799999999</v>
      </c>
      <c r="AL2268">
        <v>155015.57500000001</v>
      </c>
      <c r="AM2268">
        <v>155205.20000000001</v>
      </c>
      <c r="AN2268">
        <v>155363.891</v>
      </c>
      <c r="AO2268" t="s">
        <v>441</v>
      </c>
    </row>
    <row r="2269" spans="2:41">
      <c r="B2269" t="s">
        <v>396</v>
      </c>
      <c r="C2269" t="s">
        <v>55</v>
      </c>
      <c r="D2269" t="s">
        <v>45</v>
      </c>
      <c r="E2269" t="s">
        <v>406</v>
      </c>
      <c r="F2269" t="s">
        <v>416</v>
      </c>
      <c r="G2269" t="s">
        <v>408</v>
      </c>
      <c r="H2269" t="s">
        <v>28</v>
      </c>
      <c r="I2269" t="s">
        <v>42</v>
      </c>
      <c r="J2269" t="s">
        <v>43</v>
      </c>
      <c r="K2269" t="s">
        <v>44</v>
      </c>
      <c r="Q2269" t="s">
        <v>49</v>
      </c>
      <c r="V2269">
        <v>2</v>
      </c>
      <c r="W2269">
        <v>159979.85200000001</v>
      </c>
      <c r="X2269">
        <v>141651.08900000001</v>
      </c>
      <c r="Y2269">
        <v>135754.42800000001</v>
      </c>
      <c r="Z2269">
        <v>127698.68</v>
      </c>
      <c r="AA2269">
        <v>133464.09700000001</v>
      </c>
      <c r="AB2269">
        <v>137523.29999999999</v>
      </c>
      <c r="AC2269">
        <v>140027.48300000001</v>
      </c>
      <c r="AD2269">
        <v>141255.867</v>
      </c>
      <c r="AE2269">
        <v>141030.247</v>
      </c>
      <c r="AF2269">
        <v>140320.02499999999</v>
      </c>
      <c r="AG2269">
        <v>139465.24100000001</v>
      </c>
      <c r="AH2269">
        <v>138563.71100000001</v>
      </c>
      <c r="AI2269">
        <v>137802.46400000001</v>
      </c>
      <c r="AJ2269">
        <v>137015.30100000001</v>
      </c>
      <c r="AK2269">
        <v>136239.796</v>
      </c>
      <c r="AL2269">
        <v>135451.88800000001</v>
      </c>
      <c r="AM2269">
        <v>134635.15</v>
      </c>
      <c r="AN2269">
        <v>133814.62100000001</v>
      </c>
      <c r="AO2269" t="s">
        <v>441</v>
      </c>
    </row>
    <row r="2270" spans="2:41">
      <c r="B2270" t="s">
        <v>417</v>
      </c>
      <c r="C2270" t="s">
        <v>23</v>
      </c>
      <c r="D2270" t="s">
        <v>24</v>
      </c>
      <c r="E2270" t="s">
        <v>418</v>
      </c>
      <c r="F2270" t="s">
        <v>419</v>
      </c>
      <c r="G2270" t="s">
        <v>420</v>
      </c>
      <c r="H2270" t="s">
        <v>28</v>
      </c>
      <c r="I2270" t="s">
        <v>29</v>
      </c>
      <c r="J2270" t="s">
        <v>30</v>
      </c>
      <c r="K2270" t="s">
        <v>31</v>
      </c>
      <c r="L2270" t="s">
        <v>32</v>
      </c>
      <c r="P2270" t="s">
        <v>32</v>
      </c>
      <c r="S2270" t="s">
        <v>33</v>
      </c>
      <c r="U2270" t="s">
        <v>33</v>
      </c>
      <c r="V2270">
        <v>1</v>
      </c>
      <c r="W2270">
        <v>5071.9840000000004</v>
      </c>
      <c r="X2270">
        <v>4588.5209999999997</v>
      </c>
      <c r="Y2270">
        <v>4764.5630000000001</v>
      </c>
      <c r="Z2270">
        <v>4937.8609999999999</v>
      </c>
      <c r="AA2270">
        <v>5048.7730000000001</v>
      </c>
      <c r="AB2270">
        <v>5106.3</v>
      </c>
      <c r="AC2270">
        <v>5162.6180000000004</v>
      </c>
      <c r="AD2270">
        <v>5206.62</v>
      </c>
      <c r="AE2270">
        <v>5171.857</v>
      </c>
      <c r="AF2270">
        <v>5175.2619999999997</v>
      </c>
      <c r="AG2270">
        <v>5178.6019999999999</v>
      </c>
      <c r="AH2270">
        <v>5166.893</v>
      </c>
      <c r="AI2270">
        <v>5165.05</v>
      </c>
      <c r="AJ2270">
        <v>5158.3339999999998</v>
      </c>
      <c r="AK2270">
        <v>5160.9210000000003</v>
      </c>
      <c r="AL2270">
        <v>5161.7150000000001</v>
      </c>
      <c r="AM2270">
        <v>5165.5749999999998</v>
      </c>
      <c r="AN2270">
        <v>5168.3310000000001</v>
      </c>
      <c r="AO2270" t="s">
        <v>441</v>
      </c>
    </row>
    <row r="2271" spans="2:41">
      <c r="B2271" t="s">
        <v>417</v>
      </c>
      <c r="C2271" t="s">
        <v>23</v>
      </c>
      <c r="D2271" t="s">
        <v>34</v>
      </c>
      <c r="E2271" t="s">
        <v>421</v>
      </c>
      <c r="F2271" t="s">
        <v>422</v>
      </c>
      <c r="G2271" t="s">
        <v>423</v>
      </c>
      <c r="H2271" t="s">
        <v>28</v>
      </c>
      <c r="I2271" t="s">
        <v>29</v>
      </c>
      <c r="J2271" t="s">
        <v>30</v>
      </c>
      <c r="K2271" t="s">
        <v>31</v>
      </c>
      <c r="L2271" t="s">
        <v>32</v>
      </c>
      <c r="P2271" t="s">
        <v>32</v>
      </c>
      <c r="S2271" t="s">
        <v>33</v>
      </c>
      <c r="U2271" t="s">
        <v>33</v>
      </c>
      <c r="V2271">
        <v>2</v>
      </c>
      <c r="W2271">
        <v>5071.9840000000004</v>
      </c>
      <c r="X2271">
        <v>4585.5389999999998</v>
      </c>
      <c r="Y2271">
        <v>4755.1319999999996</v>
      </c>
      <c r="Z2271">
        <v>4750.5360000000001</v>
      </c>
      <c r="AA2271">
        <v>4807.25</v>
      </c>
      <c r="AB2271">
        <v>4812.1620000000003</v>
      </c>
      <c r="AC2271">
        <v>4812.0249999999996</v>
      </c>
      <c r="AD2271">
        <v>4804.982</v>
      </c>
      <c r="AE2271">
        <v>4736.57</v>
      </c>
      <c r="AF2271">
        <v>4700.5420000000004</v>
      </c>
      <c r="AG2271">
        <v>4660.3190000000004</v>
      </c>
      <c r="AH2271">
        <v>4625.3519999999999</v>
      </c>
      <c r="AI2271">
        <v>4570.9489999999996</v>
      </c>
      <c r="AJ2271">
        <v>4514.058</v>
      </c>
      <c r="AK2271">
        <v>4464.933</v>
      </c>
      <c r="AL2271">
        <v>4415.3990000000003</v>
      </c>
      <c r="AM2271">
        <v>4370.5739999999996</v>
      </c>
      <c r="AN2271">
        <v>4324.8710000000001</v>
      </c>
      <c r="AO2271" t="s">
        <v>441</v>
      </c>
    </row>
    <row r="2272" spans="2:41">
      <c r="B2272" t="s">
        <v>417</v>
      </c>
      <c r="C2272" t="s">
        <v>23</v>
      </c>
      <c r="D2272" t="s">
        <v>38</v>
      </c>
      <c r="E2272" t="s">
        <v>424</v>
      </c>
      <c r="F2272" t="s">
        <v>425</v>
      </c>
      <c r="G2272" t="s">
        <v>426</v>
      </c>
      <c r="H2272" t="s">
        <v>28</v>
      </c>
      <c r="I2272" t="s">
        <v>42</v>
      </c>
      <c r="J2272" t="s">
        <v>43</v>
      </c>
      <c r="K2272" t="s">
        <v>44</v>
      </c>
      <c r="Q2272" t="s">
        <v>43</v>
      </c>
      <c r="V2272">
        <v>1</v>
      </c>
      <c r="W2272">
        <v>2000747.719</v>
      </c>
      <c r="X2272">
        <v>1847843.3759999999</v>
      </c>
      <c r="Y2272">
        <v>1913221.3049999999</v>
      </c>
      <c r="Z2272">
        <v>1986681.122</v>
      </c>
      <c r="AA2272">
        <v>2029088.594</v>
      </c>
      <c r="AB2272">
        <v>2052842.8829999999</v>
      </c>
      <c r="AC2272">
        <v>2070007.71</v>
      </c>
      <c r="AD2272">
        <v>2084560.193</v>
      </c>
      <c r="AE2272">
        <v>2079386.9639999999</v>
      </c>
      <c r="AF2272">
        <v>2078978.588</v>
      </c>
      <c r="AG2272">
        <v>2080003.094</v>
      </c>
      <c r="AH2272">
        <v>2078574.1310000001</v>
      </c>
      <c r="AI2272">
        <v>2083699.7860000001</v>
      </c>
      <c r="AJ2272">
        <v>2088466.9210000001</v>
      </c>
      <c r="AK2272">
        <v>2093987.1070000001</v>
      </c>
      <c r="AL2272">
        <v>2099243.773</v>
      </c>
      <c r="AM2272">
        <v>2104491.8199999998</v>
      </c>
      <c r="AN2272">
        <v>2109518.6340000001</v>
      </c>
      <c r="AO2272" t="s">
        <v>441</v>
      </c>
    </row>
    <row r="2273" spans="2:41">
      <c r="B2273" t="s">
        <v>417</v>
      </c>
      <c r="C2273" t="s">
        <v>23</v>
      </c>
      <c r="D2273" t="s">
        <v>45</v>
      </c>
      <c r="E2273" t="s">
        <v>427</v>
      </c>
      <c r="F2273" t="s">
        <v>428</v>
      </c>
      <c r="G2273" t="s">
        <v>429</v>
      </c>
      <c r="H2273" t="s">
        <v>28</v>
      </c>
      <c r="I2273" t="s">
        <v>42</v>
      </c>
      <c r="J2273" t="s">
        <v>43</v>
      </c>
      <c r="K2273" t="s">
        <v>44</v>
      </c>
      <c r="Q2273" t="s">
        <v>49</v>
      </c>
      <c r="V2273">
        <v>2</v>
      </c>
      <c r="W2273">
        <v>2000747.719</v>
      </c>
      <c r="X2273">
        <v>1847101.4550000001</v>
      </c>
      <c r="Y2273">
        <v>1911490.9040000001</v>
      </c>
      <c r="Z2273">
        <v>1932211.4920000001</v>
      </c>
      <c r="AA2273">
        <v>1954892.3910000001</v>
      </c>
      <c r="AB2273">
        <v>1960010.077</v>
      </c>
      <c r="AC2273">
        <v>1961388.9779999999</v>
      </c>
      <c r="AD2273">
        <v>1960680.746</v>
      </c>
      <c r="AE2273">
        <v>1943593.1540000001</v>
      </c>
      <c r="AF2273">
        <v>1930574.835</v>
      </c>
      <c r="AG2273">
        <v>1917893.348</v>
      </c>
      <c r="AH2273">
        <v>1906671.2849999999</v>
      </c>
      <c r="AI2273">
        <v>1899198.8959999999</v>
      </c>
      <c r="AJ2273">
        <v>1891786.827</v>
      </c>
      <c r="AK2273">
        <v>1885483.8929999999</v>
      </c>
      <c r="AL2273">
        <v>1879008.4639999999</v>
      </c>
      <c r="AM2273">
        <v>1872827.5390000001</v>
      </c>
      <c r="AN2273">
        <v>1866374.3859999999</v>
      </c>
      <c r="AO2273" t="s">
        <v>441</v>
      </c>
    </row>
    <row r="2274" spans="2:41">
      <c r="B2274" t="s">
        <v>417</v>
      </c>
      <c r="C2274" t="s">
        <v>50</v>
      </c>
      <c r="D2274" t="s">
        <v>24</v>
      </c>
      <c r="E2274" t="s">
        <v>418</v>
      </c>
      <c r="F2274" t="s">
        <v>430</v>
      </c>
      <c r="G2274" t="s">
        <v>420</v>
      </c>
      <c r="H2274" t="s">
        <v>28</v>
      </c>
      <c r="I2274" t="s">
        <v>29</v>
      </c>
      <c r="J2274" t="s">
        <v>30</v>
      </c>
      <c r="K2274" t="s">
        <v>31</v>
      </c>
      <c r="L2274" t="s">
        <v>32</v>
      </c>
      <c r="P2274" t="s">
        <v>32</v>
      </c>
      <c r="S2274" t="s">
        <v>33</v>
      </c>
      <c r="U2274" t="s">
        <v>33</v>
      </c>
      <c r="V2274">
        <v>1</v>
      </c>
      <c r="W2274">
        <v>5071.9840000000004</v>
      </c>
      <c r="X2274">
        <v>4588.5209999999997</v>
      </c>
      <c r="Y2274">
        <v>4764.5630000000001</v>
      </c>
      <c r="Z2274">
        <v>4937.8609999999999</v>
      </c>
      <c r="AA2274">
        <v>5048.7730000000001</v>
      </c>
      <c r="AB2274">
        <v>5106.3</v>
      </c>
      <c r="AC2274">
        <v>5162.6180000000004</v>
      </c>
      <c r="AD2274">
        <v>5206.62</v>
      </c>
      <c r="AE2274">
        <v>5171.857</v>
      </c>
      <c r="AF2274">
        <v>5175.2619999999997</v>
      </c>
      <c r="AG2274">
        <v>5178.6019999999999</v>
      </c>
      <c r="AH2274">
        <v>5166.893</v>
      </c>
      <c r="AI2274">
        <v>5165.05</v>
      </c>
      <c r="AJ2274">
        <v>5158.3339999999998</v>
      </c>
      <c r="AK2274">
        <v>5160.9210000000003</v>
      </c>
      <c r="AL2274">
        <v>5161.7150000000001</v>
      </c>
      <c r="AM2274">
        <v>5165.5749999999998</v>
      </c>
      <c r="AN2274">
        <v>5168.3310000000001</v>
      </c>
      <c r="AO2274" t="s">
        <v>441</v>
      </c>
    </row>
    <row r="2275" spans="2:41">
      <c r="B2275" t="s">
        <v>417</v>
      </c>
      <c r="C2275" t="s">
        <v>50</v>
      </c>
      <c r="D2275" t="s">
        <v>34</v>
      </c>
      <c r="E2275" t="s">
        <v>421</v>
      </c>
      <c r="F2275" t="s">
        <v>431</v>
      </c>
      <c r="G2275" t="s">
        <v>423</v>
      </c>
      <c r="H2275" t="s">
        <v>28</v>
      </c>
      <c r="I2275" t="s">
        <v>29</v>
      </c>
      <c r="J2275" t="s">
        <v>30</v>
      </c>
      <c r="K2275" t="s">
        <v>31</v>
      </c>
      <c r="L2275" t="s">
        <v>32</v>
      </c>
      <c r="P2275" t="s">
        <v>32</v>
      </c>
      <c r="S2275" t="s">
        <v>33</v>
      </c>
      <c r="U2275" t="s">
        <v>33</v>
      </c>
      <c r="V2275">
        <v>2</v>
      </c>
      <c r="W2275">
        <v>5071.9840000000004</v>
      </c>
      <c r="X2275">
        <v>4583.3469999999998</v>
      </c>
      <c r="Y2275">
        <v>4746.1409999999996</v>
      </c>
      <c r="Z2275">
        <v>4594.47</v>
      </c>
      <c r="AA2275">
        <v>4610.0349999999999</v>
      </c>
      <c r="AB2275">
        <v>4577.18</v>
      </c>
      <c r="AC2275">
        <v>4560.4880000000003</v>
      </c>
      <c r="AD2275">
        <v>4538.7150000000001</v>
      </c>
      <c r="AE2275">
        <v>4434.509</v>
      </c>
      <c r="AF2275">
        <v>4391.1819999999998</v>
      </c>
      <c r="AG2275">
        <v>4343.6899999999996</v>
      </c>
      <c r="AH2275">
        <v>4279.893</v>
      </c>
      <c r="AI2275">
        <v>4200.7420000000002</v>
      </c>
      <c r="AJ2275">
        <v>4122.576</v>
      </c>
      <c r="AK2275">
        <v>4059.4270000000001</v>
      </c>
      <c r="AL2275">
        <v>3997.6419999999998</v>
      </c>
      <c r="AM2275">
        <v>3942.58</v>
      </c>
      <c r="AN2275">
        <v>3887.9960000000001</v>
      </c>
      <c r="AO2275" t="s">
        <v>441</v>
      </c>
    </row>
    <row r="2276" spans="2:41">
      <c r="B2276" t="s">
        <v>417</v>
      </c>
      <c r="C2276" t="s">
        <v>50</v>
      </c>
      <c r="D2276" t="s">
        <v>38</v>
      </c>
      <c r="E2276" t="s">
        <v>424</v>
      </c>
      <c r="F2276" t="s">
        <v>432</v>
      </c>
      <c r="G2276" t="s">
        <v>426</v>
      </c>
      <c r="H2276" t="s">
        <v>28</v>
      </c>
      <c r="I2276" t="s">
        <v>42</v>
      </c>
      <c r="J2276" t="s">
        <v>43</v>
      </c>
      <c r="K2276" t="s">
        <v>44</v>
      </c>
      <c r="Q2276" t="s">
        <v>43</v>
      </c>
      <c r="V2276">
        <v>1</v>
      </c>
      <c r="W2276">
        <v>2000747.719</v>
      </c>
      <c r="X2276">
        <v>1847843.3759999999</v>
      </c>
      <c r="Y2276">
        <v>1913221.3049999999</v>
      </c>
      <c r="Z2276">
        <v>1986681.122</v>
      </c>
      <c r="AA2276">
        <v>2029088.594</v>
      </c>
      <c r="AB2276">
        <v>2052842.8829999999</v>
      </c>
      <c r="AC2276">
        <v>2070007.71</v>
      </c>
      <c r="AD2276">
        <v>2084560.193</v>
      </c>
      <c r="AE2276">
        <v>2079386.9639999999</v>
      </c>
      <c r="AF2276">
        <v>2078978.588</v>
      </c>
      <c r="AG2276">
        <v>2080003.094</v>
      </c>
      <c r="AH2276">
        <v>2078574.1310000001</v>
      </c>
      <c r="AI2276">
        <v>2083699.7860000001</v>
      </c>
      <c r="AJ2276">
        <v>2088466.9210000001</v>
      </c>
      <c r="AK2276">
        <v>2093987.1070000001</v>
      </c>
      <c r="AL2276">
        <v>2099243.773</v>
      </c>
      <c r="AM2276">
        <v>2104491.8199999998</v>
      </c>
      <c r="AN2276">
        <v>2109518.6340000001</v>
      </c>
      <c r="AO2276" t="s">
        <v>441</v>
      </c>
    </row>
    <row r="2277" spans="2:41">
      <c r="B2277" t="s">
        <v>417</v>
      </c>
      <c r="C2277" t="s">
        <v>50</v>
      </c>
      <c r="D2277" t="s">
        <v>45</v>
      </c>
      <c r="E2277" t="s">
        <v>427</v>
      </c>
      <c r="F2277" t="s">
        <v>433</v>
      </c>
      <c r="G2277" t="s">
        <v>429</v>
      </c>
      <c r="H2277" t="s">
        <v>28</v>
      </c>
      <c r="I2277" t="s">
        <v>42</v>
      </c>
      <c r="J2277" t="s">
        <v>43</v>
      </c>
      <c r="K2277" t="s">
        <v>44</v>
      </c>
      <c r="Q2277" t="s">
        <v>49</v>
      </c>
      <c r="V2277">
        <v>2</v>
      </c>
      <c r="W2277">
        <v>2000747.719</v>
      </c>
      <c r="X2277">
        <v>1846577.142</v>
      </c>
      <c r="Y2277">
        <v>1910074.861</v>
      </c>
      <c r="Z2277">
        <v>1885411.0390000001</v>
      </c>
      <c r="AA2277">
        <v>1892778.9709999999</v>
      </c>
      <c r="AB2277">
        <v>1883923.6780000001</v>
      </c>
      <c r="AC2277">
        <v>1877586.5390000001</v>
      </c>
      <c r="AD2277">
        <v>1869690.335</v>
      </c>
      <c r="AE2277">
        <v>1842267.5160000001</v>
      </c>
      <c r="AF2277">
        <v>1824712.6440000001</v>
      </c>
      <c r="AG2277">
        <v>1807889.2830000001</v>
      </c>
      <c r="AH2277">
        <v>1787945.328</v>
      </c>
      <c r="AI2277">
        <v>1773880.524</v>
      </c>
      <c r="AJ2277">
        <v>1760928.4720000001</v>
      </c>
      <c r="AK2277">
        <v>1750321.9040000001</v>
      </c>
      <c r="AL2277">
        <v>1739833.9539999999</v>
      </c>
      <c r="AM2277">
        <v>1729946.432</v>
      </c>
      <c r="AN2277">
        <v>1720082.5789999999</v>
      </c>
      <c r="AO2277" t="s">
        <v>441</v>
      </c>
    </row>
    <row r="2278" spans="2:41">
      <c r="B2278" t="s">
        <v>417</v>
      </c>
      <c r="C2278" t="s">
        <v>55</v>
      </c>
      <c r="D2278" t="s">
        <v>24</v>
      </c>
      <c r="E2278" t="s">
        <v>418</v>
      </c>
      <c r="F2278" t="s">
        <v>434</v>
      </c>
      <c r="G2278" t="s">
        <v>420</v>
      </c>
      <c r="H2278" t="s">
        <v>28</v>
      </c>
      <c r="I2278" t="s">
        <v>29</v>
      </c>
      <c r="J2278" t="s">
        <v>30</v>
      </c>
      <c r="K2278" t="s">
        <v>31</v>
      </c>
      <c r="L2278" t="s">
        <v>32</v>
      </c>
      <c r="P2278" t="s">
        <v>32</v>
      </c>
      <c r="S2278" t="s">
        <v>33</v>
      </c>
      <c r="U2278" t="s">
        <v>33</v>
      </c>
      <c r="V2278">
        <v>1</v>
      </c>
      <c r="W2278">
        <v>5071.9840000000004</v>
      </c>
      <c r="X2278">
        <v>4588.5209999999997</v>
      </c>
      <c r="Y2278">
        <v>4764.5630000000001</v>
      </c>
      <c r="Z2278">
        <v>4937.8609999999999</v>
      </c>
      <c r="AA2278">
        <v>5048.7730000000001</v>
      </c>
      <c r="AB2278">
        <v>5106.3</v>
      </c>
      <c r="AC2278">
        <v>5162.6180000000004</v>
      </c>
      <c r="AD2278">
        <v>5206.62</v>
      </c>
      <c r="AE2278">
        <v>5171.857</v>
      </c>
      <c r="AF2278">
        <v>5175.2619999999997</v>
      </c>
      <c r="AG2278">
        <v>5178.6019999999999</v>
      </c>
      <c r="AH2278">
        <v>5166.893</v>
      </c>
      <c r="AI2278">
        <v>5165.05</v>
      </c>
      <c r="AJ2278">
        <v>5158.3339999999998</v>
      </c>
      <c r="AK2278">
        <v>5160.9210000000003</v>
      </c>
      <c r="AL2278">
        <v>5161.7150000000001</v>
      </c>
      <c r="AM2278">
        <v>5165.5749999999998</v>
      </c>
      <c r="AN2278">
        <v>5168.3310000000001</v>
      </c>
      <c r="AO2278" t="s">
        <v>441</v>
      </c>
    </row>
    <row r="2279" spans="2:41">
      <c r="B2279" t="s">
        <v>417</v>
      </c>
      <c r="C2279" t="s">
        <v>55</v>
      </c>
      <c r="D2279" t="s">
        <v>34</v>
      </c>
      <c r="E2279" t="s">
        <v>421</v>
      </c>
      <c r="F2279" t="s">
        <v>435</v>
      </c>
      <c r="G2279" t="s">
        <v>423</v>
      </c>
      <c r="H2279" t="s">
        <v>28</v>
      </c>
      <c r="I2279" t="s">
        <v>29</v>
      </c>
      <c r="J2279" t="s">
        <v>30</v>
      </c>
      <c r="K2279" t="s">
        <v>31</v>
      </c>
      <c r="L2279" t="s">
        <v>32</v>
      </c>
      <c r="P2279" t="s">
        <v>32</v>
      </c>
      <c r="S2279" t="s">
        <v>33</v>
      </c>
      <c r="U2279" t="s">
        <v>33</v>
      </c>
      <c r="V2279">
        <v>2</v>
      </c>
      <c r="W2279">
        <v>5071.9840000000004</v>
      </c>
      <c r="X2279">
        <v>4581.7640000000001</v>
      </c>
      <c r="Y2279">
        <v>4759.8329999999996</v>
      </c>
      <c r="Z2279">
        <v>4479.5439999999999</v>
      </c>
      <c r="AA2279">
        <v>4461.1949999999997</v>
      </c>
      <c r="AB2279">
        <v>4398.2250000000004</v>
      </c>
      <c r="AC2279">
        <v>4356.482</v>
      </c>
      <c r="AD2279">
        <v>4313.1679999999997</v>
      </c>
      <c r="AE2279">
        <v>4183.8540000000003</v>
      </c>
      <c r="AF2279">
        <v>4125.5320000000002</v>
      </c>
      <c r="AG2279">
        <v>4062.2570000000001</v>
      </c>
      <c r="AH2279">
        <v>3981.989</v>
      </c>
      <c r="AI2279">
        <v>3897.2089999999998</v>
      </c>
      <c r="AJ2279">
        <v>3814.5149999999999</v>
      </c>
      <c r="AK2279">
        <v>3749.03</v>
      </c>
      <c r="AL2279">
        <v>3685.777</v>
      </c>
      <c r="AM2279">
        <v>3629.9459999999999</v>
      </c>
      <c r="AN2279">
        <v>3575.1959999999999</v>
      </c>
      <c r="AO2279" t="s">
        <v>441</v>
      </c>
    </row>
    <row r="2280" spans="2:41">
      <c r="B2280" t="s">
        <v>417</v>
      </c>
      <c r="C2280" t="s">
        <v>55</v>
      </c>
      <c r="D2280" t="s">
        <v>38</v>
      </c>
      <c r="E2280" t="s">
        <v>424</v>
      </c>
      <c r="F2280" t="s">
        <v>436</v>
      </c>
      <c r="G2280" t="s">
        <v>426</v>
      </c>
      <c r="H2280" t="s">
        <v>28</v>
      </c>
      <c r="I2280" t="s">
        <v>42</v>
      </c>
      <c r="J2280" t="s">
        <v>43</v>
      </c>
      <c r="K2280" t="s">
        <v>44</v>
      </c>
      <c r="Q2280" t="s">
        <v>43</v>
      </c>
      <c r="V2280">
        <v>1</v>
      </c>
      <c r="W2280">
        <v>2000747.719</v>
      </c>
      <c r="X2280">
        <v>1847843.3759999999</v>
      </c>
      <c r="Y2280">
        <v>1913221.3049999999</v>
      </c>
      <c r="Z2280">
        <v>1986681.122</v>
      </c>
      <c r="AA2280">
        <v>2029088.594</v>
      </c>
      <c r="AB2280">
        <v>2052842.8829999999</v>
      </c>
      <c r="AC2280">
        <v>2070007.71</v>
      </c>
      <c r="AD2280">
        <v>2084560.193</v>
      </c>
      <c r="AE2280">
        <v>2079386.9639999999</v>
      </c>
      <c r="AF2280">
        <v>2078978.588</v>
      </c>
      <c r="AG2280">
        <v>2080003.094</v>
      </c>
      <c r="AH2280">
        <v>2078574.1310000001</v>
      </c>
      <c r="AI2280">
        <v>2083699.7860000001</v>
      </c>
      <c r="AJ2280">
        <v>2088466.9210000001</v>
      </c>
      <c r="AK2280">
        <v>2093987.1070000001</v>
      </c>
      <c r="AL2280">
        <v>2099243.773</v>
      </c>
      <c r="AM2280">
        <v>2104491.8199999998</v>
      </c>
      <c r="AN2280">
        <v>2109518.6340000001</v>
      </c>
      <c r="AO2280" t="s">
        <v>441</v>
      </c>
    </row>
    <row r="2281" spans="2:41">
      <c r="B2281" t="s">
        <v>417</v>
      </c>
      <c r="C2281" t="s">
        <v>55</v>
      </c>
      <c r="D2281" t="s">
        <v>45</v>
      </c>
      <c r="E2281" t="s">
        <v>427</v>
      </c>
      <c r="F2281" t="s">
        <v>437</v>
      </c>
      <c r="G2281" t="s">
        <v>429</v>
      </c>
      <c r="H2281" t="s">
        <v>28</v>
      </c>
      <c r="I2281" t="s">
        <v>42</v>
      </c>
      <c r="J2281" t="s">
        <v>43</v>
      </c>
      <c r="K2281" t="s">
        <v>44</v>
      </c>
      <c r="Q2281" t="s">
        <v>49</v>
      </c>
      <c r="V2281">
        <v>2</v>
      </c>
      <c r="W2281">
        <v>2000747.719</v>
      </c>
      <c r="X2281">
        <v>1846218.8570000001</v>
      </c>
      <c r="Y2281">
        <v>1910892.855</v>
      </c>
      <c r="Z2281">
        <v>1845885.3970000001</v>
      </c>
      <c r="AA2281">
        <v>1840375.203</v>
      </c>
      <c r="AB2281">
        <v>1820417.96</v>
      </c>
      <c r="AC2281">
        <v>1806505.6259999999</v>
      </c>
      <c r="AD2281">
        <v>1791986.203</v>
      </c>
      <c r="AE2281">
        <v>1757570.0859999999</v>
      </c>
      <c r="AF2281">
        <v>1735753.6029999999</v>
      </c>
      <c r="AG2281">
        <v>1714487.2749999999</v>
      </c>
      <c r="AH2281">
        <v>1689676.29</v>
      </c>
      <c r="AI2281">
        <v>1672687.8970000001</v>
      </c>
      <c r="AJ2281">
        <v>1657219.6429999999</v>
      </c>
      <c r="AK2281">
        <v>1644792.037</v>
      </c>
      <c r="AL2281">
        <v>1632682.6980000001</v>
      </c>
      <c r="AM2281">
        <v>1621333.192</v>
      </c>
      <c r="AN2281">
        <v>1610199.858</v>
      </c>
      <c r="AO2281" t="s">
        <v>441</v>
      </c>
    </row>
    <row r="2282" spans="2:41">
      <c r="B2282" t="s">
        <v>22</v>
      </c>
      <c r="C2282" t="s">
        <v>23</v>
      </c>
      <c r="D2282" t="s">
        <v>24</v>
      </c>
      <c r="E2282" t="s">
        <v>25</v>
      </c>
      <c r="F2282" t="s">
        <v>26</v>
      </c>
      <c r="G2282" t="s">
        <v>27</v>
      </c>
      <c r="H2282" t="s">
        <v>28</v>
      </c>
      <c r="I2282" t="s">
        <v>29</v>
      </c>
      <c r="J2282" t="s">
        <v>30</v>
      </c>
      <c r="K2282" t="s">
        <v>31</v>
      </c>
      <c r="L2282" t="s">
        <v>32</v>
      </c>
      <c r="P2282" t="s">
        <v>32</v>
      </c>
      <c r="S2282" t="s">
        <v>33</v>
      </c>
      <c r="U2282" t="s">
        <v>33</v>
      </c>
      <c r="V2282">
        <v>1</v>
      </c>
      <c r="W2282">
        <v>170.12899999999999</v>
      </c>
      <c r="X2282">
        <v>157.27099999999999</v>
      </c>
      <c r="Y2282">
        <v>169.637</v>
      </c>
      <c r="Z2282">
        <v>162.072</v>
      </c>
      <c r="AA2282">
        <v>170.42099999999999</v>
      </c>
      <c r="AB2282">
        <v>174.99600000000001</v>
      </c>
      <c r="AC2282">
        <v>177.505</v>
      </c>
      <c r="AD2282">
        <v>179.60599999999999</v>
      </c>
      <c r="AE2282">
        <v>180.25800000000001</v>
      </c>
      <c r="AF2282">
        <v>181.02699999999999</v>
      </c>
      <c r="AG2282">
        <v>182.995</v>
      </c>
      <c r="AH2282">
        <v>185.03700000000001</v>
      </c>
      <c r="AI2282">
        <v>187.02500000000001</v>
      </c>
      <c r="AJ2282">
        <v>189.02600000000001</v>
      </c>
      <c r="AK2282">
        <v>191.03200000000001</v>
      </c>
      <c r="AL2282">
        <v>193.036</v>
      </c>
      <c r="AM2282">
        <v>195.017</v>
      </c>
      <c r="AN2282">
        <v>197.00200000000001</v>
      </c>
      <c r="AO2282" t="s">
        <v>442</v>
      </c>
    </row>
    <row r="2283" spans="2:41">
      <c r="B2283" t="s">
        <v>22</v>
      </c>
      <c r="C2283" t="s">
        <v>23</v>
      </c>
      <c r="D2283" t="s">
        <v>34</v>
      </c>
      <c r="E2283" t="s">
        <v>35</v>
      </c>
      <c r="F2283" t="s">
        <v>36</v>
      </c>
      <c r="G2283" t="s">
        <v>37</v>
      </c>
      <c r="H2283" t="s">
        <v>28</v>
      </c>
      <c r="I2283" t="s">
        <v>29</v>
      </c>
      <c r="J2283" t="s">
        <v>30</v>
      </c>
      <c r="K2283" t="s">
        <v>31</v>
      </c>
      <c r="L2283" t="s">
        <v>32</v>
      </c>
      <c r="P2283" t="s">
        <v>32</v>
      </c>
      <c r="S2283" t="s">
        <v>33</v>
      </c>
      <c r="U2283" t="s">
        <v>33</v>
      </c>
      <c r="V2283">
        <v>2</v>
      </c>
      <c r="W2283">
        <v>170.12899999999999</v>
      </c>
      <c r="X2283">
        <v>157.27099999999999</v>
      </c>
      <c r="Y2283">
        <v>169.756</v>
      </c>
      <c r="Z2283">
        <v>157.60300000000001</v>
      </c>
      <c r="AA2283">
        <v>163.983</v>
      </c>
      <c r="AB2283">
        <v>166.916</v>
      </c>
      <c r="AC2283">
        <v>168.04599999999999</v>
      </c>
      <c r="AD2283">
        <v>168.773</v>
      </c>
      <c r="AE2283">
        <v>168.24199999999999</v>
      </c>
      <c r="AF2283">
        <v>167.822</v>
      </c>
      <c r="AG2283">
        <v>168.422</v>
      </c>
      <c r="AH2283">
        <v>169.084</v>
      </c>
      <c r="AI2283">
        <v>169.71600000000001</v>
      </c>
      <c r="AJ2283">
        <v>170.33500000000001</v>
      </c>
      <c r="AK2283">
        <v>170.96799999999999</v>
      </c>
      <c r="AL2283">
        <v>171.59700000000001</v>
      </c>
      <c r="AM2283">
        <v>172.21100000000001</v>
      </c>
      <c r="AN2283">
        <v>172.822</v>
      </c>
      <c r="AO2283" t="s">
        <v>442</v>
      </c>
    </row>
    <row r="2284" spans="2:41">
      <c r="B2284" t="s">
        <v>22</v>
      </c>
      <c r="C2284" t="s">
        <v>23</v>
      </c>
      <c r="D2284" t="s">
        <v>38</v>
      </c>
      <c r="E2284" t="s">
        <v>39</v>
      </c>
      <c r="F2284" t="s">
        <v>40</v>
      </c>
      <c r="G2284" t="s">
        <v>41</v>
      </c>
      <c r="H2284" t="s">
        <v>28</v>
      </c>
      <c r="I2284" t="s">
        <v>42</v>
      </c>
      <c r="J2284" t="s">
        <v>43</v>
      </c>
      <c r="K2284" t="s">
        <v>44</v>
      </c>
      <c r="Q2284" t="s">
        <v>43</v>
      </c>
      <c r="V2284">
        <v>1</v>
      </c>
      <c r="W2284">
        <v>73333.399000000005</v>
      </c>
      <c r="X2284">
        <v>67841.721999999994</v>
      </c>
      <c r="Y2284">
        <v>72930.562999999995</v>
      </c>
      <c r="Z2284">
        <v>69863.262000000002</v>
      </c>
      <c r="AA2284">
        <v>73235.475999999995</v>
      </c>
      <c r="AB2284">
        <v>75010.191000000006</v>
      </c>
      <c r="AC2284">
        <v>75897.892999999996</v>
      </c>
      <c r="AD2284">
        <v>76655.661999999997</v>
      </c>
      <c r="AE2284">
        <v>76854.260999999999</v>
      </c>
      <c r="AF2284">
        <v>77085.016000000003</v>
      </c>
      <c r="AG2284">
        <v>77866.509999999995</v>
      </c>
      <c r="AH2284">
        <v>78693.944000000003</v>
      </c>
      <c r="AI2284">
        <v>79582.365999999995</v>
      </c>
      <c r="AJ2284">
        <v>80481.361999999994</v>
      </c>
      <c r="AK2284">
        <v>81382.322</v>
      </c>
      <c r="AL2284">
        <v>82279.067999999999</v>
      </c>
      <c r="AM2284">
        <v>83162.27</v>
      </c>
      <c r="AN2284">
        <v>84044.743000000002</v>
      </c>
      <c r="AO2284" t="s">
        <v>442</v>
      </c>
    </row>
    <row r="2285" spans="2:41">
      <c r="B2285" t="s">
        <v>22</v>
      </c>
      <c r="C2285" t="s">
        <v>23</v>
      </c>
      <c r="D2285" t="s">
        <v>45</v>
      </c>
      <c r="E2285" t="s">
        <v>46</v>
      </c>
      <c r="F2285" t="s">
        <v>47</v>
      </c>
      <c r="G2285" t="s">
        <v>48</v>
      </c>
      <c r="H2285" t="s">
        <v>28</v>
      </c>
      <c r="I2285" t="s">
        <v>42</v>
      </c>
      <c r="J2285" t="s">
        <v>43</v>
      </c>
      <c r="K2285" t="s">
        <v>44</v>
      </c>
      <c r="Q2285" t="s">
        <v>49</v>
      </c>
      <c r="V2285">
        <v>2</v>
      </c>
      <c r="W2285">
        <v>73333.399000000005</v>
      </c>
      <c r="X2285">
        <v>67841.721999999994</v>
      </c>
      <c r="Y2285">
        <v>72955.528000000006</v>
      </c>
      <c r="Z2285">
        <v>68069.585999999996</v>
      </c>
      <c r="AA2285">
        <v>70650.210999999996</v>
      </c>
      <c r="AB2285">
        <v>71756.206999999995</v>
      </c>
      <c r="AC2285">
        <v>72131.614000000001</v>
      </c>
      <c r="AD2285">
        <v>72386.865000000005</v>
      </c>
      <c r="AE2285">
        <v>72154.002999999997</v>
      </c>
      <c r="AF2285">
        <v>71954.906000000003</v>
      </c>
      <c r="AG2285">
        <v>72230.941000000006</v>
      </c>
      <c r="AH2285">
        <v>72551.745999999999</v>
      </c>
      <c r="AI2285">
        <v>72944.812999999995</v>
      </c>
      <c r="AJ2285">
        <v>73341.304000000004</v>
      </c>
      <c r="AK2285">
        <v>73746.937999999995</v>
      </c>
      <c r="AL2285">
        <v>74151.535000000003</v>
      </c>
      <c r="AM2285">
        <v>74545.335999999996</v>
      </c>
      <c r="AN2285">
        <v>74938.459000000003</v>
      </c>
      <c r="AO2285" t="s">
        <v>442</v>
      </c>
    </row>
    <row r="2286" spans="2:41">
      <c r="B2286" t="s">
        <v>22</v>
      </c>
      <c r="C2286" t="s">
        <v>50</v>
      </c>
      <c r="D2286" t="s">
        <v>24</v>
      </c>
      <c r="E2286" t="s">
        <v>25</v>
      </c>
      <c r="F2286" t="s">
        <v>51</v>
      </c>
      <c r="G2286" t="s">
        <v>27</v>
      </c>
      <c r="H2286" t="s">
        <v>28</v>
      </c>
      <c r="I2286" t="s">
        <v>29</v>
      </c>
      <c r="J2286" t="s">
        <v>30</v>
      </c>
      <c r="K2286" t="s">
        <v>31</v>
      </c>
      <c r="L2286" t="s">
        <v>32</v>
      </c>
      <c r="P2286" t="s">
        <v>32</v>
      </c>
      <c r="S2286" t="s">
        <v>33</v>
      </c>
      <c r="U2286" t="s">
        <v>33</v>
      </c>
      <c r="V2286">
        <v>1</v>
      </c>
      <c r="W2286">
        <v>170.12899999999999</v>
      </c>
      <c r="X2286">
        <v>157.27099999999999</v>
      </c>
      <c r="Y2286">
        <v>169.637</v>
      </c>
      <c r="Z2286">
        <v>162.072</v>
      </c>
      <c r="AA2286">
        <v>170.42099999999999</v>
      </c>
      <c r="AB2286">
        <v>174.99600000000001</v>
      </c>
      <c r="AC2286">
        <v>177.505</v>
      </c>
      <c r="AD2286">
        <v>179.60599999999999</v>
      </c>
      <c r="AE2286">
        <v>180.25800000000001</v>
      </c>
      <c r="AF2286">
        <v>181.02699999999999</v>
      </c>
      <c r="AG2286">
        <v>182.995</v>
      </c>
      <c r="AH2286">
        <v>185.03700000000001</v>
      </c>
      <c r="AI2286">
        <v>187.02500000000001</v>
      </c>
      <c r="AJ2286">
        <v>189.02600000000001</v>
      </c>
      <c r="AK2286">
        <v>191.03200000000001</v>
      </c>
      <c r="AL2286">
        <v>193.036</v>
      </c>
      <c r="AM2286">
        <v>195.017</v>
      </c>
      <c r="AN2286">
        <v>197.00200000000001</v>
      </c>
      <c r="AO2286" t="s">
        <v>442</v>
      </c>
    </row>
    <row r="2287" spans="2:41">
      <c r="B2287" t="s">
        <v>22</v>
      </c>
      <c r="C2287" t="s">
        <v>50</v>
      </c>
      <c r="D2287" t="s">
        <v>34</v>
      </c>
      <c r="E2287" t="s">
        <v>35</v>
      </c>
      <c r="F2287" t="s">
        <v>52</v>
      </c>
      <c r="G2287" t="s">
        <v>37</v>
      </c>
      <c r="H2287" t="s">
        <v>28</v>
      </c>
      <c r="I2287" t="s">
        <v>29</v>
      </c>
      <c r="J2287" t="s">
        <v>30</v>
      </c>
      <c r="K2287" t="s">
        <v>31</v>
      </c>
      <c r="L2287" t="s">
        <v>32</v>
      </c>
      <c r="P2287" t="s">
        <v>32</v>
      </c>
      <c r="S2287" t="s">
        <v>33</v>
      </c>
      <c r="U2287" t="s">
        <v>33</v>
      </c>
      <c r="V2287">
        <v>2</v>
      </c>
      <c r="W2287">
        <v>170.12899999999999</v>
      </c>
      <c r="X2287">
        <v>157.27099999999999</v>
      </c>
      <c r="Y2287">
        <v>169.78200000000001</v>
      </c>
      <c r="Z2287">
        <v>153.47</v>
      </c>
      <c r="AA2287">
        <v>158.36600000000001</v>
      </c>
      <c r="AB2287">
        <v>160.05600000000001</v>
      </c>
      <c r="AC2287">
        <v>160.16999999999999</v>
      </c>
      <c r="AD2287">
        <v>159.93</v>
      </c>
      <c r="AE2287">
        <v>158.60900000000001</v>
      </c>
      <c r="AF2287">
        <v>157.422</v>
      </c>
      <c r="AG2287">
        <v>157.14099999999999</v>
      </c>
      <c r="AH2287">
        <v>156.94499999999999</v>
      </c>
      <c r="AI2287">
        <v>156.77500000000001</v>
      </c>
      <c r="AJ2287">
        <v>156.6</v>
      </c>
      <c r="AK2287">
        <v>156.47200000000001</v>
      </c>
      <c r="AL2287">
        <v>156.363</v>
      </c>
      <c r="AM2287">
        <v>156.25899999999999</v>
      </c>
      <c r="AN2287">
        <v>156.16999999999999</v>
      </c>
      <c r="AO2287" t="s">
        <v>442</v>
      </c>
    </row>
    <row r="2288" spans="2:41">
      <c r="B2288" t="s">
        <v>22</v>
      </c>
      <c r="C2288" t="s">
        <v>50</v>
      </c>
      <c r="D2288" t="s">
        <v>38</v>
      </c>
      <c r="E2288" t="s">
        <v>39</v>
      </c>
      <c r="F2288" t="s">
        <v>53</v>
      </c>
      <c r="G2288" t="s">
        <v>41</v>
      </c>
      <c r="H2288" t="s">
        <v>28</v>
      </c>
      <c r="I2288" t="s">
        <v>42</v>
      </c>
      <c r="J2288" t="s">
        <v>43</v>
      </c>
      <c r="K2288" t="s">
        <v>44</v>
      </c>
      <c r="Q2288" t="s">
        <v>43</v>
      </c>
      <c r="V2288">
        <v>1</v>
      </c>
      <c r="W2288">
        <v>73333.399000000005</v>
      </c>
      <c r="X2288">
        <v>67841.721999999994</v>
      </c>
      <c r="Y2288">
        <v>72930.562999999995</v>
      </c>
      <c r="Z2288">
        <v>69863.262000000002</v>
      </c>
      <c r="AA2288">
        <v>73235.475999999995</v>
      </c>
      <c r="AB2288">
        <v>75010.191000000006</v>
      </c>
      <c r="AC2288">
        <v>75897.892999999996</v>
      </c>
      <c r="AD2288">
        <v>76655.661999999997</v>
      </c>
      <c r="AE2288">
        <v>76854.260999999999</v>
      </c>
      <c r="AF2288">
        <v>77085.016000000003</v>
      </c>
      <c r="AG2288">
        <v>77866.509999999995</v>
      </c>
      <c r="AH2288">
        <v>78693.944000000003</v>
      </c>
      <c r="AI2288">
        <v>79582.365999999995</v>
      </c>
      <c r="AJ2288">
        <v>80481.361999999994</v>
      </c>
      <c r="AK2288">
        <v>81382.322</v>
      </c>
      <c r="AL2288">
        <v>82279.067999999999</v>
      </c>
      <c r="AM2288">
        <v>83162.27</v>
      </c>
      <c r="AN2288">
        <v>84044.743000000002</v>
      </c>
      <c r="AO2288" t="s">
        <v>442</v>
      </c>
    </row>
    <row r="2289" spans="2:41">
      <c r="B2289" t="s">
        <v>22</v>
      </c>
      <c r="C2289" t="s">
        <v>50</v>
      </c>
      <c r="D2289" t="s">
        <v>45</v>
      </c>
      <c r="E2289" t="s">
        <v>46</v>
      </c>
      <c r="F2289" t="s">
        <v>54</v>
      </c>
      <c r="G2289" t="s">
        <v>48</v>
      </c>
      <c r="H2289" t="s">
        <v>28</v>
      </c>
      <c r="I2289" t="s">
        <v>42</v>
      </c>
      <c r="J2289" t="s">
        <v>43</v>
      </c>
      <c r="K2289" t="s">
        <v>44</v>
      </c>
      <c r="Q2289" t="s">
        <v>49</v>
      </c>
      <c r="V2289">
        <v>2</v>
      </c>
      <c r="W2289">
        <v>73333.399000000005</v>
      </c>
      <c r="X2289">
        <v>67841.721999999994</v>
      </c>
      <c r="Y2289">
        <v>72961.168000000005</v>
      </c>
      <c r="Z2289">
        <v>66429.232000000004</v>
      </c>
      <c r="AA2289">
        <v>68384.483999999997</v>
      </c>
      <c r="AB2289">
        <v>68973.812000000005</v>
      </c>
      <c r="AC2289">
        <v>68969.351999999999</v>
      </c>
      <c r="AD2289">
        <v>68870.122000000003</v>
      </c>
      <c r="AE2289">
        <v>68349.289000000004</v>
      </c>
      <c r="AF2289">
        <v>67873.826000000001</v>
      </c>
      <c r="AG2289">
        <v>67824.41</v>
      </c>
      <c r="AH2289">
        <v>67830.361999999994</v>
      </c>
      <c r="AI2289">
        <v>67926.926999999996</v>
      </c>
      <c r="AJ2289">
        <v>68031.429000000004</v>
      </c>
      <c r="AK2289">
        <v>68160.884999999995</v>
      </c>
      <c r="AL2289">
        <v>68300.231</v>
      </c>
      <c r="AM2289">
        <v>68438.347999999998</v>
      </c>
      <c r="AN2289">
        <v>68584.013999999996</v>
      </c>
      <c r="AO2289" t="s">
        <v>442</v>
      </c>
    </row>
    <row r="2290" spans="2:41">
      <c r="B2290" t="s">
        <v>22</v>
      </c>
      <c r="C2290" t="s">
        <v>55</v>
      </c>
      <c r="D2290" t="s">
        <v>24</v>
      </c>
      <c r="E2290" t="s">
        <v>25</v>
      </c>
      <c r="F2290" t="s">
        <v>56</v>
      </c>
      <c r="G2290" t="s">
        <v>27</v>
      </c>
      <c r="H2290" t="s">
        <v>28</v>
      </c>
      <c r="I2290" t="s">
        <v>29</v>
      </c>
      <c r="J2290" t="s">
        <v>30</v>
      </c>
      <c r="K2290" t="s">
        <v>31</v>
      </c>
      <c r="L2290" t="s">
        <v>32</v>
      </c>
      <c r="P2290" t="s">
        <v>32</v>
      </c>
      <c r="S2290" t="s">
        <v>33</v>
      </c>
      <c r="U2290" t="s">
        <v>33</v>
      </c>
      <c r="V2290">
        <v>1</v>
      </c>
      <c r="W2290">
        <v>170.12899999999999</v>
      </c>
      <c r="X2290">
        <v>157.27099999999999</v>
      </c>
      <c r="Y2290">
        <v>169.637</v>
      </c>
      <c r="Z2290">
        <v>162.072</v>
      </c>
      <c r="AA2290">
        <v>170.42099999999999</v>
      </c>
      <c r="AB2290">
        <v>174.99600000000001</v>
      </c>
      <c r="AC2290">
        <v>177.505</v>
      </c>
      <c r="AD2290">
        <v>179.60599999999999</v>
      </c>
      <c r="AE2290">
        <v>180.25800000000001</v>
      </c>
      <c r="AF2290">
        <v>181.02699999999999</v>
      </c>
      <c r="AG2290">
        <v>182.995</v>
      </c>
      <c r="AH2290">
        <v>185.03700000000001</v>
      </c>
      <c r="AI2290">
        <v>187.02500000000001</v>
      </c>
      <c r="AJ2290">
        <v>189.02600000000001</v>
      </c>
      <c r="AK2290">
        <v>191.03200000000001</v>
      </c>
      <c r="AL2290">
        <v>193.036</v>
      </c>
      <c r="AM2290">
        <v>195.017</v>
      </c>
      <c r="AN2290">
        <v>197.00200000000001</v>
      </c>
      <c r="AO2290" t="s">
        <v>442</v>
      </c>
    </row>
    <row r="2291" spans="2:41">
      <c r="B2291" t="s">
        <v>22</v>
      </c>
      <c r="C2291" t="s">
        <v>55</v>
      </c>
      <c r="D2291" t="s">
        <v>34</v>
      </c>
      <c r="E2291" t="s">
        <v>35</v>
      </c>
      <c r="F2291" t="s">
        <v>57</v>
      </c>
      <c r="G2291" t="s">
        <v>37</v>
      </c>
      <c r="H2291" t="s">
        <v>28</v>
      </c>
      <c r="I2291" t="s">
        <v>29</v>
      </c>
      <c r="J2291" t="s">
        <v>30</v>
      </c>
      <c r="K2291" t="s">
        <v>31</v>
      </c>
      <c r="L2291" t="s">
        <v>32</v>
      </c>
      <c r="P2291" t="s">
        <v>32</v>
      </c>
      <c r="S2291" t="s">
        <v>33</v>
      </c>
      <c r="U2291" t="s">
        <v>33</v>
      </c>
      <c r="V2291">
        <v>2</v>
      </c>
      <c r="W2291">
        <v>170.12899999999999</v>
      </c>
      <c r="X2291">
        <v>157.27099999999999</v>
      </c>
      <c r="Y2291">
        <v>169.80699999999999</v>
      </c>
      <c r="Z2291">
        <v>149.697</v>
      </c>
      <c r="AA2291">
        <v>153.39500000000001</v>
      </c>
      <c r="AB2291">
        <v>154.13</v>
      </c>
      <c r="AC2291">
        <v>153.47200000000001</v>
      </c>
      <c r="AD2291">
        <v>152.52699999999999</v>
      </c>
      <c r="AE2291">
        <v>150.65600000000001</v>
      </c>
      <c r="AF2291">
        <v>148.947</v>
      </c>
      <c r="AG2291">
        <v>148.065</v>
      </c>
      <c r="AH2291">
        <v>147.29900000000001</v>
      </c>
      <c r="AI2291">
        <v>146.61199999999999</v>
      </c>
      <c r="AJ2291">
        <v>145.93600000000001</v>
      </c>
      <c r="AK2291">
        <v>145.34100000000001</v>
      </c>
      <c r="AL2291">
        <v>144.78800000000001</v>
      </c>
      <c r="AM2291">
        <v>144.26300000000001</v>
      </c>
      <c r="AN2291">
        <v>143.77199999999999</v>
      </c>
      <c r="AO2291" t="s">
        <v>442</v>
      </c>
    </row>
    <row r="2292" spans="2:41">
      <c r="B2292" t="s">
        <v>22</v>
      </c>
      <c r="C2292" t="s">
        <v>55</v>
      </c>
      <c r="D2292" t="s">
        <v>38</v>
      </c>
      <c r="E2292" t="s">
        <v>39</v>
      </c>
      <c r="F2292" t="s">
        <v>58</v>
      </c>
      <c r="G2292" t="s">
        <v>41</v>
      </c>
      <c r="H2292" t="s">
        <v>28</v>
      </c>
      <c r="I2292" t="s">
        <v>42</v>
      </c>
      <c r="J2292" t="s">
        <v>43</v>
      </c>
      <c r="K2292" t="s">
        <v>44</v>
      </c>
      <c r="Q2292" t="s">
        <v>43</v>
      </c>
      <c r="V2292">
        <v>1</v>
      </c>
      <c r="W2292">
        <v>73333.399000000005</v>
      </c>
      <c r="X2292">
        <v>67841.721999999994</v>
      </c>
      <c r="Y2292">
        <v>72930.562999999995</v>
      </c>
      <c r="Z2292">
        <v>69863.262000000002</v>
      </c>
      <c r="AA2292">
        <v>73235.475999999995</v>
      </c>
      <c r="AB2292">
        <v>75010.191000000006</v>
      </c>
      <c r="AC2292">
        <v>75897.892999999996</v>
      </c>
      <c r="AD2292">
        <v>76655.661999999997</v>
      </c>
      <c r="AE2292">
        <v>76854.260999999999</v>
      </c>
      <c r="AF2292">
        <v>77085.016000000003</v>
      </c>
      <c r="AG2292">
        <v>77866.509999999995</v>
      </c>
      <c r="AH2292">
        <v>78693.944000000003</v>
      </c>
      <c r="AI2292">
        <v>79582.365999999995</v>
      </c>
      <c r="AJ2292">
        <v>80481.361999999994</v>
      </c>
      <c r="AK2292">
        <v>81382.322</v>
      </c>
      <c r="AL2292">
        <v>82279.067999999999</v>
      </c>
      <c r="AM2292">
        <v>83162.27</v>
      </c>
      <c r="AN2292">
        <v>84044.743000000002</v>
      </c>
      <c r="AO2292" t="s">
        <v>442</v>
      </c>
    </row>
    <row r="2293" spans="2:41">
      <c r="B2293" t="s">
        <v>22</v>
      </c>
      <c r="C2293" t="s">
        <v>55</v>
      </c>
      <c r="D2293" t="s">
        <v>45</v>
      </c>
      <c r="E2293" t="s">
        <v>46</v>
      </c>
      <c r="F2293" t="s">
        <v>59</v>
      </c>
      <c r="G2293" t="s">
        <v>48</v>
      </c>
      <c r="H2293" t="s">
        <v>28</v>
      </c>
      <c r="I2293" t="s">
        <v>42</v>
      </c>
      <c r="J2293" t="s">
        <v>43</v>
      </c>
      <c r="K2293" t="s">
        <v>44</v>
      </c>
      <c r="Q2293" t="s">
        <v>49</v>
      </c>
      <c r="V2293">
        <v>2</v>
      </c>
      <c r="W2293">
        <v>73333.399000000005</v>
      </c>
      <c r="X2293">
        <v>67841.721999999994</v>
      </c>
      <c r="Y2293">
        <v>72966.422000000006</v>
      </c>
      <c r="Z2293">
        <v>64934.17</v>
      </c>
      <c r="AA2293">
        <v>66371.817999999999</v>
      </c>
      <c r="AB2293">
        <v>66552.683000000005</v>
      </c>
      <c r="AC2293">
        <v>66257.744999999995</v>
      </c>
      <c r="AD2293">
        <v>65898.343999999997</v>
      </c>
      <c r="AE2293">
        <v>65176.733</v>
      </c>
      <c r="AF2293">
        <v>64514.074999999997</v>
      </c>
      <c r="AG2293">
        <v>64242.247000000003</v>
      </c>
      <c r="AH2293">
        <v>64039.321000000004</v>
      </c>
      <c r="AI2293">
        <v>63943.040999999997</v>
      </c>
      <c r="AJ2293">
        <v>63861.703999999998</v>
      </c>
      <c r="AK2293">
        <v>63821.190999999999</v>
      </c>
      <c r="AL2293">
        <v>63801.478000000003</v>
      </c>
      <c r="AM2293">
        <v>63790.052000000003</v>
      </c>
      <c r="AN2293">
        <v>63794.523999999998</v>
      </c>
      <c r="AO2293" t="s">
        <v>442</v>
      </c>
    </row>
    <row r="2294" spans="2:41">
      <c r="B2294" t="s">
        <v>60</v>
      </c>
      <c r="C2294" t="s">
        <v>23</v>
      </c>
      <c r="D2294" t="s">
        <v>24</v>
      </c>
      <c r="E2294" t="s">
        <v>61</v>
      </c>
      <c r="F2294" t="s">
        <v>62</v>
      </c>
      <c r="G2294" t="s">
        <v>63</v>
      </c>
      <c r="H2294" t="s">
        <v>28</v>
      </c>
      <c r="I2294" t="s">
        <v>29</v>
      </c>
      <c r="J2294" t="s">
        <v>30</v>
      </c>
      <c r="K2294" t="s">
        <v>31</v>
      </c>
      <c r="L2294" t="s">
        <v>32</v>
      </c>
      <c r="P2294" t="s">
        <v>32</v>
      </c>
      <c r="S2294" t="s">
        <v>33</v>
      </c>
      <c r="U2294" t="s">
        <v>33</v>
      </c>
      <c r="V2294">
        <v>1</v>
      </c>
      <c r="W2294">
        <v>394.14299999999997</v>
      </c>
      <c r="X2294">
        <v>366.57400000000001</v>
      </c>
      <c r="Y2294">
        <v>358.55200000000002</v>
      </c>
      <c r="Z2294">
        <v>335.86700000000002</v>
      </c>
      <c r="AA2294">
        <v>347.28300000000002</v>
      </c>
      <c r="AB2294">
        <v>353.72500000000002</v>
      </c>
      <c r="AC2294">
        <v>360.23599999999999</v>
      </c>
      <c r="AD2294">
        <v>366.952</v>
      </c>
      <c r="AE2294">
        <v>370.77300000000002</v>
      </c>
      <c r="AF2294">
        <v>374.22</v>
      </c>
      <c r="AG2294">
        <v>377.44099999999997</v>
      </c>
      <c r="AH2294">
        <v>378.06599999999997</v>
      </c>
      <c r="AI2294">
        <v>376.79399999999998</v>
      </c>
      <c r="AJ2294">
        <v>376.77699999999999</v>
      </c>
      <c r="AK2294">
        <v>376.66699999999997</v>
      </c>
      <c r="AL2294">
        <v>375.57400000000001</v>
      </c>
      <c r="AM2294">
        <v>377.35</v>
      </c>
      <c r="AN2294">
        <v>378.95299999999997</v>
      </c>
      <c r="AO2294" t="s">
        <v>442</v>
      </c>
    </row>
    <row r="2295" spans="2:41">
      <c r="B2295" t="s">
        <v>60</v>
      </c>
      <c r="C2295" t="s">
        <v>23</v>
      </c>
      <c r="D2295" t="s">
        <v>34</v>
      </c>
      <c r="E2295" t="s">
        <v>64</v>
      </c>
      <c r="F2295" t="s">
        <v>65</v>
      </c>
      <c r="G2295" t="s">
        <v>66</v>
      </c>
      <c r="H2295" t="s">
        <v>28</v>
      </c>
      <c r="I2295" t="s">
        <v>29</v>
      </c>
      <c r="J2295" t="s">
        <v>30</v>
      </c>
      <c r="K2295" t="s">
        <v>31</v>
      </c>
      <c r="L2295" t="s">
        <v>32</v>
      </c>
      <c r="P2295" t="s">
        <v>32</v>
      </c>
      <c r="S2295" t="s">
        <v>33</v>
      </c>
      <c r="U2295" t="s">
        <v>33</v>
      </c>
      <c r="V2295">
        <v>2</v>
      </c>
      <c r="W2295">
        <v>394.14299999999997</v>
      </c>
      <c r="X2295">
        <v>366.57400000000001</v>
      </c>
      <c r="Y2295">
        <v>358.09100000000001</v>
      </c>
      <c r="Z2295">
        <v>327.95499999999998</v>
      </c>
      <c r="AA2295">
        <v>335.71300000000002</v>
      </c>
      <c r="AB2295">
        <v>337.45499999999998</v>
      </c>
      <c r="AC2295">
        <v>338.41800000000001</v>
      </c>
      <c r="AD2295">
        <v>340.41899999999998</v>
      </c>
      <c r="AE2295">
        <v>340.12299999999999</v>
      </c>
      <c r="AF2295">
        <v>339.44200000000001</v>
      </c>
      <c r="AG2295">
        <v>338.34399999999999</v>
      </c>
      <c r="AH2295">
        <v>334.48</v>
      </c>
      <c r="AI2295">
        <v>329.07799999999997</v>
      </c>
      <c r="AJ2295">
        <v>324.74900000000002</v>
      </c>
      <c r="AK2295">
        <v>320.42099999999999</v>
      </c>
      <c r="AL2295">
        <v>314.32100000000003</v>
      </c>
      <c r="AM2295">
        <v>311.01799999999997</v>
      </c>
      <c r="AN2295">
        <v>307.45299999999997</v>
      </c>
      <c r="AO2295" t="s">
        <v>442</v>
      </c>
    </row>
    <row r="2296" spans="2:41">
      <c r="B2296" t="s">
        <v>60</v>
      </c>
      <c r="C2296" t="s">
        <v>23</v>
      </c>
      <c r="D2296" t="s">
        <v>38</v>
      </c>
      <c r="E2296" t="s">
        <v>67</v>
      </c>
      <c r="F2296" t="s">
        <v>68</v>
      </c>
      <c r="G2296" t="s">
        <v>69</v>
      </c>
      <c r="H2296" t="s">
        <v>28</v>
      </c>
      <c r="I2296" t="s">
        <v>42</v>
      </c>
      <c r="J2296" t="s">
        <v>43</v>
      </c>
      <c r="K2296" t="s">
        <v>44</v>
      </c>
      <c r="Q2296" t="s">
        <v>43</v>
      </c>
      <c r="V2296">
        <v>1</v>
      </c>
      <c r="W2296">
        <v>122409.359</v>
      </c>
      <c r="X2296">
        <v>111913.583</v>
      </c>
      <c r="Y2296">
        <v>107366.01300000001</v>
      </c>
      <c r="Z2296">
        <v>99624.960999999996</v>
      </c>
      <c r="AA2296">
        <v>103824.49099999999</v>
      </c>
      <c r="AB2296">
        <v>106564.74400000001</v>
      </c>
      <c r="AC2296">
        <v>109520.158</v>
      </c>
      <c r="AD2296">
        <v>112279.81</v>
      </c>
      <c r="AE2296">
        <v>113943.55</v>
      </c>
      <c r="AF2296">
        <v>115496.908</v>
      </c>
      <c r="AG2296">
        <v>116968.363</v>
      </c>
      <c r="AH2296">
        <v>118100.853</v>
      </c>
      <c r="AI2296">
        <v>119199.18799999999</v>
      </c>
      <c r="AJ2296">
        <v>120456.52899999999</v>
      </c>
      <c r="AK2296">
        <v>121730.425</v>
      </c>
      <c r="AL2296">
        <v>122867.992</v>
      </c>
      <c r="AM2296">
        <v>124341.405</v>
      </c>
      <c r="AN2296">
        <v>125824.18</v>
      </c>
      <c r="AO2296" t="s">
        <v>442</v>
      </c>
    </row>
    <row r="2297" spans="2:41">
      <c r="B2297" t="s">
        <v>60</v>
      </c>
      <c r="C2297" t="s">
        <v>23</v>
      </c>
      <c r="D2297" t="s">
        <v>45</v>
      </c>
      <c r="E2297" t="s">
        <v>70</v>
      </c>
      <c r="F2297" t="s">
        <v>71</v>
      </c>
      <c r="G2297" t="s">
        <v>72</v>
      </c>
      <c r="H2297" t="s">
        <v>28</v>
      </c>
      <c r="I2297" t="s">
        <v>42</v>
      </c>
      <c r="J2297" t="s">
        <v>43</v>
      </c>
      <c r="K2297" t="s">
        <v>44</v>
      </c>
      <c r="Q2297" t="s">
        <v>49</v>
      </c>
      <c r="V2297">
        <v>2</v>
      </c>
      <c r="W2297" s="5">
        <v>122409.359</v>
      </c>
      <c r="X2297" s="5">
        <v>111913.584</v>
      </c>
      <c r="Y2297" s="5">
        <v>107292.208</v>
      </c>
      <c r="Z2297" s="5">
        <v>98191.115000000005</v>
      </c>
      <c r="AA2297" s="5">
        <v>101487.386</v>
      </c>
      <c r="AB2297" s="5">
        <v>103130.326</v>
      </c>
      <c r="AC2297" s="5">
        <v>105095.39</v>
      </c>
      <c r="AD2297" s="5">
        <v>106941.086</v>
      </c>
      <c r="AE2297" s="5">
        <v>107809.552</v>
      </c>
      <c r="AF2297" s="5">
        <v>108554.23699999999</v>
      </c>
      <c r="AG2297" s="5">
        <v>109181.995</v>
      </c>
      <c r="AH2297" s="5">
        <v>109410.766</v>
      </c>
      <c r="AI2297" s="5">
        <v>109694.73299999999</v>
      </c>
      <c r="AJ2297" s="5">
        <v>110147.268</v>
      </c>
      <c r="AK2297" s="5">
        <v>110674.963</v>
      </c>
      <c r="AL2297" s="5">
        <v>110968.374</v>
      </c>
      <c r="AM2297" s="5">
        <v>111621.747</v>
      </c>
      <c r="AN2297" s="5">
        <v>112270.658</v>
      </c>
      <c r="AO2297" t="s">
        <v>442</v>
      </c>
    </row>
    <row r="2298" spans="2:41">
      <c r="B2298" t="s">
        <v>60</v>
      </c>
      <c r="C2298" t="s">
        <v>50</v>
      </c>
      <c r="D2298" t="s">
        <v>24</v>
      </c>
      <c r="E2298" t="s">
        <v>61</v>
      </c>
      <c r="F2298" t="s">
        <v>73</v>
      </c>
      <c r="G2298" t="s">
        <v>63</v>
      </c>
      <c r="H2298" t="s">
        <v>28</v>
      </c>
      <c r="I2298" t="s">
        <v>29</v>
      </c>
      <c r="J2298" t="s">
        <v>30</v>
      </c>
      <c r="K2298" t="s">
        <v>31</v>
      </c>
      <c r="L2298" t="s">
        <v>32</v>
      </c>
      <c r="P2298" t="s">
        <v>32</v>
      </c>
      <c r="S2298" t="s">
        <v>33</v>
      </c>
      <c r="U2298" t="s">
        <v>33</v>
      </c>
      <c r="V2298">
        <v>1</v>
      </c>
      <c r="W2298" s="5">
        <v>394.14299999999997</v>
      </c>
      <c r="X2298" s="5">
        <v>366.57400000000001</v>
      </c>
      <c r="Y2298" s="5">
        <v>358.55200000000002</v>
      </c>
      <c r="Z2298" s="5">
        <v>335.86700000000002</v>
      </c>
      <c r="AA2298" s="5">
        <v>347.28300000000002</v>
      </c>
      <c r="AB2298" s="5">
        <v>353.72500000000002</v>
      </c>
      <c r="AC2298" s="5">
        <v>360.23599999999999</v>
      </c>
      <c r="AD2298" s="5">
        <v>366.952</v>
      </c>
      <c r="AE2298" s="5">
        <v>370.77300000000002</v>
      </c>
      <c r="AF2298" s="5">
        <v>374.22</v>
      </c>
      <c r="AG2298" s="5">
        <v>377.44099999999997</v>
      </c>
      <c r="AH2298" s="5">
        <v>378.06599999999997</v>
      </c>
      <c r="AI2298" s="5">
        <v>376.79399999999998</v>
      </c>
      <c r="AJ2298" s="5">
        <v>376.77699999999999</v>
      </c>
      <c r="AK2298" s="5">
        <v>376.66699999999997</v>
      </c>
      <c r="AL2298" s="5">
        <v>375.57400000000001</v>
      </c>
      <c r="AM2298" s="5">
        <v>377.35</v>
      </c>
      <c r="AN2298" s="5">
        <v>378.95299999999997</v>
      </c>
      <c r="AO2298" t="s">
        <v>442</v>
      </c>
    </row>
    <row r="2299" spans="2:41">
      <c r="B2299" t="s">
        <v>60</v>
      </c>
      <c r="C2299" t="s">
        <v>50</v>
      </c>
      <c r="D2299" t="s">
        <v>34</v>
      </c>
      <c r="E2299" t="s">
        <v>64</v>
      </c>
      <c r="F2299" t="s">
        <v>74</v>
      </c>
      <c r="G2299" t="s">
        <v>66</v>
      </c>
      <c r="H2299" t="s">
        <v>28</v>
      </c>
      <c r="I2299" t="s">
        <v>29</v>
      </c>
      <c r="J2299" t="s">
        <v>30</v>
      </c>
      <c r="K2299" t="s">
        <v>31</v>
      </c>
      <c r="L2299" t="s">
        <v>32</v>
      </c>
      <c r="P2299" t="s">
        <v>32</v>
      </c>
      <c r="S2299" t="s">
        <v>33</v>
      </c>
      <c r="U2299" t="s">
        <v>33</v>
      </c>
      <c r="V2299">
        <v>2</v>
      </c>
      <c r="W2299" s="6">
        <v>394.14299999999997</v>
      </c>
      <c r="X2299">
        <v>366.57400000000001</v>
      </c>
      <c r="Y2299">
        <v>357.85899999999998</v>
      </c>
      <c r="Z2299">
        <v>320.65899999999999</v>
      </c>
      <c r="AA2299">
        <v>326.012</v>
      </c>
      <c r="AB2299">
        <v>324.459</v>
      </c>
      <c r="AC2299">
        <v>321.27100000000002</v>
      </c>
      <c r="AD2299">
        <v>319.53100000000001</v>
      </c>
      <c r="AE2299">
        <v>316.16199999999998</v>
      </c>
      <c r="AF2299">
        <v>312.48200000000003</v>
      </c>
      <c r="AG2299">
        <v>308.91399999999999</v>
      </c>
      <c r="AH2299">
        <v>302.62700000000001</v>
      </c>
      <c r="AI2299">
        <v>294.77499999999998</v>
      </c>
      <c r="AJ2299">
        <v>288.61099999999999</v>
      </c>
      <c r="AK2299">
        <v>281.94099999999997</v>
      </c>
      <c r="AL2299">
        <v>273.24</v>
      </c>
      <c r="AM2299">
        <v>270.69600000000003</v>
      </c>
      <c r="AN2299">
        <v>272.822</v>
      </c>
      <c r="AO2299" t="s">
        <v>442</v>
      </c>
    </row>
    <row r="2300" spans="2:41">
      <c r="B2300" t="s">
        <v>60</v>
      </c>
      <c r="C2300" t="s">
        <v>50</v>
      </c>
      <c r="D2300" t="s">
        <v>38</v>
      </c>
      <c r="E2300" t="s">
        <v>67</v>
      </c>
      <c r="F2300" t="s">
        <v>75</v>
      </c>
      <c r="G2300" t="s">
        <v>69</v>
      </c>
      <c r="H2300" t="s">
        <v>28</v>
      </c>
      <c r="I2300" t="s">
        <v>42</v>
      </c>
      <c r="J2300" t="s">
        <v>43</v>
      </c>
      <c r="K2300" t="s">
        <v>44</v>
      </c>
      <c r="Q2300" t="s">
        <v>43</v>
      </c>
      <c r="V2300">
        <v>1</v>
      </c>
      <c r="W2300">
        <v>122409.359</v>
      </c>
      <c r="X2300">
        <v>111913.583</v>
      </c>
      <c r="Y2300">
        <v>107366.01300000001</v>
      </c>
      <c r="Z2300">
        <v>99624.960999999996</v>
      </c>
      <c r="AA2300">
        <v>103824.49099999999</v>
      </c>
      <c r="AB2300">
        <v>106564.74400000001</v>
      </c>
      <c r="AC2300">
        <v>109520.158</v>
      </c>
      <c r="AD2300">
        <v>112279.81</v>
      </c>
      <c r="AE2300">
        <v>113943.55</v>
      </c>
      <c r="AF2300">
        <v>115496.908</v>
      </c>
      <c r="AG2300">
        <v>116968.363</v>
      </c>
      <c r="AH2300">
        <v>118100.853</v>
      </c>
      <c r="AI2300">
        <v>119199.18799999999</v>
      </c>
      <c r="AJ2300">
        <v>120456.52899999999</v>
      </c>
      <c r="AK2300">
        <v>121730.425</v>
      </c>
      <c r="AL2300">
        <v>122867.992</v>
      </c>
      <c r="AM2300">
        <v>124341.405</v>
      </c>
      <c r="AN2300">
        <v>125824.18</v>
      </c>
      <c r="AO2300" t="s">
        <v>442</v>
      </c>
    </row>
    <row r="2301" spans="2:41">
      <c r="B2301" t="s">
        <v>60</v>
      </c>
      <c r="C2301" t="s">
        <v>50</v>
      </c>
      <c r="D2301" t="s">
        <v>45</v>
      </c>
      <c r="E2301" t="s">
        <v>70</v>
      </c>
      <c r="F2301" t="s">
        <v>76</v>
      </c>
      <c r="G2301" t="s">
        <v>72</v>
      </c>
      <c r="H2301" t="s">
        <v>28</v>
      </c>
      <c r="I2301" t="s">
        <v>42</v>
      </c>
      <c r="J2301" t="s">
        <v>43</v>
      </c>
      <c r="K2301" t="s">
        <v>44</v>
      </c>
      <c r="Q2301" t="s">
        <v>49</v>
      </c>
      <c r="V2301">
        <v>2</v>
      </c>
      <c r="W2301">
        <v>122409.359</v>
      </c>
      <c r="X2301">
        <v>111913.58500000001</v>
      </c>
      <c r="Y2301">
        <v>107254.183</v>
      </c>
      <c r="Z2301">
        <v>96886.819000000003</v>
      </c>
      <c r="AA2301">
        <v>99514.351999999999</v>
      </c>
      <c r="AB2301">
        <v>100341.355</v>
      </c>
      <c r="AC2301">
        <v>101533.88099999999</v>
      </c>
      <c r="AD2301">
        <v>102650.427</v>
      </c>
      <c r="AE2301">
        <v>102938.382</v>
      </c>
      <c r="AF2301">
        <v>103101.192</v>
      </c>
      <c r="AG2301">
        <v>103152.833</v>
      </c>
      <c r="AH2301">
        <v>102750.567</v>
      </c>
      <c r="AI2301">
        <v>102557.864</v>
      </c>
      <c r="AJ2301">
        <v>102687.90399999999</v>
      </c>
      <c r="AK2301">
        <v>102815.537</v>
      </c>
      <c r="AL2301">
        <v>102658.076</v>
      </c>
      <c r="AM2301">
        <v>103805.989</v>
      </c>
      <c r="AN2301">
        <v>106301.692</v>
      </c>
      <c r="AO2301" t="s">
        <v>442</v>
      </c>
    </row>
    <row r="2302" spans="2:41">
      <c r="B2302" t="s">
        <v>60</v>
      </c>
      <c r="C2302" t="s">
        <v>55</v>
      </c>
      <c r="D2302" t="s">
        <v>24</v>
      </c>
      <c r="E2302" t="s">
        <v>61</v>
      </c>
      <c r="F2302" t="s">
        <v>77</v>
      </c>
      <c r="G2302" t="s">
        <v>63</v>
      </c>
      <c r="H2302" t="s">
        <v>28</v>
      </c>
      <c r="I2302" t="s">
        <v>29</v>
      </c>
      <c r="J2302" t="s">
        <v>30</v>
      </c>
      <c r="K2302" t="s">
        <v>31</v>
      </c>
      <c r="L2302" t="s">
        <v>32</v>
      </c>
      <c r="P2302" t="s">
        <v>32</v>
      </c>
      <c r="S2302" t="s">
        <v>33</v>
      </c>
      <c r="U2302" t="s">
        <v>33</v>
      </c>
      <c r="V2302">
        <v>1</v>
      </c>
      <c r="W2302">
        <v>394.14299999999997</v>
      </c>
      <c r="X2302">
        <v>366.57400000000001</v>
      </c>
      <c r="Y2302">
        <v>358.55200000000002</v>
      </c>
      <c r="Z2302">
        <v>335.86700000000002</v>
      </c>
      <c r="AA2302">
        <v>347.28300000000002</v>
      </c>
      <c r="AB2302">
        <v>353.72500000000002</v>
      </c>
      <c r="AC2302">
        <v>360.23599999999999</v>
      </c>
      <c r="AD2302">
        <v>366.952</v>
      </c>
      <c r="AE2302">
        <v>370.77300000000002</v>
      </c>
      <c r="AF2302">
        <v>374.22</v>
      </c>
      <c r="AG2302">
        <v>377.44099999999997</v>
      </c>
      <c r="AH2302">
        <v>378.06599999999997</v>
      </c>
      <c r="AI2302">
        <v>376.79399999999998</v>
      </c>
      <c r="AJ2302">
        <v>376.77699999999999</v>
      </c>
      <c r="AK2302">
        <v>376.66699999999997</v>
      </c>
      <c r="AL2302">
        <v>375.57400000000001</v>
      </c>
      <c r="AM2302">
        <v>377.35</v>
      </c>
      <c r="AN2302">
        <v>378.95299999999997</v>
      </c>
      <c r="AO2302" t="s">
        <v>442</v>
      </c>
    </row>
    <row r="2303" spans="2:41">
      <c r="B2303" t="s">
        <v>60</v>
      </c>
      <c r="C2303" t="s">
        <v>55</v>
      </c>
      <c r="D2303" t="s">
        <v>34</v>
      </c>
      <c r="E2303" t="s">
        <v>64</v>
      </c>
      <c r="F2303" t="s">
        <v>78</v>
      </c>
      <c r="G2303" t="s">
        <v>66</v>
      </c>
      <c r="H2303" t="s">
        <v>28</v>
      </c>
      <c r="I2303" t="s">
        <v>29</v>
      </c>
      <c r="J2303" t="s">
        <v>30</v>
      </c>
      <c r="K2303" t="s">
        <v>31</v>
      </c>
      <c r="L2303" t="s">
        <v>32</v>
      </c>
      <c r="P2303" t="s">
        <v>32</v>
      </c>
      <c r="S2303" t="s">
        <v>33</v>
      </c>
      <c r="U2303" t="s">
        <v>33</v>
      </c>
      <c r="V2303">
        <v>2</v>
      </c>
      <c r="W2303">
        <v>394.14299999999997</v>
      </c>
      <c r="X2303">
        <v>366.57400000000001</v>
      </c>
      <c r="Y2303">
        <v>357.661</v>
      </c>
      <c r="Z2303">
        <v>314.04899999999998</v>
      </c>
      <c r="AA2303">
        <v>317.36799999999999</v>
      </c>
      <c r="AB2303">
        <v>314.02300000000002</v>
      </c>
      <c r="AC2303">
        <v>309.69900000000001</v>
      </c>
      <c r="AD2303">
        <v>305.66500000000002</v>
      </c>
      <c r="AE2303">
        <v>300.05700000000002</v>
      </c>
      <c r="AF2303">
        <v>294.90600000000001</v>
      </c>
      <c r="AG2303">
        <v>289.97300000000001</v>
      </c>
      <c r="AH2303">
        <v>282.23500000000001</v>
      </c>
      <c r="AI2303">
        <v>273.42899999999997</v>
      </c>
      <c r="AJ2303">
        <v>265.995</v>
      </c>
      <c r="AK2303">
        <v>258.38299999999998</v>
      </c>
      <c r="AL2303">
        <v>252.672</v>
      </c>
      <c r="AM2303">
        <v>254.131</v>
      </c>
      <c r="AN2303">
        <v>255.505</v>
      </c>
      <c r="AO2303" t="s">
        <v>442</v>
      </c>
    </row>
    <row r="2304" spans="2:41">
      <c r="B2304" t="s">
        <v>60</v>
      </c>
      <c r="C2304" t="s">
        <v>55</v>
      </c>
      <c r="D2304" t="s">
        <v>38</v>
      </c>
      <c r="E2304" t="s">
        <v>67</v>
      </c>
      <c r="F2304" t="s">
        <v>79</v>
      </c>
      <c r="G2304" t="s">
        <v>69</v>
      </c>
      <c r="H2304" t="s">
        <v>28</v>
      </c>
      <c r="I2304" t="s">
        <v>42</v>
      </c>
      <c r="J2304" t="s">
        <v>43</v>
      </c>
      <c r="K2304" t="s">
        <v>44</v>
      </c>
      <c r="Q2304" t="s">
        <v>43</v>
      </c>
      <c r="V2304">
        <v>1</v>
      </c>
      <c r="W2304">
        <v>122409.359</v>
      </c>
      <c r="X2304">
        <v>111913.583</v>
      </c>
      <c r="Y2304">
        <v>107366.01300000001</v>
      </c>
      <c r="Z2304">
        <v>99624.960999999996</v>
      </c>
      <c r="AA2304">
        <v>103824.49099999999</v>
      </c>
      <c r="AB2304">
        <v>106564.74400000001</v>
      </c>
      <c r="AC2304">
        <v>109520.158</v>
      </c>
      <c r="AD2304">
        <v>112279.81</v>
      </c>
      <c r="AE2304">
        <v>113943.55</v>
      </c>
      <c r="AF2304">
        <v>115496.908</v>
      </c>
      <c r="AG2304">
        <v>116968.363</v>
      </c>
      <c r="AH2304">
        <v>118100.853</v>
      </c>
      <c r="AI2304">
        <v>119199.18799999999</v>
      </c>
      <c r="AJ2304">
        <v>120456.52899999999</v>
      </c>
      <c r="AK2304">
        <v>121730.425</v>
      </c>
      <c r="AL2304">
        <v>122867.992</v>
      </c>
      <c r="AM2304">
        <v>124341.405</v>
      </c>
      <c r="AN2304">
        <v>125824.18</v>
      </c>
      <c r="AO2304" t="s">
        <v>442</v>
      </c>
    </row>
    <row r="2305" spans="2:41">
      <c r="B2305" t="s">
        <v>60</v>
      </c>
      <c r="C2305" t="s">
        <v>55</v>
      </c>
      <c r="D2305" t="s">
        <v>45</v>
      </c>
      <c r="E2305" t="s">
        <v>70</v>
      </c>
      <c r="F2305" t="s">
        <v>80</v>
      </c>
      <c r="G2305" t="s">
        <v>72</v>
      </c>
      <c r="H2305" t="s">
        <v>28</v>
      </c>
      <c r="I2305" t="s">
        <v>42</v>
      </c>
      <c r="J2305" t="s">
        <v>43</v>
      </c>
      <c r="K2305" t="s">
        <v>44</v>
      </c>
      <c r="Q2305" t="s">
        <v>49</v>
      </c>
      <c r="V2305">
        <v>2</v>
      </c>
      <c r="W2305">
        <v>122409.359</v>
      </c>
      <c r="X2305">
        <v>111913.58500000001</v>
      </c>
      <c r="Y2305">
        <v>107222.648</v>
      </c>
      <c r="Z2305">
        <v>95702.224000000002</v>
      </c>
      <c r="AA2305">
        <v>97755.495999999999</v>
      </c>
      <c r="AB2305">
        <v>98035.650999999998</v>
      </c>
      <c r="AC2305">
        <v>98908.076000000001</v>
      </c>
      <c r="AD2305">
        <v>99513.455000000002</v>
      </c>
      <c r="AE2305">
        <v>99345.535000000003</v>
      </c>
      <c r="AF2305">
        <v>99092.187999999995</v>
      </c>
      <c r="AG2305">
        <v>98804.054999999993</v>
      </c>
      <c r="AH2305">
        <v>98056.438999999998</v>
      </c>
      <c r="AI2305">
        <v>97620.240999999995</v>
      </c>
      <c r="AJ2305">
        <v>97510.244999999995</v>
      </c>
      <c r="AK2305">
        <v>97463.212</v>
      </c>
      <c r="AL2305">
        <v>98314.671000000002</v>
      </c>
      <c r="AM2305">
        <v>100728.68</v>
      </c>
      <c r="AN2305">
        <v>102994.38800000001</v>
      </c>
      <c r="AO2305" t="s">
        <v>442</v>
      </c>
    </row>
    <row r="2306" spans="2:41">
      <c r="B2306" t="s">
        <v>81</v>
      </c>
      <c r="C2306" t="s">
        <v>23</v>
      </c>
      <c r="D2306" t="s">
        <v>24</v>
      </c>
      <c r="E2306" t="s">
        <v>82</v>
      </c>
      <c r="F2306" t="s">
        <v>83</v>
      </c>
      <c r="G2306" t="s">
        <v>84</v>
      </c>
      <c r="H2306" t="s">
        <v>28</v>
      </c>
      <c r="I2306" t="s">
        <v>29</v>
      </c>
      <c r="J2306" t="s">
        <v>30</v>
      </c>
      <c r="K2306" t="s">
        <v>31</v>
      </c>
      <c r="L2306" t="s">
        <v>32</v>
      </c>
      <c r="P2306" t="s">
        <v>32</v>
      </c>
      <c r="S2306" t="s">
        <v>33</v>
      </c>
      <c r="U2306" t="s">
        <v>33</v>
      </c>
      <c r="V2306">
        <v>1</v>
      </c>
      <c r="W2306">
        <v>412.96800000000002</v>
      </c>
      <c r="X2306">
        <v>386.85300000000001</v>
      </c>
      <c r="Y2306">
        <v>382.14600000000002</v>
      </c>
      <c r="Z2306">
        <v>345.31700000000001</v>
      </c>
      <c r="AA2306">
        <v>357.89</v>
      </c>
      <c r="AB2306">
        <v>375.63799999999998</v>
      </c>
      <c r="AC2306">
        <v>389.536</v>
      </c>
      <c r="AD2306">
        <v>396.33600000000001</v>
      </c>
      <c r="AE2306">
        <v>398.23</v>
      </c>
      <c r="AF2306">
        <v>407.29700000000003</v>
      </c>
      <c r="AG2306">
        <v>416.24700000000001</v>
      </c>
      <c r="AH2306">
        <v>417.39</v>
      </c>
      <c r="AI2306">
        <v>417.875</v>
      </c>
      <c r="AJ2306">
        <v>419.85700000000003</v>
      </c>
      <c r="AK2306">
        <v>422.512</v>
      </c>
      <c r="AL2306">
        <v>426.87900000000002</v>
      </c>
      <c r="AM2306">
        <v>433.56799999999998</v>
      </c>
      <c r="AN2306">
        <v>440.26299999999998</v>
      </c>
      <c r="AO2306" t="s">
        <v>442</v>
      </c>
    </row>
    <row r="2307" spans="2:41">
      <c r="B2307" t="s">
        <v>81</v>
      </c>
      <c r="C2307" t="s">
        <v>23</v>
      </c>
      <c r="D2307" t="s">
        <v>34</v>
      </c>
      <c r="E2307" t="s">
        <v>85</v>
      </c>
      <c r="F2307" t="s">
        <v>86</v>
      </c>
      <c r="G2307" t="s">
        <v>87</v>
      </c>
      <c r="H2307" t="s">
        <v>28</v>
      </c>
      <c r="I2307" t="s">
        <v>29</v>
      </c>
      <c r="J2307" t="s">
        <v>30</v>
      </c>
      <c r="K2307" t="s">
        <v>31</v>
      </c>
      <c r="L2307" t="s">
        <v>32</v>
      </c>
      <c r="P2307" t="s">
        <v>32</v>
      </c>
      <c r="S2307" t="s">
        <v>33</v>
      </c>
      <c r="U2307" t="s">
        <v>33</v>
      </c>
      <c r="V2307">
        <v>2</v>
      </c>
      <c r="W2307">
        <v>412.96800000000002</v>
      </c>
      <c r="X2307">
        <v>386.85300000000001</v>
      </c>
      <c r="Y2307">
        <v>381.04700000000003</v>
      </c>
      <c r="Z2307">
        <v>337.733</v>
      </c>
      <c r="AA2307">
        <v>348.11099999999999</v>
      </c>
      <c r="AB2307">
        <v>362.87400000000002</v>
      </c>
      <c r="AC2307">
        <v>374.00299999999999</v>
      </c>
      <c r="AD2307">
        <v>377.76299999999998</v>
      </c>
      <c r="AE2307">
        <v>377.04</v>
      </c>
      <c r="AF2307">
        <v>383.55700000000002</v>
      </c>
      <c r="AG2307">
        <v>390.161</v>
      </c>
      <c r="AH2307">
        <v>388.9</v>
      </c>
      <c r="AI2307">
        <v>387.685</v>
      </c>
      <c r="AJ2307">
        <v>387.48</v>
      </c>
      <c r="AK2307">
        <v>387.904</v>
      </c>
      <c r="AL2307">
        <v>389.02600000000001</v>
      </c>
      <c r="AM2307">
        <v>392.94</v>
      </c>
      <c r="AN2307">
        <v>396.8</v>
      </c>
      <c r="AO2307" t="s">
        <v>442</v>
      </c>
    </row>
    <row r="2308" spans="2:41">
      <c r="B2308" t="s">
        <v>81</v>
      </c>
      <c r="C2308" t="s">
        <v>23</v>
      </c>
      <c r="D2308" t="s">
        <v>38</v>
      </c>
      <c r="E2308" t="s">
        <v>88</v>
      </c>
      <c r="F2308" t="s">
        <v>89</v>
      </c>
      <c r="G2308" t="s">
        <v>90</v>
      </c>
      <c r="H2308" t="s">
        <v>28</v>
      </c>
      <c r="I2308" t="s">
        <v>42</v>
      </c>
      <c r="J2308" t="s">
        <v>43</v>
      </c>
      <c r="K2308" t="s">
        <v>44</v>
      </c>
      <c r="Q2308" t="s">
        <v>43</v>
      </c>
      <c r="V2308">
        <v>1</v>
      </c>
      <c r="W2308">
        <v>273204.52600000001</v>
      </c>
      <c r="X2308">
        <v>257085.837</v>
      </c>
      <c r="Y2308">
        <v>250269.954</v>
      </c>
      <c r="Z2308">
        <v>227841.47500000001</v>
      </c>
      <c r="AA2308">
        <v>235078.448</v>
      </c>
      <c r="AB2308">
        <v>245666.66399999999</v>
      </c>
      <c r="AC2308">
        <v>254799.345</v>
      </c>
      <c r="AD2308">
        <v>261295.69</v>
      </c>
      <c r="AE2308">
        <v>264091.8</v>
      </c>
      <c r="AF2308">
        <v>269328.08399999997</v>
      </c>
      <c r="AG2308">
        <v>274356.10100000002</v>
      </c>
      <c r="AH2308">
        <v>276561.83899999998</v>
      </c>
      <c r="AI2308">
        <v>279166.85399999999</v>
      </c>
      <c r="AJ2308">
        <v>282730.65299999999</v>
      </c>
      <c r="AK2308">
        <v>286208.75699999998</v>
      </c>
      <c r="AL2308">
        <v>290155.70500000002</v>
      </c>
      <c r="AM2308">
        <v>295473.59899999999</v>
      </c>
      <c r="AN2308">
        <v>300682.11200000002</v>
      </c>
      <c r="AO2308" t="s">
        <v>442</v>
      </c>
    </row>
    <row r="2309" spans="2:41">
      <c r="B2309" t="s">
        <v>81</v>
      </c>
      <c r="C2309" t="s">
        <v>23</v>
      </c>
      <c r="D2309" t="s">
        <v>45</v>
      </c>
      <c r="E2309" t="s">
        <v>91</v>
      </c>
      <c r="F2309" t="s">
        <v>92</v>
      </c>
      <c r="G2309" t="s">
        <v>93</v>
      </c>
      <c r="H2309" t="s">
        <v>28</v>
      </c>
      <c r="I2309" t="s">
        <v>42</v>
      </c>
      <c r="J2309" t="s">
        <v>43</v>
      </c>
      <c r="K2309" t="s">
        <v>44</v>
      </c>
      <c r="Q2309" t="s">
        <v>49</v>
      </c>
      <c r="V2309">
        <v>2</v>
      </c>
      <c r="W2309">
        <v>273204.52600000001</v>
      </c>
      <c r="X2309">
        <v>257085.837</v>
      </c>
      <c r="Y2309">
        <v>250020.68599999999</v>
      </c>
      <c r="Z2309">
        <v>225509.56099999999</v>
      </c>
      <c r="AA2309">
        <v>232105.69899999999</v>
      </c>
      <c r="AB2309">
        <v>241737.946</v>
      </c>
      <c r="AC2309">
        <v>249970.845</v>
      </c>
      <c r="AD2309">
        <v>255491.99100000001</v>
      </c>
      <c r="AE2309">
        <v>257460.011</v>
      </c>
      <c r="AF2309">
        <v>261971.19099999999</v>
      </c>
      <c r="AG2309">
        <v>266318.27899999998</v>
      </c>
      <c r="AH2309">
        <v>267739.929</v>
      </c>
      <c r="AI2309">
        <v>269712.26</v>
      </c>
      <c r="AJ2309">
        <v>272630.152</v>
      </c>
      <c r="AK2309">
        <v>275454.31400000001</v>
      </c>
      <c r="AL2309">
        <v>278191.76</v>
      </c>
      <c r="AM2309">
        <v>282604.98</v>
      </c>
      <c r="AN2309">
        <v>286915.55099999998</v>
      </c>
      <c r="AO2309" t="s">
        <v>442</v>
      </c>
    </row>
    <row r="2310" spans="2:41">
      <c r="B2310" t="s">
        <v>81</v>
      </c>
      <c r="C2310" t="s">
        <v>50</v>
      </c>
      <c r="D2310" t="s">
        <v>24</v>
      </c>
      <c r="E2310" t="s">
        <v>82</v>
      </c>
      <c r="F2310" t="s">
        <v>94</v>
      </c>
      <c r="G2310" t="s">
        <v>84</v>
      </c>
      <c r="H2310" t="s">
        <v>28</v>
      </c>
      <c r="I2310" t="s">
        <v>29</v>
      </c>
      <c r="J2310" t="s">
        <v>30</v>
      </c>
      <c r="K2310" t="s">
        <v>31</v>
      </c>
      <c r="L2310" t="s">
        <v>32</v>
      </c>
      <c r="P2310" t="s">
        <v>32</v>
      </c>
      <c r="S2310" t="s">
        <v>33</v>
      </c>
      <c r="U2310" t="s">
        <v>33</v>
      </c>
      <c r="V2310">
        <v>1</v>
      </c>
      <c r="W2310">
        <v>412.96800000000002</v>
      </c>
      <c r="X2310">
        <v>386.85300000000001</v>
      </c>
      <c r="Y2310">
        <v>382.14600000000002</v>
      </c>
      <c r="Z2310">
        <v>345.31700000000001</v>
      </c>
      <c r="AA2310">
        <v>357.89</v>
      </c>
      <c r="AB2310">
        <v>375.63799999999998</v>
      </c>
      <c r="AC2310">
        <v>389.536</v>
      </c>
      <c r="AD2310">
        <v>396.33600000000001</v>
      </c>
      <c r="AE2310">
        <v>398.23</v>
      </c>
      <c r="AF2310">
        <v>407.29700000000003</v>
      </c>
      <c r="AG2310">
        <v>416.24700000000001</v>
      </c>
      <c r="AH2310">
        <v>417.39</v>
      </c>
      <c r="AI2310">
        <v>417.875</v>
      </c>
      <c r="AJ2310">
        <v>419.85700000000003</v>
      </c>
      <c r="AK2310">
        <v>422.512</v>
      </c>
      <c r="AL2310">
        <v>426.87900000000002</v>
      </c>
      <c r="AM2310">
        <v>433.56799999999998</v>
      </c>
      <c r="AN2310">
        <v>440.26299999999998</v>
      </c>
      <c r="AO2310" t="s">
        <v>442</v>
      </c>
    </row>
    <row r="2311" spans="2:41">
      <c r="B2311" t="s">
        <v>81</v>
      </c>
      <c r="C2311" t="s">
        <v>50</v>
      </c>
      <c r="D2311" t="s">
        <v>34</v>
      </c>
      <c r="E2311" t="s">
        <v>85</v>
      </c>
      <c r="F2311" t="s">
        <v>95</v>
      </c>
      <c r="G2311" t="s">
        <v>87</v>
      </c>
      <c r="H2311" t="s">
        <v>28</v>
      </c>
      <c r="I2311" t="s">
        <v>29</v>
      </c>
      <c r="J2311" t="s">
        <v>30</v>
      </c>
      <c r="K2311" t="s">
        <v>31</v>
      </c>
      <c r="L2311" t="s">
        <v>32</v>
      </c>
      <c r="P2311" t="s">
        <v>32</v>
      </c>
      <c r="S2311" t="s">
        <v>33</v>
      </c>
      <c r="U2311" t="s">
        <v>33</v>
      </c>
      <c r="V2311">
        <v>2</v>
      </c>
      <c r="W2311">
        <v>412.96800000000002</v>
      </c>
      <c r="X2311">
        <v>386.85300000000001</v>
      </c>
      <c r="Y2311">
        <v>380.29</v>
      </c>
      <c r="Z2311">
        <v>330.86099999999999</v>
      </c>
      <c r="AA2311">
        <v>339.09</v>
      </c>
      <c r="AB2311">
        <v>351.45100000000002</v>
      </c>
      <c r="AC2311">
        <v>360.42500000000001</v>
      </c>
      <c r="AD2311">
        <v>362.01100000000002</v>
      </c>
      <c r="AE2311">
        <v>359.54399999999998</v>
      </c>
      <c r="AF2311">
        <v>364.38</v>
      </c>
      <c r="AG2311">
        <v>369.29500000000002</v>
      </c>
      <c r="AH2311">
        <v>366.50099999999998</v>
      </c>
      <c r="AI2311">
        <v>364.26499999999999</v>
      </c>
      <c r="AJ2311">
        <v>362.89</v>
      </c>
      <c r="AK2311">
        <v>362.04300000000001</v>
      </c>
      <c r="AL2311">
        <v>361.66899999999998</v>
      </c>
      <c r="AM2311">
        <v>363.01799999999997</v>
      </c>
      <c r="AN2311">
        <v>365.33600000000001</v>
      </c>
      <c r="AO2311" t="s">
        <v>442</v>
      </c>
    </row>
    <row r="2312" spans="2:41">
      <c r="B2312" t="s">
        <v>81</v>
      </c>
      <c r="C2312" t="s">
        <v>50</v>
      </c>
      <c r="D2312" t="s">
        <v>38</v>
      </c>
      <c r="E2312" t="s">
        <v>88</v>
      </c>
      <c r="F2312" t="s">
        <v>96</v>
      </c>
      <c r="G2312" t="s">
        <v>90</v>
      </c>
      <c r="H2312" t="s">
        <v>28</v>
      </c>
      <c r="I2312" t="s">
        <v>42</v>
      </c>
      <c r="J2312" t="s">
        <v>43</v>
      </c>
      <c r="K2312" t="s">
        <v>44</v>
      </c>
      <c r="Q2312" t="s">
        <v>43</v>
      </c>
      <c r="V2312">
        <v>1</v>
      </c>
      <c r="W2312">
        <v>273204.52600000001</v>
      </c>
      <c r="X2312">
        <v>257085.837</v>
      </c>
      <c r="Y2312">
        <v>250269.954</v>
      </c>
      <c r="Z2312">
        <v>227841.47500000001</v>
      </c>
      <c r="AA2312">
        <v>235078.448</v>
      </c>
      <c r="AB2312">
        <v>245666.66399999999</v>
      </c>
      <c r="AC2312">
        <v>254799.345</v>
      </c>
      <c r="AD2312">
        <v>261295.69</v>
      </c>
      <c r="AE2312">
        <v>264091.8</v>
      </c>
      <c r="AF2312">
        <v>269328.08399999997</v>
      </c>
      <c r="AG2312">
        <v>274356.10100000002</v>
      </c>
      <c r="AH2312">
        <v>276561.83899999998</v>
      </c>
      <c r="AI2312">
        <v>279166.85399999999</v>
      </c>
      <c r="AJ2312">
        <v>282730.65299999999</v>
      </c>
      <c r="AK2312">
        <v>286208.75699999998</v>
      </c>
      <c r="AL2312">
        <v>290155.70500000002</v>
      </c>
      <c r="AM2312">
        <v>295473.59899999999</v>
      </c>
      <c r="AN2312">
        <v>300682.11200000002</v>
      </c>
      <c r="AO2312" t="s">
        <v>442</v>
      </c>
    </row>
    <row r="2313" spans="2:41">
      <c r="B2313" t="s">
        <v>81</v>
      </c>
      <c r="C2313" t="s">
        <v>50</v>
      </c>
      <c r="D2313" t="s">
        <v>45</v>
      </c>
      <c r="E2313" t="s">
        <v>91</v>
      </c>
      <c r="F2313" t="s">
        <v>97</v>
      </c>
      <c r="G2313" t="s">
        <v>93</v>
      </c>
      <c r="H2313" t="s">
        <v>28</v>
      </c>
      <c r="I2313" t="s">
        <v>42</v>
      </c>
      <c r="J2313" t="s">
        <v>43</v>
      </c>
      <c r="K2313" t="s">
        <v>44</v>
      </c>
      <c r="Q2313" t="s">
        <v>49</v>
      </c>
      <c r="V2313">
        <v>2</v>
      </c>
      <c r="W2313">
        <v>273204.52600000001</v>
      </c>
      <c r="X2313" s="7">
        <v>257085.837</v>
      </c>
      <c r="Y2313" s="7">
        <v>249850.209</v>
      </c>
      <c r="Z2313" s="7">
        <v>223371.37100000001</v>
      </c>
      <c r="AA2313" s="7">
        <v>229308.989</v>
      </c>
      <c r="AB2313" s="7">
        <v>238146.69399999999</v>
      </c>
      <c r="AC2313" s="7">
        <v>245686.277</v>
      </c>
      <c r="AD2313" s="7">
        <v>250471.27</v>
      </c>
      <c r="AE2313" s="7">
        <v>251853.76300000001</v>
      </c>
      <c r="AF2313" s="7">
        <v>255855.70600000001</v>
      </c>
      <c r="AG2313" s="7">
        <v>259675.56899999999</v>
      </c>
      <c r="AH2313" s="7">
        <v>260552.20800000001</v>
      </c>
      <c r="AI2313" s="7">
        <v>262137.09099999999</v>
      </c>
      <c r="AJ2313" s="7">
        <v>264709.37199999997</v>
      </c>
      <c r="AK2313" s="7">
        <v>267166.14199999999</v>
      </c>
      <c r="AL2313" s="7">
        <v>269475.45699999999</v>
      </c>
      <c r="AM2313" s="7">
        <v>272635.39199999999</v>
      </c>
      <c r="AN2313" s="7">
        <v>276420.12199999997</v>
      </c>
      <c r="AO2313" t="s">
        <v>442</v>
      </c>
    </row>
    <row r="2314" spans="2:41">
      <c r="B2314" t="s">
        <v>81</v>
      </c>
      <c r="C2314" t="s">
        <v>55</v>
      </c>
      <c r="D2314" t="s">
        <v>24</v>
      </c>
      <c r="E2314" t="s">
        <v>82</v>
      </c>
      <c r="F2314" t="s">
        <v>98</v>
      </c>
      <c r="G2314" t="s">
        <v>84</v>
      </c>
      <c r="H2314" t="s">
        <v>28</v>
      </c>
      <c r="I2314" t="s">
        <v>29</v>
      </c>
      <c r="J2314" t="s">
        <v>30</v>
      </c>
      <c r="K2314" t="s">
        <v>31</v>
      </c>
      <c r="L2314" t="s">
        <v>32</v>
      </c>
      <c r="P2314" t="s">
        <v>32</v>
      </c>
      <c r="S2314" t="s">
        <v>33</v>
      </c>
      <c r="U2314" t="s">
        <v>33</v>
      </c>
      <c r="V2314">
        <v>1</v>
      </c>
      <c r="W2314">
        <v>412.96800000000002</v>
      </c>
      <c r="X2314" s="7">
        <v>386.85300000000001</v>
      </c>
      <c r="Y2314" s="7">
        <v>382.14600000000002</v>
      </c>
      <c r="Z2314" s="7">
        <v>345.31700000000001</v>
      </c>
      <c r="AA2314" s="7">
        <v>357.89</v>
      </c>
      <c r="AB2314" s="7">
        <v>375.63799999999998</v>
      </c>
      <c r="AC2314" s="7">
        <v>389.536</v>
      </c>
      <c r="AD2314" s="7">
        <v>396.33600000000001</v>
      </c>
      <c r="AE2314" s="7">
        <v>398.23</v>
      </c>
      <c r="AF2314" s="7">
        <v>407.29700000000003</v>
      </c>
      <c r="AG2314" s="7">
        <v>416.24700000000001</v>
      </c>
      <c r="AH2314" s="7">
        <v>417.39</v>
      </c>
      <c r="AI2314" s="7">
        <v>417.875</v>
      </c>
      <c r="AJ2314" s="7">
        <v>419.85700000000003</v>
      </c>
      <c r="AK2314" s="7">
        <v>422.512</v>
      </c>
      <c r="AL2314" s="7">
        <v>426.87900000000002</v>
      </c>
      <c r="AM2314" s="7">
        <v>433.56799999999998</v>
      </c>
      <c r="AN2314" s="7">
        <v>440.26299999999998</v>
      </c>
      <c r="AO2314" t="s">
        <v>442</v>
      </c>
    </row>
    <row r="2315" spans="2:41">
      <c r="B2315" t="s">
        <v>81</v>
      </c>
      <c r="C2315" t="s">
        <v>55</v>
      </c>
      <c r="D2315" t="s">
        <v>34</v>
      </c>
      <c r="E2315" t="s">
        <v>85</v>
      </c>
      <c r="F2315" t="s">
        <v>99</v>
      </c>
      <c r="G2315" t="s">
        <v>87</v>
      </c>
      <c r="H2315" t="s">
        <v>28</v>
      </c>
      <c r="I2315" t="s">
        <v>29</v>
      </c>
      <c r="J2315" t="s">
        <v>30</v>
      </c>
      <c r="K2315" t="s">
        <v>31</v>
      </c>
      <c r="L2315" t="s">
        <v>32</v>
      </c>
      <c r="P2315" t="s">
        <v>32</v>
      </c>
      <c r="S2315" t="s">
        <v>33</v>
      </c>
      <c r="U2315" t="s">
        <v>33</v>
      </c>
      <c r="V2315">
        <v>2</v>
      </c>
      <c r="W2315">
        <v>412.96800000000002</v>
      </c>
      <c r="X2315">
        <v>386.85300000000001</v>
      </c>
      <c r="Y2315">
        <v>379.77699999999999</v>
      </c>
      <c r="Z2315">
        <v>324.56599999999997</v>
      </c>
      <c r="AA2315">
        <v>331.02699999999999</v>
      </c>
      <c r="AB2315">
        <v>335.87700000000001</v>
      </c>
      <c r="AC2315">
        <v>337.53899999999999</v>
      </c>
      <c r="AD2315">
        <v>344.28100000000001</v>
      </c>
      <c r="AE2315">
        <v>347.36399999999998</v>
      </c>
      <c r="AF2315">
        <v>343.839</v>
      </c>
      <c r="AG2315">
        <v>340.42599999999999</v>
      </c>
      <c r="AH2315">
        <v>344.75299999999999</v>
      </c>
      <c r="AI2315">
        <v>342.29399999999998</v>
      </c>
      <c r="AJ2315">
        <v>339.88400000000001</v>
      </c>
      <c r="AK2315">
        <v>338.42500000000001</v>
      </c>
      <c r="AL2315">
        <v>338.053</v>
      </c>
      <c r="AM2315">
        <v>339.35500000000002</v>
      </c>
      <c r="AN2315">
        <v>340.673</v>
      </c>
      <c r="AO2315" t="s">
        <v>442</v>
      </c>
    </row>
    <row r="2316" spans="2:41">
      <c r="B2316" t="s">
        <v>81</v>
      </c>
      <c r="C2316" t="s">
        <v>55</v>
      </c>
      <c r="D2316" t="s">
        <v>38</v>
      </c>
      <c r="E2316" t="s">
        <v>88</v>
      </c>
      <c r="F2316" t="s">
        <v>100</v>
      </c>
      <c r="G2316" t="s">
        <v>90</v>
      </c>
      <c r="H2316" t="s">
        <v>28</v>
      </c>
      <c r="I2316" t="s">
        <v>42</v>
      </c>
      <c r="J2316" t="s">
        <v>43</v>
      </c>
      <c r="K2316" t="s">
        <v>44</v>
      </c>
      <c r="Q2316" t="s">
        <v>43</v>
      </c>
      <c r="V2316">
        <v>1</v>
      </c>
      <c r="W2316">
        <v>273204.52600000001</v>
      </c>
      <c r="X2316">
        <v>257085.837</v>
      </c>
      <c r="Y2316">
        <v>250269.954</v>
      </c>
      <c r="Z2316">
        <v>227841.47500000001</v>
      </c>
      <c r="AA2316">
        <v>235078.448</v>
      </c>
      <c r="AB2316">
        <v>245666.66399999999</v>
      </c>
      <c r="AC2316">
        <v>254799.345</v>
      </c>
      <c r="AD2316">
        <v>261295.69</v>
      </c>
      <c r="AE2316">
        <v>264091.8</v>
      </c>
      <c r="AF2316">
        <v>269328.08399999997</v>
      </c>
      <c r="AG2316">
        <v>274356.10100000002</v>
      </c>
      <c r="AH2316">
        <v>276561.83899999998</v>
      </c>
      <c r="AI2316">
        <v>279166.85399999999</v>
      </c>
      <c r="AJ2316">
        <v>282730.65299999999</v>
      </c>
      <c r="AK2316">
        <v>286208.75699999998</v>
      </c>
      <c r="AL2316">
        <v>290155.70500000002</v>
      </c>
      <c r="AM2316">
        <v>295473.59899999999</v>
      </c>
      <c r="AN2316">
        <v>300682.11200000002</v>
      </c>
      <c r="AO2316" t="s">
        <v>442</v>
      </c>
    </row>
    <row r="2317" spans="2:41">
      <c r="B2317" t="s">
        <v>81</v>
      </c>
      <c r="C2317" t="s">
        <v>55</v>
      </c>
      <c r="D2317" t="s">
        <v>45</v>
      </c>
      <c r="E2317" t="s">
        <v>91</v>
      </c>
      <c r="F2317" t="s">
        <v>101</v>
      </c>
      <c r="G2317" t="s">
        <v>93</v>
      </c>
      <c r="H2317" t="s">
        <v>28</v>
      </c>
      <c r="I2317" t="s">
        <v>42</v>
      </c>
      <c r="J2317" t="s">
        <v>43</v>
      </c>
      <c r="K2317" t="s">
        <v>44</v>
      </c>
      <c r="Q2317" t="s">
        <v>49</v>
      </c>
      <c r="V2317">
        <v>2</v>
      </c>
      <c r="W2317">
        <v>273204.52600000001</v>
      </c>
      <c r="X2317">
        <v>257085.837</v>
      </c>
      <c r="Y2317">
        <v>249735.44200000001</v>
      </c>
      <c r="Z2317">
        <v>221392.64199999999</v>
      </c>
      <c r="AA2317">
        <v>226759.55100000001</v>
      </c>
      <c r="AB2317">
        <v>233318.88200000001</v>
      </c>
      <c r="AC2317">
        <v>238799.402</v>
      </c>
      <c r="AD2317">
        <v>245816.902</v>
      </c>
      <c r="AE2317">
        <v>249249.59400000001</v>
      </c>
      <c r="AF2317">
        <v>249892.61</v>
      </c>
      <c r="AG2317">
        <v>250699.201</v>
      </c>
      <c r="AH2317">
        <v>254412.29300000001</v>
      </c>
      <c r="AI2317">
        <v>256519.97500000001</v>
      </c>
      <c r="AJ2317">
        <v>257594.68599999999</v>
      </c>
      <c r="AK2317">
        <v>259723.16899999999</v>
      </c>
      <c r="AL2317">
        <v>262277.42599999998</v>
      </c>
      <c r="AM2317">
        <v>265715.72899999999</v>
      </c>
      <c r="AN2317">
        <v>269002.67800000001</v>
      </c>
      <c r="AO2317" t="s">
        <v>442</v>
      </c>
    </row>
    <row r="2318" spans="2:41">
      <c r="B2318" t="s">
        <v>102</v>
      </c>
      <c r="C2318" t="s">
        <v>23</v>
      </c>
      <c r="D2318" t="s">
        <v>24</v>
      </c>
      <c r="E2318" t="s">
        <v>103</v>
      </c>
      <c r="F2318" t="s">
        <v>104</v>
      </c>
      <c r="G2318" t="s">
        <v>105</v>
      </c>
      <c r="H2318" t="s">
        <v>28</v>
      </c>
      <c r="I2318" t="s">
        <v>29</v>
      </c>
      <c r="J2318" t="s">
        <v>30</v>
      </c>
      <c r="K2318" t="s">
        <v>31</v>
      </c>
      <c r="L2318" t="s">
        <v>32</v>
      </c>
      <c r="P2318" t="s">
        <v>32</v>
      </c>
      <c r="S2318" t="s">
        <v>33</v>
      </c>
      <c r="U2318" t="s">
        <v>33</v>
      </c>
      <c r="V2318">
        <v>1</v>
      </c>
      <c r="W2318">
        <v>538.81899999999996</v>
      </c>
      <c r="X2318">
        <v>502.81099999999998</v>
      </c>
      <c r="Y2318">
        <v>502.78199999999998</v>
      </c>
      <c r="Z2318">
        <v>467.62099999999998</v>
      </c>
      <c r="AA2318">
        <v>490.95499999999998</v>
      </c>
      <c r="AB2318">
        <v>505.334</v>
      </c>
      <c r="AC2318">
        <v>516.42399999999998</v>
      </c>
      <c r="AD2318">
        <v>526.46900000000005</v>
      </c>
      <c r="AE2318">
        <v>531.89499999999998</v>
      </c>
      <c r="AF2318">
        <v>537.24900000000002</v>
      </c>
      <c r="AG2318">
        <v>543.74400000000003</v>
      </c>
      <c r="AH2318">
        <v>549.78800000000001</v>
      </c>
      <c r="AI2318">
        <v>549.89599999999996</v>
      </c>
      <c r="AJ2318">
        <v>552.54499999999996</v>
      </c>
      <c r="AK2318">
        <v>556.02599999999995</v>
      </c>
      <c r="AL2318">
        <v>559.34400000000005</v>
      </c>
      <c r="AM2318">
        <v>562.48400000000004</v>
      </c>
      <c r="AN2318">
        <v>565.51499999999999</v>
      </c>
      <c r="AO2318" t="s">
        <v>442</v>
      </c>
    </row>
    <row r="2319" spans="2:41">
      <c r="B2319" t="s">
        <v>102</v>
      </c>
      <c r="C2319" t="s">
        <v>23</v>
      </c>
      <c r="D2319" t="s">
        <v>34</v>
      </c>
      <c r="E2319" t="s">
        <v>106</v>
      </c>
      <c r="F2319" t="s">
        <v>107</v>
      </c>
      <c r="G2319" t="s">
        <v>108</v>
      </c>
      <c r="H2319" t="s">
        <v>28</v>
      </c>
      <c r="I2319" t="s">
        <v>29</v>
      </c>
      <c r="J2319" t="s">
        <v>30</v>
      </c>
      <c r="K2319" t="s">
        <v>31</v>
      </c>
      <c r="L2319" t="s">
        <v>32</v>
      </c>
      <c r="P2319" t="s">
        <v>32</v>
      </c>
      <c r="S2319" t="s">
        <v>33</v>
      </c>
      <c r="U2319" t="s">
        <v>33</v>
      </c>
      <c r="V2319">
        <v>2</v>
      </c>
      <c r="W2319">
        <v>538.81899999999996</v>
      </c>
      <c r="X2319">
        <v>502.81099999999998</v>
      </c>
      <c r="Y2319">
        <v>502.32799999999997</v>
      </c>
      <c r="Z2319">
        <v>452.84899999999999</v>
      </c>
      <c r="AA2319">
        <v>470.33199999999999</v>
      </c>
      <c r="AB2319">
        <v>479.173</v>
      </c>
      <c r="AC2319">
        <v>484.90899999999999</v>
      </c>
      <c r="AD2319">
        <v>489.673</v>
      </c>
      <c r="AE2319">
        <v>489.93799999999999</v>
      </c>
      <c r="AF2319">
        <v>490.22300000000001</v>
      </c>
      <c r="AG2319">
        <v>491.19299999999998</v>
      </c>
      <c r="AH2319">
        <v>491.65800000000002</v>
      </c>
      <c r="AI2319">
        <v>488.58</v>
      </c>
      <c r="AJ2319">
        <v>487.68099999999998</v>
      </c>
      <c r="AK2319">
        <v>487.16800000000001</v>
      </c>
      <c r="AL2319">
        <v>486.52600000000001</v>
      </c>
      <c r="AM2319">
        <v>485.76400000000001</v>
      </c>
      <c r="AN2319">
        <v>484.79</v>
      </c>
      <c r="AO2319" t="s">
        <v>442</v>
      </c>
    </row>
    <row r="2320" spans="2:41">
      <c r="B2320" t="s">
        <v>102</v>
      </c>
      <c r="C2320" t="s">
        <v>23</v>
      </c>
      <c r="D2320" t="s">
        <v>38</v>
      </c>
      <c r="E2320" t="s">
        <v>109</v>
      </c>
      <c r="F2320" t="s">
        <v>110</v>
      </c>
      <c r="G2320" t="s">
        <v>111</v>
      </c>
      <c r="H2320" t="s">
        <v>28</v>
      </c>
      <c r="I2320" t="s">
        <v>42</v>
      </c>
      <c r="J2320" t="s">
        <v>43</v>
      </c>
      <c r="K2320" t="s">
        <v>44</v>
      </c>
      <c r="Q2320" t="s">
        <v>43</v>
      </c>
      <c r="V2320">
        <v>1</v>
      </c>
      <c r="W2320">
        <v>282975.53000000003</v>
      </c>
      <c r="X2320">
        <v>263949.40100000001</v>
      </c>
      <c r="Y2320">
        <v>267640.10499999998</v>
      </c>
      <c r="Z2320">
        <v>254182.90100000001</v>
      </c>
      <c r="AA2320">
        <v>263791.625</v>
      </c>
      <c r="AB2320">
        <v>269468.288</v>
      </c>
      <c r="AC2320">
        <v>273628.12</v>
      </c>
      <c r="AD2320">
        <v>277452.99800000002</v>
      </c>
      <c r="AE2320">
        <v>279197.2</v>
      </c>
      <c r="AF2320">
        <v>280805.777</v>
      </c>
      <c r="AG2320">
        <v>282924.67599999998</v>
      </c>
      <c r="AH2320">
        <v>284936.38900000002</v>
      </c>
      <c r="AI2320">
        <v>286304.728</v>
      </c>
      <c r="AJ2320">
        <v>287874.87599999999</v>
      </c>
      <c r="AK2320">
        <v>289632.71899999998</v>
      </c>
      <c r="AL2320">
        <v>291255.32699999999</v>
      </c>
      <c r="AM2320">
        <v>292786.745</v>
      </c>
      <c r="AN2320">
        <v>294260.09600000002</v>
      </c>
      <c r="AO2320" t="s">
        <v>442</v>
      </c>
    </row>
    <row r="2321" spans="2:41">
      <c r="B2321" t="s">
        <v>102</v>
      </c>
      <c r="C2321" t="s">
        <v>23</v>
      </c>
      <c r="D2321" t="s">
        <v>45</v>
      </c>
      <c r="E2321" t="s">
        <v>112</v>
      </c>
      <c r="F2321" t="s">
        <v>113</v>
      </c>
      <c r="G2321" t="s">
        <v>114</v>
      </c>
      <c r="H2321" t="s">
        <v>28</v>
      </c>
      <c r="I2321" t="s">
        <v>42</v>
      </c>
      <c r="J2321" t="s">
        <v>43</v>
      </c>
      <c r="K2321" t="s">
        <v>44</v>
      </c>
      <c r="Q2321" t="s">
        <v>49</v>
      </c>
      <c r="V2321">
        <v>2</v>
      </c>
      <c r="W2321">
        <v>282975.53000000003</v>
      </c>
      <c r="X2321">
        <v>263949.40100000001</v>
      </c>
      <c r="Y2321">
        <v>267442.37199999997</v>
      </c>
      <c r="Z2321">
        <v>248201.07699999999</v>
      </c>
      <c r="AA2321">
        <v>255231.11300000001</v>
      </c>
      <c r="AB2321">
        <v>258489.09899999999</v>
      </c>
      <c r="AC2321">
        <v>260577.997</v>
      </c>
      <c r="AD2321">
        <v>262402.48499999999</v>
      </c>
      <c r="AE2321">
        <v>262355.429</v>
      </c>
      <c r="AF2321">
        <v>262213.36300000001</v>
      </c>
      <c r="AG2321">
        <v>262366.701</v>
      </c>
      <c r="AH2321">
        <v>262379.48100000003</v>
      </c>
      <c r="AI2321">
        <v>262092.734</v>
      </c>
      <c r="AJ2321">
        <v>262167.761</v>
      </c>
      <c r="AK2321">
        <v>262525.65500000003</v>
      </c>
      <c r="AL2321">
        <v>262731.52799999999</v>
      </c>
      <c r="AM2321">
        <v>262848.261</v>
      </c>
      <c r="AN2321">
        <v>262875.96600000001</v>
      </c>
      <c r="AO2321" t="s">
        <v>442</v>
      </c>
    </row>
    <row r="2322" spans="2:41">
      <c r="B2322" t="s">
        <v>102</v>
      </c>
      <c r="C2322" t="s">
        <v>50</v>
      </c>
      <c r="D2322" t="s">
        <v>24</v>
      </c>
      <c r="E2322" t="s">
        <v>103</v>
      </c>
      <c r="F2322" t="s">
        <v>115</v>
      </c>
      <c r="G2322" t="s">
        <v>105</v>
      </c>
      <c r="H2322" t="s">
        <v>28</v>
      </c>
      <c r="I2322" t="s">
        <v>29</v>
      </c>
      <c r="J2322" t="s">
        <v>30</v>
      </c>
      <c r="K2322" t="s">
        <v>31</v>
      </c>
      <c r="L2322" t="s">
        <v>32</v>
      </c>
      <c r="P2322" t="s">
        <v>32</v>
      </c>
      <c r="S2322" t="s">
        <v>33</v>
      </c>
      <c r="U2322" t="s">
        <v>33</v>
      </c>
      <c r="V2322">
        <v>1</v>
      </c>
      <c r="W2322">
        <v>538.81899999999996</v>
      </c>
      <c r="X2322">
        <v>502.81099999999998</v>
      </c>
      <c r="Y2322">
        <v>502.78199999999998</v>
      </c>
      <c r="Z2322">
        <v>467.62099999999998</v>
      </c>
      <c r="AA2322">
        <v>490.95499999999998</v>
      </c>
      <c r="AB2322">
        <v>505.334</v>
      </c>
      <c r="AC2322">
        <v>516.42399999999998</v>
      </c>
      <c r="AD2322">
        <v>526.46900000000005</v>
      </c>
      <c r="AE2322">
        <v>531.89499999999998</v>
      </c>
      <c r="AF2322">
        <v>537.24900000000002</v>
      </c>
      <c r="AG2322">
        <v>543.74400000000003</v>
      </c>
      <c r="AH2322">
        <v>549.78800000000001</v>
      </c>
      <c r="AI2322">
        <v>549.89599999999996</v>
      </c>
      <c r="AJ2322">
        <v>552.54499999999996</v>
      </c>
      <c r="AK2322">
        <v>556.02599999999995</v>
      </c>
      <c r="AL2322">
        <v>559.34400000000005</v>
      </c>
      <c r="AM2322">
        <v>562.48400000000004</v>
      </c>
      <c r="AN2322">
        <v>565.51499999999999</v>
      </c>
      <c r="AO2322" t="s">
        <v>442</v>
      </c>
    </row>
    <row r="2323" spans="2:41">
      <c r="B2323" t="s">
        <v>102</v>
      </c>
      <c r="C2323" t="s">
        <v>50</v>
      </c>
      <c r="D2323" t="s">
        <v>34</v>
      </c>
      <c r="E2323" t="s">
        <v>106</v>
      </c>
      <c r="F2323" t="s">
        <v>116</v>
      </c>
      <c r="G2323" t="s">
        <v>108</v>
      </c>
      <c r="H2323" t="s">
        <v>28</v>
      </c>
      <c r="I2323" t="s">
        <v>29</v>
      </c>
      <c r="J2323" t="s">
        <v>30</v>
      </c>
      <c r="K2323" t="s">
        <v>31</v>
      </c>
      <c r="L2323" t="s">
        <v>32</v>
      </c>
      <c r="P2323" t="s">
        <v>32</v>
      </c>
      <c r="S2323" t="s">
        <v>33</v>
      </c>
      <c r="U2323" t="s">
        <v>33</v>
      </c>
      <c r="V2323">
        <v>2</v>
      </c>
      <c r="W2323">
        <v>538.81899999999996</v>
      </c>
      <c r="X2323">
        <v>502.81099999999998</v>
      </c>
      <c r="Y2323">
        <v>501.95299999999997</v>
      </c>
      <c r="Z2323">
        <v>441.90199999999999</v>
      </c>
      <c r="AA2323">
        <v>454.63200000000001</v>
      </c>
      <c r="AB2323">
        <v>459.17</v>
      </c>
      <c r="AC2323">
        <v>461.35</v>
      </c>
      <c r="AD2323">
        <v>462.27600000000001</v>
      </c>
      <c r="AE2323">
        <v>459.197</v>
      </c>
      <c r="AF2323">
        <v>456.49799999999999</v>
      </c>
      <c r="AG2323">
        <v>454.28199999999998</v>
      </c>
      <c r="AH2323">
        <v>451.678</v>
      </c>
      <c r="AI2323">
        <v>446.65600000000001</v>
      </c>
      <c r="AJ2323">
        <v>444.09</v>
      </c>
      <c r="AK2323">
        <v>442.09300000000002</v>
      </c>
      <c r="AL2323">
        <v>440.036</v>
      </c>
      <c r="AM2323">
        <v>437.798</v>
      </c>
      <c r="AN2323">
        <v>435.53699999999998</v>
      </c>
      <c r="AO2323" t="s">
        <v>442</v>
      </c>
    </row>
    <row r="2324" spans="2:41">
      <c r="B2324" t="s">
        <v>102</v>
      </c>
      <c r="C2324" t="s">
        <v>50</v>
      </c>
      <c r="D2324" t="s">
        <v>38</v>
      </c>
      <c r="E2324" t="s">
        <v>109</v>
      </c>
      <c r="F2324" t="s">
        <v>117</v>
      </c>
      <c r="G2324" t="s">
        <v>111</v>
      </c>
      <c r="H2324" t="s">
        <v>28</v>
      </c>
      <c r="I2324" t="s">
        <v>42</v>
      </c>
      <c r="J2324" t="s">
        <v>43</v>
      </c>
      <c r="K2324" t="s">
        <v>44</v>
      </c>
      <c r="Q2324" t="s">
        <v>43</v>
      </c>
      <c r="V2324">
        <v>1</v>
      </c>
      <c r="W2324">
        <v>282975.53000000003</v>
      </c>
      <c r="X2324">
        <v>263949.40100000001</v>
      </c>
      <c r="Y2324">
        <v>267640.10499999998</v>
      </c>
      <c r="Z2324">
        <v>254182.90100000001</v>
      </c>
      <c r="AA2324">
        <v>263791.625</v>
      </c>
      <c r="AB2324">
        <v>269468.288</v>
      </c>
      <c r="AC2324">
        <v>273628.12</v>
      </c>
      <c r="AD2324">
        <v>277452.99800000002</v>
      </c>
      <c r="AE2324">
        <v>279197.2</v>
      </c>
      <c r="AF2324">
        <v>280805.777</v>
      </c>
      <c r="AG2324">
        <v>282924.67599999998</v>
      </c>
      <c r="AH2324">
        <v>284936.38900000002</v>
      </c>
      <c r="AI2324">
        <v>286304.728</v>
      </c>
      <c r="AJ2324">
        <v>287874.87599999999</v>
      </c>
      <c r="AK2324">
        <v>289632.71899999998</v>
      </c>
      <c r="AL2324">
        <v>291255.32699999999</v>
      </c>
      <c r="AM2324">
        <v>292786.745</v>
      </c>
      <c r="AN2324">
        <v>294260.09600000002</v>
      </c>
      <c r="AO2324" t="s">
        <v>442</v>
      </c>
    </row>
    <row r="2325" spans="2:41">
      <c r="B2325" t="s">
        <v>102</v>
      </c>
      <c r="C2325" t="s">
        <v>50</v>
      </c>
      <c r="D2325" t="s">
        <v>45</v>
      </c>
      <c r="E2325" t="s">
        <v>112</v>
      </c>
      <c r="F2325" t="s">
        <v>118</v>
      </c>
      <c r="G2325" t="s">
        <v>114</v>
      </c>
      <c r="H2325" t="s">
        <v>28</v>
      </c>
      <c r="I2325" t="s">
        <v>42</v>
      </c>
      <c r="J2325" t="s">
        <v>43</v>
      </c>
      <c r="K2325" t="s">
        <v>44</v>
      </c>
      <c r="Q2325" t="s">
        <v>49</v>
      </c>
      <c r="V2325">
        <v>2</v>
      </c>
      <c r="W2325">
        <v>282975.53000000003</v>
      </c>
      <c r="X2325">
        <v>263949.40100000001</v>
      </c>
      <c r="Y2325">
        <v>267269.10499999998</v>
      </c>
      <c r="Z2325">
        <v>243814.98199999999</v>
      </c>
      <c r="AA2325">
        <v>248672.22200000001</v>
      </c>
      <c r="AB2325">
        <v>249910.59299999999</v>
      </c>
      <c r="AC2325">
        <v>250597.08300000001</v>
      </c>
      <c r="AD2325">
        <v>250909.87700000001</v>
      </c>
      <c r="AE2325">
        <v>249511.68100000001</v>
      </c>
      <c r="AF2325">
        <v>248180.139</v>
      </c>
      <c r="AG2325">
        <v>247058.245</v>
      </c>
      <c r="AH2325">
        <v>245859.905</v>
      </c>
      <c r="AI2325">
        <v>244710.97700000001</v>
      </c>
      <c r="AJ2325">
        <v>244147.103</v>
      </c>
      <c r="AK2325">
        <v>243940.81099999999</v>
      </c>
      <c r="AL2325">
        <v>243580.31</v>
      </c>
      <c r="AM2325">
        <v>243111.02299999999</v>
      </c>
      <c r="AN2325">
        <v>242629.193</v>
      </c>
      <c r="AO2325" t="s">
        <v>442</v>
      </c>
    </row>
    <row r="2326" spans="2:41">
      <c r="B2326" t="s">
        <v>102</v>
      </c>
      <c r="C2326" t="s">
        <v>55</v>
      </c>
      <c r="D2326" t="s">
        <v>24</v>
      </c>
      <c r="E2326" t="s">
        <v>103</v>
      </c>
      <c r="F2326" t="s">
        <v>119</v>
      </c>
      <c r="G2326" t="s">
        <v>105</v>
      </c>
      <c r="H2326" t="s">
        <v>28</v>
      </c>
      <c r="I2326" t="s">
        <v>29</v>
      </c>
      <c r="J2326" t="s">
        <v>30</v>
      </c>
      <c r="K2326" t="s">
        <v>31</v>
      </c>
      <c r="L2326" t="s">
        <v>32</v>
      </c>
      <c r="P2326" t="s">
        <v>32</v>
      </c>
      <c r="S2326" t="s">
        <v>33</v>
      </c>
      <c r="U2326" t="s">
        <v>33</v>
      </c>
      <c r="V2326">
        <v>1</v>
      </c>
      <c r="W2326">
        <v>538.81899999999996</v>
      </c>
      <c r="X2326">
        <v>502.81099999999998</v>
      </c>
      <c r="Y2326">
        <v>502.78199999999998</v>
      </c>
      <c r="Z2326">
        <v>467.62099999999998</v>
      </c>
      <c r="AA2326">
        <v>490.95499999999998</v>
      </c>
      <c r="AB2326">
        <v>505.334</v>
      </c>
      <c r="AC2326">
        <v>516.42399999999998</v>
      </c>
      <c r="AD2326">
        <v>526.46900000000005</v>
      </c>
      <c r="AE2326">
        <v>531.89499999999998</v>
      </c>
      <c r="AF2326">
        <v>537.24900000000002</v>
      </c>
      <c r="AG2326">
        <v>543.74400000000003</v>
      </c>
      <c r="AH2326">
        <v>549.78800000000001</v>
      </c>
      <c r="AI2326">
        <v>549.89599999999996</v>
      </c>
      <c r="AJ2326">
        <v>552.54499999999996</v>
      </c>
      <c r="AK2326">
        <v>556.02599999999995</v>
      </c>
      <c r="AL2326">
        <v>559.34400000000005</v>
      </c>
      <c r="AM2326">
        <v>562.48400000000004</v>
      </c>
      <c r="AN2326">
        <v>565.51499999999999</v>
      </c>
      <c r="AO2326" t="s">
        <v>442</v>
      </c>
    </row>
    <row r="2327" spans="2:41">
      <c r="B2327" t="s">
        <v>102</v>
      </c>
      <c r="C2327" t="s">
        <v>55</v>
      </c>
      <c r="D2327" t="s">
        <v>34</v>
      </c>
      <c r="E2327" t="s">
        <v>106</v>
      </c>
      <c r="F2327" t="s">
        <v>120</v>
      </c>
      <c r="G2327" t="s">
        <v>108</v>
      </c>
      <c r="H2327" t="s">
        <v>28</v>
      </c>
      <c r="I2327" t="s">
        <v>29</v>
      </c>
      <c r="J2327" t="s">
        <v>30</v>
      </c>
      <c r="K2327" t="s">
        <v>31</v>
      </c>
      <c r="L2327" t="s">
        <v>32</v>
      </c>
      <c r="P2327" t="s">
        <v>32</v>
      </c>
      <c r="S2327" t="s">
        <v>33</v>
      </c>
      <c r="U2327" t="s">
        <v>33</v>
      </c>
      <c r="V2327">
        <v>2</v>
      </c>
      <c r="W2327">
        <v>538.81899999999996</v>
      </c>
      <c r="X2327">
        <v>502.81099999999998</v>
      </c>
      <c r="Y2327">
        <v>501.68700000000001</v>
      </c>
      <c r="Z2327">
        <v>430.05599999999998</v>
      </c>
      <c r="AA2327">
        <v>439.14499999999998</v>
      </c>
      <c r="AB2327">
        <v>440.56599999999997</v>
      </c>
      <c r="AC2327">
        <v>443.46600000000001</v>
      </c>
      <c r="AD2327">
        <v>441.964</v>
      </c>
      <c r="AE2327">
        <v>436.61599999999999</v>
      </c>
      <c r="AF2327">
        <v>431.77100000000002</v>
      </c>
      <c r="AG2327">
        <v>427.46</v>
      </c>
      <c r="AH2327">
        <v>422.96600000000001</v>
      </c>
      <c r="AI2327">
        <v>416.61500000000001</v>
      </c>
      <c r="AJ2327">
        <v>412.97699999999998</v>
      </c>
      <c r="AK2327">
        <v>409.98899999999998</v>
      </c>
      <c r="AL2327">
        <v>407.00799999999998</v>
      </c>
      <c r="AM2327">
        <v>404.041</v>
      </c>
      <c r="AN2327">
        <v>401.10599999999999</v>
      </c>
      <c r="AO2327" t="s">
        <v>442</v>
      </c>
    </row>
    <row r="2328" spans="2:41">
      <c r="B2328" t="s">
        <v>102</v>
      </c>
      <c r="C2328" t="s">
        <v>55</v>
      </c>
      <c r="D2328" t="s">
        <v>38</v>
      </c>
      <c r="E2328" t="s">
        <v>109</v>
      </c>
      <c r="F2328" t="s">
        <v>121</v>
      </c>
      <c r="G2328" t="s">
        <v>111</v>
      </c>
      <c r="H2328" t="s">
        <v>28</v>
      </c>
      <c r="I2328" t="s">
        <v>42</v>
      </c>
      <c r="J2328" t="s">
        <v>43</v>
      </c>
      <c r="K2328" t="s">
        <v>44</v>
      </c>
      <c r="Q2328" t="s">
        <v>43</v>
      </c>
      <c r="V2328">
        <v>1</v>
      </c>
      <c r="W2328">
        <v>282975.53000000003</v>
      </c>
      <c r="X2328">
        <v>263949.40100000001</v>
      </c>
      <c r="Y2328">
        <v>267640.10499999998</v>
      </c>
      <c r="Z2328">
        <v>254182.90100000001</v>
      </c>
      <c r="AA2328">
        <v>263791.625</v>
      </c>
      <c r="AB2328">
        <v>269468.288</v>
      </c>
      <c r="AC2328">
        <v>273628.12</v>
      </c>
      <c r="AD2328">
        <v>277452.99800000002</v>
      </c>
      <c r="AE2328">
        <v>279197.2</v>
      </c>
      <c r="AF2328">
        <v>280805.777</v>
      </c>
      <c r="AG2328">
        <v>282924.67599999998</v>
      </c>
      <c r="AH2328">
        <v>284936.38900000002</v>
      </c>
      <c r="AI2328">
        <v>286304.728</v>
      </c>
      <c r="AJ2328">
        <v>287874.87599999999</v>
      </c>
      <c r="AK2328">
        <v>289632.71899999998</v>
      </c>
      <c r="AL2328">
        <v>291255.32699999999</v>
      </c>
      <c r="AM2328">
        <v>292786.745</v>
      </c>
      <c r="AN2328">
        <v>294260.09600000002</v>
      </c>
      <c r="AO2328" t="s">
        <v>442</v>
      </c>
    </row>
    <row r="2329" spans="2:41">
      <c r="B2329" t="s">
        <v>102</v>
      </c>
      <c r="C2329" t="s">
        <v>55</v>
      </c>
      <c r="D2329" t="s">
        <v>45</v>
      </c>
      <c r="E2329" t="s">
        <v>112</v>
      </c>
      <c r="F2329" t="s">
        <v>122</v>
      </c>
      <c r="G2329" t="s">
        <v>114</v>
      </c>
      <c r="H2329" t="s">
        <v>28</v>
      </c>
      <c r="I2329" t="s">
        <v>42</v>
      </c>
      <c r="J2329" t="s">
        <v>43</v>
      </c>
      <c r="K2329" t="s">
        <v>44</v>
      </c>
      <c r="Q2329" t="s">
        <v>49</v>
      </c>
      <c r="V2329">
        <v>2</v>
      </c>
      <c r="W2329">
        <v>282975.53000000003</v>
      </c>
      <c r="X2329">
        <v>263949.40100000001</v>
      </c>
      <c r="Y2329">
        <v>267140.92200000002</v>
      </c>
      <c r="Z2329">
        <v>238899.492</v>
      </c>
      <c r="AA2329">
        <v>242093.66099999999</v>
      </c>
      <c r="AB2329">
        <v>241937.927</v>
      </c>
      <c r="AC2329">
        <v>243131.834</v>
      </c>
      <c r="AD2329">
        <v>242409.524</v>
      </c>
      <c r="AE2329">
        <v>239877.83</v>
      </c>
      <c r="AF2329">
        <v>237678.016</v>
      </c>
      <c r="AG2329">
        <v>235738.402</v>
      </c>
      <c r="AH2329">
        <v>233805.60200000001</v>
      </c>
      <c r="AI2329">
        <v>232120.13399999999</v>
      </c>
      <c r="AJ2329">
        <v>231169.26699999999</v>
      </c>
      <c r="AK2329">
        <v>230617.109</v>
      </c>
      <c r="AL2329">
        <v>229909.02799999999</v>
      </c>
      <c r="AM2329">
        <v>229164.27100000001</v>
      </c>
      <c r="AN2329">
        <v>228432.18799999999</v>
      </c>
      <c r="AO2329" t="s">
        <v>442</v>
      </c>
    </row>
    <row r="2330" spans="2:41">
      <c r="B2330" t="s">
        <v>123</v>
      </c>
      <c r="C2330" t="s">
        <v>23</v>
      </c>
      <c r="D2330" t="s">
        <v>24</v>
      </c>
      <c r="E2330" t="s">
        <v>124</v>
      </c>
      <c r="F2330" t="s">
        <v>125</v>
      </c>
      <c r="G2330" t="s">
        <v>126</v>
      </c>
      <c r="H2330" t="s">
        <v>28</v>
      </c>
      <c r="I2330" t="s">
        <v>29</v>
      </c>
      <c r="J2330" t="s">
        <v>30</v>
      </c>
      <c r="K2330" t="s">
        <v>31</v>
      </c>
      <c r="L2330" t="s">
        <v>32</v>
      </c>
      <c r="P2330" t="s">
        <v>32</v>
      </c>
      <c r="S2330" t="s">
        <v>33</v>
      </c>
      <c r="U2330" t="s">
        <v>33</v>
      </c>
      <c r="V2330">
        <v>1</v>
      </c>
      <c r="W2330">
        <v>9939.18</v>
      </c>
      <c r="X2330">
        <v>10030.102999999999</v>
      </c>
      <c r="Y2330">
        <v>10482.105</v>
      </c>
      <c r="Z2330">
        <v>9290.4210000000003</v>
      </c>
      <c r="AA2330">
        <v>9808.0300000000007</v>
      </c>
      <c r="AB2330">
        <v>10095.896000000001</v>
      </c>
      <c r="AC2330">
        <v>10332.31</v>
      </c>
      <c r="AD2330">
        <v>10533.082</v>
      </c>
      <c r="AE2330">
        <v>10631.199000000001</v>
      </c>
      <c r="AF2330">
        <v>10711.674999999999</v>
      </c>
      <c r="AG2330">
        <v>10798.337</v>
      </c>
      <c r="AH2330">
        <v>10875.052</v>
      </c>
      <c r="AI2330">
        <v>10953.025</v>
      </c>
      <c r="AJ2330">
        <v>11026.004000000001</v>
      </c>
      <c r="AK2330">
        <v>11104.014999999999</v>
      </c>
      <c r="AL2330">
        <v>11188.499</v>
      </c>
      <c r="AM2330">
        <v>11272.944</v>
      </c>
      <c r="AN2330">
        <v>11362.554</v>
      </c>
      <c r="AO2330" t="s">
        <v>442</v>
      </c>
    </row>
    <row r="2331" spans="2:41">
      <c r="B2331" t="s">
        <v>123</v>
      </c>
      <c r="C2331" t="s">
        <v>23</v>
      </c>
      <c r="D2331" t="s">
        <v>34</v>
      </c>
      <c r="E2331" t="s">
        <v>127</v>
      </c>
      <c r="F2331" t="s">
        <v>128</v>
      </c>
      <c r="G2331" t="s">
        <v>129</v>
      </c>
      <c r="H2331" t="s">
        <v>28</v>
      </c>
      <c r="I2331" t="s">
        <v>29</v>
      </c>
      <c r="J2331" t="s">
        <v>30</v>
      </c>
      <c r="K2331" t="s">
        <v>31</v>
      </c>
      <c r="L2331" t="s">
        <v>32</v>
      </c>
      <c r="P2331" t="s">
        <v>32</v>
      </c>
      <c r="S2331" t="s">
        <v>33</v>
      </c>
      <c r="U2331" t="s">
        <v>33</v>
      </c>
      <c r="V2331">
        <v>2</v>
      </c>
      <c r="W2331">
        <v>9939.18</v>
      </c>
      <c r="X2331">
        <v>9973.9269999999997</v>
      </c>
      <c r="Y2331">
        <v>10423.558000000001</v>
      </c>
      <c r="Z2331">
        <v>8977.9779999999992</v>
      </c>
      <c r="AA2331">
        <v>9369.1460000000006</v>
      </c>
      <c r="AB2331">
        <v>9515.7029999999995</v>
      </c>
      <c r="AC2331">
        <v>9614.83</v>
      </c>
      <c r="AD2331">
        <v>9662.0450000000001</v>
      </c>
      <c r="AE2331">
        <v>9604.1869999999999</v>
      </c>
      <c r="AF2331">
        <v>9536.0619999999999</v>
      </c>
      <c r="AG2331">
        <v>9458.1980000000003</v>
      </c>
      <c r="AH2331">
        <v>9363.277</v>
      </c>
      <c r="AI2331">
        <v>9332.0339999999997</v>
      </c>
      <c r="AJ2331">
        <v>9295.19</v>
      </c>
      <c r="AK2331">
        <v>9263.4750000000004</v>
      </c>
      <c r="AL2331">
        <v>9241.85</v>
      </c>
      <c r="AM2331">
        <v>9231.67</v>
      </c>
      <c r="AN2331">
        <v>9313.8279999999995</v>
      </c>
      <c r="AO2331" t="s">
        <v>442</v>
      </c>
    </row>
    <row r="2332" spans="2:41">
      <c r="B2332" t="s">
        <v>123</v>
      </c>
      <c r="C2332" t="s">
        <v>23</v>
      </c>
      <c r="D2332" t="s">
        <v>38</v>
      </c>
      <c r="E2332" t="s">
        <v>130</v>
      </c>
      <c r="F2332" t="s">
        <v>131</v>
      </c>
      <c r="G2332" t="s">
        <v>132</v>
      </c>
      <c r="H2332" t="s">
        <v>28</v>
      </c>
      <c r="I2332" t="s">
        <v>42</v>
      </c>
      <c r="J2332" t="s">
        <v>43</v>
      </c>
      <c r="K2332" t="s">
        <v>44</v>
      </c>
      <c r="Q2332" t="s">
        <v>43</v>
      </c>
      <c r="V2332">
        <v>1</v>
      </c>
      <c r="W2332">
        <v>3208514.875</v>
      </c>
      <c r="X2332">
        <v>3241147.2409999999</v>
      </c>
      <c r="Y2332">
        <v>3376587.5669999998</v>
      </c>
      <c r="Z2332">
        <v>3025468.9929999998</v>
      </c>
      <c r="AA2332">
        <v>3203791.75</v>
      </c>
      <c r="AB2332">
        <v>3316360.4440000001</v>
      </c>
      <c r="AC2332">
        <v>3412932.4819999998</v>
      </c>
      <c r="AD2332">
        <v>3507086.085</v>
      </c>
      <c r="AE2332">
        <v>3575712.9079999998</v>
      </c>
      <c r="AF2332">
        <v>3637129.2519999999</v>
      </c>
      <c r="AG2332">
        <v>3700358.1430000002</v>
      </c>
      <c r="AH2332">
        <v>3762077.2560000001</v>
      </c>
      <c r="AI2332">
        <v>3840767.6349999998</v>
      </c>
      <c r="AJ2332">
        <v>3918095.75</v>
      </c>
      <c r="AK2332">
        <v>4004339.25</v>
      </c>
      <c r="AL2332">
        <v>4090712.2209999999</v>
      </c>
      <c r="AM2332">
        <v>4176077.8289999999</v>
      </c>
      <c r="AN2332">
        <v>4259845.3729999997</v>
      </c>
      <c r="AO2332" t="s">
        <v>442</v>
      </c>
    </row>
    <row r="2333" spans="2:41">
      <c r="B2333" t="s">
        <v>123</v>
      </c>
      <c r="C2333" t="s">
        <v>23</v>
      </c>
      <c r="D2333" t="s">
        <v>45</v>
      </c>
      <c r="E2333" t="s">
        <v>133</v>
      </c>
      <c r="F2333" t="s">
        <v>134</v>
      </c>
      <c r="G2333" t="s">
        <v>135</v>
      </c>
      <c r="H2333" t="s">
        <v>28</v>
      </c>
      <c r="I2333" t="s">
        <v>42</v>
      </c>
      <c r="J2333" t="s">
        <v>43</v>
      </c>
      <c r="K2333" t="s">
        <v>44</v>
      </c>
      <c r="Q2333" t="s">
        <v>49</v>
      </c>
      <c r="V2333">
        <v>2</v>
      </c>
      <c r="W2333">
        <v>3208514.875</v>
      </c>
      <c r="X2333">
        <v>3232380.0839999998</v>
      </c>
      <c r="Y2333">
        <v>3367482.3629999999</v>
      </c>
      <c r="Z2333">
        <v>2949823.6359999999</v>
      </c>
      <c r="AA2333">
        <v>3088742.8730000001</v>
      </c>
      <c r="AB2333">
        <v>3158490.1940000001</v>
      </c>
      <c r="AC2333">
        <v>3222054.1719999998</v>
      </c>
      <c r="AD2333">
        <v>3279505.22</v>
      </c>
      <c r="AE2333">
        <v>3311714.8050000002</v>
      </c>
      <c r="AF2333">
        <v>3339658.8829999999</v>
      </c>
      <c r="AG2333">
        <v>3368558.1630000002</v>
      </c>
      <c r="AH2333">
        <v>3395563.8530000001</v>
      </c>
      <c r="AI2333">
        <v>3450125.8339999998</v>
      </c>
      <c r="AJ2333">
        <v>3503164.9709999999</v>
      </c>
      <c r="AK2333">
        <v>3560193.3229999999</v>
      </c>
      <c r="AL2333">
        <v>3616669.6880000001</v>
      </c>
      <c r="AM2333">
        <v>3670609.1540000001</v>
      </c>
      <c r="AN2333">
        <v>3749389.1269999999</v>
      </c>
      <c r="AO2333" t="s">
        <v>442</v>
      </c>
    </row>
    <row r="2334" spans="2:41">
      <c r="B2334" t="s">
        <v>123</v>
      </c>
      <c r="C2334" t="s">
        <v>50</v>
      </c>
      <c r="D2334" t="s">
        <v>24</v>
      </c>
      <c r="E2334" t="s">
        <v>124</v>
      </c>
      <c r="F2334" t="s">
        <v>136</v>
      </c>
      <c r="G2334" t="s">
        <v>126</v>
      </c>
      <c r="H2334" t="s">
        <v>28</v>
      </c>
      <c r="I2334" t="s">
        <v>29</v>
      </c>
      <c r="J2334" t="s">
        <v>30</v>
      </c>
      <c r="K2334" t="s">
        <v>31</v>
      </c>
      <c r="L2334" t="s">
        <v>32</v>
      </c>
      <c r="P2334" t="s">
        <v>32</v>
      </c>
      <c r="S2334" t="s">
        <v>33</v>
      </c>
      <c r="U2334" t="s">
        <v>33</v>
      </c>
      <c r="V2334">
        <v>1</v>
      </c>
      <c r="W2334">
        <v>9939.18</v>
      </c>
      <c r="X2334">
        <v>10030.102999999999</v>
      </c>
      <c r="Y2334">
        <v>10482.105</v>
      </c>
      <c r="Z2334">
        <v>9290.4210000000003</v>
      </c>
      <c r="AA2334">
        <v>9808.0300000000007</v>
      </c>
      <c r="AB2334">
        <v>10095.896000000001</v>
      </c>
      <c r="AC2334">
        <v>10332.31</v>
      </c>
      <c r="AD2334">
        <v>10533.082</v>
      </c>
      <c r="AE2334">
        <v>10631.199000000001</v>
      </c>
      <c r="AF2334">
        <v>10711.674999999999</v>
      </c>
      <c r="AG2334">
        <v>10798.337</v>
      </c>
      <c r="AH2334">
        <v>10875.052</v>
      </c>
      <c r="AI2334">
        <v>10953.025</v>
      </c>
      <c r="AJ2334">
        <v>11026.004000000001</v>
      </c>
      <c r="AK2334">
        <v>11104.014999999999</v>
      </c>
      <c r="AL2334">
        <v>11188.499</v>
      </c>
      <c r="AM2334">
        <v>11272.944</v>
      </c>
      <c r="AN2334">
        <v>11362.554</v>
      </c>
      <c r="AO2334" t="s">
        <v>442</v>
      </c>
    </row>
    <row r="2335" spans="2:41">
      <c r="B2335" t="s">
        <v>123</v>
      </c>
      <c r="C2335" t="s">
        <v>50</v>
      </c>
      <c r="D2335" t="s">
        <v>34</v>
      </c>
      <c r="E2335" t="s">
        <v>127</v>
      </c>
      <c r="F2335" t="s">
        <v>137</v>
      </c>
      <c r="G2335" t="s">
        <v>129</v>
      </c>
      <c r="H2335" t="s">
        <v>28</v>
      </c>
      <c r="I2335" t="s">
        <v>29</v>
      </c>
      <c r="J2335" t="s">
        <v>30</v>
      </c>
      <c r="K2335" t="s">
        <v>31</v>
      </c>
      <c r="L2335" t="s">
        <v>32</v>
      </c>
      <c r="P2335" t="s">
        <v>32</v>
      </c>
      <c r="S2335" t="s">
        <v>33</v>
      </c>
      <c r="U2335" t="s">
        <v>33</v>
      </c>
      <c r="V2335">
        <v>2</v>
      </c>
      <c r="W2335">
        <v>9939.18</v>
      </c>
      <c r="X2335">
        <v>9946.4050000000007</v>
      </c>
      <c r="Y2335">
        <v>10390.266</v>
      </c>
      <c r="Z2335">
        <v>8720.0609999999997</v>
      </c>
      <c r="AA2335">
        <v>9016.93</v>
      </c>
      <c r="AB2335">
        <v>9075.6589999999997</v>
      </c>
      <c r="AC2335">
        <v>9087.3709999999992</v>
      </c>
      <c r="AD2335">
        <v>9050.8379999999997</v>
      </c>
      <c r="AE2335">
        <v>8918.8680000000004</v>
      </c>
      <c r="AF2335">
        <v>8775.6820000000007</v>
      </c>
      <c r="AG2335">
        <v>8620.848</v>
      </c>
      <c r="AH2335">
        <v>8448.6910000000007</v>
      </c>
      <c r="AI2335">
        <v>8363.2690000000002</v>
      </c>
      <c r="AJ2335">
        <v>8274.5030000000006</v>
      </c>
      <c r="AK2335">
        <v>8190.9989999999998</v>
      </c>
      <c r="AL2335">
        <v>8140.4849999999997</v>
      </c>
      <c r="AM2335">
        <v>8224.3870000000006</v>
      </c>
      <c r="AN2335">
        <v>8351.4879999999994</v>
      </c>
      <c r="AO2335" t="s">
        <v>442</v>
      </c>
    </row>
    <row r="2336" spans="2:41">
      <c r="B2336" t="s">
        <v>123</v>
      </c>
      <c r="C2336" t="s">
        <v>50</v>
      </c>
      <c r="D2336" t="s">
        <v>38</v>
      </c>
      <c r="E2336" t="s">
        <v>130</v>
      </c>
      <c r="F2336" t="s">
        <v>138</v>
      </c>
      <c r="G2336" t="s">
        <v>132</v>
      </c>
      <c r="H2336" t="s">
        <v>28</v>
      </c>
      <c r="I2336" t="s">
        <v>42</v>
      </c>
      <c r="J2336" t="s">
        <v>43</v>
      </c>
      <c r="K2336" t="s">
        <v>44</v>
      </c>
      <c r="Q2336" t="s">
        <v>43</v>
      </c>
      <c r="V2336">
        <v>1</v>
      </c>
      <c r="W2336">
        <v>3208514.875</v>
      </c>
      <c r="X2336">
        <v>3241147.2409999999</v>
      </c>
      <c r="Y2336">
        <v>3376587.5669999998</v>
      </c>
      <c r="Z2336">
        <v>3025468.9929999998</v>
      </c>
      <c r="AA2336">
        <v>3203791.75</v>
      </c>
      <c r="AB2336">
        <v>3316360.4440000001</v>
      </c>
      <c r="AC2336">
        <v>3412932.4819999998</v>
      </c>
      <c r="AD2336">
        <v>3507086.085</v>
      </c>
      <c r="AE2336">
        <v>3575712.9079999998</v>
      </c>
      <c r="AF2336">
        <v>3637129.2519999999</v>
      </c>
      <c r="AG2336">
        <v>3700358.1430000002</v>
      </c>
      <c r="AH2336">
        <v>3762077.2560000001</v>
      </c>
      <c r="AI2336">
        <v>3840767.6349999998</v>
      </c>
      <c r="AJ2336">
        <v>3918095.75</v>
      </c>
      <c r="AK2336">
        <v>4004339.25</v>
      </c>
      <c r="AL2336">
        <v>4090712.2209999999</v>
      </c>
      <c r="AM2336">
        <v>4176077.8289999999</v>
      </c>
      <c r="AN2336">
        <v>4259845.3729999997</v>
      </c>
      <c r="AO2336" t="s">
        <v>442</v>
      </c>
    </row>
    <row r="2337" spans="2:41">
      <c r="B2337" t="s">
        <v>123</v>
      </c>
      <c r="C2337" t="s">
        <v>50</v>
      </c>
      <c r="D2337" t="s">
        <v>45</v>
      </c>
      <c r="E2337" t="s">
        <v>133</v>
      </c>
      <c r="F2337" t="s">
        <v>139</v>
      </c>
      <c r="G2337" t="s">
        <v>135</v>
      </c>
      <c r="H2337" t="s">
        <v>28</v>
      </c>
      <c r="I2337" t="s">
        <v>42</v>
      </c>
      <c r="J2337" t="s">
        <v>43</v>
      </c>
      <c r="K2337" t="s">
        <v>44</v>
      </c>
      <c r="Q2337" t="s">
        <v>49</v>
      </c>
      <c r="V2337">
        <v>2</v>
      </c>
      <c r="W2337">
        <v>3208514.875</v>
      </c>
      <c r="X2337">
        <v>3227667.5040000002</v>
      </c>
      <c r="Y2337">
        <v>3362317.875</v>
      </c>
      <c r="Z2337">
        <v>2885370.5219999999</v>
      </c>
      <c r="AA2337">
        <v>2993320.0079999999</v>
      </c>
      <c r="AB2337">
        <v>3033893.1359999999</v>
      </c>
      <c r="AC2337">
        <v>3074780.3820000002</v>
      </c>
      <c r="AD2337">
        <v>3109454.77</v>
      </c>
      <c r="AE2337">
        <v>3122055.3319999999</v>
      </c>
      <c r="AF2337">
        <v>3132269.4670000002</v>
      </c>
      <c r="AG2337">
        <v>3144097.719</v>
      </c>
      <c r="AH2337">
        <v>3155238.05</v>
      </c>
      <c r="AI2337">
        <v>3198375.8930000002</v>
      </c>
      <c r="AJ2337">
        <v>3240512.48</v>
      </c>
      <c r="AK2337">
        <v>3284524.11</v>
      </c>
      <c r="AL2337">
        <v>3330294.398</v>
      </c>
      <c r="AM2337">
        <v>3425760.838</v>
      </c>
      <c r="AN2337">
        <v>3543817.3029999998</v>
      </c>
      <c r="AO2337" t="s">
        <v>442</v>
      </c>
    </row>
    <row r="2338" spans="2:41">
      <c r="B2338" t="s">
        <v>123</v>
      </c>
      <c r="C2338" t="s">
        <v>55</v>
      </c>
      <c r="D2338" t="s">
        <v>24</v>
      </c>
      <c r="E2338" t="s">
        <v>124</v>
      </c>
      <c r="F2338" t="s">
        <v>140</v>
      </c>
      <c r="G2338" t="s">
        <v>126</v>
      </c>
      <c r="H2338" t="s">
        <v>28</v>
      </c>
      <c r="I2338" t="s">
        <v>29</v>
      </c>
      <c r="J2338" t="s">
        <v>30</v>
      </c>
      <c r="K2338" t="s">
        <v>31</v>
      </c>
      <c r="L2338" t="s">
        <v>32</v>
      </c>
      <c r="P2338" t="s">
        <v>32</v>
      </c>
      <c r="S2338" t="s">
        <v>33</v>
      </c>
      <c r="U2338" t="s">
        <v>33</v>
      </c>
      <c r="V2338">
        <v>1</v>
      </c>
      <c r="W2338">
        <v>9939.18</v>
      </c>
      <c r="X2338">
        <v>10030.102999999999</v>
      </c>
      <c r="Y2338">
        <v>10482.105</v>
      </c>
      <c r="Z2338">
        <v>9290.4210000000003</v>
      </c>
      <c r="AA2338">
        <v>9808.0300000000007</v>
      </c>
      <c r="AB2338">
        <v>10095.896000000001</v>
      </c>
      <c r="AC2338">
        <v>10332.31</v>
      </c>
      <c r="AD2338">
        <v>10533.082</v>
      </c>
      <c r="AE2338">
        <v>10631.199000000001</v>
      </c>
      <c r="AF2338">
        <v>10711.674999999999</v>
      </c>
      <c r="AG2338">
        <v>10798.337</v>
      </c>
      <c r="AH2338">
        <v>10875.052</v>
      </c>
      <c r="AI2338">
        <v>10953.025</v>
      </c>
      <c r="AJ2338">
        <v>11026.004000000001</v>
      </c>
      <c r="AK2338">
        <v>11104.014999999999</v>
      </c>
      <c r="AL2338">
        <v>11188.499</v>
      </c>
      <c r="AM2338">
        <v>11272.944</v>
      </c>
      <c r="AN2338">
        <v>11362.554</v>
      </c>
      <c r="AO2338" t="s">
        <v>442</v>
      </c>
    </row>
    <row r="2339" spans="2:41">
      <c r="B2339" t="s">
        <v>123</v>
      </c>
      <c r="C2339" t="s">
        <v>55</v>
      </c>
      <c r="D2339" t="s">
        <v>34</v>
      </c>
      <c r="E2339" t="s">
        <v>127</v>
      </c>
      <c r="F2339" t="s">
        <v>141</v>
      </c>
      <c r="G2339" t="s">
        <v>129</v>
      </c>
      <c r="H2339" t="s">
        <v>28</v>
      </c>
      <c r="I2339" t="s">
        <v>29</v>
      </c>
      <c r="J2339" t="s">
        <v>30</v>
      </c>
      <c r="K2339" t="s">
        <v>31</v>
      </c>
      <c r="L2339" t="s">
        <v>32</v>
      </c>
      <c r="P2339" t="s">
        <v>32</v>
      </c>
      <c r="S2339" t="s">
        <v>33</v>
      </c>
      <c r="U2339" t="s">
        <v>33</v>
      </c>
      <c r="V2339">
        <v>2</v>
      </c>
      <c r="W2339">
        <v>9939.18</v>
      </c>
      <c r="X2339">
        <v>9935.018</v>
      </c>
      <c r="Y2339">
        <v>10372.707</v>
      </c>
      <c r="Z2339">
        <v>8497.8639999999996</v>
      </c>
      <c r="AA2339">
        <v>8670.5280000000002</v>
      </c>
      <c r="AB2339">
        <v>8715.3709999999992</v>
      </c>
      <c r="AC2339">
        <v>8667.107</v>
      </c>
      <c r="AD2339">
        <v>8579.2109999999993</v>
      </c>
      <c r="AE2339">
        <v>8404.3080000000009</v>
      </c>
      <c r="AF2339">
        <v>8222.1219999999994</v>
      </c>
      <c r="AG2339">
        <v>8028.7039999999997</v>
      </c>
      <c r="AH2339">
        <v>7819.69</v>
      </c>
      <c r="AI2339">
        <v>7699.8649999999998</v>
      </c>
      <c r="AJ2339">
        <v>7578.2830000000004</v>
      </c>
      <c r="AK2339">
        <v>7464.2460000000001</v>
      </c>
      <c r="AL2339">
        <v>7439.5159999999996</v>
      </c>
      <c r="AM2339">
        <v>7536.6369999999997</v>
      </c>
      <c r="AN2339">
        <v>7634.1790000000001</v>
      </c>
      <c r="AO2339" t="s">
        <v>442</v>
      </c>
    </row>
    <row r="2340" spans="2:41">
      <c r="B2340" t="s">
        <v>123</v>
      </c>
      <c r="C2340" t="s">
        <v>55</v>
      </c>
      <c r="D2340" t="s">
        <v>38</v>
      </c>
      <c r="E2340" t="s">
        <v>130</v>
      </c>
      <c r="F2340" t="s">
        <v>142</v>
      </c>
      <c r="G2340" t="s">
        <v>132</v>
      </c>
      <c r="H2340" t="s">
        <v>28</v>
      </c>
      <c r="I2340" t="s">
        <v>42</v>
      </c>
      <c r="J2340" t="s">
        <v>43</v>
      </c>
      <c r="K2340" t="s">
        <v>44</v>
      </c>
      <c r="Q2340" t="s">
        <v>43</v>
      </c>
      <c r="V2340">
        <v>1</v>
      </c>
      <c r="W2340">
        <v>3208514.875</v>
      </c>
      <c r="X2340">
        <v>3241147.2409999999</v>
      </c>
      <c r="Y2340">
        <v>3376587.5669999998</v>
      </c>
      <c r="Z2340">
        <v>3025468.9929999998</v>
      </c>
      <c r="AA2340">
        <v>3203791.75</v>
      </c>
      <c r="AB2340">
        <v>3316360.4440000001</v>
      </c>
      <c r="AC2340">
        <v>3412932.4819999998</v>
      </c>
      <c r="AD2340">
        <v>3507086.085</v>
      </c>
      <c r="AE2340">
        <v>3575712.9079999998</v>
      </c>
      <c r="AF2340">
        <v>3637129.2519999999</v>
      </c>
      <c r="AG2340">
        <v>3700358.1430000002</v>
      </c>
      <c r="AH2340">
        <v>3762077.2560000001</v>
      </c>
      <c r="AI2340">
        <v>3840767.6349999998</v>
      </c>
      <c r="AJ2340">
        <v>3918095.75</v>
      </c>
      <c r="AK2340">
        <v>4004339.25</v>
      </c>
      <c r="AL2340">
        <v>4090712.2209999999</v>
      </c>
      <c r="AM2340">
        <v>4176077.8289999999</v>
      </c>
      <c r="AN2340">
        <v>4259845.3729999997</v>
      </c>
      <c r="AO2340" t="s">
        <v>442</v>
      </c>
    </row>
    <row r="2341" spans="2:41">
      <c r="B2341" t="s">
        <v>123</v>
      </c>
      <c r="C2341" t="s">
        <v>55</v>
      </c>
      <c r="D2341" t="s">
        <v>45</v>
      </c>
      <c r="E2341" t="s">
        <v>133</v>
      </c>
      <c r="F2341" t="s">
        <v>143</v>
      </c>
      <c r="G2341" t="s">
        <v>135</v>
      </c>
      <c r="H2341" t="s">
        <v>28</v>
      </c>
      <c r="I2341" t="s">
        <v>42</v>
      </c>
      <c r="J2341" t="s">
        <v>43</v>
      </c>
      <c r="K2341" t="s">
        <v>44</v>
      </c>
      <c r="Q2341" t="s">
        <v>49</v>
      </c>
      <c r="V2341">
        <v>2</v>
      </c>
      <c r="W2341">
        <v>3208514.875</v>
      </c>
      <c r="X2341">
        <v>3225716.9109999998</v>
      </c>
      <c r="Y2341">
        <v>3359601.3029999998</v>
      </c>
      <c r="Z2341">
        <v>2828694.253</v>
      </c>
      <c r="AA2341">
        <v>2901460.8259999999</v>
      </c>
      <c r="AB2341">
        <v>2929673.5970000001</v>
      </c>
      <c r="AC2341">
        <v>2954290.5989999999</v>
      </c>
      <c r="AD2341">
        <v>2972289.3539999998</v>
      </c>
      <c r="AE2341">
        <v>2972485.7370000002</v>
      </c>
      <c r="AF2341">
        <v>2972133.0970000001</v>
      </c>
      <c r="AG2341">
        <v>2974395.398</v>
      </c>
      <c r="AH2341">
        <v>2977362.0989999999</v>
      </c>
      <c r="AI2341">
        <v>3013127.0419999999</v>
      </c>
      <c r="AJ2341">
        <v>3049029.7030000002</v>
      </c>
      <c r="AK2341">
        <v>3087583.7659999998</v>
      </c>
      <c r="AL2341">
        <v>3144897.32</v>
      </c>
      <c r="AM2341">
        <v>3258231.8530000001</v>
      </c>
      <c r="AN2341">
        <v>3369564.824</v>
      </c>
      <c r="AO2341" t="s">
        <v>442</v>
      </c>
    </row>
    <row r="2342" spans="2:41">
      <c r="B2342" t="s">
        <v>144</v>
      </c>
      <c r="C2342" t="s">
        <v>23</v>
      </c>
      <c r="D2342" t="s">
        <v>24</v>
      </c>
      <c r="E2342" t="s">
        <v>145</v>
      </c>
      <c r="F2342" t="s">
        <v>146</v>
      </c>
      <c r="G2342" t="s">
        <v>147</v>
      </c>
      <c r="H2342" t="s">
        <v>28</v>
      </c>
      <c r="I2342" t="s">
        <v>29</v>
      </c>
      <c r="J2342" t="s">
        <v>30</v>
      </c>
      <c r="K2342" t="s">
        <v>31</v>
      </c>
      <c r="L2342" t="s">
        <v>32</v>
      </c>
      <c r="P2342" t="s">
        <v>32</v>
      </c>
      <c r="S2342" t="s">
        <v>33</v>
      </c>
      <c r="U2342" t="s">
        <v>33</v>
      </c>
      <c r="V2342">
        <v>1</v>
      </c>
      <c r="W2342">
        <v>296.67399999999998</v>
      </c>
      <c r="X2342">
        <v>270.28500000000003</v>
      </c>
      <c r="Y2342">
        <v>276.678</v>
      </c>
      <c r="Z2342">
        <v>244.42599999999999</v>
      </c>
      <c r="AA2342">
        <v>266.43400000000003</v>
      </c>
      <c r="AB2342">
        <v>283.65800000000002</v>
      </c>
      <c r="AC2342">
        <v>296.25099999999998</v>
      </c>
      <c r="AD2342">
        <v>304.94099999999997</v>
      </c>
      <c r="AE2342">
        <v>309.77999999999997</v>
      </c>
      <c r="AF2342">
        <v>314.17399999999998</v>
      </c>
      <c r="AG2342">
        <v>318.428</v>
      </c>
      <c r="AH2342">
        <v>322.43400000000003</v>
      </c>
      <c r="AI2342">
        <v>325.79500000000002</v>
      </c>
      <c r="AJ2342">
        <v>328.947</v>
      </c>
      <c r="AK2342">
        <v>331.89499999999998</v>
      </c>
      <c r="AL2342">
        <v>334.64</v>
      </c>
      <c r="AM2342">
        <v>337.13900000000001</v>
      </c>
      <c r="AN2342">
        <v>339.45299999999997</v>
      </c>
      <c r="AO2342" t="s">
        <v>442</v>
      </c>
    </row>
    <row r="2343" spans="2:41">
      <c r="B2343" t="s">
        <v>144</v>
      </c>
      <c r="C2343" t="s">
        <v>23</v>
      </c>
      <c r="D2343" t="s">
        <v>34</v>
      </c>
      <c r="E2343" t="s">
        <v>148</v>
      </c>
      <c r="F2343" t="s">
        <v>149</v>
      </c>
      <c r="G2343" t="s">
        <v>150</v>
      </c>
      <c r="H2343" t="s">
        <v>28</v>
      </c>
      <c r="I2343" t="s">
        <v>29</v>
      </c>
      <c r="J2343" t="s">
        <v>30</v>
      </c>
      <c r="K2343" t="s">
        <v>31</v>
      </c>
      <c r="L2343" t="s">
        <v>32</v>
      </c>
      <c r="P2343" t="s">
        <v>32</v>
      </c>
      <c r="S2343" t="s">
        <v>33</v>
      </c>
      <c r="U2343" t="s">
        <v>33</v>
      </c>
      <c r="V2343">
        <v>2</v>
      </c>
      <c r="W2343">
        <v>296.67399999999998</v>
      </c>
      <c r="X2343">
        <v>270.28500000000003</v>
      </c>
      <c r="Y2343">
        <v>276.61900000000003</v>
      </c>
      <c r="Z2343">
        <v>241.994</v>
      </c>
      <c r="AA2343">
        <v>262.798</v>
      </c>
      <c r="AB2343">
        <v>278.68</v>
      </c>
      <c r="AC2343">
        <v>289.96100000000001</v>
      </c>
      <c r="AD2343">
        <v>297.37200000000001</v>
      </c>
      <c r="AE2343">
        <v>300.95800000000003</v>
      </c>
      <c r="AF2343">
        <v>304.339</v>
      </c>
      <c r="AG2343">
        <v>308.065</v>
      </c>
      <c r="AH2343">
        <v>311.46100000000001</v>
      </c>
      <c r="AI2343">
        <v>314.7</v>
      </c>
      <c r="AJ2343">
        <v>317.64699999999999</v>
      </c>
      <c r="AK2343">
        <v>320.32100000000003</v>
      </c>
      <c r="AL2343">
        <v>322.72800000000001</v>
      </c>
      <c r="AM2343">
        <v>324.82</v>
      </c>
      <c r="AN2343">
        <v>326.67200000000003</v>
      </c>
      <c r="AO2343" t="s">
        <v>442</v>
      </c>
    </row>
    <row r="2344" spans="2:41">
      <c r="B2344" t="s">
        <v>144</v>
      </c>
      <c r="C2344" t="s">
        <v>23</v>
      </c>
      <c r="D2344" t="s">
        <v>38</v>
      </c>
      <c r="E2344" t="s">
        <v>151</v>
      </c>
      <c r="F2344" t="s">
        <v>152</v>
      </c>
      <c r="G2344" t="s">
        <v>153</v>
      </c>
      <c r="H2344" t="s">
        <v>28</v>
      </c>
      <c r="I2344" t="s">
        <v>42</v>
      </c>
      <c r="J2344" t="s">
        <v>43</v>
      </c>
      <c r="K2344" t="s">
        <v>44</v>
      </c>
      <c r="Q2344" t="s">
        <v>43</v>
      </c>
      <c r="V2344">
        <v>1</v>
      </c>
      <c r="W2344">
        <v>232355.86900000001</v>
      </c>
      <c r="X2344">
        <v>212561.05300000001</v>
      </c>
      <c r="Y2344">
        <v>219914.03400000001</v>
      </c>
      <c r="Z2344">
        <v>205509.98199999999</v>
      </c>
      <c r="AA2344">
        <v>211769.598</v>
      </c>
      <c r="AB2344">
        <v>216850.367</v>
      </c>
      <c r="AC2344">
        <v>220298.97500000001</v>
      </c>
      <c r="AD2344">
        <v>222544.82</v>
      </c>
      <c r="AE2344">
        <v>223407.08799999999</v>
      </c>
      <c r="AF2344">
        <v>224019.65900000001</v>
      </c>
      <c r="AG2344">
        <v>224467.19399999999</v>
      </c>
      <c r="AH2344">
        <v>224834.992</v>
      </c>
      <c r="AI2344">
        <v>225652.549</v>
      </c>
      <c r="AJ2344">
        <v>226397.43599999999</v>
      </c>
      <c r="AK2344">
        <v>227121.63699999999</v>
      </c>
      <c r="AL2344">
        <v>227764.334</v>
      </c>
      <c r="AM2344">
        <v>228310.68700000001</v>
      </c>
      <c r="AN2344">
        <v>228777.08799999999</v>
      </c>
      <c r="AO2344" t="s">
        <v>442</v>
      </c>
    </row>
    <row r="2345" spans="2:41">
      <c r="B2345" t="s">
        <v>144</v>
      </c>
      <c r="C2345" t="s">
        <v>23</v>
      </c>
      <c r="D2345" t="s">
        <v>45</v>
      </c>
      <c r="E2345" t="s">
        <v>154</v>
      </c>
      <c r="F2345" t="s">
        <v>155</v>
      </c>
      <c r="G2345" t="s">
        <v>156</v>
      </c>
      <c r="H2345" t="s">
        <v>28</v>
      </c>
      <c r="I2345" t="s">
        <v>42</v>
      </c>
      <c r="J2345" t="s">
        <v>43</v>
      </c>
      <c r="K2345" t="s">
        <v>44</v>
      </c>
      <c r="Q2345" t="s">
        <v>49</v>
      </c>
      <c r="V2345">
        <v>2</v>
      </c>
      <c r="W2345">
        <v>232355.86900000001</v>
      </c>
      <c r="X2345">
        <v>212561.05300000001</v>
      </c>
      <c r="Y2345">
        <v>219880.17199999999</v>
      </c>
      <c r="Z2345">
        <v>204676.17499999999</v>
      </c>
      <c r="AA2345">
        <v>210465.16</v>
      </c>
      <c r="AB2345">
        <v>214996.76</v>
      </c>
      <c r="AC2345">
        <v>217949.01699999999</v>
      </c>
      <c r="AD2345">
        <v>219676.14300000001</v>
      </c>
      <c r="AE2345">
        <v>220077.36300000001</v>
      </c>
      <c r="AF2345">
        <v>220235.11600000001</v>
      </c>
      <c r="AG2345">
        <v>220298.266</v>
      </c>
      <c r="AH2345">
        <v>220245.06</v>
      </c>
      <c r="AI2345">
        <v>220693.58</v>
      </c>
      <c r="AJ2345">
        <v>221045.291</v>
      </c>
      <c r="AK2345">
        <v>221316.32699999999</v>
      </c>
      <c r="AL2345">
        <v>221500.27299999999</v>
      </c>
      <c r="AM2345">
        <v>221580.91099999999</v>
      </c>
      <c r="AN2345">
        <v>221579.96900000001</v>
      </c>
      <c r="AO2345" t="s">
        <v>442</v>
      </c>
    </row>
    <row r="2346" spans="2:41">
      <c r="B2346" t="s">
        <v>144</v>
      </c>
      <c r="C2346" t="s">
        <v>50</v>
      </c>
      <c r="D2346" t="s">
        <v>24</v>
      </c>
      <c r="E2346" t="s">
        <v>145</v>
      </c>
      <c r="F2346" t="s">
        <v>157</v>
      </c>
      <c r="G2346" t="s">
        <v>147</v>
      </c>
      <c r="H2346" t="s">
        <v>28</v>
      </c>
      <c r="I2346" t="s">
        <v>29</v>
      </c>
      <c r="J2346" t="s">
        <v>30</v>
      </c>
      <c r="K2346" t="s">
        <v>31</v>
      </c>
      <c r="L2346" t="s">
        <v>32</v>
      </c>
      <c r="P2346" t="s">
        <v>32</v>
      </c>
      <c r="S2346" t="s">
        <v>33</v>
      </c>
      <c r="U2346" t="s">
        <v>33</v>
      </c>
      <c r="V2346">
        <v>1</v>
      </c>
      <c r="W2346">
        <v>296.67399999999998</v>
      </c>
      <c r="X2346">
        <v>270.28500000000003</v>
      </c>
      <c r="Y2346">
        <v>276.678</v>
      </c>
      <c r="Z2346">
        <v>244.42599999999999</v>
      </c>
      <c r="AA2346">
        <v>266.43400000000003</v>
      </c>
      <c r="AB2346">
        <v>283.65800000000002</v>
      </c>
      <c r="AC2346">
        <v>296.25099999999998</v>
      </c>
      <c r="AD2346">
        <v>304.94099999999997</v>
      </c>
      <c r="AE2346">
        <v>309.77999999999997</v>
      </c>
      <c r="AF2346">
        <v>314.17399999999998</v>
      </c>
      <c r="AG2346">
        <v>318.428</v>
      </c>
      <c r="AH2346">
        <v>322.43400000000003</v>
      </c>
      <c r="AI2346">
        <v>325.79500000000002</v>
      </c>
      <c r="AJ2346">
        <v>328.947</v>
      </c>
      <c r="AK2346">
        <v>331.89499999999998</v>
      </c>
      <c r="AL2346">
        <v>334.64</v>
      </c>
      <c r="AM2346">
        <v>337.13900000000001</v>
      </c>
      <c r="AN2346">
        <v>339.45299999999997</v>
      </c>
      <c r="AO2346" t="s">
        <v>442</v>
      </c>
    </row>
    <row r="2347" spans="2:41">
      <c r="B2347" t="s">
        <v>144</v>
      </c>
      <c r="C2347" t="s">
        <v>50</v>
      </c>
      <c r="D2347" t="s">
        <v>34</v>
      </c>
      <c r="E2347" t="s">
        <v>148</v>
      </c>
      <c r="F2347" t="s">
        <v>158</v>
      </c>
      <c r="G2347" t="s">
        <v>150</v>
      </c>
      <c r="H2347" t="s">
        <v>28</v>
      </c>
      <c r="I2347" t="s">
        <v>29</v>
      </c>
      <c r="J2347" t="s">
        <v>30</v>
      </c>
      <c r="K2347" t="s">
        <v>31</v>
      </c>
      <c r="L2347" t="s">
        <v>32</v>
      </c>
      <c r="P2347" t="s">
        <v>32</v>
      </c>
      <c r="S2347" t="s">
        <v>33</v>
      </c>
      <c r="U2347" t="s">
        <v>33</v>
      </c>
      <c r="V2347">
        <v>2</v>
      </c>
      <c r="W2347">
        <v>296.67399999999998</v>
      </c>
      <c r="X2347">
        <v>270.28500000000003</v>
      </c>
      <c r="Y2347">
        <v>276.584</v>
      </c>
      <c r="Z2347">
        <v>239.71299999999999</v>
      </c>
      <c r="AA2347">
        <v>259.43599999999998</v>
      </c>
      <c r="AB2347">
        <v>274.142</v>
      </c>
      <c r="AC2347">
        <v>284.286</v>
      </c>
      <c r="AD2347">
        <v>291.14800000000002</v>
      </c>
      <c r="AE2347">
        <v>294.65499999999997</v>
      </c>
      <c r="AF2347">
        <v>298.12599999999998</v>
      </c>
      <c r="AG2347">
        <v>301.36500000000001</v>
      </c>
      <c r="AH2347">
        <v>304.26600000000002</v>
      </c>
      <c r="AI2347">
        <v>306.76799999999997</v>
      </c>
      <c r="AJ2347">
        <v>308.96800000000002</v>
      </c>
      <c r="AK2347">
        <v>310.88799999999998</v>
      </c>
      <c r="AL2347">
        <v>312.54000000000002</v>
      </c>
      <c r="AM2347">
        <v>313.88200000000001</v>
      </c>
      <c r="AN2347">
        <v>314.98599999999999</v>
      </c>
      <c r="AO2347" t="s">
        <v>442</v>
      </c>
    </row>
    <row r="2348" spans="2:41">
      <c r="B2348" t="s">
        <v>144</v>
      </c>
      <c r="C2348" t="s">
        <v>50</v>
      </c>
      <c r="D2348" t="s">
        <v>38</v>
      </c>
      <c r="E2348" t="s">
        <v>151</v>
      </c>
      <c r="F2348" t="s">
        <v>159</v>
      </c>
      <c r="G2348" t="s">
        <v>153</v>
      </c>
      <c r="H2348" t="s">
        <v>28</v>
      </c>
      <c r="I2348" t="s">
        <v>42</v>
      </c>
      <c r="J2348" t="s">
        <v>43</v>
      </c>
      <c r="K2348" t="s">
        <v>44</v>
      </c>
      <c r="Q2348" t="s">
        <v>43</v>
      </c>
      <c r="V2348">
        <v>1</v>
      </c>
      <c r="W2348">
        <v>232355.86900000001</v>
      </c>
      <c r="X2348">
        <v>212561.05300000001</v>
      </c>
      <c r="Y2348">
        <v>219914.03400000001</v>
      </c>
      <c r="Z2348">
        <v>205509.98199999999</v>
      </c>
      <c r="AA2348">
        <v>211769.598</v>
      </c>
      <c r="AB2348">
        <v>216850.367</v>
      </c>
      <c r="AC2348">
        <v>220298.97500000001</v>
      </c>
      <c r="AD2348">
        <v>222544.82</v>
      </c>
      <c r="AE2348">
        <v>223407.08799999999</v>
      </c>
      <c r="AF2348">
        <v>224019.65900000001</v>
      </c>
      <c r="AG2348">
        <v>224467.19399999999</v>
      </c>
      <c r="AH2348">
        <v>224834.992</v>
      </c>
      <c r="AI2348">
        <v>225652.549</v>
      </c>
      <c r="AJ2348">
        <v>226397.43599999999</v>
      </c>
      <c r="AK2348">
        <v>227121.63699999999</v>
      </c>
      <c r="AL2348">
        <v>227764.334</v>
      </c>
      <c r="AM2348">
        <v>228310.68700000001</v>
      </c>
      <c r="AN2348">
        <v>228777.08799999999</v>
      </c>
      <c r="AO2348" t="s">
        <v>442</v>
      </c>
    </row>
    <row r="2349" spans="2:41">
      <c r="B2349" t="s">
        <v>144</v>
      </c>
      <c r="C2349" t="s">
        <v>50</v>
      </c>
      <c r="D2349" t="s">
        <v>45</v>
      </c>
      <c r="E2349" t="s">
        <v>154</v>
      </c>
      <c r="F2349" t="s">
        <v>160</v>
      </c>
      <c r="G2349" t="s">
        <v>156</v>
      </c>
      <c r="H2349" t="s">
        <v>28</v>
      </c>
      <c r="I2349" t="s">
        <v>42</v>
      </c>
      <c r="J2349" t="s">
        <v>43</v>
      </c>
      <c r="K2349" t="s">
        <v>44</v>
      </c>
      <c r="Q2349" t="s">
        <v>49</v>
      </c>
      <c r="V2349">
        <v>2</v>
      </c>
      <c r="W2349">
        <v>232355.86900000001</v>
      </c>
      <c r="X2349">
        <v>212561.05300000001</v>
      </c>
      <c r="Y2349">
        <v>219859.76300000001</v>
      </c>
      <c r="Z2349">
        <v>203901.22</v>
      </c>
      <c r="AA2349">
        <v>209265.61900000001</v>
      </c>
      <c r="AB2349">
        <v>213314.16099999999</v>
      </c>
      <c r="AC2349">
        <v>215834.41699999999</v>
      </c>
      <c r="AD2349">
        <v>217206.33</v>
      </c>
      <c r="AE2349">
        <v>217347.34700000001</v>
      </c>
      <c r="AF2349">
        <v>217231.50099999999</v>
      </c>
      <c r="AG2349">
        <v>216910.57800000001</v>
      </c>
      <c r="AH2349">
        <v>216469.99400000001</v>
      </c>
      <c r="AI2349">
        <v>216498.446</v>
      </c>
      <c r="AJ2349">
        <v>216431.08900000001</v>
      </c>
      <c r="AK2349">
        <v>216314.67600000001</v>
      </c>
      <c r="AL2349">
        <v>216118.31599999999</v>
      </c>
      <c r="AM2349">
        <v>215828.704</v>
      </c>
      <c r="AN2349">
        <v>215465.15299999999</v>
      </c>
      <c r="AO2349" t="s">
        <v>442</v>
      </c>
    </row>
    <row r="2350" spans="2:41">
      <c r="B2350" t="s">
        <v>144</v>
      </c>
      <c r="C2350" t="s">
        <v>55</v>
      </c>
      <c r="D2350" t="s">
        <v>24</v>
      </c>
      <c r="E2350" t="s">
        <v>145</v>
      </c>
      <c r="F2350" t="s">
        <v>161</v>
      </c>
      <c r="G2350" t="s">
        <v>147</v>
      </c>
      <c r="H2350" t="s">
        <v>28</v>
      </c>
      <c r="I2350" t="s">
        <v>29</v>
      </c>
      <c r="J2350" t="s">
        <v>30</v>
      </c>
      <c r="K2350" t="s">
        <v>31</v>
      </c>
      <c r="L2350" t="s">
        <v>32</v>
      </c>
      <c r="P2350" t="s">
        <v>32</v>
      </c>
      <c r="S2350" t="s">
        <v>33</v>
      </c>
      <c r="U2350" t="s">
        <v>33</v>
      </c>
      <c r="V2350">
        <v>1</v>
      </c>
      <c r="W2350">
        <v>296.67399999999998</v>
      </c>
      <c r="X2350">
        <v>270.28500000000003</v>
      </c>
      <c r="Y2350">
        <v>276.678</v>
      </c>
      <c r="Z2350">
        <v>244.42599999999999</v>
      </c>
      <c r="AA2350">
        <v>266.43400000000003</v>
      </c>
      <c r="AB2350">
        <v>283.65800000000002</v>
      </c>
      <c r="AC2350">
        <v>296.25099999999998</v>
      </c>
      <c r="AD2350">
        <v>304.94099999999997</v>
      </c>
      <c r="AE2350">
        <v>309.77999999999997</v>
      </c>
      <c r="AF2350">
        <v>314.17399999999998</v>
      </c>
      <c r="AG2350">
        <v>318.428</v>
      </c>
      <c r="AH2350">
        <v>322.43400000000003</v>
      </c>
      <c r="AI2350">
        <v>325.79500000000002</v>
      </c>
      <c r="AJ2350">
        <v>328.947</v>
      </c>
      <c r="AK2350">
        <v>331.89499999999998</v>
      </c>
      <c r="AL2350">
        <v>334.64</v>
      </c>
      <c r="AM2350">
        <v>337.13900000000001</v>
      </c>
      <c r="AN2350">
        <v>339.45299999999997</v>
      </c>
      <c r="AO2350" t="s">
        <v>442</v>
      </c>
    </row>
    <row r="2351" spans="2:41">
      <c r="B2351" t="s">
        <v>144</v>
      </c>
      <c r="C2351" t="s">
        <v>55</v>
      </c>
      <c r="D2351" t="s">
        <v>34</v>
      </c>
      <c r="E2351" t="s">
        <v>148</v>
      </c>
      <c r="F2351" t="s">
        <v>162</v>
      </c>
      <c r="G2351" t="s">
        <v>150</v>
      </c>
      <c r="H2351" t="s">
        <v>28</v>
      </c>
      <c r="I2351" t="s">
        <v>29</v>
      </c>
      <c r="J2351" t="s">
        <v>30</v>
      </c>
      <c r="K2351" t="s">
        <v>31</v>
      </c>
      <c r="L2351" t="s">
        <v>32</v>
      </c>
      <c r="P2351" t="s">
        <v>32</v>
      </c>
      <c r="S2351" t="s">
        <v>33</v>
      </c>
      <c r="U2351" t="s">
        <v>33</v>
      </c>
      <c r="V2351">
        <v>2</v>
      </c>
      <c r="W2351">
        <v>296.67399999999998</v>
      </c>
      <c r="X2351">
        <v>270.28500000000003</v>
      </c>
      <c r="Y2351">
        <v>276.56200000000001</v>
      </c>
      <c r="Z2351">
        <v>237.55</v>
      </c>
      <c r="AA2351">
        <v>256.28399999999999</v>
      </c>
      <c r="AB2351">
        <v>269.93599999999998</v>
      </c>
      <c r="AC2351">
        <v>279.07299999999998</v>
      </c>
      <c r="AD2351">
        <v>285.791</v>
      </c>
      <c r="AE2351">
        <v>288.96300000000002</v>
      </c>
      <c r="AF2351">
        <v>291.96300000000002</v>
      </c>
      <c r="AG2351">
        <v>294.67200000000003</v>
      </c>
      <c r="AH2351">
        <v>297.036</v>
      </c>
      <c r="AI2351">
        <v>298.90300000000002</v>
      </c>
      <c r="AJ2351">
        <v>300.46800000000002</v>
      </c>
      <c r="AK2351">
        <v>301.76299999999998</v>
      </c>
      <c r="AL2351">
        <v>302.80200000000002</v>
      </c>
      <c r="AM2351">
        <v>303.54599999999999</v>
      </c>
      <c r="AN2351">
        <v>304.06599999999997</v>
      </c>
      <c r="AO2351" t="s">
        <v>442</v>
      </c>
    </row>
    <row r="2352" spans="2:41">
      <c r="B2352" t="s">
        <v>144</v>
      </c>
      <c r="C2352" t="s">
        <v>55</v>
      </c>
      <c r="D2352" t="s">
        <v>38</v>
      </c>
      <c r="E2352" t="s">
        <v>151</v>
      </c>
      <c r="F2352" t="s">
        <v>163</v>
      </c>
      <c r="G2352" t="s">
        <v>153</v>
      </c>
      <c r="H2352" t="s">
        <v>28</v>
      </c>
      <c r="I2352" t="s">
        <v>42</v>
      </c>
      <c r="J2352" t="s">
        <v>43</v>
      </c>
      <c r="K2352" t="s">
        <v>44</v>
      </c>
      <c r="Q2352" t="s">
        <v>43</v>
      </c>
      <c r="V2352">
        <v>1</v>
      </c>
      <c r="W2352">
        <v>232355.86900000001</v>
      </c>
      <c r="X2352">
        <v>212561.05300000001</v>
      </c>
      <c r="Y2352">
        <v>219914.03400000001</v>
      </c>
      <c r="Z2352">
        <v>205509.98199999999</v>
      </c>
      <c r="AA2352">
        <v>211769.598</v>
      </c>
      <c r="AB2352">
        <v>216850.367</v>
      </c>
      <c r="AC2352">
        <v>220298.97500000001</v>
      </c>
      <c r="AD2352">
        <v>222544.82</v>
      </c>
      <c r="AE2352">
        <v>223407.08799999999</v>
      </c>
      <c r="AF2352">
        <v>224019.65900000001</v>
      </c>
      <c r="AG2352">
        <v>224467.19399999999</v>
      </c>
      <c r="AH2352">
        <v>224834.992</v>
      </c>
      <c r="AI2352">
        <v>225652.549</v>
      </c>
      <c r="AJ2352">
        <v>226397.43599999999</v>
      </c>
      <c r="AK2352">
        <v>227121.63699999999</v>
      </c>
      <c r="AL2352">
        <v>227764.334</v>
      </c>
      <c r="AM2352">
        <v>228310.68700000001</v>
      </c>
      <c r="AN2352">
        <v>228777.08799999999</v>
      </c>
      <c r="AO2352" t="s">
        <v>442</v>
      </c>
    </row>
    <row r="2353" spans="2:41">
      <c r="B2353" t="s">
        <v>144</v>
      </c>
      <c r="C2353" t="s">
        <v>55</v>
      </c>
      <c r="D2353" t="s">
        <v>45</v>
      </c>
      <c r="E2353" t="s">
        <v>154</v>
      </c>
      <c r="F2353" t="s">
        <v>164</v>
      </c>
      <c r="G2353" t="s">
        <v>156</v>
      </c>
      <c r="H2353" t="s">
        <v>28</v>
      </c>
      <c r="I2353" t="s">
        <v>42</v>
      </c>
      <c r="J2353" t="s">
        <v>43</v>
      </c>
      <c r="K2353" t="s">
        <v>44</v>
      </c>
      <c r="Q2353" t="s">
        <v>49</v>
      </c>
      <c r="V2353">
        <v>2</v>
      </c>
      <c r="W2353">
        <v>232355.86900000001</v>
      </c>
      <c r="X2353">
        <v>212561.05300000001</v>
      </c>
      <c r="Y2353">
        <v>219847.405</v>
      </c>
      <c r="Z2353">
        <v>203168.978</v>
      </c>
      <c r="AA2353">
        <v>208141.85500000001</v>
      </c>
      <c r="AB2353">
        <v>211754.12</v>
      </c>
      <c r="AC2353">
        <v>213889.55799999999</v>
      </c>
      <c r="AD2353">
        <v>215004.10800000001</v>
      </c>
      <c r="AE2353">
        <v>214865.98</v>
      </c>
      <c r="AF2353">
        <v>214427.269</v>
      </c>
      <c r="AG2353">
        <v>213791.41899999999</v>
      </c>
      <c r="AH2353">
        <v>213046.408</v>
      </c>
      <c r="AI2353">
        <v>212726.05799999999</v>
      </c>
      <c r="AJ2353">
        <v>212317.61900000001</v>
      </c>
      <c r="AK2353">
        <v>211881.44699999999</v>
      </c>
      <c r="AL2353">
        <v>211376.79500000001</v>
      </c>
      <c r="AM2353">
        <v>210791.74400000001</v>
      </c>
      <c r="AN2353">
        <v>210143.69500000001</v>
      </c>
      <c r="AO2353" t="s">
        <v>442</v>
      </c>
    </row>
    <row r="2354" spans="2:41">
      <c r="B2354" t="s">
        <v>165</v>
      </c>
      <c r="C2354" t="s">
        <v>23</v>
      </c>
      <c r="D2354" t="s">
        <v>24</v>
      </c>
      <c r="E2354" t="s">
        <v>166</v>
      </c>
      <c r="F2354" t="s">
        <v>167</v>
      </c>
      <c r="G2354" t="s">
        <v>168</v>
      </c>
      <c r="H2354" t="s">
        <v>28</v>
      </c>
      <c r="I2354" t="s">
        <v>29</v>
      </c>
      <c r="J2354" t="s">
        <v>30</v>
      </c>
      <c r="K2354" t="s">
        <v>31</v>
      </c>
      <c r="L2354" t="s">
        <v>32</v>
      </c>
      <c r="P2354" t="s">
        <v>32</v>
      </c>
      <c r="S2354" t="s">
        <v>33</v>
      </c>
      <c r="U2354" t="s">
        <v>33</v>
      </c>
      <c r="V2354">
        <v>1</v>
      </c>
      <c r="W2354">
        <v>662.47699999999998</v>
      </c>
      <c r="X2354">
        <v>604.529</v>
      </c>
      <c r="Y2354">
        <v>591.77200000000005</v>
      </c>
      <c r="Z2354">
        <v>516.72500000000002</v>
      </c>
      <c r="AA2354">
        <v>546.404</v>
      </c>
      <c r="AB2354">
        <v>562.21799999999996</v>
      </c>
      <c r="AC2354">
        <v>572.63</v>
      </c>
      <c r="AD2354">
        <v>579.43100000000004</v>
      </c>
      <c r="AE2354">
        <v>580.00699999999995</v>
      </c>
      <c r="AF2354">
        <v>581.35699999999997</v>
      </c>
      <c r="AG2354">
        <v>582.73500000000001</v>
      </c>
      <c r="AH2354">
        <v>581.55899999999997</v>
      </c>
      <c r="AI2354">
        <v>572.71400000000006</v>
      </c>
      <c r="AJ2354">
        <v>566.15499999999997</v>
      </c>
      <c r="AK2354">
        <v>560.09799999999996</v>
      </c>
      <c r="AL2354">
        <v>553.80200000000002</v>
      </c>
      <c r="AM2354">
        <v>547.149</v>
      </c>
      <c r="AN2354">
        <v>540.72500000000002</v>
      </c>
      <c r="AO2354" t="s">
        <v>442</v>
      </c>
    </row>
    <row r="2355" spans="2:41">
      <c r="B2355" t="s">
        <v>165</v>
      </c>
      <c r="C2355" t="s">
        <v>23</v>
      </c>
      <c r="D2355" t="s">
        <v>34</v>
      </c>
      <c r="E2355" t="s">
        <v>169</v>
      </c>
      <c r="F2355" t="s">
        <v>170</v>
      </c>
      <c r="G2355" t="s">
        <v>171</v>
      </c>
      <c r="H2355" t="s">
        <v>28</v>
      </c>
      <c r="I2355" t="s">
        <v>29</v>
      </c>
      <c r="J2355" t="s">
        <v>30</v>
      </c>
      <c r="K2355" t="s">
        <v>31</v>
      </c>
      <c r="L2355" t="s">
        <v>32</v>
      </c>
      <c r="P2355" t="s">
        <v>32</v>
      </c>
      <c r="S2355" t="s">
        <v>33</v>
      </c>
      <c r="U2355" t="s">
        <v>33</v>
      </c>
      <c r="V2355">
        <v>2</v>
      </c>
      <c r="W2355">
        <v>662.47699999999998</v>
      </c>
      <c r="X2355">
        <v>604.29600000000005</v>
      </c>
      <c r="Y2355">
        <v>591.44299999999998</v>
      </c>
      <c r="Z2355">
        <v>507.96899999999999</v>
      </c>
      <c r="AA2355">
        <v>535.16</v>
      </c>
      <c r="AB2355">
        <v>548.31700000000001</v>
      </c>
      <c r="AC2355">
        <v>556.61199999999997</v>
      </c>
      <c r="AD2355">
        <v>560.65499999999997</v>
      </c>
      <c r="AE2355">
        <v>558.49199999999996</v>
      </c>
      <c r="AF2355">
        <v>557.01</v>
      </c>
      <c r="AG2355">
        <v>555.80700000000002</v>
      </c>
      <c r="AH2355">
        <v>551.65499999999997</v>
      </c>
      <c r="AI2355">
        <v>540.61199999999997</v>
      </c>
      <c r="AJ2355">
        <v>531.95699999999999</v>
      </c>
      <c r="AK2355">
        <v>523.96900000000005</v>
      </c>
      <c r="AL2355">
        <v>515.76700000000005</v>
      </c>
      <c r="AM2355">
        <v>507.42</v>
      </c>
      <c r="AN2355">
        <v>501.464</v>
      </c>
      <c r="AO2355" t="s">
        <v>442</v>
      </c>
    </row>
    <row r="2356" spans="2:41">
      <c r="B2356" t="s">
        <v>165</v>
      </c>
      <c r="C2356" t="s">
        <v>23</v>
      </c>
      <c r="D2356" t="s">
        <v>38</v>
      </c>
      <c r="E2356" t="s">
        <v>172</v>
      </c>
      <c r="F2356" t="s">
        <v>173</v>
      </c>
      <c r="G2356" t="s">
        <v>174</v>
      </c>
      <c r="H2356" t="s">
        <v>28</v>
      </c>
      <c r="I2356" t="s">
        <v>42</v>
      </c>
      <c r="J2356" t="s">
        <v>43</v>
      </c>
      <c r="K2356" t="s">
        <v>44</v>
      </c>
      <c r="Q2356" t="s">
        <v>43</v>
      </c>
      <c r="V2356">
        <v>1</v>
      </c>
      <c r="W2356">
        <v>270211.64399999997</v>
      </c>
      <c r="X2356">
        <v>246001.66899999999</v>
      </c>
      <c r="Y2356">
        <v>242231.019</v>
      </c>
      <c r="Z2356">
        <v>216477.02600000001</v>
      </c>
      <c r="AA2356">
        <v>228619.70600000001</v>
      </c>
      <c r="AB2356">
        <v>236813.568</v>
      </c>
      <c r="AC2356">
        <v>242357.60699999999</v>
      </c>
      <c r="AD2356">
        <v>246058.25399999999</v>
      </c>
      <c r="AE2356">
        <v>247084.834</v>
      </c>
      <c r="AF2356">
        <v>247793.22099999999</v>
      </c>
      <c r="AG2356">
        <v>248214.07500000001</v>
      </c>
      <c r="AH2356">
        <v>248113.47200000001</v>
      </c>
      <c r="AI2356">
        <v>247409.43299999999</v>
      </c>
      <c r="AJ2356">
        <v>246891.34</v>
      </c>
      <c r="AK2356">
        <v>246572.326</v>
      </c>
      <c r="AL2356">
        <v>245946.13399999999</v>
      </c>
      <c r="AM2356">
        <v>245004.06400000001</v>
      </c>
      <c r="AN2356">
        <v>243895.277</v>
      </c>
      <c r="AO2356" t="s">
        <v>442</v>
      </c>
    </row>
    <row r="2357" spans="2:41">
      <c r="B2357" t="s">
        <v>165</v>
      </c>
      <c r="C2357" t="s">
        <v>23</v>
      </c>
      <c r="D2357" t="s">
        <v>45</v>
      </c>
      <c r="E2357" t="s">
        <v>175</v>
      </c>
      <c r="F2357" t="s">
        <v>176</v>
      </c>
      <c r="G2357" t="s">
        <v>177</v>
      </c>
      <c r="H2357" t="s">
        <v>28</v>
      </c>
      <c r="I2357" t="s">
        <v>42</v>
      </c>
      <c r="J2357" t="s">
        <v>43</v>
      </c>
      <c r="K2357" t="s">
        <v>44</v>
      </c>
      <c r="Q2357" t="s">
        <v>49</v>
      </c>
      <c r="V2357">
        <v>2</v>
      </c>
      <c r="W2357">
        <v>270211.64399999997</v>
      </c>
      <c r="X2357">
        <v>245969.55900000001</v>
      </c>
      <c r="Y2357">
        <v>242180.353</v>
      </c>
      <c r="Z2357">
        <v>214764.48</v>
      </c>
      <c r="AA2357">
        <v>226038.91899999999</v>
      </c>
      <c r="AB2357">
        <v>233211.769</v>
      </c>
      <c r="AC2357">
        <v>238014.755</v>
      </c>
      <c r="AD2357">
        <v>240950.81200000001</v>
      </c>
      <c r="AE2357">
        <v>241284.666</v>
      </c>
      <c r="AF2357">
        <v>241282.01699999999</v>
      </c>
      <c r="AG2357">
        <v>241031.394</v>
      </c>
      <c r="AH2357">
        <v>240151.29199999999</v>
      </c>
      <c r="AI2357">
        <v>238670.61199999999</v>
      </c>
      <c r="AJ2357">
        <v>237425.09599999999</v>
      </c>
      <c r="AK2357">
        <v>236386.24299999999</v>
      </c>
      <c r="AL2357">
        <v>234988.079</v>
      </c>
      <c r="AM2357">
        <v>233263.28</v>
      </c>
      <c r="AN2357">
        <v>232536.486</v>
      </c>
      <c r="AO2357" t="s">
        <v>442</v>
      </c>
    </row>
    <row r="2358" spans="2:41">
      <c r="B2358" t="s">
        <v>165</v>
      </c>
      <c r="C2358" t="s">
        <v>50</v>
      </c>
      <c r="D2358" t="s">
        <v>24</v>
      </c>
      <c r="E2358" t="s">
        <v>166</v>
      </c>
      <c r="F2358" t="s">
        <v>178</v>
      </c>
      <c r="G2358" t="s">
        <v>168</v>
      </c>
      <c r="H2358" t="s">
        <v>28</v>
      </c>
      <c r="I2358" t="s">
        <v>29</v>
      </c>
      <c r="J2358" t="s">
        <v>30</v>
      </c>
      <c r="K2358" t="s">
        <v>31</v>
      </c>
      <c r="L2358" t="s">
        <v>32</v>
      </c>
      <c r="P2358" t="s">
        <v>32</v>
      </c>
      <c r="S2358" t="s">
        <v>33</v>
      </c>
      <c r="U2358" t="s">
        <v>33</v>
      </c>
      <c r="V2358">
        <v>1</v>
      </c>
      <c r="W2358">
        <v>662.47699999999998</v>
      </c>
      <c r="X2358">
        <v>604.529</v>
      </c>
      <c r="Y2358">
        <v>591.77200000000005</v>
      </c>
      <c r="Z2358">
        <v>516.72500000000002</v>
      </c>
      <c r="AA2358">
        <v>546.404</v>
      </c>
      <c r="AB2358">
        <v>562.21799999999996</v>
      </c>
      <c r="AC2358">
        <v>572.63</v>
      </c>
      <c r="AD2358">
        <v>579.43100000000004</v>
      </c>
      <c r="AE2358">
        <v>580.00699999999995</v>
      </c>
      <c r="AF2358">
        <v>581.35699999999997</v>
      </c>
      <c r="AG2358">
        <v>582.73500000000001</v>
      </c>
      <c r="AH2358">
        <v>581.55899999999997</v>
      </c>
      <c r="AI2358">
        <v>572.71400000000006</v>
      </c>
      <c r="AJ2358">
        <v>566.15499999999997</v>
      </c>
      <c r="AK2358">
        <v>560.09799999999996</v>
      </c>
      <c r="AL2358">
        <v>553.80200000000002</v>
      </c>
      <c r="AM2358">
        <v>547.149</v>
      </c>
      <c r="AN2358">
        <v>540.72500000000002</v>
      </c>
      <c r="AO2358" t="s">
        <v>442</v>
      </c>
    </row>
    <row r="2359" spans="2:41">
      <c r="B2359" t="s">
        <v>165</v>
      </c>
      <c r="C2359" t="s">
        <v>50</v>
      </c>
      <c r="D2359" t="s">
        <v>34</v>
      </c>
      <c r="E2359" t="s">
        <v>169</v>
      </c>
      <c r="F2359" t="s">
        <v>179</v>
      </c>
      <c r="G2359" t="s">
        <v>171</v>
      </c>
      <c r="H2359" t="s">
        <v>28</v>
      </c>
      <c r="I2359" t="s">
        <v>29</v>
      </c>
      <c r="J2359" t="s">
        <v>30</v>
      </c>
      <c r="K2359" t="s">
        <v>31</v>
      </c>
      <c r="L2359" t="s">
        <v>32</v>
      </c>
      <c r="P2359" t="s">
        <v>32</v>
      </c>
      <c r="S2359" t="s">
        <v>33</v>
      </c>
      <c r="U2359" t="s">
        <v>33</v>
      </c>
      <c r="V2359">
        <v>2</v>
      </c>
      <c r="W2359">
        <v>662.47699999999998</v>
      </c>
      <c r="X2359">
        <v>604.18100000000004</v>
      </c>
      <c r="Y2359">
        <v>591.24599999999998</v>
      </c>
      <c r="Z2359">
        <v>500.35899999999998</v>
      </c>
      <c r="AA2359">
        <v>525.75099999999998</v>
      </c>
      <c r="AB2359">
        <v>536.92200000000003</v>
      </c>
      <c r="AC2359">
        <v>543.68100000000004</v>
      </c>
      <c r="AD2359">
        <v>545.601</v>
      </c>
      <c r="AE2359">
        <v>541.62300000000005</v>
      </c>
      <c r="AF2359">
        <v>538.38699999999994</v>
      </c>
      <c r="AG2359">
        <v>535.24699999999996</v>
      </c>
      <c r="AH2359">
        <v>529.40499999999997</v>
      </c>
      <c r="AI2359">
        <v>517.11</v>
      </c>
      <c r="AJ2359">
        <v>507.04899999999998</v>
      </c>
      <c r="AK2359">
        <v>497.77499999999998</v>
      </c>
      <c r="AL2359">
        <v>488.41399999999999</v>
      </c>
      <c r="AM2359">
        <v>479.02800000000002</v>
      </c>
      <c r="AN2359">
        <v>475.11799999999999</v>
      </c>
      <c r="AO2359" t="s">
        <v>442</v>
      </c>
    </row>
    <row r="2360" spans="2:41">
      <c r="B2360" t="s">
        <v>165</v>
      </c>
      <c r="C2360" t="s">
        <v>50</v>
      </c>
      <c r="D2360" t="s">
        <v>38</v>
      </c>
      <c r="E2360" t="s">
        <v>172</v>
      </c>
      <c r="F2360" t="s">
        <v>180</v>
      </c>
      <c r="G2360" t="s">
        <v>174</v>
      </c>
      <c r="H2360" t="s">
        <v>28</v>
      </c>
      <c r="I2360" t="s">
        <v>42</v>
      </c>
      <c r="J2360" t="s">
        <v>43</v>
      </c>
      <c r="K2360" t="s">
        <v>44</v>
      </c>
      <c r="Q2360" t="s">
        <v>43</v>
      </c>
      <c r="V2360">
        <v>1</v>
      </c>
      <c r="W2360">
        <v>270211.64399999997</v>
      </c>
      <c r="X2360">
        <v>246001.66899999999</v>
      </c>
      <c r="Y2360">
        <v>242231.019</v>
      </c>
      <c r="Z2360">
        <v>216477.02600000001</v>
      </c>
      <c r="AA2360">
        <v>228619.70600000001</v>
      </c>
      <c r="AB2360">
        <v>236813.568</v>
      </c>
      <c r="AC2360">
        <v>242357.60699999999</v>
      </c>
      <c r="AD2360">
        <v>246058.25399999999</v>
      </c>
      <c r="AE2360">
        <v>247084.834</v>
      </c>
      <c r="AF2360">
        <v>247793.22099999999</v>
      </c>
      <c r="AG2360">
        <v>248214.07500000001</v>
      </c>
      <c r="AH2360">
        <v>248113.47200000001</v>
      </c>
      <c r="AI2360">
        <v>247409.43299999999</v>
      </c>
      <c r="AJ2360">
        <v>246891.34</v>
      </c>
      <c r="AK2360">
        <v>246572.326</v>
      </c>
      <c r="AL2360">
        <v>245946.13399999999</v>
      </c>
      <c r="AM2360">
        <v>245004.06400000001</v>
      </c>
      <c r="AN2360">
        <v>243895.277</v>
      </c>
      <c r="AO2360" t="s">
        <v>442</v>
      </c>
    </row>
    <row r="2361" spans="2:41">
      <c r="B2361" t="s">
        <v>165</v>
      </c>
      <c r="C2361" t="s">
        <v>50</v>
      </c>
      <c r="D2361" t="s">
        <v>45</v>
      </c>
      <c r="E2361" t="s">
        <v>175</v>
      </c>
      <c r="F2361" t="s">
        <v>181</v>
      </c>
      <c r="G2361" t="s">
        <v>177</v>
      </c>
      <c r="H2361" t="s">
        <v>28</v>
      </c>
      <c r="I2361" t="s">
        <v>42</v>
      </c>
      <c r="J2361" t="s">
        <v>43</v>
      </c>
      <c r="K2361" t="s">
        <v>44</v>
      </c>
      <c r="Q2361" t="s">
        <v>49</v>
      </c>
      <c r="V2361">
        <v>2</v>
      </c>
      <c r="W2361" s="6">
        <v>270211.64399999997</v>
      </c>
      <c r="X2361">
        <v>245953.63099999999</v>
      </c>
      <c r="Y2361">
        <v>242150.92600000001</v>
      </c>
      <c r="Z2361">
        <v>213202.38800000001</v>
      </c>
      <c r="AA2361">
        <v>223732.791</v>
      </c>
      <c r="AB2361">
        <v>230023.62299999999</v>
      </c>
      <c r="AC2361">
        <v>234203.217</v>
      </c>
      <c r="AD2361">
        <v>236502.03200000001</v>
      </c>
      <c r="AE2361">
        <v>236308.147</v>
      </c>
      <c r="AF2361">
        <v>235796.25700000001</v>
      </c>
      <c r="AG2361">
        <v>234998.18700000001</v>
      </c>
      <c r="AH2361">
        <v>233599.2</v>
      </c>
      <c r="AI2361">
        <v>231641.83499999999</v>
      </c>
      <c r="AJ2361">
        <v>229913.46100000001</v>
      </c>
      <c r="AK2361">
        <v>228415.57699999999</v>
      </c>
      <c r="AL2361">
        <v>226572.13099999999</v>
      </c>
      <c r="AM2361">
        <v>224413.98199999999</v>
      </c>
      <c r="AN2361">
        <v>225132.288</v>
      </c>
      <c r="AO2361" t="s">
        <v>442</v>
      </c>
    </row>
    <row r="2362" spans="2:41">
      <c r="B2362" t="s">
        <v>165</v>
      </c>
      <c r="C2362" t="s">
        <v>55</v>
      </c>
      <c r="D2362" t="s">
        <v>24</v>
      </c>
      <c r="E2362" t="s">
        <v>166</v>
      </c>
      <c r="F2362" t="s">
        <v>182</v>
      </c>
      <c r="G2362" t="s">
        <v>168</v>
      </c>
      <c r="H2362" t="s">
        <v>28</v>
      </c>
      <c r="I2362" t="s">
        <v>29</v>
      </c>
      <c r="J2362" t="s">
        <v>30</v>
      </c>
      <c r="K2362" t="s">
        <v>31</v>
      </c>
      <c r="L2362" t="s">
        <v>32</v>
      </c>
      <c r="P2362" t="s">
        <v>32</v>
      </c>
      <c r="S2362" t="s">
        <v>33</v>
      </c>
      <c r="U2362" t="s">
        <v>33</v>
      </c>
      <c r="V2362">
        <v>1</v>
      </c>
      <c r="W2362">
        <v>662.47699999999998</v>
      </c>
      <c r="X2362">
        <v>604.529</v>
      </c>
      <c r="Y2362">
        <v>591.77200000000005</v>
      </c>
      <c r="Z2362">
        <v>516.72500000000002</v>
      </c>
      <c r="AA2362">
        <v>546.404</v>
      </c>
      <c r="AB2362">
        <v>562.21799999999996</v>
      </c>
      <c r="AC2362">
        <v>572.63</v>
      </c>
      <c r="AD2362">
        <v>579.43100000000004</v>
      </c>
      <c r="AE2362">
        <v>580.00699999999995</v>
      </c>
      <c r="AF2362">
        <v>581.35699999999997</v>
      </c>
      <c r="AG2362">
        <v>582.73500000000001</v>
      </c>
      <c r="AH2362">
        <v>581.55899999999997</v>
      </c>
      <c r="AI2362">
        <v>572.71400000000006</v>
      </c>
      <c r="AJ2362">
        <v>566.15499999999997</v>
      </c>
      <c r="AK2362">
        <v>560.09799999999996</v>
      </c>
      <c r="AL2362">
        <v>553.80200000000002</v>
      </c>
      <c r="AM2362">
        <v>547.149</v>
      </c>
      <c r="AN2362">
        <v>540.72500000000002</v>
      </c>
      <c r="AO2362" t="s">
        <v>442</v>
      </c>
    </row>
    <row r="2363" spans="2:41">
      <c r="B2363" t="s">
        <v>165</v>
      </c>
      <c r="C2363" t="s">
        <v>55</v>
      </c>
      <c r="D2363" t="s">
        <v>34</v>
      </c>
      <c r="E2363" t="s">
        <v>169</v>
      </c>
      <c r="F2363" t="s">
        <v>183</v>
      </c>
      <c r="G2363" t="s">
        <v>171</v>
      </c>
      <c r="H2363" t="s">
        <v>28</v>
      </c>
      <c r="I2363" t="s">
        <v>29</v>
      </c>
      <c r="J2363" t="s">
        <v>30</v>
      </c>
      <c r="K2363" t="s">
        <v>31</v>
      </c>
      <c r="L2363" t="s">
        <v>32</v>
      </c>
      <c r="P2363" t="s">
        <v>32</v>
      </c>
      <c r="S2363" t="s">
        <v>33</v>
      </c>
      <c r="U2363" t="s">
        <v>33</v>
      </c>
      <c r="V2363">
        <v>2</v>
      </c>
      <c r="W2363">
        <v>662.47699999999998</v>
      </c>
      <c r="X2363">
        <v>604.12199999999996</v>
      </c>
      <c r="Y2363">
        <v>591.149</v>
      </c>
      <c r="Z2363">
        <v>493.61900000000003</v>
      </c>
      <c r="AA2363">
        <v>517.41600000000005</v>
      </c>
      <c r="AB2363">
        <v>526.91200000000003</v>
      </c>
      <c r="AC2363">
        <v>531.91600000000005</v>
      </c>
      <c r="AD2363">
        <v>532.33299999999997</v>
      </c>
      <c r="AE2363">
        <v>526.94799999999998</v>
      </c>
      <c r="AF2363">
        <v>522.34</v>
      </c>
      <c r="AG2363">
        <v>518.06399999999996</v>
      </c>
      <c r="AH2363">
        <v>510.952</v>
      </c>
      <c r="AI2363">
        <v>497.61799999999999</v>
      </c>
      <c r="AJ2363">
        <v>486.56700000000001</v>
      </c>
      <c r="AK2363">
        <v>476.39</v>
      </c>
      <c r="AL2363">
        <v>466.23099999999999</v>
      </c>
      <c r="AM2363">
        <v>456.19299999999998</v>
      </c>
      <c r="AN2363">
        <v>452.90199999999999</v>
      </c>
      <c r="AO2363" t="s">
        <v>442</v>
      </c>
    </row>
    <row r="2364" spans="2:41">
      <c r="B2364" t="s">
        <v>165</v>
      </c>
      <c r="C2364" t="s">
        <v>55</v>
      </c>
      <c r="D2364" t="s">
        <v>38</v>
      </c>
      <c r="E2364" t="s">
        <v>172</v>
      </c>
      <c r="F2364" t="s">
        <v>184</v>
      </c>
      <c r="G2364" t="s">
        <v>174</v>
      </c>
      <c r="H2364" t="s">
        <v>28</v>
      </c>
      <c r="I2364" t="s">
        <v>42</v>
      </c>
      <c r="J2364" t="s">
        <v>43</v>
      </c>
      <c r="K2364" t="s">
        <v>44</v>
      </c>
      <c r="Q2364" t="s">
        <v>43</v>
      </c>
      <c r="V2364">
        <v>1</v>
      </c>
      <c r="W2364" s="6">
        <v>270211.64399999997</v>
      </c>
      <c r="X2364">
        <v>246001.66899999999</v>
      </c>
      <c r="Y2364">
        <v>242231.019</v>
      </c>
      <c r="Z2364">
        <v>216477.02600000001</v>
      </c>
      <c r="AA2364">
        <v>228619.70600000001</v>
      </c>
      <c r="AB2364">
        <v>236813.568</v>
      </c>
      <c r="AC2364">
        <v>242357.60699999999</v>
      </c>
      <c r="AD2364">
        <v>246058.25399999999</v>
      </c>
      <c r="AE2364">
        <v>247084.834</v>
      </c>
      <c r="AF2364">
        <v>247793.22099999999</v>
      </c>
      <c r="AG2364">
        <v>248214.07500000001</v>
      </c>
      <c r="AH2364">
        <v>248113.47200000001</v>
      </c>
      <c r="AI2364">
        <v>247409.43299999999</v>
      </c>
      <c r="AJ2364">
        <v>246891.34</v>
      </c>
      <c r="AK2364">
        <v>246572.326</v>
      </c>
      <c r="AL2364">
        <v>245946.13399999999</v>
      </c>
      <c r="AM2364">
        <v>245004.06400000001</v>
      </c>
      <c r="AN2364">
        <v>243895.277</v>
      </c>
      <c r="AO2364" t="s">
        <v>442</v>
      </c>
    </row>
    <row r="2365" spans="2:41">
      <c r="B2365" t="s">
        <v>165</v>
      </c>
      <c r="C2365" t="s">
        <v>55</v>
      </c>
      <c r="D2365" t="s">
        <v>45</v>
      </c>
      <c r="E2365" t="s">
        <v>175</v>
      </c>
      <c r="F2365" t="s">
        <v>185</v>
      </c>
      <c r="G2365" t="s">
        <v>177</v>
      </c>
      <c r="H2365" t="s">
        <v>28</v>
      </c>
      <c r="I2365" t="s">
        <v>42</v>
      </c>
      <c r="J2365" t="s">
        <v>43</v>
      </c>
      <c r="K2365" t="s">
        <v>44</v>
      </c>
      <c r="Q2365" t="s">
        <v>49</v>
      </c>
      <c r="V2365">
        <v>2</v>
      </c>
      <c r="W2365">
        <v>270211.64399999997</v>
      </c>
      <c r="X2365">
        <v>245945.50599999999</v>
      </c>
      <c r="Y2365">
        <v>242136.28599999999</v>
      </c>
      <c r="Z2365">
        <v>211757.00399999999</v>
      </c>
      <c r="AA2365">
        <v>221596.16</v>
      </c>
      <c r="AB2365">
        <v>227089.08600000001</v>
      </c>
      <c r="AC2365">
        <v>230651.72099999999</v>
      </c>
      <c r="AD2365">
        <v>232432.20300000001</v>
      </c>
      <c r="AE2365">
        <v>231810.02600000001</v>
      </c>
      <c r="AF2365">
        <v>230868.75200000001</v>
      </c>
      <c r="AG2365">
        <v>229689.71400000001</v>
      </c>
      <c r="AH2365">
        <v>227880.79800000001</v>
      </c>
      <c r="AI2365">
        <v>225542.103</v>
      </c>
      <c r="AJ2365">
        <v>223478.04300000001</v>
      </c>
      <c r="AK2365">
        <v>221674.486</v>
      </c>
      <c r="AL2365">
        <v>219536.02299999999</v>
      </c>
      <c r="AM2365">
        <v>217081.734</v>
      </c>
      <c r="AN2365">
        <v>218344.8</v>
      </c>
      <c r="AO2365" t="s">
        <v>442</v>
      </c>
    </row>
    <row r="2366" spans="2:41">
      <c r="B2366" t="s">
        <v>186</v>
      </c>
      <c r="C2366" t="s">
        <v>23</v>
      </c>
      <c r="D2366" t="s">
        <v>24</v>
      </c>
      <c r="E2366" t="s">
        <v>187</v>
      </c>
      <c r="F2366" t="s">
        <v>188</v>
      </c>
      <c r="G2366" t="s">
        <v>189</v>
      </c>
      <c r="H2366" t="s">
        <v>28</v>
      </c>
      <c r="I2366" t="s">
        <v>29</v>
      </c>
      <c r="J2366" t="s">
        <v>30</v>
      </c>
      <c r="K2366" t="s">
        <v>31</v>
      </c>
      <c r="L2366" t="s">
        <v>32</v>
      </c>
      <c r="P2366" t="s">
        <v>32</v>
      </c>
      <c r="S2366" t="s">
        <v>33</v>
      </c>
      <c r="U2366" t="s">
        <v>33</v>
      </c>
      <c r="V2366">
        <v>1</v>
      </c>
      <c r="W2366">
        <v>2316.0920000000001</v>
      </c>
      <c r="X2366">
        <v>2151.4070000000002</v>
      </c>
      <c r="Y2366">
        <v>2346.0100000000002</v>
      </c>
      <c r="Z2366">
        <v>2188.9929999999999</v>
      </c>
      <c r="AA2366">
        <v>2388.88</v>
      </c>
      <c r="AB2366">
        <v>2584.529</v>
      </c>
      <c r="AC2366">
        <v>2781.616</v>
      </c>
      <c r="AD2366">
        <v>2972.8229999999999</v>
      </c>
      <c r="AE2366">
        <v>3128.4059999999999</v>
      </c>
      <c r="AF2366">
        <v>3263.1019999999999</v>
      </c>
      <c r="AG2366">
        <v>3391.2550000000001</v>
      </c>
      <c r="AH2366">
        <v>3500.9360000000001</v>
      </c>
      <c r="AI2366">
        <v>3573.4749999999999</v>
      </c>
      <c r="AJ2366">
        <v>3631.402</v>
      </c>
      <c r="AK2366">
        <v>3689.194</v>
      </c>
      <c r="AL2366">
        <v>3752.5520000000001</v>
      </c>
      <c r="AM2366">
        <v>3813.4369999999999</v>
      </c>
      <c r="AN2366">
        <v>3878.35</v>
      </c>
      <c r="AO2366" t="s">
        <v>442</v>
      </c>
    </row>
    <row r="2367" spans="2:41">
      <c r="B2367" t="s">
        <v>186</v>
      </c>
      <c r="C2367" t="s">
        <v>23</v>
      </c>
      <c r="D2367" t="s">
        <v>34</v>
      </c>
      <c r="E2367" t="s">
        <v>190</v>
      </c>
      <c r="F2367" t="s">
        <v>191</v>
      </c>
      <c r="G2367" t="s">
        <v>192</v>
      </c>
      <c r="H2367" t="s">
        <v>28</v>
      </c>
      <c r="I2367" t="s">
        <v>29</v>
      </c>
      <c r="J2367" t="s">
        <v>30</v>
      </c>
      <c r="K2367" t="s">
        <v>31</v>
      </c>
      <c r="L2367" t="s">
        <v>32</v>
      </c>
      <c r="P2367" t="s">
        <v>32</v>
      </c>
      <c r="S2367" t="s">
        <v>33</v>
      </c>
      <c r="U2367" t="s">
        <v>33</v>
      </c>
      <c r="V2367">
        <v>2</v>
      </c>
      <c r="W2367">
        <v>2316.0920000000001</v>
      </c>
      <c r="X2367">
        <v>2151.4070000000002</v>
      </c>
      <c r="Y2367">
        <v>2344.7730000000001</v>
      </c>
      <c r="Z2367">
        <v>2118.5630000000001</v>
      </c>
      <c r="AA2367">
        <v>2278.8670000000002</v>
      </c>
      <c r="AB2367">
        <v>2427.3490000000002</v>
      </c>
      <c r="AC2367">
        <v>2587.3119999999999</v>
      </c>
      <c r="AD2367">
        <v>2737.6080000000002</v>
      </c>
      <c r="AE2367">
        <v>2850.4749999999999</v>
      </c>
      <c r="AF2367">
        <v>2945.9110000000001</v>
      </c>
      <c r="AG2367">
        <v>3034.328</v>
      </c>
      <c r="AH2367">
        <v>3103.1950000000002</v>
      </c>
      <c r="AI2367">
        <v>3139.8240000000001</v>
      </c>
      <c r="AJ2367">
        <v>3165.2689999999998</v>
      </c>
      <c r="AK2367">
        <v>3200.4290000000001</v>
      </c>
      <c r="AL2367">
        <v>3246.3040000000001</v>
      </c>
      <c r="AM2367">
        <v>3291.348</v>
      </c>
      <c r="AN2367">
        <v>3338.4430000000002</v>
      </c>
      <c r="AO2367" t="s">
        <v>442</v>
      </c>
    </row>
    <row r="2368" spans="2:41">
      <c r="B2368" t="s">
        <v>186</v>
      </c>
      <c r="C2368" t="s">
        <v>23</v>
      </c>
      <c r="D2368" t="s">
        <v>38</v>
      </c>
      <c r="E2368" t="s">
        <v>193</v>
      </c>
      <c r="F2368" t="s">
        <v>194</v>
      </c>
      <c r="G2368" t="s">
        <v>195</v>
      </c>
      <c r="H2368" t="s">
        <v>28</v>
      </c>
      <c r="I2368" t="s">
        <v>42</v>
      </c>
      <c r="J2368" t="s">
        <v>43</v>
      </c>
      <c r="K2368" t="s">
        <v>44</v>
      </c>
      <c r="Q2368" t="s">
        <v>43</v>
      </c>
      <c r="V2368">
        <v>1</v>
      </c>
      <c r="W2368">
        <v>883797.22499999998</v>
      </c>
      <c r="X2368">
        <v>822074.24899999995</v>
      </c>
      <c r="Y2368">
        <v>872769.25899999996</v>
      </c>
      <c r="Z2368">
        <v>812715.43200000003</v>
      </c>
      <c r="AA2368">
        <v>888390.72699999996</v>
      </c>
      <c r="AB2368">
        <v>963286.65099999995</v>
      </c>
      <c r="AC2368">
        <v>1039844.923</v>
      </c>
      <c r="AD2368">
        <v>1114681.5930000001</v>
      </c>
      <c r="AE2368">
        <v>1174113.4280000001</v>
      </c>
      <c r="AF2368">
        <v>1228226.973</v>
      </c>
      <c r="AG2368">
        <v>1282305.8910000001</v>
      </c>
      <c r="AH2368">
        <v>1332132.311</v>
      </c>
      <c r="AI2368">
        <v>1376361.719</v>
      </c>
      <c r="AJ2368">
        <v>1416083.652</v>
      </c>
      <c r="AK2368">
        <v>1460302.4269999999</v>
      </c>
      <c r="AL2368">
        <v>1505432.0090000001</v>
      </c>
      <c r="AM2368">
        <v>1551240.128</v>
      </c>
      <c r="AN2368">
        <v>1598288.9739999999</v>
      </c>
      <c r="AO2368" t="s">
        <v>442</v>
      </c>
    </row>
    <row r="2369" spans="2:41">
      <c r="B2369" t="s">
        <v>186</v>
      </c>
      <c r="C2369" t="s">
        <v>23</v>
      </c>
      <c r="D2369" t="s">
        <v>45</v>
      </c>
      <c r="E2369" t="s">
        <v>196</v>
      </c>
      <c r="F2369" t="s">
        <v>197</v>
      </c>
      <c r="G2369" t="s">
        <v>198</v>
      </c>
      <c r="H2369" t="s">
        <v>28</v>
      </c>
      <c r="I2369" t="s">
        <v>42</v>
      </c>
      <c r="J2369" t="s">
        <v>43</v>
      </c>
      <c r="K2369" t="s">
        <v>44</v>
      </c>
      <c r="Q2369" t="s">
        <v>49</v>
      </c>
      <c r="V2369">
        <v>2</v>
      </c>
      <c r="W2369">
        <v>883797.22499999998</v>
      </c>
      <c r="X2369">
        <v>822074.25</v>
      </c>
      <c r="Y2369">
        <v>872622.00600000005</v>
      </c>
      <c r="Z2369">
        <v>796322.82299999997</v>
      </c>
      <c r="AA2369">
        <v>861631.51800000004</v>
      </c>
      <c r="AB2369">
        <v>924590.46699999995</v>
      </c>
      <c r="AC2369">
        <v>992505.33900000004</v>
      </c>
      <c r="AD2369">
        <v>1057609.155</v>
      </c>
      <c r="AE2369">
        <v>1107546.713</v>
      </c>
      <c r="AF2369">
        <v>1153129.298</v>
      </c>
      <c r="AG2369">
        <v>1198847.2279999999</v>
      </c>
      <c r="AH2369">
        <v>1240596.7050000001</v>
      </c>
      <c r="AI2369">
        <v>1276644.9909999999</v>
      </c>
      <c r="AJ2369">
        <v>1308659.419</v>
      </c>
      <c r="AK2369">
        <v>1345536.52</v>
      </c>
      <c r="AL2369">
        <v>1384635.3740000001</v>
      </c>
      <c r="AM2369">
        <v>1424856.05</v>
      </c>
      <c r="AN2369">
        <v>1466526.433</v>
      </c>
      <c r="AO2369" t="s">
        <v>442</v>
      </c>
    </row>
    <row r="2370" spans="2:41">
      <c r="B2370" t="s">
        <v>186</v>
      </c>
      <c r="C2370" t="s">
        <v>50</v>
      </c>
      <c r="D2370" t="s">
        <v>24</v>
      </c>
      <c r="E2370" t="s">
        <v>187</v>
      </c>
      <c r="F2370" t="s">
        <v>199</v>
      </c>
      <c r="G2370" t="s">
        <v>189</v>
      </c>
      <c r="H2370" t="s">
        <v>28</v>
      </c>
      <c r="I2370" t="s">
        <v>29</v>
      </c>
      <c r="J2370" t="s">
        <v>30</v>
      </c>
      <c r="K2370" t="s">
        <v>31</v>
      </c>
      <c r="L2370" t="s">
        <v>32</v>
      </c>
      <c r="P2370" t="s">
        <v>32</v>
      </c>
      <c r="S2370" t="s">
        <v>33</v>
      </c>
      <c r="U2370" t="s">
        <v>33</v>
      </c>
      <c r="V2370">
        <v>1</v>
      </c>
      <c r="W2370">
        <v>2316.0920000000001</v>
      </c>
      <c r="X2370">
        <v>2151.4070000000002</v>
      </c>
      <c r="Y2370">
        <v>2346.0100000000002</v>
      </c>
      <c r="Z2370">
        <v>2188.9929999999999</v>
      </c>
      <c r="AA2370">
        <v>2388.88</v>
      </c>
      <c r="AB2370">
        <v>2584.529</v>
      </c>
      <c r="AC2370">
        <v>2781.616</v>
      </c>
      <c r="AD2370">
        <v>2972.8229999999999</v>
      </c>
      <c r="AE2370">
        <v>3128.4059999999999</v>
      </c>
      <c r="AF2370">
        <v>3263.1019999999999</v>
      </c>
      <c r="AG2370">
        <v>3391.2550000000001</v>
      </c>
      <c r="AH2370">
        <v>3500.9360000000001</v>
      </c>
      <c r="AI2370">
        <v>3573.4749999999999</v>
      </c>
      <c r="AJ2370">
        <v>3631.402</v>
      </c>
      <c r="AK2370">
        <v>3689.194</v>
      </c>
      <c r="AL2370">
        <v>3752.5520000000001</v>
      </c>
      <c r="AM2370">
        <v>3813.4369999999999</v>
      </c>
      <c r="AN2370">
        <v>3878.35</v>
      </c>
      <c r="AO2370" t="s">
        <v>442</v>
      </c>
    </row>
    <row r="2371" spans="2:41">
      <c r="B2371" t="s">
        <v>186</v>
      </c>
      <c r="C2371" t="s">
        <v>50</v>
      </c>
      <c r="D2371" t="s">
        <v>34</v>
      </c>
      <c r="E2371" t="s">
        <v>190</v>
      </c>
      <c r="F2371" t="s">
        <v>200</v>
      </c>
      <c r="G2371" t="s">
        <v>192</v>
      </c>
      <c r="H2371" t="s">
        <v>28</v>
      </c>
      <c r="I2371" t="s">
        <v>29</v>
      </c>
      <c r="J2371" t="s">
        <v>30</v>
      </c>
      <c r="K2371" t="s">
        <v>31</v>
      </c>
      <c r="L2371" t="s">
        <v>32</v>
      </c>
      <c r="P2371" t="s">
        <v>32</v>
      </c>
      <c r="S2371" t="s">
        <v>33</v>
      </c>
      <c r="U2371" t="s">
        <v>33</v>
      </c>
      <c r="V2371">
        <v>2</v>
      </c>
      <c r="W2371">
        <v>2316.0920000000001</v>
      </c>
      <c r="X2371">
        <v>2151.4070000000002</v>
      </c>
      <c r="Y2371">
        <v>2343.0430000000001</v>
      </c>
      <c r="Z2371">
        <v>2057.3389999999999</v>
      </c>
      <c r="AA2371">
        <v>2185.1329999999998</v>
      </c>
      <c r="AB2371">
        <v>2298.3969999999999</v>
      </c>
      <c r="AC2371">
        <v>2426.2429999999999</v>
      </c>
      <c r="AD2371">
        <v>2540.701</v>
      </c>
      <c r="AE2371">
        <v>2615.1320000000001</v>
      </c>
      <c r="AF2371">
        <v>2676.123</v>
      </c>
      <c r="AG2371">
        <v>2730.4409999999998</v>
      </c>
      <c r="AH2371">
        <v>2802.9949999999999</v>
      </c>
      <c r="AI2371">
        <v>2840.5920000000001</v>
      </c>
      <c r="AJ2371">
        <v>2868.9189999999999</v>
      </c>
      <c r="AK2371">
        <v>2897.7269999999999</v>
      </c>
      <c r="AL2371">
        <v>2929.7489999999998</v>
      </c>
      <c r="AM2371">
        <v>2960.9879999999998</v>
      </c>
      <c r="AN2371">
        <v>2994.6480000000001</v>
      </c>
      <c r="AO2371" t="s">
        <v>442</v>
      </c>
    </row>
    <row r="2372" spans="2:41">
      <c r="B2372" t="s">
        <v>186</v>
      </c>
      <c r="C2372" t="s">
        <v>50</v>
      </c>
      <c r="D2372" t="s">
        <v>38</v>
      </c>
      <c r="E2372" t="s">
        <v>193</v>
      </c>
      <c r="F2372" t="s">
        <v>201</v>
      </c>
      <c r="G2372" t="s">
        <v>195</v>
      </c>
      <c r="H2372" t="s">
        <v>28</v>
      </c>
      <c r="I2372" t="s">
        <v>42</v>
      </c>
      <c r="J2372" t="s">
        <v>43</v>
      </c>
      <c r="K2372" t="s">
        <v>44</v>
      </c>
      <c r="Q2372" t="s">
        <v>43</v>
      </c>
      <c r="V2372">
        <v>1</v>
      </c>
      <c r="W2372">
        <v>883797.22499999998</v>
      </c>
      <c r="X2372">
        <v>822074.24899999995</v>
      </c>
      <c r="Y2372">
        <v>872769.25899999996</v>
      </c>
      <c r="Z2372">
        <v>812715.43200000003</v>
      </c>
      <c r="AA2372">
        <v>888390.72699999996</v>
      </c>
      <c r="AB2372">
        <v>963286.65099999995</v>
      </c>
      <c r="AC2372">
        <v>1039844.923</v>
      </c>
      <c r="AD2372">
        <v>1114681.5930000001</v>
      </c>
      <c r="AE2372">
        <v>1174113.4280000001</v>
      </c>
      <c r="AF2372">
        <v>1228226.973</v>
      </c>
      <c r="AG2372">
        <v>1282305.8910000001</v>
      </c>
      <c r="AH2372">
        <v>1332132.311</v>
      </c>
      <c r="AI2372">
        <v>1376361.719</v>
      </c>
      <c r="AJ2372">
        <v>1416083.652</v>
      </c>
      <c r="AK2372">
        <v>1460302.4269999999</v>
      </c>
      <c r="AL2372">
        <v>1505432.0090000001</v>
      </c>
      <c r="AM2372">
        <v>1551240.128</v>
      </c>
      <c r="AN2372">
        <v>1598288.9739999999</v>
      </c>
      <c r="AO2372" t="s">
        <v>442</v>
      </c>
    </row>
    <row r="2373" spans="2:41">
      <c r="B2373" t="s">
        <v>186</v>
      </c>
      <c r="C2373" t="s">
        <v>50</v>
      </c>
      <c r="D2373" t="s">
        <v>45</v>
      </c>
      <c r="E2373" t="s">
        <v>196</v>
      </c>
      <c r="F2373" t="s">
        <v>202</v>
      </c>
      <c r="G2373" t="s">
        <v>198</v>
      </c>
      <c r="H2373" t="s">
        <v>28</v>
      </c>
      <c r="I2373" t="s">
        <v>42</v>
      </c>
      <c r="J2373" t="s">
        <v>43</v>
      </c>
      <c r="K2373" t="s">
        <v>44</v>
      </c>
      <c r="Q2373" t="s">
        <v>49</v>
      </c>
      <c r="V2373">
        <v>2</v>
      </c>
      <c r="W2373">
        <v>883797.22499999998</v>
      </c>
      <c r="X2373">
        <v>822074.25100000005</v>
      </c>
      <c r="Y2373">
        <v>872426.446</v>
      </c>
      <c r="Z2373">
        <v>781921.55</v>
      </c>
      <c r="AA2373">
        <v>838573.76</v>
      </c>
      <c r="AB2373">
        <v>892342.93</v>
      </c>
      <c r="AC2373">
        <v>953084.23800000001</v>
      </c>
      <c r="AD2373">
        <v>1010522.839</v>
      </c>
      <c r="AE2373">
        <v>1053138.2420000001</v>
      </c>
      <c r="AF2373">
        <v>1092464.879</v>
      </c>
      <c r="AG2373">
        <v>1132235.017</v>
      </c>
      <c r="AH2373">
        <v>1171005.605</v>
      </c>
      <c r="AI2373">
        <v>1203531.9040000001</v>
      </c>
      <c r="AJ2373">
        <v>1233589.2309999999</v>
      </c>
      <c r="AK2373">
        <v>1267990.108</v>
      </c>
      <c r="AL2373">
        <v>1304621.577</v>
      </c>
      <c r="AM2373">
        <v>1342566.85</v>
      </c>
      <c r="AN2373">
        <v>1382354.08</v>
      </c>
      <c r="AO2373" t="s">
        <v>442</v>
      </c>
    </row>
    <row r="2374" spans="2:41">
      <c r="B2374" t="s">
        <v>186</v>
      </c>
      <c r="C2374" t="s">
        <v>55</v>
      </c>
      <c r="D2374" t="s">
        <v>24</v>
      </c>
      <c r="E2374" t="s">
        <v>187</v>
      </c>
      <c r="F2374" t="s">
        <v>203</v>
      </c>
      <c r="G2374" t="s">
        <v>189</v>
      </c>
      <c r="H2374" t="s">
        <v>28</v>
      </c>
      <c r="I2374" t="s">
        <v>29</v>
      </c>
      <c r="J2374" t="s">
        <v>30</v>
      </c>
      <c r="K2374" t="s">
        <v>31</v>
      </c>
      <c r="L2374" t="s">
        <v>32</v>
      </c>
      <c r="P2374" t="s">
        <v>32</v>
      </c>
      <c r="S2374" t="s">
        <v>33</v>
      </c>
      <c r="U2374" t="s">
        <v>33</v>
      </c>
      <c r="V2374">
        <v>1</v>
      </c>
      <c r="W2374">
        <v>2316.0920000000001</v>
      </c>
      <c r="X2374">
        <v>2151.4070000000002</v>
      </c>
      <c r="Y2374">
        <v>2346.0100000000002</v>
      </c>
      <c r="Z2374">
        <v>2188.9929999999999</v>
      </c>
      <c r="AA2374">
        <v>2388.88</v>
      </c>
      <c r="AB2374">
        <v>2584.529</v>
      </c>
      <c r="AC2374">
        <v>2781.616</v>
      </c>
      <c r="AD2374">
        <v>2972.8229999999999</v>
      </c>
      <c r="AE2374">
        <v>3128.4059999999999</v>
      </c>
      <c r="AF2374">
        <v>3263.1019999999999</v>
      </c>
      <c r="AG2374">
        <v>3391.2550000000001</v>
      </c>
      <c r="AH2374">
        <v>3500.9360000000001</v>
      </c>
      <c r="AI2374">
        <v>3573.4749999999999</v>
      </c>
      <c r="AJ2374">
        <v>3631.402</v>
      </c>
      <c r="AK2374">
        <v>3689.194</v>
      </c>
      <c r="AL2374">
        <v>3752.5520000000001</v>
      </c>
      <c r="AM2374">
        <v>3813.4369999999999</v>
      </c>
      <c r="AN2374">
        <v>3878.35</v>
      </c>
      <c r="AO2374" t="s">
        <v>442</v>
      </c>
    </row>
    <row r="2375" spans="2:41">
      <c r="B2375" t="s">
        <v>186</v>
      </c>
      <c r="C2375" t="s">
        <v>55</v>
      </c>
      <c r="D2375" t="s">
        <v>34</v>
      </c>
      <c r="E2375" t="s">
        <v>190</v>
      </c>
      <c r="F2375" t="s">
        <v>204</v>
      </c>
      <c r="G2375" t="s">
        <v>192</v>
      </c>
      <c r="H2375" t="s">
        <v>28</v>
      </c>
      <c r="I2375" t="s">
        <v>29</v>
      </c>
      <c r="J2375" t="s">
        <v>30</v>
      </c>
      <c r="K2375" t="s">
        <v>31</v>
      </c>
      <c r="L2375" t="s">
        <v>32</v>
      </c>
      <c r="P2375" t="s">
        <v>32</v>
      </c>
      <c r="S2375" t="s">
        <v>33</v>
      </c>
      <c r="U2375" t="s">
        <v>33</v>
      </c>
      <c r="V2375">
        <v>2</v>
      </c>
      <c r="W2375">
        <v>2316.0920000000001</v>
      </c>
      <c r="X2375">
        <v>2151.4070000000002</v>
      </c>
      <c r="Y2375">
        <v>2340.877</v>
      </c>
      <c r="Z2375">
        <v>2002.29</v>
      </c>
      <c r="AA2375">
        <v>2097.5929999999998</v>
      </c>
      <c r="AB2375">
        <v>2185.3989999999999</v>
      </c>
      <c r="AC2375">
        <v>2289.6619999999998</v>
      </c>
      <c r="AD2375">
        <v>2373.8719999999998</v>
      </c>
      <c r="AE2375">
        <v>2416.1570000000002</v>
      </c>
      <c r="AF2375">
        <v>2462.5830000000001</v>
      </c>
      <c r="AG2375">
        <v>2531.6860000000001</v>
      </c>
      <c r="AH2375">
        <v>2591.6550000000002</v>
      </c>
      <c r="AI2375">
        <v>2619.8150000000001</v>
      </c>
      <c r="AJ2375">
        <v>2639.6370000000002</v>
      </c>
      <c r="AK2375">
        <v>2660.6930000000002</v>
      </c>
      <c r="AL2375">
        <v>2685.241</v>
      </c>
      <c r="AM2375">
        <v>2709.4769999999999</v>
      </c>
      <c r="AN2375">
        <v>2736.373</v>
      </c>
      <c r="AO2375" t="s">
        <v>442</v>
      </c>
    </row>
    <row r="2376" spans="2:41">
      <c r="B2376" t="s">
        <v>186</v>
      </c>
      <c r="C2376" t="s">
        <v>55</v>
      </c>
      <c r="D2376" t="s">
        <v>38</v>
      </c>
      <c r="E2376" t="s">
        <v>193</v>
      </c>
      <c r="F2376" t="s">
        <v>205</v>
      </c>
      <c r="G2376" t="s">
        <v>195</v>
      </c>
      <c r="H2376" t="s">
        <v>28</v>
      </c>
      <c r="I2376" t="s">
        <v>42</v>
      </c>
      <c r="J2376" t="s">
        <v>43</v>
      </c>
      <c r="K2376" t="s">
        <v>44</v>
      </c>
      <c r="Q2376" t="s">
        <v>43</v>
      </c>
      <c r="V2376">
        <v>1</v>
      </c>
      <c r="W2376">
        <v>883797.22499999998</v>
      </c>
      <c r="X2376">
        <v>822074.24899999995</v>
      </c>
      <c r="Y2376">
        <v>872769.25899999996</v>
      </c>
      <c r="Z2376">
        <v>812715.43200000003</v>
      </c>
      <c r="AA2376">
        <v>888390.72699999996</v>
      </c>
      <c r="AB2376">
        <v>963286.65099999995</v>
      </c>
      <c r="AC2376">
        <v>1039844.923</v>
      </c>
      <c r="AD2376">
        <v>1114681.5930000001</v>
      </c>
      <c r="AE2376">
        <v>1174113.4280000001</v>
      </c>
      <c r="AF2376">
        <v>1228226.973</v>
      </c>
      <c r="AG2376">
        <v>1282305.8910000001</v>
      </c>
      <c r="AH2376">
        <v>1332132.311</v>
      </c>
      <c r="AI2376">
        <v>1376361.719</v>
      </c>
      <c r="AJ2376">
        <v>1416083.652</v>
      </c>
      <c r="AK2376">
        <v>1460302.4269999999</v>
      </c>
      <c r="AL2376">
        <v>1505432.0090000001</v>
      </c>
      <c r="AM2376">
        <v>1551240.128</v>
      </c>
      <c r="AN2376">
        <v>1598288.9739999999</v>
      </c>
      <c r="AO2376" t="s">
        <v>442</v>
      </c>
    </row>
    <row r="2377" spans="2:41">
      <c r="B2377" t="s">
        <v>186</v>
      </c>
      <c r="C2377" t="s">
        <v>55</v>
      </c>
      <c r="D2377" t="s">
        <v>45</v>
      </c>
      <c r="E2377" t="s">
        <v>196</v>
      </c>
      <c r="F2377" t="s">
        <v>206</v>
      </c>
      <c r="G2377" t="s">
        <v>198</v>
      </c>
      <c r="H2377" t="s">
        <v>28</v>
      </c>
      <c r="I2377" t="s">
        <v>42</v>
      </c>
      <c r="J2377" t="s">
        <v>43</v>
      </c>
      <c r="K2377" t="s">
        <v>44</v>
      </c>
      <c r="Q2377" t="s">
        <v>49</v>
      </c>
      <c r="V2377">
        <v>2</v>
      </c>
      <c r="W2377">
        <v>883797.22499999998</v>
      </c>
      <c r="X2377">
        <v>822074.25100000005</v>
      </c>
      <c r="Y2377">
        <v>872191.29700000002</v>
      </c>
      <c r="Z2377">
        <v>768946.00199999998</v>
      </c>
      <c r="AA2377">
        <v>816138.51399999997</v>
      </c>
      <c r="AB2377">
        <v>863218.48899999994</v>
      </c>
      <c r="AC2377">
        <v>919328.505</v>
      </c>
      <c r="AD2377">
        <v>970380.97400000005</v>
      </c>
      <c r="AE2377">
        <v>1007057.04</v>
      </c>
      <c r="AF2377">
        <v>1042568.813</v>
      </c>
      <c r="AG2377">
        <v>1080673.466</v>
      </c>
      <c r="AH2377">
        <v>1116086.138</v>
      </c>
      <c r="AI2377">
        <v>1146652.023</v>
      </c>
      <c r="AJ2377">
        <v>1174980.031</v>
      </c>
      <c r="AK2377">
        <v>1208030.085</v>
      </c>
      <c r="AL2377">
        <v>1243686.3419999999</v>
      </c>
      <c r="AM2377">
        <v>1281081.1640000001</v>
      </c>
      <c r="AN2377">
        <v>1320796.6229999999</v>
      </c>
      <c r="AO2377" t="s">
        <v>442</v>
      </c>
    </row>
    <row r="2378" spans="2:41">
      <c r="B2378" t="s">
        <v>207</v>
      </c>
      <c r="C2378" t="s">
        <v>23</v>
      </c>
      <c r="D2378" t="s">
        <v>24</v>
      </c>
      <c r="E2378" t="s">
        <v>208</v>
      </c>
      <c r="F2378" t="s">
        <v>209</v>
      </c>
      <c r="G2378" t="s">
        <v>210</v>
      </c>
      <c r="H2378" t="s">
        <v>28</v>
      </c>
      <c r="I2378" t="s">
        <v>29</v>
      </c>
      <c r="J2378" t="s">
        <v>30</v>
      </c>
      <c r="K2378" t="s">
        <v>31</v>
      </c>
      <c r="L2378" t="s">
        <v>32</v>
      </c>
      <c r="P2378" t="s">
        <v>32</v>
      </c>
      <c r="S2378" t="s">
        <v>33</v>
      </c>
      <c r="U2378" t="s">
        <v>33</v>
      </c>
      <c r="V2378">
        <v>1</v>
      </c>
      <c r="W2378">
        <v>591.28099999999995</v>
      </c>
      <c r="X2378">
        <v>519.529</v>
      </c>
      <c r="Y2378">
        <v>574.61199999999997</v>
      </c>
      <c r="Z2378">
        <v>522.26300000000003</v>
      </c>
      <c r="AA2378">
        <v>580.36599999999999</v>
      </c>
      <c r="AB2378">
        <v>617.82500000000005</v>
      </c>
      <c r="AC2378">
        <v>642.35599999999999</v>
      </c>
      <c r="AD2378">
        <v>667.38099999999997</v>
      </c>
      <c r="AE2378">
        <v>685.58799999999997</v>
      </c>
      <c r="AF2378">
        <v>701.80600000000004</v>
      </c>
      <c r="AG2378">
        <v>728.21900000000005</v>
      </c>
      <c r="AH2378">
        <v>761.98</v>
      </c>
      <c r="AI2378">
        <v>789.92200000000003</v>
      </c>
      <c r="AJ2378">
        <v>817.16300000000001</v>
      </c>
      <c r="AK2378">
        <v>844.51900000000001</v>
      </c>
      <c r="AL2378">
        <v>870.61099999999999</v>
      </c>
      <c r="AM2378">
        <v>895.36199999999997</v>
      </c>
      <c r="AN2378">
        <v>920.43399999999997</v>
      </c>
      <c r="AO2378" t="s">
        <v>442</v>
      </c>
    </row>
    <row r="2379" spans="2:41">
      <c r="B2379" t="s">
        <v>207</v>
      </c>
      <c r="C2379" t="s">
        <v>23</v>
      </c>
      <c r="D2379" t="s">
        <v>34</v>
      </c>
      <c r="E2379" t="s">
        <v>211</v>
      </c>
      <c r="F2379" t="s">
        <v>212</v>
      </c>
      <c r="G2379" t="s">
        <v>213</v>
      </c>
      <c r="H2379" t="s">
        <v>28</v>
      </c>
      <c r="I2379" t="s">
        <v>29</v>
      </c>
      <c r="J2379" t="s">
        <v>30</v>
      </c>
      <c r="K2379" t="s">
        <v>31</v>
      </c>
      <c r="L2379" t="s">
        <v>32</v>
      </c>
      <c r="P2379" t="s">
        <v>32</v>
      </c>
      <c r="S2379" t="s">
        <v>33</v>
      </c>
      <c r="U2379" t="s">
        <v>33</v>
      </c>
      <c r="V2379">
        <v>2</v>
      </c>
      <c r="W2379">
        <v>591.28099999999995</v>
      </c>
      <c r="X2379">
        <v>519.529</v>
      </c>
      <c r="Y2379">
        <v>574.43499999999995</v>
      </c>
      <c r="Z2379">
        <v>502.00200000000001</v>
      </c>
      <c r="AA2379">
        <v>546.22400000000005</v>
      </c>
      <c r="AB2379">
        <v>569.81899999999996</v>
      </c>
      <c r="AC2379">
        <v>587.553</v>
      </c>
      <c r="AD2379">
        <v>606.85199999999998</v>
      </c>
      <c r="AE2379">
        <v>620.53800000000001</v>
      </c>
      <c r="AF2379">
        <v>632.20899999999995</v>
      </c>
      <c r="AG2379">
        <v>651.90099999999995</v>
      </c>
      <c r="AH2379">
        <v>675.78899999999999</v>
      </c>
      <c r="AI2379">
        <v>693.32299999999998</v>
      </c>
      <c r="AJ2379">
        <v>710.85500000000002</v>
      </c>
      <c r="AK2379">
        <v>729.26599999999996</v>
      </c>
      <c r="AL2379">
        <v>746.32799999999997</v>
      </c>
      <c r="AM2379">
        <v>762.04300000000001</v>
      </c>
      <c r="AN2379">
        <v>777.649</v>
      </c>
      <c r="AO2379" t="s">
        <v>442</v>
      </c>
    </row>
    <row r="2380" spans="2:41">
      <c r="B2380" t="s">
        <v>207</v>
      </c>
      <c r="C2380" t="s">
        <v>23</v>
      </c>
      <c r="D2380" t="s">
        <v>38</v>
      </c>
      <c r="E2380" t="s">
        <v>214</v>
      </c>
      <c r="F2380" t="s">
        <v>215</v>
      </c>
      <c r="G2380" t="s">
        <v>216</v>
      </c>
      <c r="H2380" t="s">
        <v>28</v>
      </c>
      <c r="I2380" t="s">
        <v>42</v>
      </c>
      <c r="J2380" t="s">
        <v>43</v>
      </c>
      <c r="K2380" t="s">
        <v>44</v>
      </c>
      <c r="Q2380" t="s">
        <v>43</v>
      </c>
      <c r="V2380">
        <v>1</v>
      </c>
      <c r="W2380" s="6">
        <v>209139.16399999999</v>
      </c>
      <c r="X2380">
        <v>180978.217</v>
      </c>
      <c r="Y2380">
        <v>199171.37400000001</v>
      </c>
      <c r="Z2380">
        <v>179949.15900000001</v>
      </c>
      <c r="AA2380">
        <v>199330.42300000001</v>
      </c>
      <c r="AB2380">
        <v>213012.163</v>
      </c>
      <c r="AC2380">
        <v>223661.484</v>
      </c>
      <c r="AD2380">
        <v>234174.93400000001</v>
      </c>
      <c r="AE2380">
        <v>241596.364</v>
      </c>
      <c r="AF2380">
        <v>248463.94</v>
      </c>
      <c r="AG2380">
        <v>258323.43900000001</v>
      </c>
      <c r="AH2380">
        <v>270204.19199999998</v>
      </c>
      <c r="AI2380">
        <v>281049.26500000001</v>
      </c>
      <c r="AJ2380">
        <v>291741.63500000001</v>
      </c>
      <c r="AK2380">
        <v>302597.10399999999</v>
      </c>
      <c r="AL2380">
        <v>313223.348</v>
      </c>
      <c r="AM2380">
        <v>323503.24</v>
      </c>
      <c r="AN2380">
        <v>333721.2</v>
      </c>
      <c r="AO2380" t="s">
        <v>442</v>
      </c>
    </row>
    <row r="2381" spans="2:41">
      <c r="B2381" t="s">
        <v>207</v>
      </c>
      <c r="C2381" t="s">
        <v>23</v>
      </c>
      <c r="D2381" t="s">
        <v>45</v>
      </c>
      <c r="E2381" t="s">
        <v>217</v>
      </c>
      <c r="F2381" t="s">
        <v>218</v>
      </c>
      <c r="G2381" t="s">
        <v>219</v>
      </c>
      <c r="H2381" t="s">
        <v>28</v>
      </c>
      <c r="I2381" t="s">
        <v>42</v>
      </c>
      <c r="J2381" t="s">
        <v>43</v>
      </c>
      <c r="K2381" t="s">
        <v>44</v>
      </c>
      <c r="Q2381" t="s">
        <v>49</v>
      </c>
      <c r="V2381">
        <v>2</v>
      </c>
      <c r="W2381">
        <v>209139.16399999999</v>
      </c>
      <c r="X2381">
        <v>180978.22099999999</v>
      </c>
      <c r="Y2381">
        <v>199142.81400000001</v>
      </c>
      <c r="Z2381">
        <v>175104.204</v>
      </c>
      <c r="AA2381">
        <v>190801.15400000001</v>
      </c>
      <c r="AB2381">
        <v>200824.511</v>
      </c>
      <c r="AC2381">
        <v>209741.79</v>
      </c>
      <c r="AD2381">
        <v>218689.78400000001</v>
      </c>
      <c r="AE2381">
        <v>224933.69399999999</v>
      </c>
      <c r="AF2381">
        <v>230602.655</v>
      </c>
      <c r="AG2381">
        <v>238689.69200000001</v>
      </c>
      <c r="AH2381">
        <v>248049.59899999999</v>
      </c>
      <c r="AI2381">
        <v>256245.94899999999</v>
      </c>
      <c r="AJ2381">
        <v>264395.56199999998</v>
      </c>
      <c r="AK2381">
        <v>272727.06</v>
      </c>
      <c r="AL2381">
        <v>280791.652</v>
      </c>
      <c r="AM2381">
        <v>288513.973</v>
      </c>
      <c r="AN2381">
        <v>296204.52100000001</v>
      </c>
      <c r="AO2381" t="s">
        <v>442</v>
      </c>
    </row>
    <row r="2382" spans="2:41">
      <c r="B2382" t="s">
        <v>207</v>
      </c>
      <c r="C2382" t="s">
        <v>50</v>
      </c>
      <c r="D2382" t="s">
        <v>24</v>
      </c>
      <c r="E2382" t="s">
        <v>208</v>
      </c>
      <c r="F2382" t="s">
        <v>220</v>
      </c>
      <c r="G2382" t="s">
        <v>210</v>
      </c>
      <c r="H2382" t="s">
        <v>28</v>
      </c>
      <c r="I2382" t="s">
        <v>29</v>
      </c>
      <c r="J2382" t="s">
        <v>30</v>
      </c>
      <c r="K2382" t="s">
        <v>31</v>
      </c>
      <c r="L2382" t="s">
        <v>32</v>
      </c>
      <c r="P2382" t="s">
        <v>32</v>
      </c>
      <c r="S2382" t="s">
        <v>33</v>
      </c>
      <c r="U2382" t="s">
        <v>33</v>
      </c>
      <c r="V2382">
        <v>1</v>
      </c>
      <c r="W2382" s="6">
        <v>591.28099999999995</v>
      </c>
      <c r="X2382">
        <v>519.529</v>
      </c>
      <c r="Y2382">
        <v>574.61199999999997</v>
      </c>
      <c r="Z2382">
        <v>522.26300000000003</v>
      </c>
      <c r="AA2382">
        <v>580.36599999999999</v>
      </c>
      <c r="AB2382">
        <v>617.82500000000005</v>
      </c>
      <c r="AC2382">
        <v>642.35599999999999</v>
      </c>
      <c r="AD2382">
        <v>667.38099999999997</v>
      </c>
      <c r="AE2382">
        <v>685.58799999999997</v>
      </c>
      <c r="AF2382">
        <v>701.80600000000004</v>
      </c>
      <c r="AG2382">
        <v>728.21900000000005</v>
      </c>
      <c r="AH2382">
        <v>761.98</v>
      </c>
      <c r="AI2382">
        <v>789.92200000000003</v>
      </c>
      <c r="AJ2382">
        <v>817.16300000000001</v>
      </c>
      <c r="AK2382">
        <v>844.51900000000001</v>
      </c>
      <c r="AL2382">
        <v>870.61099999999999</v>
      </c>
      <c r="AM2382">
        <v>895.36199999999997</v>
      </c>
      <c r="AN2382">
        <v>920.43399999999997</v>
      </c>
      <c r="AO2382" t="s">
        <v>442</v>
      </c>
    </row>
    <row r="2383" spans="2:41">
      <c r="B2383" t="s">
        <v>207</v>
      </c>
      <c r="C2383" t="s">
        <v>50</v>
      </c>
      <c r="D2383" t="s">
        <v>34</v>
      </c>
      <c r="E2383" t="s">
        <v>211</v>
      </c>
      <c r="F2383" t="s">
        <v>221</v>
      </c>
      <c r="G2383" t="s">
        <v>213</v>
      </c>
      <c r="H2383" t="s">
        <v>28</v>
      </c>
      <c r="I2383" t="s">
        <v>29</v>
      </c>
      <c r="J2383" t="s">
        <v>30</v>
      </c>
      <c r="K2383" t="s">
        <v>31</v>
      </c>
      <c r="L2383" t="s">
        <v>32</v>
      </c>
      <c r="P2383" t="s">
        <v>32</v>
      </c>
      <c r="S2383" t="s">
        <v>33</v>
      </c>
      <c r="U2383" t="s">
        <v>33</v>
      </c>
      <c r="V2383">
        <v>2</v>
      </c>
      <c r="W2383">
        <v>591.28099999999995</v>
      </c>
      <c r="X2383">
        <v>519.529</v>
      </c>
      <c r="Y2383">
        <v>574.14700000000005</v>
      </c>
      <c r="Z2383">
        <v>484.50900000000001</v>
      </c>
      <c r="AA2383">
        <v>517.16200000000003</v>
      </c>
      <c r="AB2383">
        <v>533.51</v>
      </c>
      <c r="AC2383">
        <v>548.904</v>
      </c>
      <c r="AD2383">
        <v>563.81700000000001</v>
      </c>
      <c r="AE2383">
        <v>573.50699999999995</v>
      </c>
      <c r="AF2383">
        <v>582.10900000000004</v>
      </c>
      <c r="AG2383">
        <v>597.101</v>
      </c>
      <c r="AH2383">
        <v>615.02300000000002</v>
      </c>
      <c r="AI2383">
        <v>627.72299999999996</v>
      </c>
      <c r="AJ2383">
        <v>640.21299999999997</v>
      </c>
      <c r="AK2383">
        <v>652.21299999999997</v>
      </c>
      <c r="AL2383">
        <v>662.65599999999995</v>
      </c>
      <c r="AM2383">
        <v>671.68499999999995</v>
      </c>
      <c r="AN2383">
        <v>680.83100000000002</v>
      </c>
      <c r="AO2383" t="s">
        <v>442</v>
      </c>
    </row>
    <row r="2384" spans="2:41">
      <c r="B2384" t="s">
        <v>207</v>
      </c>
      <c r="C2384" t="s">
        <v>50</v>
      </c>
      <c r="D2384" t="s">
        <v>38</v>
      </c>
      <c r="E2384" t="s">
        <v>214</v>
      </c>
      <c r="F2384" t="s">
        <v>222</v>
      </c>
      <c r="G2384" t="s">
        <v>216</v>
      </c>
      <c r="H2384" t="s">
        <v>28</v>
      </c>
      <c r="I2384" t="s">
        <v>42</v>
      </c>
      <c r="J2384" t="s">
        <v>43</v>
      </c>
      <c r="K2384" t="s">
        <v>44</v>
      </c>
      <c r="Q2384" t="s">
        <v>43</v>
      </c>
      <c r="V2384">
        <v>1</v>
      </c>
      <c r="W2384">
        <v>209139.16399999999</v>
      </c>
      <c r="X2384">
        <v>180978.217</v>
      </c>
      <c r="Y2384">
        <v>199171.37400000001</v>
      </c>
      <c r="Z2384">
        <v>179949.15900000001</v>
      </c>
      <c r="AA2384">
        <v>199330.42300000001</v>
      </c>
      <c r="AB2384">
        <v>213012.163</v>
      </c>
      <c r="AC2384">
        <v>223661.484</v>
      </c>
      <c r="AD2384">
        <v>234174.93400000001</v>
      </c>
      <c r="AE2384">
        <v>241596.364</v>
      </c>
      <c r="AF2384">
        <v>248463.94</v>
      </c>
      <c r="AG2384">
        <v>258323.43900000001</v>
      </c>
      <c r="AH2384">
        <v>270204.19199999998</v>
      </c>
      <c r="AI2384">
        <v>281049.26500000001</v>
      </c>
      <c r="AJ2384">
        <v>291741.63500000001</v>
      </c>
      <c r="AK2384">
        <v>302597.10399999999</v>
      </c>
      <c r="AL2384">
        <v>313223.348</v>
      </c>
      <c r="AM2384">
        <v>323503.24</v>
      </c>
      <c r="AN2384">
        <v>333721.2</v>
      </c>
      <c r="AO2384" t="s">
        <v>442</v>
      </c>
    </row>
    <row r="2385" spans="2:41">
      <c r="B2385" t="s">
        <v>207</v>
      </c>
      <c r="C2385" t="s">
        <v>50</v>
      </c>
      <c r="D2385" t="s">
        <v>45</v>
      </c>
      <c r="E2385" t="s">
        <v>217</v>
      </c>
      <c r="F2385" t="s">
        <v>223</v>
      </c>
      <c r="G2385" t="s">
        <v>219</v>
      </c>
      <c r="H2385" t="s">
        <v>28</v>
      </c>
      <c r="I2385" t="s">
        <v>42</v>
      </c>
      <c r="J2385" t="s">
        <v>43</v>
      </c>
      <c r="K2385" t="s">
        <v>44</v>
      </c>
      <c r="Q2385" t="s">
        <v>49</v>
      </c>
      <c r="V2385">
        <v>2</v>
      </c>
      <c r="W2385">
        <v>209139.16399999999</v>
      </c>
      <c r="X2385">
        <v>180978.22200000001</v>
      </c>
      <c r="Y2385">
        <v>199099.28099999999</v>
      </c>
      <c r="Z2385">
        <v>170874.87400000001</v>
      </c>
      <c r="AA2385">
        <v>183489.639</v>
      </c>
      <c r="AB2385">
        <v>191291.85</v>
      </c>
      <c r="AC2385">
        <v>199472.53899999999</v>
      </c>
      <c r="AD2385">
        <v>207195.19</v>
      </c>
      <c r="AE2385">
        <v>212370.04699999999</v>
      </c>
      <c r="AF2385">
        <v>217228.921</v>
      </c>
      <c r="AG2385">
        <v>224081.55600000001</v>
      </c>
      <c r="AH2385">
        <v>231872.20600000001</v>
      </c>
      <c r="AI2385">
        <v>238393.33900000001</v>
      </c>
      <c r="AJ2385">
        <v>244958.924</v>
      </c>
      <c r="AK2385">
        <v>251695.864</v>
      </c>
      <c r="AL2385">
        <v>258145.951</v>
      </c>
      <c r="AM2385">
        <v>264285.79599999997</v>
      </c>
      <c r="AN2385">
        <v>270516.723</v>
      </c>
      <c r="AO2385" t="s">
        <v>442</v>
      </c>
    </row>
    <row r="2386" spans="2:41">
      <c r="B2386" t="s">
        <v>207</v>
      </c>
      <c r="C2386" t="s">
        <v>55</v>
      </c>
      <c r="D2386" t="s">
        <v>24</v>
      </c>
      <c r="E2386" t="s">
        <v>208</v>
      </c>
      <c r="F2386" t="s">
        <v>224</v>
      </c>
      <c r="G2386" t="s">
        <v>210</v>
      </c>
      <c r="H2386" t="s">
        <v>28</v>
      </c>
      <c r="I2386" t="s">
        <v>29</v>
      </c>
      <c r="J2386" t="s">
        <v>30</v>
      </c>
      <c r="K2386" t="s">
        <v>31</v>
      </c>
      <c r="L2386" t="s">
        <v>32</v>
      </c>
      <c r="P2386" t="s">
        <v>32</v>
      </c>
      <c r="S2386" t="s">
        <v>33</v>
      </c>
      <c r="U2386" t="s">
        <v>33</v>
      </c>
      <c r="V2386">
        <v>1</v>
      </c>
      <c r="W2386">
        <v>591.28099999999995</v>
      </c>
      <c r="X2386">
        <v>519.529</v>
      </c>
      <c r="Y2386">
        <v>574.61199999999997</v>
      </c>
      <c r="Z2386">
        <v>522.26300000000003</v>
      </c>
      <c r="AA2386">
        <v>580.36599999999999</v>
      </c>
      <c r="AB2386">
        <v>617.82500000000005</v>
      </c>
      <c r="AC2386">
        <v>642.35599999999999</v>
      </c>
      <c r="AD2386">
        <v>667.38099999999997</v>
      </c>
      <c r="AE2386">
        <v>685.58799999999997</v>
      </c>
      <c r="AF2386">
        <v>701.80600000000004</v>
      </c>
      <c r="AG2386">
        <v>728.21900000000005</v>
      </c>
      <c r="AH2386">
        <v>761.98</v>
      </c>
      <c r="AI2386">
        <v>789.92200000000003</v>
      </c>
      <c r="AJ2386">
        <v>817.16300000000001</v>
      </c>
      <c r="AK2386">
        <v>844.51900000000001</v>
      </c>
      <c r="AL2386">
        <v>870.61099999999999</v>
      </c>
      <c r="AM2386">
        <v>895.36199999999997</v>
      </c>
      <c r="AN2386">
        <v>920.43399999999997</v>
      </c>
      <c r="AO2386" t="s">
        <v>442</v>
      </c>
    </row>
    <row r="2387" spans="2:41">
      <c r="B2387" t="s">
        <v>207</v>
      </c>
      <c r="C2387" t="s">
        <v>55</v>
      </c>
      <c r="D2387" t="s">
        <v>34</v>
      </c>
      <c r="E2387" t="s">
        <v>211</v>
      </c>
      <c r="F2387" t="s">
        <v>225</v>
      </c>
      <c r="G2387" t="s">
        <v>213</v>
      </c>
      <c r="H2387" t="s">
        <v>28</v>
      </c>
      <c r="I2387" t="s">
        <v>29</v>
      </c>
      <c r="J2387" t="s">
        <v>30</v>
      </c>
      <c r="K2387" t="s">
        <v>31</v>
      </c>
      <c r="L2387" t="s">
        <v>32</v>
      </c>
      <c r="P2387" t="s">
        <v>32</v>
      </c>
      <c r="S2387" t="s">
        <v>33</v>
      </c>
      <c r="U2387" t="s">
        <v>33</v>
      </c>
      <c r="V2387">
        <v>2</v>
      </c>
      <c r="W2387">
        <v>591.28099999999995</v>
      </c>
      <c r="X2387">
        <v>519.529</v>
      </c>
      <c r="Y2387">
        <v>573.76300000000003</v>
      </c>
      <c r="Z2387">
        <v>469.16</v>
      </c>
      <c r="AA2387">
        <v>496.11700000000002</v>
      </c>
      <c r="AB2387">
        <v>508.41699999999997</v>
      </c>
      <c r="AC2387">
        <v>520.08399999999995</v>
      </c>
      <c r="AD2387">
        <v>531.29100000000005</v>
      </c>
      <c r="AE2387">
        <v>538.25699999999995</v>
      </c>
      <c r="AF2387">
        <v>544.51400000000001</v>
      </c>
      <c r="AG2387">
        <v>557.18899999999996</v>
      </c>
      <c r="AH2387">
        <v>572.45799999999997</v>
      </c>
      <c r="AI2387">
        <v>581.327</v>
      </c>
      <c r="AJ2387">
        <v>590.072</v>
      </c>
      <c r="AK2387">
        <v>598.23299999999995</v>
      </c>
      <c r="AL2387">
        <v>604.88199999999995</v>
      </c>
      <c r="AM2387">
        <v>610.197</v>
      </c>
      <c r="AN2387">
        <v>615.44600000000003</v>
      </c>
      <c r="AO2387" t="s">
        <v>442</v>
      </c>
    </row>
    <row r="2388" spans="2:41">
      <c r="B2388" t="s">
        <v>207</v>
      </c>
      <c r="C2388" t="s">
        <v>55</v>
      </c>
      <c r="D2388" t="s">
        <v>38</v>
      </c>
      <c r="E2388" t="s">
        <v>214</v>
      </c>
      <c r="F2388" t="s">
        <v>226</v>
      </c>
      <c r="G2388" t="s">
        <v>216</v>
      </c>
      <c r="H2388" t="s">
        <v>28</v>
      </c>
      <c r="I2388" t="s">
        <v>42</v>
      </c>
      <c r="J2388" t="s">
        <v>43</v>
      </c>
      <c r="K2388" t="s">
        <v>44</v>
      </c>
      <c r="Q2388" t="s">
        <v>43</v>
      </c>
      <c r="V2388">
        <v>1</v>
      </c>
      <c r="W2388">
        <v>209139.16399999999</v>
      </c>
      <c r="X2388">
        <v>180978.217</v>
      </c>
      <c r="Y2388">
        <v>199171.37400000001</v>
      </c>
      <c r="Z2388">
        <v>179949.15900000001</v>
      </c>
      <c r="AA2388">
        <v>199330.42300000001</v>
      </c>
      <c r="AB2388">
        <v>213012.163</v>
      </c>
      <c r="AC2388">
        <v>223661.484</v>
      </c>
      <c r="AD2388">
        <v>234174.93400000001</v>
      </c>
      <c r="AE2388">
        <v>241596.364</v>
      </c>
      <c r="AF2388">
        <v>248463.94</v>
      </c>
      <c r="AG2388">
        <v>258323.43900000001</v>
      </c>
      <c r="AH2388">
        <v>270204.19199999998</v>
      </c>
      <c r="AI2388">
        <v>281049.26500000001</v>
      </c>
      <c r="AJ2388">
        <v>291741.63500000001</v>
      </c>
      <c r="AK2388">
        <v>302597.10399999999</v>
      </c>
      <c r="AL2388">
        <v>313223.348</v>
      </c>
      <c r="AM2388">
        <v>323503.24</v>
      </c>
      <c r="AN2388">
        <v>333721.2</v>
      </c>
      <c r="AO2388" t="s">
        <v>442</v>
      </c>
    </row>
    <row r="2389" spans="2:41">
      <c r="B2389" t="s">
        <v>207</v>
      </c>
      <c r="C2389" t="s">
        <v>55</v>
      </c>
      <c r="D2389" t="s">
        <v>45</v>
      </c>
      <c r="E2389" t="s">
        <v>217</v>
      </c>
      <c r="F2389" t="s">
        <v>227</v>
      </c>
      <c r="G2389" t="s">
        <v>219</v>
      </c>
      <c r="H2389" t="s">
        <v>28</v>
      </c>
      <c r="I2389" t="s">
        <v>42</v>
      </c>
      <c r="J2389" t="s">
        <v>43</v>
      </c>
      <c r="K2389" t="s">
        <v>44</v>
      </c>
      <c r="Q2389" t="s">
        <v>49</v>
      </c>
      <c r="V2389">
        <v>2</v>
      </c>
      <c r="W2389">
        <v>209139.16399999999</v>
      </c>
      <c r="X2389">
        <v>180978.223</v>
      </c>
      <c r="Y2389">
        <v>199043.019</v>
      </c>
      <c r="Z2389">
        <v>167120.60800000001</v>
      </c>
      <c r="AA2389">
        <v>177879.93599999999</v>
      </c>
      <c r="AB2389">
        <v>184250.20499999999</v>
      </c>
      <c r="AC2389">
        <v>191351.96900000001</v>
      </c>
      <c r="AD2389">
        <v>198026.57</v>
      </c>
      <c r="AE2389">
        <v>202495.071</v>
      </c>
      <c r="AF2389">
        <v>206760.20800000001</v>
      </c>
      <c r="AG2389">
        <v>212791.34599999999</v>
      </c>
      <c r="AH2389">
        <v>219529.052</v>
      </c>
      <c r="AI2389">
        <v>224949.83199999999</v>
      </c>
      <c r="AJ2389">
        <v>230503.557</v>
      </c>
      <c r="AK2389">
        <v>236237.31599999999</v>
      </c>
      <c r="AL2389">
        <v>241740.81700000001</v>
      </c>
      <c r="AM2389">
        <v>247014.23499999999</v>
      </c>
      <c r="AN2389">
        <v>252423.44399999999</v>
      </c>
      <c r="AO2389" t="s">
        <v>442</v>
      </c>
    </row>
    <row r="2390" spans="2:41">
      <c r="B2390" t="s">
        <v>228</v>
      </c>
      <c r="C2390" t="s">
        <v>23</v>
      </c>
      <c r="D2390" t="s">
        <v>24</v>
      </c>
      <c r="E2390" t="s">
        <v>229</v>
      </c>
      <c r="F2390" t="s">
        <v>230</v>
      </c>
      <c r="G2390" t="s">
        <v>231</v>
      </c>
      <c r="H2390" t="s">
        <v>28</v>
      </c>
      <c r="I2390" t="s">
        <v>29</v>
      </c>
      <c r="J2390" t="s">
        <v>30</v>
      </c>
      <c r="K2390" t="s">
        <v>31</v>
      </c>
      <c r="L2390" t="s">
        <v>32</v>
      </c>
      <c r="P2390" t="s">
        <v>32</v>
      </c>
      <c r="S2390" t="s">
        <v>33</v>
      </c>
      <c r="U2390" t="s">
        <v>33</v>
      </c>
      <c r="V2390">
        <v>1</v>
      </c>
      <c r="W2390">
        <v>323.96899999999999</v>
      </c>
      <c r="X2390">
        <v>287.90499999999997</v>
      </c>
      <c r="Y2390">
        <v>290.77699999999999</v>
      </c>
      <c r="Z2390">
        <v>256.07299999999998</v>
      </c>
      <c r="AA2390">
        <v>272.91899999999998</v>
      </c>
      <c r="AB2390">
        <v>286.72500000000002</v>
      </c>
      <c r="AC2390">
        <v>297.32600000000002</v>
      </c>
      <c r="AD2390">
        <v>304.39299999999997</v>
      </c>
      <c r="AE2390">
        <v>300.26799999999997</v>
      </c>
      <c r="AF2390">
        <v>302.2</v>
      </c>
      <c r="AG2390">
        <v>303.846</v>
      </c>
      <c r="AH2390">
        <v>304.65499999999997</v>
      </c>
      <c r="AI2390">
        <v>304.95600000000002</v>
      </c>
      <c r="AJ2390">
        <v>305.16199999999998</v>
      </c>
      <c r="AK2390">
        <v>305.27999999999997</v>
      </c>
      <c r="AL2390">
        <v>305.30399999999997</v>
      </c>
      <c r="AM2390">
        <v>305.06400000000002</v>
      </c>
      <c r="AN2390">
        <v>304.75700000000001</v>
      </c>
      <c r="AO2390" t="s">
        <v>442</v>
      </c>
    </row>
    <row r="2391" spans="2:41">
      <c r="B2391" t="s">
        <v>228</v>
      </c>
      <c r="C2391" t="s">
        <v>23</v>
      </c>
      <c r="D2391" t="s">
        <v>34</v>
      </c>
      <c r="E2391" t="s">
        <v>232</v>
      </c>
      <c r="F2391" t="s">
        <v>233</v>
      </c>
      <c r="G2391" t="s">
        <v>234</v>
      </c>
      <c r="H2391" t="s">
        <v>28</v>
      </c>
      <c r="I2391" t="s">
        <v>29</v>
      </c>
      <c r="J2391" t="s">
        <v>30</v>
      </c>
      <c r="K2391" t="s">
        <v>31</v>
      </c>
      <c r="L2391" t="s">
        <v>32</v>
      </c>
      <c r="P2391" t="s">
        <v>32</v>
      </c>
      <c r="S2391" t="s">
        <v>33</v>
      </c>
      <c r="U2391" t="s">
        <v>33</v>
      </c>
      <c r="V2391">
        <v>2</v>
      </c>
      <c r="W2391">
        <v>323.96899999999999</v>
      </c>
      <c r="X2391">
        <v>287.90499999999997</v>
      </c>
      <c r="Y2391">
        <v>290.83699999999999</v>
      </c>
      <c r="Z2391">
        <v>253.85499999999999</v>
      </c>
      <c r="AA2391">
        <v>269.69099999999997</v>
      </c>
      <c r="AB2391">
        <v>282.35500000000002</v>
      </c>
      <c r="AC2391">
        <v>291.76400000000001</v>
      </c>
      <c r="AD2391">
        <v>297.51299999999998</v>
      </c>
      <c r="AE2391">
        <v>291.81900000000002</v>
      </c>
      <c r="AF2391">
        <v>292.55700000000002</v>
      </c>
      <c r="AG2391">
        <v>292.875</v>
      </c>
      <c r="AH2391">
        <v>292.642</v>
      </c>
      <c r="AI2391">
        <v>292.10399999999998</v>
      </c>
      <c r="AJ2391">
        <v>291.44400000000002</v>
      </c>
      <c r="AK2391">
        <v>290.68700000000001</v>
      </c>
      <c r="AL2391">
        <v>289.83100000000002</v>
      </c>
      <c r="AM2391">
        <v>288.726</v>
      </c>
      <c r="AN2391">
        <v>287.55599999999998</v>
      </c>
      <c r="AO2391" t="s">
        <v>442</v>
      </c>
    </row>
    <row r="2392" spans="2:41">
      <c r="B2392" t="s">
        <v>228</v>
      </c>
      <c r="C2392" t="s">
        <v>23</v>
      </c>
      <c r="D2392" t="s">
        <v>38</v>
      </c>
      <c r="E2392" t="s">
        <v>235</v>
      </c>
      <c r="F2392" t="s">
        <v>236</v>
      </c>
      <c r="G2392" t="s">
        <v>237</v>
      </c>
      <c r="H2392" t="s">
        <v>28</v>
      </c>
      <c r="I2392" t="s">
        <v>42</v>
      </c>
      <c r="J2392" t="s">
        <v>43</v>
      </c>
      <c r="K2392" t="s">
        <v>44</v>
      </c>
      <c r="Q2392" t="s">
        <v>43</v>
      </c>
      <c r="V2392">
        <v>1</v>
      </c>
      <c r="W2392">
        <v>134267.09099999999</v>
      </c>
      <c r="X2392">
        <v>119079.674</v>
      </c>
      <c r="Y2392">
        <v>119892.283</v>
      </c>
      <c r="Z2392">
        <v>106812.45299999999</v>
      </c>
      <c r="AA2392">
        <v>113112.357</v>
      </c>
      <c r="AB2392">
        <v>118621.353</v>
      </c>
      <c r="AC2392">
        <v>122887.857</v>
      </c>
      <c r="AD2392">
        <v>125906.93700000001</v>
      </c>
      <c r="AE2392">
        <v>126436.56200000001</v>
      </c>
      <c r="AF2392">
        <v>127358.174</v>
      </c>
      <c r="AG2392">
        <v>128247.295</v>
      </c>
      <c r="AH2392">
        <v>128668.974</v>
      </c>
      <c r="AI2392">
        <v>129324.902</v>
      </c>
      <c r="AJ2392">
        <v>129938.466</v>
      </c>
      <c r="AK2392">
        <v>130537.371</v>
      </c>
      <c r="AL2392">
        <v>131084.951</v>
      </c>
      <c r="AM2392">
        <v>131522.83300000001</v>
      </c>
      <c r="AN2392">
        <v>131921.967</v>
      </c>
      <c r="AO2392" t="s">
        <v>442</v>
      </c>
    </row>
    <row r="2393" spans="2:41">
      <c r="B2393" t="s">
        <v>228</v>
      </c>
      <c r="C2393" t="s">
        <v>23</v>
      </c>
      <c r="D2393" t="s">
        <v>45</v>
      </c>
      <c r="E2393" t="s">
        <v>238</v>
      </c>
      <c r="F2393" t="s">
        <v>239</v>
      </c>
      <c r="G2393" t="s">
        <v>240</v>
      </c>
      <c r="H2393" t="s">
        <v>28</v>
      </c>
      <c r="I2393" t="s">
        <v>42</v>
      </c>
      <c r="J2393" t="s">
        <v>43</v>
      </c>
      <c r="K2393" t="s">
        <v>44</v>
      </c>
      <c r="Q2393" t="s">
        <v>49</v>
      </c>
      <c r="V2393">
        <v>2</v>
      </c>
      <c r="W2393">
        <v>134267.09099999999</v>
      </c>
      <c r="X2393">
        <v>119079.674</v>
      </c>
      <c r="Y2393">
        <v>119901.522</v>
      </c>
      <c r="Z2393">
        <v>106189.175</v>
      </c>
      <c r="AA2393">
        <v>112104.95</v>
      </c>
      <c r="AB2393">
        <v>117163.3</v>
      </c>
      <c r="AC2393">
        <v>120995.065</v>
      </c>
      <c r="AD2393">
        <v>123562.429</v>
      </c>
      <c r="AE2393">
        <v>123617.208</v>
      </c>
      <c r="AF2393">
        <v>124183.049</v>
      </c>
      <c r="AG2393">
        <v>124699.79700000001</v>
      </c>
      <c r="AH2393">
        <v>124779.076</v>
      </c>
      <c r="AI2393">
        <v>125118.88400000001</v>
      </c>
      <c r="AJ2393">
        <v>125395.24800000001</v>
      </c>
      <c r="AK2393">
        <v>125651.383</v>
      </c>
      <c r="AL2393">
        <v>125858.36599999999</v>
      </c>
      <c r="AM2393">
        <v>125965.139</v>
      </c>
      <c r="AN2393">
        <v>126036.205</v>
      </c>
      <c r="AO2393" t="s">
        <v>442</v>
      </c>
    </row>
    <row r="2394" spans="2:41">
      <c r="B2394" t="s">
        <v>228</v>
      </c>
      <c r="C2394" t="s">
        <v>50</v>
      </c>
      <c r="D2394" t="s">
        <v>24</v>
      </c>
      <c r="E2394" t="s">
        <v>229</v>
      </c>
      <c r="F2394" t="s">
        <v>241</v>
      </c>
      <c r="G2394" t="s">
        <v>231</v>
      </c>
      <c r="H2394" t="s">
        <v>28</v>
      </c>
      <c r="I2394" t="s">
        <v>29</v>
      </c>
      <c r="J2394" t="s">
        <v>30</v>
      </c>
      <c r="K2394" t="s">
        <v>31</v>
      </c>
      <c r="L2394" t="s">
        <v>32</v>
      </c>
      <c r="P2394" t="s">
        <v>32</v>
      </c>
      <c r="S2394" t="s">
        <v>33</v>
      </c>
      <c r="U2394" t="s">
        <v>33</v>
      </c>
      <c r="V2394">
        <v>1</v>
      </c>
      <c r="W2394">
        <v>323.96899999999999</v>
      </c>
      <c r="X2394">
        <v>287.90499999999997</v>
      </c>
      <c r="Y2394">
        <v>290.77699999999999</v>
      </c>
      <c r="Z2394">
        <v>256.07299999999998</v>
      </c>
      <c r="AA2394">
        <v>272.91899999999998</v>
      </c>
      <c r="AB2394">
        <v>286.72500000000002</v>
      </c>
      <c r="AC2394">
        <v>297.32600000000002</v>
      </c>
      <c r="AD2394">
        <v>304.39299999999997</v>
      </c>
      <c r="AE2394">
        <v>300.26799999999997</v>
      </c>
      <c r="AF2394">
        <v>302.2</v>
      </c>
      <c r="AG2394">
        <v>303.846</v>
      </c>
      <c r="AH2394">
        <v>304.65499999999997</v>
      </c>
      <c r="AI2394">
        <v>304.95600000000002</v>
      </c>
      <c r="AJ2394">
        <v>305.16199999999998</v>
      </c>
      <c r="AK2394">
        <v>305.27999999999997</v>
      </c>
      <c r="AL2394">
        <v>305.30399999999997</v>
      </c>
      <c r="AM2394">
        <v>305.06400000000002</v>
      </c>
      <c r="AN2394">
        <v>304.75700000000001</v>
      </c>
      <c r="AO2394" t="s">
        <v>442</v>
      </c>
    </row>
    <row r="2395" spans="2:41">
      <c r="B2395" t="s">
        <v>228</v>
      </c>
      <c r="C2395" t="s">
        <v>50</v>
      </c>
      <c r="D2395" t="s">
        <v>34</v>
      </c>
      <c r="E2395" t="s">
        <v>232</v>
      </c>
      <c r="F2395" t="s">
        <v>242</v>
      </c>
      <c r="G2395" t="s">
        <v>234</v>
      </c>
      <c r="H2395" t="s">
        <v>28</v>
      </c>
      <c r="I2395" t="s">
        <v>29</v>
      </c>
      <c r="J2395" t="s">
        <v>30</v>
      </c>
      <c r="K2395" t="s">
        <v>31</v>
      </c>
      <c r="L2395" t="s">
        <v>32</v>
      </c>
      <c r="P2395" t="s">
        <v>32</v>
      </c>
      <c r="S2395" t="s">
        <v>33</v>
      </c>
      <c r="U2395" t="s">
        <v>33</v>
      </c>
      <c r="V2395">
        <v>2</v>
      </c>
      <c r="W2395">
        <v>323.96899999999999</v>
      </c>
      <c r="X2395">
        <v>287.90499999999997</v>
      </c>
      <c r="Y2395">
        <v>290.88</v>
      </c>
      <c r="Z2395">
        <v>251.74600000000001</v>
      </c>
      <c r="AA2395">
        <v>266.78199999999998</v>
      </c>
      <c r="AB2395">
        <v>278.40100000000001</v>
      </c>
      <c r="AC2395">
        <v>286.71899999999999</v>
      </c>
      <c r="AD2395">
        <v>291.35500000000002</v>
      </c>
      <c r="AE2395">
        <v>284.55799999999999</v>
      </c>
      <c r="AF2395">
        <v>284.26499999999999</v>
      </c>
      <c r="AG2395">
        <v>283.49200000000002</v>
      </c>
      <c r="AH2395">
        <v>282.48399999999998</v>
      </c>
      <c r="AI2395">
        <v>281.14600000000002</v>
      </c>
      <c r="AJ2395">
        <v>279.685</v>
      </c>
      <c r="AK2395">
        <v>278.14499999999998</v>
      </c>
      <c r="AL2395">
        <v>276.52199999999999</v>
      </c>
      <c r="AM2395">
        <v>274.68299999999999</v>
      </c>
      <c r="AN2395">
        <v>272.79500000000002</v>
      </c>
      <c r="AO2395" t="s">
        <v>442</v>
      </c>
    </row>
    <row r="2396" spans="2:41">
      <c r="B2396" t="s">
        <v>228</v>
      </c>
      <c r="C2396" t="s">
        <v>50</v>
      </c>
      <c r="D2396" t="s">
        <v>38</v>
      </c>
      <c r="E2396" t="s">
        <v>235</v>
      </c>
      <c r="F2396" t="s">
        <v>243</v>
      </c>
      <c r="G2396" t="s">
        <v>237</v>
      </c>
      <c r="H2396" t="s">
        <v>28</v>
      </c>
      <c r="I2396" t="s">
        <v>42</v>
      </c>
      <c r="J2396" t="s">
        <v>43</v>
      </c>
      <c r="K2396" t="s">
        <v>44</v>
      </c>
      <c r="Q2396" t="s">
        <v>43</v>
      </c>
      <c r="V2396">
        <v>1</v>
      </c>
      <c r="W2396">
        <v>134267.09099999999</v>
      </c>
      <c r="X2396">
        <v>119079.674</v>
      </c>
      <c r="Y2396">
        <v>119892.283</v>
      </c>
      <c r="Z2396">
        <v>106812.45299999999</v>
      </c>
      <c r="AA2396">
        <v>113112.357</v>
      </c>
      <c r="AB2396">
        <v>118621.353</v>
      </c>
      <c r="AC2396">
        <v>122887.857</v>
      </c>
      <c r="AD2396">
        <v>125906.93700000001</v>
      </c>
      <c r="AE2396">
        <v>126436.56200000001</v>
      </c>
      <c r="AF2396">
        <v>127358.174</v>
      </c>
      <c r="AG2396">
        <v>128247.295</v>
      </c>
      <c r="AH2396">
        <v>128668.974</v>
      </c>
      <c r="AI2396">
        <v>129324.902</v>
      </c>
      <c r="AJ2396">
        <v>129938.466</v>
      </c>
      <c r="AK2396">
        <v>130537.371</v>
      </c>
      <c r="AL2396">
        <v>131084.951</v>
      </c>
      <c r="AM2396">
        <v>131522.83300000001</v>
      </c>
      <c r="AN2396">
        <v>131921.967</v>
      </c>
      <c r="AO2396" t="s">
        <v>442</v>
      </c>
    </row>
    <row r="2397" spans="2:41">
      <c r="B2397" t="s">
        <v>228</v>
      </c>
      <c r="C2397" t="s">
        <v>50</v>
      </c>
      <c r="D2397" t="s">
        <v>45</v>
      </c>
      <c r="E2397" t="s">
        <v>238</v>
      </c>
      <c r="F2397" t="s">
        <v>244</v>
      </c>
      <c r="G2397" t="s">
        <v>240</v>
      </c>
      <c r="H2397" t="s">
        <v>28</v>
      </c>
      <c r="I2397" t="s">
        <v>42</v>
      </c>
      <c r="J2397" t="s">
        <v>43</v>
      </c>
      <c r="K2397" t="s">
        <v>44</v>
      </c>
      <c r="Q2397" t="s">
        <v>49</v>
      </c>
      <c r="V2397">
        <v>2</v>
      </c>
      <c r="W2397">
        <v>134267.09099999999</v>
      </c>
      <c r="X2397">
        <v>119079.674</v>
      </c>
      <c r="Y2397">
        <v>119909.522</v>
      </c>
      <c r="Z2397">
        <v>105591.795</v>
      </c>
      <c r="AA2397">
        <v>111169.086</v>
      </c>
      <c r="AB2397">
        <v>115807.327</v>
      </c>
      <c r="AC2397">
        <v>119234.12699999999</v>
      </c>
      <c r="AD2397">
        <v>121410.90700000001</v>
      </c>
      <c r="AE2397">
        <v>121101.186</v>
      </c>
      <c r="AF2397">
        <v>121361.57799999999</v>
      </c>
      <c r="AG2397">
        <v>121566.478</v>
      </c>
      <c r="AH2397">
        <v>121382.07399999999</v>
      </c>
      <c r="AI2397">
        <v>121460.39599999999</v>
      </c>
      <c r="AJ2397">
        <v>121460.046</v>
      </c>
      <c r="AK2397">
        <v>121452.698</v>
      </c>
      <c r="AL2397">
        <v>121403.72100000001</v>
      </c>
      <c r="AM2397">
        <v>121268.768</v>
      </c>
      <c r="AN2397">
        <v>121106.17600000001</v>
      </c>
      <c r="AO2397" t="s">
        <v>442</v>
      </c>
    </row>
    <row r="2398" spans="2:41">
      <c r="B2398" t="s">
        <v>228</v>
      </c>
      <c r="C2398" t="s">
        <v>55</v>
      </c>
      <c r="D2398" t="s">
        <v>24</v>
      </c>
      <c r="E2398" t="s">
        <v>229</v>
      </c>
      <c r="F2398" t="s">
        <v>245</v>
      </c>
      <c r="G2398" t="s">
        <v>231</v>
      </c>
      <c r="H2398" t="s">
        <v>28</v>
      </c>
      <c r="I2398" t="s">
        <v>29</v>
      </c>
      <c r="J2398" t="s">
        <v>30</v>
      </c>
      <c r="K2398" t="s">
        <v>31</v>
      </c>
      <c r="L2398" t="s">
        <v>32</v>
      </c>
      <c r="P2398" t="s">
        <v>32</v>
      </c>
      <c r="S2398" t="s">
        <v>33</v>
      </c>
      <c r="U2398" t="s">
        <v>33</v>
      </c>
      <c r="V2398">
        <v>1</v>
      </c>
      <c r="W2398">
        <v>323.96899999999999</v>
      </c>
      <c r="X2398">
        <v>287.90499999999997</v>
      </c>
      <c r="Y2398">
        <v>290.77699999999999</v>
      </c>
      <c r="Z2398">
        <v>256.07299999999998</v>
      </c>
      <c r="AA2398">
        <v>272.91899999999998</v>
      </c>
      <c r="AB2398">
        <v>286.72500000000002</v>
      </c>
      <c r="AC2398">
        <v>297.32600000000002</v>
      </c>
      <c r="AD2398">
        <v>304.39299999999997</v>
      </c>
      <c r="AE2398">
        <v>300.26799999999997</v>
      </c>
      <c r="AF2398">
        <v>302.2</v>
      </c>
      <c r="AG2398">
        <v>303.846</v>
      </c>
      <c r="AH2398">
        <v>304.65499999999997</v>
      </c>
      <c r="AI2398">
        <v>304.95600000000002</v>
      </c>
      <c r="AJ2398">
        <v>305.16199999999998</v>
      </c>
      <c r="AK2398">
        <v>305.27999999999997</v>
      </c>
      <c r="AL2398">
        <v>305.30399999999997</v>
      </c>
      <c r="AM2398">
        <v>305.06400000000002</v>
      </c>
      <c r="AN2398">
        <v>304.75700000000001</v>
      </c>
      <c r="AO2398" t="s">
        <v>442</v>
      </c>
    </row>
    <row r="2399" spans="2:41">
      <c r="B2399" t="s">
        <v>228</v>
      </c>
      <c r="C2399" t="s">
        <v>55</v>
      </c>
      <c r="D2399" t="s">
        <v>34</v>
      </c>
      <c r="E2399" t="s">
        <v>232</v>
      </c>
      <c r="F2399" t="s">
        <v>246</v>
      </c>
      <c r="G2399" t="s">
        <v>234</v>
      </c>
      <c r="H2399" t="s">
        <v>28</v>
      </c>
      <c r="I2399" t="s">
        <v>29</v>
      </c>
      <c r="J2399" t="s">
        <v>30</v>
      </c>
      <c r="K2399" t="s">
        <v>31</v>
      </c>
      <c r="L2399" t="s">
        <v>32</v>
      </c>
      <c r="P2399" t="s">
        <v>32</v>
      </c>
      <c r="S2399" t="s">
        <v>33</v>
      </c>
      <c r="U2399" t="s">
        <v>33</v>
      </c>
      <c r="V2399">
        <v>2</v>
      </c>
      <c r="W2399">
        <v>323.96899999999999</v>
      </c>
      <c r="X2399">
        <v>287.90499999999997</v>
      </c>
      <c r="Y2399">
        <v>290.89800000000002</v>
      </c>
      <c r="Z2399">
        <v>249.71199999999999</v>
      </c>
      <c r="AA2399">
        <v>261.21199999999999</v>
      </c>
      <c r="AB2399">
        <v>271.99</v>
      </c>
      <c r="AC2399">
        <v>279.44499999999999</v>
      </c>
      <c r="AD2399">
        <v>283.22800000000001</v>
      </c>
      <c r="AE2399">
        <v>275.91000000000003</v>
      </c>
      <c r="AF2399">
        <v>274.86599999999999</v>
      </c>
      <c r="AG2399">
        <v>273.32400000000001</v>
      </c>
      <c r="AH2399">
        <v>271.62400000000002</v>
      </c>
      <c r="AI2399">
        <v>269.71499999999997</v>
      </c>
      <c r="AJ2399">
        <v>267.69200000000001</v>
      </c>
      <c r="AK2399">
        <v>265.61500000000001</v>
      </c>
      <c r="AL2399">
        <v>263.47500000000002</v>
      </c>
      <c r="AM2399">
        <v>261.15600000000001</v>
      </c>
      <c r="AN2399">
        <v>258.80700000000002</v>
      </c>
      <c r="AO2399" t="s">
        <v>442</v>
      </c>
    </row>
    <row r="2400" spans="2:41">
      <c r="B2400" t="s">
        <v>228</v>
      </c>
      <c r="C2400" t="s">
        <v>55</v>
      </c>
      <c r="D2400" t="s">
        <v>38</v>
      </c>
      <c r="E2400" t="s">
        <v>235</v>
      </c>
      <c r="F2400" t="s">
        <v>247</v>
      </c>
      <c r="G2400" t="s">
        <v>237</v>
      </c>
      <c r="H2400" t="s">
        <v>28</v>
      </c>
      <c r="I2400" t="s">
        <v>42</v>
      </c>
      <c r="J2400" t="s">
        <v>43</v>
      </c>
      <c r="K2400" t="s">
        <v>44</v>
      </c>
      <c r="Q2400" t="s">
        <v>43</v>
      </c>
      <c r="V2400">
        <v>1</v>
      </c>
      <c r="W2400">
        <v>134267.09099999999</v>
      </c>
      <c r="X2400">
        <v>119079.674</v>
      </c>
      <c r="Y2400">
        <v>119892.283</v>
      </c>
      <c r="Z2400">
        <v>106812.45299999999</v>
      </c>
      <c r="AA2400">
        <v>113112.357</v>
      </c>
      <c r="AB2400">
        <v>118621.353</v>
      </c>
      <c r="AC2400">
        <v>122887.857</v>
      </c>
      <c r="AD2400">
        <v>125906.93700000001</v>
      </c>
      <c r="AE2400">
        <v>126436.56200000001</v>
      </c>
      <c r="AF2400">
        <v>127358.174</v>
      </c>
      <c r="AG2400">
        <v>128247.295</v>
      </c>
      <c r="AH2400">
        <v>128668.974</v>
      </c>
      <c r="AI2400">
        <v>129324.902</v>
      </c>
      <c r="AJ2400">
        <v>129938.466</v>
      </c>
      <c r="AK2400">
        <v>130537.371</v>
      </c>
      <c r="AL2400">
        <v>131084.951</v>
      </c>
      <c r="AM2400">
        <v>131522.83300000001</v>
      </c>
      <c r="AN2400">
        <v>131921.967</v>
      </c>
      <c r="AO2400" t="s">
        <v>442</v>
      </c>
    </row>
    <row r="2401" spans="2:41">
      <c r="B2401" t="s">
        <v>228</v>
      </c>
      <c r="C2401" t="s">
        <v>55</v>
      </c>
      <c r="D2401" t="s">
        <v>45</v>
      </c>
      <c r="E2401" t="s">
        <v>238</v>
      </c>
      <c r="F2401" t="s">
        <v>248</v>
      </c>
      <c r="G2401" t="s">
        <v>240</v>
      </c>
      <c r="H2401" t="s">
        <v>28</v>
      </c>
      <c r="I2401" t="s">
        <v>42</v>
      </c>
      <c r="J2401" t="s">
        <v>43</v>
      </c>
      <c r="K2401" t="s">
        <v>44</v>
      </c>
      <c r="Q2401" t="s">
        <v>49</v>
      </c>
      <c r="V2401">
        <v>2</v>
      </c>
      <c r="W2401">
        <v>134267.09099999999</v>
      </c>
      <c r="X2401">
        <v>119079.674</v>
      </c>
      <c r="Y2401">
        <v>119913.75900000001</v>
      </c>
      <c r="Z2401">
        <v>105012.444</v>
      </c>
      <c r="AA2401">
        <v>109836.09299999999</v>
      </c>
      <c r="AB2401">
        <v>114129.226</v>
      </c>
      <c r="AC2401">
        <v>117382.64</v>
      </c>
      <c r="AD2401">
        <v>119230.143</v>
      </c>
      <c r="AE2401">
        <v>118660.38</v>
      </c>
      <c r="AF2401">
        <v>118663.18</v>
      </c>
      <c r="AG2401">
        <v>118615.432</v>
      </c>
      <c r="AH2401">
        <v>118195.71799999999</v>
      </c>
      <c r="AI2401">
        <v>118059.962</v>
      </c>
      <c r="AJ2401">
        <v>117848.382</v>
      </c>
      <c r="AK2401">
        <v>117638.613</v>
      </c>
      <c r="AL2401">
        <v>117398.054</v>
      </c>
      <c r="AM2401">
        <v>117086.234</v>
      </c>
      <c r="AN2401">
        <v>116757.094</v>
      </c>
      <c r="AO2401" t="s">
        <v>442</v>
      </c>
    </row>
    <row r="2402" spans="2:41">
      <c r="B2402" t="s">
        <v>249</v>
      </c>
      <c r="C2402" t="s">
        <v>23</v>
      </c>
      <c r="D2402" t="s">
        <v>24</v>
      </c>
      <c r="E2402" t="s">
        <v>250</v>
      </c>
      <c r="F2402" t="s">
        <v>251</v>
      </c>
      <c r="G2402" t="s">
        <v>252</v>
      </c>
      <c r="H2402" t="s">
        <v>28</v>
      </c>
      <c r="I2402" t="s">
        <v>29</v>
      </c>
      <c r="J2402" t="s">
        <v>30</v>
      </c>
      <c r="K2402" t="s">
        <v>31</v>
      </c>
      <c r="L2402" t="s">
        <v>32</v>
      </c>
      <c r="P2402" t="s">
        <v>32</v>
      </c>
      <c r="S2402" t="s">
        <v>33</v>
      </c>
      <c r="U2402" t="s">
        <v>33</v>
      </c>
      <c r="V2402">
        <v>1</v>
      </c>
      <c r="W2402">
        <v>1045.6590000000001</v>
      </c>
      <c r="X2402">
        <v>931.30399999999997</v>
      </c>
      <c r="Y2402">
        <v>900.976</v>
      </c>
      <c r="Z2402">
        <v>794.58799999999997</v>
      </c>
      <c r="AA2402">
        <v>828.10699999999997</v>
      </c>
      <c r="AB2402">
        <v>829.63599999999997</v>
      </c>
      <c r="AC2402">
        <v>822.27700000000004</v>
      </c>
      <c r="AD2402">
        <v>813.56399999999996</v>
      </c>
      <c r="AE2402">
        <v>796.846</v>
      </c>
      <c r="AF2402">
        <v>783.25300000000004</v>
      </c>
      <c r="AG2402">
        <v>775.01700000000005</v>
      </c>
      <c r="AH2402">
        <v>767.23400000000004</v>
      </c>
      <c r="AI2402">
        <v>756.44600000000003</v>
      </c>
      <c r="AJ2402">
        <v>745.86900000000003</v>
      </c>
      <c r="AK2402">
        <v>736.30700000000002</v>
      </c>
      <c r="AL2402">
        <v>726.83100000000002</v>
      </c>
      <c r="AM2402">
        <v>717.49400000000003</v>
      </c>
      <c r="AN2402">
        <v>708.351</v>
      </c>
      <c r="AO2402" t="s">
        <v>442</v>
      </c>
    </row>
    <row r="2403" spans="2:41">
      <c r="B2403" t="s">
        <v>249</v>
      </c>
      <c r="C2403" t="s">
        <v>23</v>
      </c>
      <c r="D2403" t="s">
        <v>34</v>
      </c>
      <c r="E2403" t="s">
        <v>253</v>
      </c>
      <c r="F2403" t="s">
        <v>254</v>
      </c>
      <c r="G2403" t="s">
        <v>255</v>
      </c>
      <c r="H2403" t="s">
        <v>28</v>
      </c>
      <c r="I2403" t="s">
        <v>29</v>
      </c>
      <c r="J2403" t="s">
        <v>30</v>
      </c>
      <c r="K2403" t="s">
        <v>31</v>
      </c>
      <c r="L2403" t="s">
        <v>32</v>
      </c>
      <c r="P2403" t="s">
        <v>32</v>
      </c>
      <c r="S2403" t="s">
        <v>33</v>
      </c>
      <c r="U2403" t="s">
        <v>33</v>
      </c>
      <c r="V2403">
        <v>2</v>
      </c>
      <c r="W2403">
        <v>1045.6590000000001</v>
      </c>
      <c r="X2403">
        <v>930.97500000000002</v>
      </c>
      <c r="Y2403">
        <v>899.79700000000003</v>
      </c>
      <c r="Z2403">
        <v>784.08600000000001</v>
      </c>
      <c r="AA2403">
        <v>811.86699999999996</v>
      </c>
      <c r="AB2403">
        <v>808.529</v>
      </c>
      <c r="AC2403">
        <v>797.70799999999997</v>
      </c>
      <c r="AD2403">
        <v>784.74800000000005</v>
      </c>
      <c r="AE2403">
        <v>764.09799999999996</v>
      </c>
      <c r="AF2403">
        <v>747.37199999999996</v>
      </c>
      <c r="AG2403">
        <v>735.36</v>
      </c>
      <c r="AH2403">
        <v>723.39</v>
      </c>
      <c r="AI2403">
        <v>710.23500000000001</v>
      </c>
      <c r="AJ2403">
        <v>697.36099999999999</v>
      </c>
      <c r="AK2403">
        <v>685.48</v>
      </c>
      <c r="AL2403">
        <v>673.66300000000001</v>
      </c>
      <c r="AM2403">
        <v>661.98400000000004</v>
      </c>
      <c r="AN2403">
        <v>650.65899999999999</v>
      </c>
      <c r="AO2403" t="s">
        <v>442</v>
      </c>
    </row>
    <row r="2404" spans="2:41">
      <c r="B2404" t="s">
        <v>249</v>
      </c>
      <c r="C2404" t="s">
        <v>23</v>
      </c>
      <c r="D2404" t="s">
        <v>38</v>
      </c>
      <c r="E2404" t="s">
        <v>256</v>
      </c>
      <c r="F2404" t="s">
        <v>257</v>
      </c>
      <c r="G2404" t="s">
        <v>258</v>
      </c>
      <c r="H2404" t="s">
        <v>28</v>
      </c>
      <c r="I2404" t="s">
        <v>42</v>
      </c>
      <c r="J2404" t="s">
        <v>43</v>
      </c>
      <c r="K2404" t="s">
        <v>44</v>
      </c>
      <c r="Q2404" t="s">
        <v>43</v>
      </c>
      <c r="V2404">
        <v>1</v>
      </c>
      <c r="W2404">
        <v>378289.71600000001</v>
      </c>
      <c r="X2404">
        <v>337099.74900000001</v>
      </c>
      <c r="Y2404">
        <v>333105.61499999999</v>
      </c>
      <c r="Z2404">
        <v>297267.93900000001</v>
      </c>
      <c r="AA2404">
        <v>309912.94</v>
      </c>
      <c r="AB2404">
        <v>312344.761</v>
      </c>
      <c r="AC2404">
        <v>312941.11900000001</v>
      </c>
      <c r="AD2404">
        <v>313094.48599999998</v>
      </c>
      <c r="AE2404">
        <v>310757.35700000002</v>
      </c>
      <c r="AF2404">
        <v>307954.39799999999</v>
      </c>
      <c r="AG2404">
        <v>306266.777</v>
      </c>
      <c r="AH2404">
        <v>305391.96100000001</v>
      </c>
      <c r="AI2404">
        <v>305495.81099999999</v>
      </c>
      <c r="AJ2404">
        <v>305492.92700000003</v>
      </c>
      <c r="AK2404">
        <v>306059.08899999998</v>
      </c>
      <c r="AL2404">
        <v>306420.799</v>
      </c>
      <c r="AM2404">
        <v>306438.36099999998</v>
      </c>
      <c r="AN2404">
        <v>306171.26899999997</v>
      </c>
      <c r="AO2404" t="s">
        <v>442</v>
      </c>
    </row>
    <row r="2405" spans="2:41">
      <c r="B2405" t="s">
        <v>249</v>
      </c>
      <c r="C2405" t="s">
        <v>23</v>
      </c>
      <c r="D2405" t="s">
        <v>45</v>
      </c>
      <c r="E2405" t="s">
        <v>259</v>
      </c>
      <c r="F2405" t="s">
        <v>260</v>
      </c>
      <c r="G2405" t="s">
        <v>261</v>
      </c>
      <c r="H2405" t="s">
        <v>28</v>
      </c>
      <c r="I2405" t="s">
        <v>42</v>
      </c>
      <c r="J2405" t="s">
        <v>43</v>
      </c>
      <c r="K2405" t="s">
        <v>44</v>
      </c>
      <c r="Q2405" t="s">
        <v>49</v>
      </c>
      <c r="V2405">
        <v>2</v>
      </c>
      <c r="W2405">
        <v>378289.71600000001</v>
      </c>
      <c r="X2405">
        <v>337070.435</v>
      </c>
      <c r="Y2405">
        <v>332977.60399999999</v>
      </c>
      <c r="Z2405">
        <v>294543.755</v>
      </c>
      <c r="AA2405">
        <v>305331.14600000001</v>
      </c>
      <c r="AB2405">
        <v>306066.25300000003</v>
      </c>
      <c r="AC2405">
        <v>305636.255</v>
      </c>
      <c r="AD2405">
        <v>304603.17800000001</v>
      </c>
      <c r="AE2405">
        <v>301295.08100000001</v>
      </c>
      <c r="AF2405">
        <v>297702.70699999999</v>
      </c>
      <c r="AG2405">
        <v>295078.89899999998</v>
      </c>
      <c r="AH2405">
        <v>293094.978</v>
      </c>
      <c r="AI2405">
        <v>292428.72600000002</v>
      </c>
      <c r="AJ2405">
        <v>291703.70600000001</v>
      </c>
      <c r="AK2405">
        <v>291409.679</v>
      </c>
      <c r="AL2405">
        <v>290899.75799999997</v>
      </c>
      <c r="AM2405">
        <v>290024.16100000002</v>
      </c>
      <c r="AN2405">
        <v>288871.5</v>
      </c>
      <c r="AO2405" t="s">
        <v>442</v>
      </c>
    </row>
    <row r="2406" spans="2:41">
      <c r="B2406" t="s">
        <v>249</v>
      </c>
      <c r="C2406" t="s">
        <v>50</v>
      </c>
      <c r="D2406" t="s">
        <v>24</v>
      </c>
      <c r="E2406" t="s">
        <v>250</v>
      </c>
      <c r="F2406" t="s">
        <v>262</v>
      </c>
      <c r="G2406" t="s">
        <v>252</v>
      </c>
      <c r="H2406" t="s">
        <v>28</v>
      </c>
      <c r="I2406" t="s">
        <v>29</v>
      </c>
      <c r="J2406" t="s">
        <v>30</v>
      </c>
      <c r="K2406" t="s">
        <v>31</v>
      </c>
      <c r="L2406" t="s">
        <v>32</v>
      </c>
      <c r="P2406" t="s">
        <v>32</v>
      </c>
      <c r="S2406" t="s">
        <v>33</v>
      </c>
      <c r="U2406" t="s">
        <v>33</v>
      </c>
      <c r="V2406">
        <v>1</v>
      </c>
      <c r="W2406">
        <v>1045.6590000000001</v>
      </c>
      <c r="X2406">
        <v>931.30399999999997</v>
      </c>
      <c r="Y2406">
        <v>900.976</v>
      </c>
      <c r="Z2406">
        <v>794.58799999999997</v>
      </c>
      <c r="AA2406">
        <v>828.10699999999997</v>
      </c>
      <c r="AB2406">
        <v>829.63599999999997</v>
      </c>
      <c r="AC2406">
        <v>822.27700000000004</v>
      </c>
      <c r="AD2406">
        <v>813.56399999999996</v>
      </c>
      <c r="AE2406">
        <v>796.846</v>
      </c>
      <c r="AF2406">
        <v>783.25300000000004</v>
      </c>
      <c r="AG2406">
        <v>775.01700000000005</v>
      </c>
      <c r="AH2406">
        <v>767.23400000000004</v>
      </c>
      <c r="AI2406">
        <v>756.44600000000003</v>
      </c>
      <c r="AJ2406">
        <v>745.86900000000003</v>
      </c>
      <c r="AK2406">
        <v>736.30700000000002</v>
      </c>
      <c r="AL2406">
        <v>726.83100000000002</v>
      </c>
      <c r="AM2406">
        <v>717.49400000000003</v>
      </c>
      <c r="AN2406">
        <v>708.351</v>
      </c>
      <c r="AO2406" t="s">
        <v>442</v>
      </c>
    </row>
    <row r="2407" spans="2:41">
      <c r="B2407" t="s">
        <v>249</v>
      </c>
      <c r="C2407" t="s">
        <v>50</v>
      </c>
      <c r="D2407" t="s">
        <v>34</v>
      </c>
      <c r="E2407" t="s">
        <v>253</v>
      </c>
      <c r="F2407" t="s">
        <v>263</v>
      </c>
      <c r="G2407" t="s">
        <v>255</v>
      </c>
      <c r="H2407" t="s">
        <v>28</v>
      </c>
      <c r="I2407" t="s">
        <v>29</v>
      </c>
      <c r="J2407" t="s">
        <v>30</v>
      </c>
      <c r="K2407" t="s">
        <v>31</v>
      </c>
      <c r="L2407" t="s">
        <v>32</v>
      </c>
      <c r="P2407" t="s">
        <v>32</v>
      </c>
      <c r="S2407" t="s">
        <v>33</v>
      </c>
      <c r="U2407" t="s">
        <v>33</v>
      </c>
      <c r="V2407">
        <v>2</v>
      </c>
      <c r="W2407">
        <v>1045.6590000000001</v>
      </c>
      <c r="X2407">
        <v>930.71299999999997</v>
      </c>
      <c r="Y2407">
        <v>898.94200000000001</v>
      </c>
      <c r="Z2407">
        <v>774.39300000000003</v>
      </c>
      <c r="AA2407">
        <v>797.63099999999997</v>
      </c>
      <c r="AB2407">
        <v>790.36900000000003</v>
      </c>
      <c r="AC2407">
        <v>776.71699999999998</v>
      </c>
      <c r="AD2407">
        <v>760.70299999999997</v>
      </c>
      <c r="AE2407">
        <v>737.10699999999997</v>
      </c>
      <c r="AF2407">
        <v>718.29100000000005</v>
      </c>
      <c r="AG2407">
        <v>703.60199999999998</v>
      </c>
      <c r="AH2407">
        <v>689.06</v>
      </c>
      <c r="AI2407">
        <v>674.50900000000001</v>
      </c>
      <c r="AJ2407">
        <v>660.16399999999999</v>
      </c>
      <c r="AK2407">
        <v>646.85900000000004</v>
      </c>
      <c r="AL2407">
        <v>633.73299999999995</v>
      </c>
      <c r="AM2407">
        <v>620.85199999999998</v>
      </c>
      <c r="AN2407">
        <v>608.43600000000004</v>
      </c>
      <c r="AO2407" t="s">
        <v>442</v>
      </c>
    </row>
    <row r="2408" spans="2:41">
      <c r="B2408" t="s">
        <v>249</v>
      </c>
      <c r="C2408" t="s">
        <v>50</v>
      </c>
      <c r="D2408" t="s">
        <v>38</v>
      </c>
      <c r="E2408" t="s">
        <v>256</v>
      </c>
      <c r="F2408" t="s">
        <v>264</v>
      </c>
      <c r="G2408" t="s">
        <v>258</v>
      </c>
      <c r="H2408" t="s">
        <v>28</v>
      </c>
      <c r="I2408" t="s">
        <v>42</v>
      </c>
      <c r="J2408" t="s">
        <v>43</v>
      </c>
      <c r="K2408" t="s">
        <v>44</v>
      </c>
      <c r="Q2408" t="s">
        <v>43</v>
      </c>
      <c r="V2408">
        <v>1</v>
      </c>
      <c r="W2408" s="6">
        <v>378289.71600000001</v>
      </c>
      <c r="X2408">
        <v>337099.74900000001</v>
      </c>
      <c r="Y2408">
        <v>333105.61499999999</v>
      </c>
      <c r="Z2408">
        <v>297267.93900000001</v>
      </c>
      <c r="AA2408">
        <v>309912.94</v>
      </c>
      <c r="AB2408">
        <v>312344.761</v>
      </c>
      <c r="AC2408">
        <v>312941.11900000001</v>
      </c>
      <c r="AD2408">
        <v>313094.48599999998</v>
      </c>
      <c r="AE2408">
        <v>310757.35700000002</v>
      </c>
      <c r="AF2408">
        <v>307954.39799999999</v>
      </c>
      <c r="AG2408">
        <v>306266.777</v>
      </c>
      <c r="AH2408">
        <v>305391.96100000001</v>
      </c>
      <c r="AI2408">
        <v>305495.81099999999</v>
      </c>
      <c r="AJ2408">
        <v>305492.92700000003</v>
      </c>
      <c r="AK2408">
        <v>306059.08899999998</v>
      </c>
      <c r="AL2408">
        <v>306420.799</v>
      </c>
      <c r="AM2408">
        <v>306438.36099999998</v>
      </c>
      <c r="AN2408">
        <v>306171.26899999997</v>
      </c>
      <c r="AO2408" t="s">
        <v>442</v>
      </c>
    </row>
    <row r="2409" spans="2:41">
      <c r="B2409" t="s">
        <v>249</v>
      </c>
      <c r="C2409" t="s">
        <v>50</v>
      </c>
      <c r="D2409" t="s">
        <v>45</v>
      </c>
      <c r="E2409" t="s">
        <v>259</v>
      </c>
      <c r="F2409" t="s">
        <v>265</v>
      </c>
      <c r="G2409" t="s">
        <v>261</v>
      </c>
      <c r="H2409" t="s">
        <v>28</v>
      </c>
      <c r="I2409" t="s">
        <v>42</v>
      </c>
      <c r="J2409" t="s">
        <v>43</v>
      </c>
      <c r="K2409" t="s">
        <v>44</v>
      </c>
      <c r="Q2409" t="s">
        <v>49</v>
      </c>
      <c r="V2409">
        <v>2</v>
      </c>
      <c r="W2409">
        <v>378289.71600000001</v>
      </c>
      <c r="X2409">
        <v>337047.89199999999</v>
      </c>
      <c r="Y2409">
        <v>332886.81900000002</v>
      </c>
      <c r="Z2409">
        <v>291972.00799999997</v>
      </c>
      <c r="AA2409">
        <v>301130.68599999999</v>
      </c>
      <c r="AB2409">
        <v>300421.53399999999</v>
      </c>
      <c r="AC2409">
        <v>299091.51299999998</v>
      </c>
      <c r="AD2409">
        <v>297132.16800000001</v>
      </c>
      <c r="AE2409">
        <v>293083.19099999999</v>
      </c>
      <c r="AF2409">
        <v>288932.261</v>
      </c>
      <c r="AG2409">
        <v>285645.85800000001</v>
      </c>
      <c r="AH2409">
        <v>282933.27</v>
      </c>
      <c r="AI2409">
        <v>281791.55499999999</v>
      </c>
      <c r="AJ2409">
        <v>280595.85700000002</v>
      </c>
      <c r="AK2409">
        <v>279763.06</v>
      </c>
      <c r="AL2409">
        <v>278760.348</v>
      </c>
      <c r="AM2409">
        <v>277424.01400000002</v>
      </c>
      <c r="AN2409">
        <v>275841.33600000001</v>
      </c>
      <c r="AO2409" t="s">
        <v>442</v>
      </c>
    </row>
    <row r="2410" spans="2:41">
      <c r="B2410" t="s">
        <v>249</v>
      </c>
      <c r="C2410" t="s">
        <v>55</v>
      </c>
      <c r="D2410" t="s">
        <v>24</v>
      </c>
      <c r="E2410" t="s">
        <v>250</v>
      </c>
      <c r="F2410" t="s">
        <v>266</v>
      </c>
      <c r="G2410" t="s">
        <v>252</v>
      </c>
      <c r="H2410" t="s">
        <v>28</v>
      </c>
      <c r="I2410" t="s">
        <v>29</v>
      </c>
      <c r="J2410" t="s">
        <v>30</v>
      </c>
      <c r="K2410" t="s">
        <v>31</v>
      </c>
      <c r="L2410" t="s">
        <v>32</v>
      </c>
      <c r="P2410" t="s">
        <v>32</v>
      </c>
      <c r="S2410" t="s">
        <v>33</v>
      </c>
      <c r="U2410" t="s">
        <v>33</v>
      </c>
      <c r="V2410">
        <v>1</v>
      </c>
      <c r="W2410">
        <v>1045.6590000000001</v>
      </c>
      <c r="X2410">
        <v>931.30399999999997</v>
      </c>
      <c r="Y2410">
        <v>900.976</v>
      </c>
      <c r="Z2410">
        <v>794.58799999999997</v>
      </c>
      <c r="AA2410">
        <v>828.10699999999997</v>
      </c>
      <c r="AB2410">
        <v>829.63599999999997</v>
      </c>
      <c r="AC2410">
        <v>822.27700000000004</v>
      </c>
      <c r="AD2410">
        <v>813.56399999999996</v>
      </c>
      <c r="AE2410">
        <v>796.846</v>
      </c>
      <c r="AF2410">
        <v>783.25300000000004</v>
      </c>
      <c r="AG2410">
        <v>775.01700000000005</v>
      </c>
      <c r="AH2410">
        <v>767.23400000000004</v>
      </c>
      <c r="AI2410">
        <v>756.44600000000003</v>
      </c>
      <c r="AJ2410">
        <v>745.86900000000003</v>
      </c>
      <c r="AK2410">
        <v>736.30700000000002</v>
      </c>
      <c r="AL2410">
        <v>726.83100000000002</v>
      </c>
      <c r="AM2410">
        <v>717.49400000000003</v>
      </c>
      <c r="AN2410">
        <v>708.351</v>
      </c>
      <c r="AO2410" t="s">
        <v>442</v>
      </c>
    </row>
    <row r="2411" spans="2:41">
      <c r="B2411" t="s">
        <v>249</v>
      </c>
      <c r="C2411" t="s">
        <v>55</v>
      </c>
      <c r="D2411" t="s">
        <v>34</v>
      </c>
      <c r="E2411" t="s">
        <v>253</v>
      </c>
      <c r="F2411" t="s">
        <v>267</v>
      </c>
      <c r="G2411" t="s">
        <v>255</v>
      </c>
      <c r="H2411" t="s">
        <v>28</v>
      </c>
      <c r="I2411" t="s">
        <v>29</v>
      </c>
      <c r="J2411" t="s">
        <v>30</v>
      </c>
      <c r="K2411" t="s">
        <v>31</v>
      </c>
      <c r="L2411" t="s">
        <v>32</v>
      </c>
      <c r="P2411" t="s">
        <v>32</v>
      </c>
      <c r="S2411" t="s">
        <v>33</v>
      </c>
      <c r="U2411" t="s">
        <v>33</v>
      </c>
      <c r="V2411">
        <v>2</v>
      </c>
      <c r="W2411">
        <v>1045.6590000000001</v>
      </c>
      <c r="X2411">
        <v>930.50800000000004</v>
      </c>
      <c r="Y2411">
        <v>898.322</v>
      </c>
      <c r="Z2411">
        <v>765.37300000000005</v>
      </c>
      <c r="AA2411">
        <v>784.72199999999998</v>
      </c>
      <c r="AB2411">
        <v>774.19899999999996</v>
      </c>
      <c r="AC2411">
        <v>758.18600000000004</v>
      </c>
      <c r="AD2411">
        <v>740.03</v>
      </c>
      <c r="AE2411">
        <v>714.21100000000001</v>
      </c>
      <c r="AF2411">
        <v>693.88300000000004</v>
      </c>
      <c r="AG2411">
        <v>677.38</v>
      </c>
      <c r="AH2411">
        <v>661.06600000000003</v>
      </c>
      <c r="AI2411">
        <v>645.47</v>
      </c>
      <c r="AJ2411">
        <v>630.14800000000002</v>
      </c>
      <c r="AK2411">
        <v>615.92100000000005</v>
      </c>
      <c r="AL2411">
        <v>601.95899999999995</v>
      </c>
      <c r="AM2411">
        <v>588.32799999999997</v>
      </c>
      <c r="AN2411">
        <v>575.16300000000001</v>
      </c>
      <c r="AO2411" t="s">
        <v>442</v>
      </c>
    </row>
    <row r="2412" spans="2:41">
      <c r="B2412" t="s">
        <v>249</v>
      </c>
      <c r="C2412" t="s">
        <v>55</v>
      </c>
      <c r="D2412" t="s">
        <v>38</v>
      </c>
      <c r="E2412" t="s">
        <v>256</v>
      </c>
      <c r="F2412" t="s">
        <v>268</v>
      </c>
      <c r="G2412" t="s">
        <v>258</v>
      </c>
      <c r="H2412" t="s">
        <v>28</v>
      </c>
      <c r="I2412" t="s">
        <v>42</v>
      </c>
      <c r="J2412" t="s">
        <v>43</v>
      </c>
      <c r="K2412" t="s">
        <v>44</v>
      </c>
      <c r="Q2412" t="s">
        <v>43</v>
      </c>
      <c r="V2412">
        <v>1</v>
      </c>
      <c r="W2412">
        <v>378289.71600000001</v>
      </c>
      <c r="X2412">
        <v>337099.74900000001</v>
      </c>
      <c r="Y2412">
        <v>333105.61499999999</v>
      </c>
      <c r="Z2412">
        <v>297267.93900000001</v>
      </c>
      <c r="AA2412">
        <v>309912.94</v>
      </c>
      <c r="AB2412">
        <v>312344.761</v>
      </c>
      <c r="AC2412">
        <v>312941.11900000001</v>
      </c>
      <c r="AD2412">
        <v>313094.48599999998</v>
      </c>
      <c r="AE2412">
        <v>310757.35700000002</v>
      </c>
      <c r="AF2412">
        <v>307954.39799999999</v>
      </c>
      <c r="AG2412">
        <v>306266.777</v>
      </c>
      <c r="AH2412">
        <v>305391.96100000001</v>
      </c>
      <c r="AI2412">
        <v>305495.81099999999</v>
      </c>
      <c r="AJ2412">
        <v>305492.92700000003</v>
      </c>
      <c r="AK2412">
        <v>306059.08899999998</v>
      </c>
      <c r="AL2412">
        <v>306420.799</v>
      </c>
      <c r="AM2412">
        <v>306438.36099999998</v>
      </c>
      <c r="AN2412">
        <v>306171.26899999997</v>
      </c>
      <c r="AO2412" t="s">
        <v>442</v>
      </c>
    </row>
    <row r="2413" spans="2:41">
      <c r="B2413" t="s">
        <v>249</v>
      </c>
      <c r="C2413" t="s">
        <v>55</v>
      </c>
      <c r="D2413" t="s">
        <v>45</v>
      </c>
      <c r="E2413" t="s">
        <v>259</v>
      </c>
      <c r="F2413" t="s">
        <v>269</v>
      </c>
      <c r="G2413" t="s">
        <v>261</v>
      </c>
      <c r="H2413" t="s">
        <v>28</v>
      </c>
      <c r="I2413" t="s">
        <v>42</v>
      </c>
      <c r="J2413" t="s">
        <v>43</v>
      </c>
      <c r="K2413" t="s">
        <v>44</v>
      </c>
      <c r="Q2413" t="s">
        <v>49</v>
      </c>
      <c r="V2413">
        <v>2</v>
      </c>
      <c r="W2413">
        <v>378289.71600000001</v>
      </c>
      <c r="X2413">
        <v>337030.723</v>
      </c>
      <c r="Y2413">
        <v>332822.13199999998</v>
      </c>
      <c r="Z2413">
        <v>289531.02399999998</v>
      </c>
      <c r="AA2413">
        <v>297212.92099999997</v>
      </c>
      <c r="AB2413">
        <v>295246.55300000001</v>
      </c>
      <c r="AC2413">
        <v>293129.74099999998</v>
      </c>
      <c r="AD2413">
        <v>290443.46299999999</v>
      </c>
      <c r="AE2413">
        <v>285816.00599999999</v>
      </c>
      <c r="AF2413">
        <v>281235.02899999998</v>
      </c>
      <c r="AG2413">
        <v>277488.54100000003</v>
      </c>
      <c r="AH2413">
        <v>274256.95600000001</v>
      </c>
      <c r="AI2413">
        <v>272769.53000000003</v>
      </c>
      <c r="AJ2413">
        <v>271258.64500000002</v>
      </c>
      <c r="AK2413">
        <v>270087.46899999998</v>
      </c>
      <c r="AL2413">
        <v>268786.67599999998</v>
      </c>
      <c r="AM2413">
        <v>267197.59399999998</v>
      </c>
      <c r="AN2413">
        <v>265385.304</v>
      </c>
      <c r="AO2413" t="s">
        <v>442</v>
      </c>
    </row>
    <row r="2414" spans="2:41">
      <c r="B2414" t="s">
        <v>270</v>
      </c>
      <c r="C2414" t="s">
        <v>23</v>
      </c>
      <c r="D2414" t="s">
        <v>24</v>
      </c>
      <c r="E2414" t="s">
        <v>271</v>
      </c>
      <c r="F2414" t="s">
        <v>272</v>
      </c>
      <c r="G2414" t="s">
        <v>273</v>
      </c>
      <c r="H2414" t="s">
        <v>28</v>
      </c>
      <c r="I2414" t="s">
        <v>29</v>
      </c>
      <c r="J2414" t="s">
        <v>30</v>
      </c>
      <c r="K2414" t="s">
        <v>31</v>
      </c>
      <c r="L2414" t="s">
        <v>32</v>
      </c>
      <c r="P2414" t="s">
        <v>32</v>
      </c>
      <c r="S2414" t="s">
        <v>33</v>
      </c>
      <c r="U2414" t="s">
        <v>33</v>
      </c>
      <c r="V2414">
        <v>1</v>
      </c>
      <c r="W2414">
        <v>433.21199999999999</v>
      </c>
      <c r="X2414">
        <v>352.39299999999997</v>
      </c>
      <c r="Y2414">
        <v>407.51900000000001</v>
      </c>
      <c r="Z2414">
        <v>386.202</v>
      </c>
      <c r="AA2414">
        <v>405.66899999999998</v>
      </c>
      <c r="AB2414">
        <v>419.61799999999999</v>
      </c>
      <c r="AC2414">
        <v>432.928</v>
      </c>
      <c r="AD2414">
        <v>444.82799999999997</v>
      </c>
      <c r="AE2414">
        <v>451.50900000000001</v>
      </c>
      <c r="AF2414">
        <v>458.08100000000002</v>
      </c>
      <c r="AG2414">
        <v>465.827</v>
      </c>
      <c r="AH2414">
        <v>473.54599999999999</v>
      </c>
      <c r="AI2414">
        <v>479.53500000000003</v>
      </c>
      <c r="AJ2414">
        <v>486.90100000000001</v>
      </c>
      <c r="AK2414">
        <v>494.34399999999999</v>
      </c>
      <c r="AL2414">
        <v>501.77699999999999</v>
      </c>
      <c r="AM2414">
        <v>505.17099999999999</v>
      </c>
      <c r="AN2414">
        <v>512.47199999999998</v>
      </c>
      <c r="AO2414" t="s">
        <v>442</v>
      </c>
    </row>
    <row r="2415" spans="2:41">
      <c r="B2415" t="s">
        <v>270</v>
      </c>
      <c r="C2415" t="s">
        <v>23</v>
      </c>
      <c r="D2415" t="s">
        <v>34</v>
      </c>
      <c r="E2415" t="s">
        <v>274</v>
      </c>
      <c r="F2415" t="s">
        <v>275</v>
      </c>
      <c r="G2415" t="s">
        <v>276</v>
      </c>
      <c r="H2415" t="s">
        <v>28</v>
      </c>
      <c r="I2415" t="s">
        <v>29</v>
      </c>
      <c r="J2415" t="s">
        <v>30</v>
      </c>
      <c r="K2415" t="s">
        <v>31</v>
      </c>
      <c r="L2415" t="s">
        <v>32</v>
      </c>
      <c r="P2415" t="s">
        <v>32</v>
      </c>
      <c r="S2415" t="s">
        <v>33</v>
      </c>
      <c r="U2415" t="s">
        <v>33</v>
      </c>
      <c r="V2415">
        <v>2</v>
      </c>
      <c r="W2415">
        <v>433.21199999999999</v>
      </c>
      <c r="X2415">
        <v>352.39299999999997</v>
      </c>
      <c r="Y2415">
        <v>407.51900000000001</v>
      </c>
      <c r="Z2415">
        <v>375.80599999999998</v>
      </c>
      <c r="AA2415">
        <v>390.65199999999999</v>
      </c>
      <c r="AB2415">
        <v>399.98399999999998</v>
      </c>
      <c r="AC2415">
        <v>408.64699999999999</v>
      </c>
      <c r="AD2415">
        <v>415.803</v>
      </c>
      <c r="AE2415">
        <v>418.983</v>
      </c>
      <c r="AF2415">
        <v>421.92599999999999</v>
      </c>
      <c r="AG2415">
        <v>425.15100000000001</v>
      </c>
      <c r="AH2415">
        <v>428.51900000000001</v>
      </c>
      <c r="AI2415">
        <v>430.06299999999999</v>
      </c>
      <c r="AJ2415">
        <v>432.59199999999998</v>
      </c>
      <c r="AK2415">
        <v>435.077</v>
      </c>
      <c r="AL2415">
        <v>437.5</v>
      </c>
      <c r="AM2415">
        <v>437.43400000000003</v>
      </c>
      <c r="AN2415">
        <v>440.45</v>
      </c>
      <c r="AO2415" t="s">
        <v>442</v>
      </c>
    </row>
    <row r="2416" spans="2:41">
      <c r="B2416" t="s">
        <v>270</v>
      </c>
      <c r="C2416" t="s">
        <v>23</v>
      </c>
      <c r="D2416" t="s">
        <v>38</v>
      </c>
      <c r="E2416" t="s">
        <v>277</v>
      </c>
      <c r="F2416" t="s">
        <v>278</v>
      </c>
      <c r="G2416" t="s">
        <v>279</v>
      </c>
      <c r="H2416" t="s">
        <v>28</v>
      </c>
      <c r="I2416" t="s">
        <v>42</v>
      </c>
      <c r="J2416" t="s">
        <v>43</v>
      </c>
      <c r="K2416" t="s">
        <v>44</v>
      </c>
      <c r="Q2416" t="s">
        <v>43</v>
      </c>
      <c r="V2416">
        <v>1</v>
      </c>
      <c r="W2416">
        <v>177523.38399999999</v>
      </c>
      <c r="X2416">
        <v>145623.652</v>
      </c>
      <c r="Y2416">
        <v>166630.89199999999</v>
      </c>
      <c r="Z2416">
        <v>158930.30499999999</v>
      </c>
      <c r="AA2416">
        <v>166744.242</v>
      </c>
      <c r="AB2416">
        <v>172483.92</v>
      </c>
      <c r="AC2416">
        <v>177598.22500000001</v>
      </c>
      <c r="AD2416">
        <v>182331.84700000001</v>
      </c>
      <c r="AE2416">
        <v>185089.64</v>
      </c>
      <c r="AF2416">
        <v>187756.19399999999</v>
      </c>
      <c r="AG2416">
        <v>190839.91699999999</v>
      </c>
      <c r="AH2416">
        <v>193901.90100000001</v>
      </c>
      <c r="AI2416">
        <v>197060.47899999999</v>
      </c>
      <c r="AJ2416">
        <v>200401.21400000001</v>
      </c>
      <c r="AK2416">
        <v>203759.285</v>
      </c>
      <c r="AL2416">
        <v>207079.56299999999</v>
      </c>
      <c r="AM2416">
        <v>209812.639</v>
      </c>
      <c r="AN2416">
        <v>213093.261</v>
      </c>
      <c r="AO2416" t="s">
        <v>442</v>
      </c>
    </row>
    <row r="2417" spans="2:41">
      <c r="B2417" t="s">
        <v>270</v>
      </c>
      <c r="C2417" t="s">
        <v>23</v>
      </c>
      <c r="D2417" t="s">
        <v>45</v>
      </c>
      <c r="E2417" t="s">
        <v>280</v>
      </c>
      <c r="F2417" t="s">
        <v>281</v>
      </c>
      <c r="G2417" t="s">
        <v>282</v>
      </c>
      <c r="H2417" t="s">
        <v>28</v>
      </c>
      <c r="I2417" t="s">
        <v>42</v>
      </c>
      <c r="J2417" t="s">
        <v>43</v>
      </c>
      <c r="K2417" t="s">
        <v>44</v>
      </c>
      <c r="Q2417" t="s">
        <v>49</v>
      </c>
      <c r="V2417">
        <v>2</v>
      </c>
      <c r="W2417">
        <v>177523.38399999999</v>
      </c>
      <c r="X2417">
        <v>145623.652</v>
      </c>
      <c r="Y2417">
        <v>166630.89199999999</v>
      </c>
      <c r="Z2417">
        <v>155160.796</v>
      </c>
      <c r="AA2417">
        <v>161214.94200000001</v>
      </c>
      <c r="AB2417">
        <v>165221.005</v>
      </c>
      <c r="AC2417">
        <v>168773.45600000001</v>
      </c>
      <c r="AD2417">
        <v>171899.19500000001</v>
      </c>
      <c r="AE2417">
        <v>173381.74600000001</v>
      </c>
      <c r="AF2417">
        <v>174756.459</v>
      </c>
      <c r="AG2417">
        <v>176347.31299999999</v>
      </c>
      <c r="AH2417">
        <v>177958.595</v>
      </c>
      <c r="AI2417">
        <v>179961.878</v>
      </c>
      <c r="AJ2417">
        <v>182084.89</v>
      </c>
      <c r="AK2417">
        <v>184180.60500000001</v>
      </c>
      <c r="AL2417">
        <v>186247.34299999999</v>
      </c>
      <c r="AM2417">
        <v>188036.087</v>
      </c>
      <c r="AN2417">
        <v>190143.64300000001</v>
      </c>
      <c r="AO2417" t="s">
        <v>442</v>
      </c>
    </row>
    <row r="2418" spans="2:41">
      <c r="B2418" t="s">
        <v>270</v>
      </c>
      <c r="C2418" t="s">
        <v>50</v>
      </c>
      <c r="D2418" t="s">
        <v>24</v>
      </c>
      <c r="E2418" t="s">
        <v>271</v>
      </c>
      <c r="F2418" t="s">
        <v>283</v>
      </c>
      <c r="G2418" t="s">
        <v>273</v>
      </c>
      <c r="H2418" t="s">
        <v>28</v>
      </c>
      <c r="I2418" t="s">
        <v>29</v>
      </c>
      <c r="J2418" t="s">
        <v>30</v>
      </c>
      <c r="K2418" t="s">
        <v>31</v>
      </c>
      <c r="L2418" t="s">
        <v>32</v>
      </c>
      <c r="P2418" t="s">
        <v>32</v>
      </c>
      <c r="S2418" t="s">
        <v>33</v>
      </c>
      <c r="U2418" t="s">
        <v>33</v>
      </c>
      <c r="V2418">
        <v>1</v>
      </c>
      <c r="W2418">
        <v>433.21199999999999</v>
      </c>
      <c r="X2418">
        <v>352.39299999999997</v>
      </c>
      <c r="Y2418">
        <v>407.51900000000001</v>
      </c>
      <c r="Z2418">
        <v>386.202</v>
      </c>
      <c r="AA2418">
        <v>405.66899999999998</v>
      </c>
      <c r="AB2418">
        <v>419.61799999999999</v>
      </c>
      <c r="AC2418">
        <v>432.928</v>
      </c>
      <c r="AD2418">
        <v>444.82799999999997</v>
      </c>
      <c r="AE2418">
        <v>451.50900000000001</v>
      </c>
      <c r="AF2418">
        <v>458.08100000000002</v>
      </c>
      <c r="AG2418">
        <v>465.827</v>
      </c>
      <c r="AH2418">
        <v>473.54599999999999</v>
      </c>
      <c r="AI2418">
        <v>479.53500000000003</v>
      </c>
      <c r="AJ2418">
        <v>486.90100000000001</v>
      </c>
      <c r="AK2418">
        <v>494.34399999999999</v>
      </c>
      <c r="AL2418">
        <v>501.77699999999999</v>
      </c>
      <c r="AM2418">
        <v>505.17099999999999</v>
      </c>
      <c r="AN2418">
        <v>512.47199999999998</v>
      </c>
      <c r="AO2418" t="s">
        <v>442</v>
      </c>
    </row>
    <row r="2419" spans="2:41">
      <c r="B2419" t="s">
        <v>270</v>
      </c>
      <c r="C2419" t="s">
        <v>50</v>
      </c>
      <c r="D2419" t="s">
        <v>34</v>
      </c>
      <c r="E2419" t="s">
        <v>274</v>
      </c>
      <c r="F2419" t="s">
        <v>284</v>
      </c>
      <c r="G2419" t="s">
        <v>276</v>
      </c>
      <c r="H2419" t="s">
        <v>28</v>
      </c>
      <c r="I2419" t="s">
        <v>29</v>
      </c>
      <c r="J2419" t="s">
        <v>30</v>
      </c>
      <c r="K2419" t="s">
        <v>31</v>
      </c>
      <c r="L2419" t="s">
        <v>32</v>
      </c>
      <c r="P2419" t="s">
        <v>32</v>
      </c>
      <c r="S2419" t="s">
        <v>33</v>
      </c>
      <c r="U2419" t="s">
        <v>33</v>
      </c>
      <c r="V2419">
        <v>2</v>
      </c>
      <c r="W2419">
        <v>433.21199999999999</v>
      </c>
      <c r="X2419">
        <v>352.39299999999997</v>
      </c>
      <c r="Y2419">
        <v>407.51900000000001</v>
      </c>
      <c r="Z2419">
        <v>366.66500000000002</v>
      </c>
      <c r="AA2419">
        <v>377.90800000000002</v>
      </c>
      <c r="AB2419">
        <v>383.80900000000003</v>
      </c>
      <c r="AC2419">
        <v>389.66300000000001</v>
      </c>
      <c r="AD2419">
        <v>394.44099999999997</v>
      </c>
      <c r="AE2419">
        <v>395.38400000000001</v>
      </c>
      <c r="AF2419">
        <v>396.21499999999997</v>
      </c>
      <c r="AG2419">
        <v>397.84699999999998</v>
      </c>
      <c r="AH2419">
        <v>399.48700000000002</v>
      </c>
      <c r="AI2419">
        <v>398.56099999999998</v>
      </c>
      <c r="AJ2419">
        <v>398.255</v>
      </c>
      <c r="AK2419">
        <v>397.93900000000002</v>
      </c>
      <c r="AL2419">
        <v>397.67700000000002</v>
      </c>
      <c r="AM2419">
        <v>396.05900000000003</v>
      </c>
      <c r="AN2419">
        <v>397.00799999999998</v>
      </c>
      <c r="AO2419" t="s">
        <v>442</v>
      </c>
    </row>
    <row r="2420" spans="2:41">
      <c r="B2420" t="s">
        <v>270</v>
      </c>
      <c r="C2420" t="s">
        <v>50</v>
      </c>
      <c r="D2420" t="s">
        <v>38</v>
      </c>
      <c r="E2420" t="s">
        <v>277</v>
      </c>
      <c r="F2420" t="s">
        <v>285</v>
      </c>
      <c r="G2420" t="s">
        <v>279</v>
      </c>
      <c r="H2420" t="s">
        <v>28</v>
      </c>
      <c r="I2420" t="s">
        <v>42</v>
      </c>
      <c r="J2420" t="s">
        <v>43</v>
      </c>
      <c r="K2420" t="s">
        <v>44</v>
      </c>
      <c r="Q2420" t="s">
        <v>43</v>
      </c>
      <c r="V2420">
        <v>1</v>
      </c>
      <c r="W2420">
        <v>177523.38399999999</v>
      </c>
      <c r="X2420">
        <v>145623.652</v>
      </c>
      <c r="Y2420">
        <v>166630.89199999999</v>
      </c>
      <c r="Z2420">
        <v>158930.30499999999</v>
      </c>
      <c r="AA2420">
        <v>166744.242</v>
      </c>
      <c r="AB2420">
        <v>172483.92</v>
      </c>
      <c r="AC2420">
        <v>177598.22500000001</v>
      </c>
      <c r="AD2420">
        <v>182331.84700000001</v>
      </c>
      <c r="AE2420">
        <v>185089.64</v>
      </c>
      <c r="AF2420">
        <v>187756.19399999999</v>
      </c>
      <c r="AG2420">
        <v>190839.91699999999</v>
      </c>
      <c r="AH2420">
        <v>193901.90100000001</v>
      </c>
      <c r="AI2420">
        <v>197060.47899999999</v>
      </c>
      <c r="AJ2420">
        <v>200401.21400000001</v>
      </c>
      <c r="AK2420">
        <v>203759.285</v>
      </c>
      <c r="AL2420">
        <v>207079.56299999999</v>
      </c>
      <c r="AM2420">
        <v>209812.639</v>
      </c>
      <c r="AN2420">
        <v>213093.261</v>
      </c>
      <c r="AO2420" t="s">
        <v>442</v>
      </c>
    </row>
    <row r="2421" spans="2:41">
      <c r="B2421" t="s">
        <v>270</v>
      </c>
      <c r="C2421" t="s">
        <v>50</v>
      </c>
      <c r="D2421" t="s">
        <v>45</v>
      </c>
      <c r="E2421" t="s">
        <v>280</v>
      </c>
      <c r="F2421" t="s">
        <v>286</v>
      </c>
      <c r="G2421" t="s">
        <v>282</v>
      </c>
      <c r="H2421" t="s">
        <v>28</v>
      </c>
      <c r="I2421" t="s">
        <v>42</v>
      </c>
      <c r="J2421" t="s">
        <v>43</v>
      </c>
      <c r="K2421" t="s">
        <v>44</v>
      </c>
      <c r="Q2421" t="s">
        <v>49</v>
      </c>
      <c r="V2421">
        <v>2</v>
      </c>
      <c r="W2421">
        <v>177523.38399999999</v>
      </c>
      <c r="X2421">
        <v>145623.652</v>
      </c>
      <c r="Y2421">
        <v>166630.89199999999</v>
      </c>
      <c r="Z2421">
        <v>151774.035</v>
      </c>
      <c r="AA2421">
        <v>156405.75700000001</v>
      </c>
      <c r="AB2421">
        <v>159064.65599999999</v>
      </c>
      <c r="AC2421">
        <v>161538.174</v>
      </c>
      <c r="AD2421">
        <v>163691.40900000001</v>
      </c>
      <c r="AE2421">
        <v>164333.99600000001</v>
      </c>
      <c r="AF2421">
        <v>164919.334</v>
      </c>
      <c r="AG2421">
        <v>165796.054</v>
      </c>
      <c r="AH2421">
        <v>166682.117</v>
      </c>
      <c r="AI2421">
        <v>168005.30799999999</v>
      </c>
      <c r="AJ2421">
        <v>169382.935</v>
      </c>
      <c r="AK2421">
        <v>170783.00899999999</v>
      </c>
      <c r="AL2421">
        <v>172186.45800000001</v>
      </c>
      <c r="AM2421">
        <v>173588.356</v>
      </c>
      <c r="AN2421">
        <v>175099.014</v>
      </c>
      <c r="AO2421" t="s">
        <v>442</v>
      </c>
    </row>
    <row r="2422" spans="2:41">
      <c r="B2422" t="s">
        <v>270</v>
      </c>
      <c r="C2422" t="s">
        <v>55</v>
      </c>
      <c r="D2422" t="s">
        <v>24</v>
      </c>
      <c r="E2422" t="s">
        <v>271</v>
      </c>
      <c r="F2422" t="s">
        <v>287</v>
      </c>
      <c r="G2422" t="s">
        <v>273</v>
      </c>
      <c r="H2422" t="s">
        <v>28</v>
      </c>
      <c r="I2422" t="s">
        <v>29</v>
      </c>
      <c r="J2422" t="s">
        <v>30</v>
      </c>
      <c r="K2422" t="s">
        <v>31</v>
      </c>
      <c r="L2422" t="s">
        <v>32</v>
      </c>
      <c r="P2422" t="s">
        <v>32</v>
      </c>
      <c r="S2422" t="s">
        <v>33</v>
      </c>
      <c r="U2422" t="s">
        <v>33</v>
      </c>
      <c r="V2422">
        <v>1</v>
      </c>
      <c r="W2422">
        <v>433.21199999999999</v>
      </c>
      <c r="X2422">
        <v>352.39299999999997</v>
      </c>
      <c r="Y2422">
        <v>407.51900000000001</v>
      </c>
      <c r="Z2422">
        <v>386.202</v>
      </c>
      <c r="AA2422">
        <v>405.66899999999998</v>
      </c>
      <c r="AB2422">
        <v>419.61799999999999</v>
      </c>
      <c r="AC2422">
        <v>432.928</v>
      </c>
      <c r="AD2422">
        <v>444.82799999999997</v>
      </c>
      <c r="AE2422">
        <v>451.50900000000001</v>
      </c>
      <c r="AF2422">
        <v>458.08100000000002</v>
      </c>
      <c r="AG2422">
        <v>465.827</v>
      </c>
      <c r="AH2422">
        <v>473.54599999999999</v>
      </c>
      <c r="AI2422">
        <v>479.53500000000003</v>
      </c>
      <c r="AJ2422">
        <v>486.90100000000001</v>
      </c>
      <c r="AK2422">
        <v>494.34399999999999</v>
      </c>
      <c r="AL2422">
        <v>501.77699999999999</v>
      </c>
      <c r="AM2422">
        <v>505.17099999999999</v>
      </c>
      <c r="AN2422">
        <v>512.47199999999998</v>
      </c>
      <c r="AO2422" t="s">
        <v>442</v>
      </c>
    </row>
    <row r="2423" spans="2:41">
      <c r="B2423" t="s">
        <v>270</v>
      </c>
      <c r="C2423" t="s">
        <v>55</v>
      </c>
      <c r="D2423" t="s">
        <v>34</v>
      </c>
      <c r="E2423" t="s">
        <v>274</v>
      </c>
      <c r="F2423" t="s">
        <v>288</v>
      </c>
      <c r="G2423" t="s">
        <v>276</v>
      </c>
      <c r="H2423" t="s">
        <v>28</v>
      </c>
      <c r="I2423" t="s">
        <v>29</v>
      </c>
      <c r="J2423" t="s">
        <v>30</v>
      </c>
      <c r="K2423" t="s">
        <v>31</v>
      </c>
      <c r="L2423" t="s">
        <v>32</v>
      </c>
      <c r="P2423" t="s">
        <v>32</v>
      </c>
      <c r="S2423" t="s">
        <v>33</v>
      </c>
      <c r="U2423" t="s">
        <v>33</v>
      </c>
      <c r="V2423">
        <v>2</v>
      </c>
      <c r="W2423">
        <v>433.21199999999999</v>
      </c>
      <c r="X2423">
        <v>352.39299999999997</v>
      </c>
      <c r="Y2423">
        <v>407.51900000000001</v>
      </c>
      <c r="Z2423">
        <v>358.43900000000002</v>
      </c>
      <c r="AA2423">
        <v>366.721</v>
      </c>
      <c r="AB2423">
        <v>369.87599999999998</v>
      </c>
      <c r="AC2423">
        <v>373.55099999999999</v>
      </c>
      <c r="AD2423">
        <v>376.19299999999998</v>
      </c>
      <c r="AE2423">
        <v>375.55700000000002</v>
      </c>
      <c r="AF2423">
        <v>374.96</v>
      </c>
      <c r="AG2423">
        <v>375.05900000000003</v>
      </c>
      <c r="AH2423">
        <v>375.23599999999999</v>
      </c>
      <c r="AI2423">
        <v>372.73899999999998</v>
      </c>
      <c r="AJ2423">
        <v>371.15100000000001</v>
      </c>
      <c r="AK2423">
        <v>369.762</v>
      </c>
      <c r="AL2423">
        <v>368.54599999999999</v>
      </c>
      <c r="AM2423">
        <v>365.57400000000001</v>
      </c>
      <c r="AN2423">
        <v>365.45600000000002</v>
      </c>
      <c r="AO2423" t="s">
        <v>442</v>
      </c>
    </row>
    <row r="2424" spans="2:41">
      <c r="B2424" t="s">
        <v>270</v>
      </c>
      <c r="C2424" t="s">
        <v>55</v>
      </c>
      <c r="D2424" t="s">
        <v>38</v>
      </c>
      <c r="E2424" t="s">
        <v>277</v>
      </c>
      <c r="F2424" t="s">
        <v>289</v>
      </c>
      <c r="G2424" t="s">
        <v>279</v>
      </c>
      <c r="H2424" t="s">
        <v>28</v>
      </c>
      <c r="I2424" t="s">
        <v>42</v>
      </c>
      <c r="J2424" t="s">
        <v>43</v>
      </c>
      <c r="K2424" t="s">
        <v>44</v>
      </c>
      <c r="Q2424" t="s">
        <v>43</v>
      </c>
      <c r="V2424">
        <v>1</v>
      </c>
      <c r="W2424" s="6">
        <v>177523.38399999999</v>
      </c>
      <c r="X2424">
        <v>145623.652</v>
      </c>
      <c r="Y2424">
        <v>166630.89199999999</v>
      </c>
      <c r="Z2424">
        <v>158930.30499999999</v>
      </c>
      <c r="AA2424">
        <v>166744.242</v>
      </c>
      <c r="AB2424">
        <v>172483.92</v>
      </c>
      <c r="AC2424">
        <v>177598.22500000001</v>
      </c>
      <c r="AD2424">
        <v>182331.84700000001</v>
      </c>
      <c r="AE2424">
        <v>185089.64</v>
      </c>
      <c r="AF2424">
        <v>187756.19399999999</v>
      </c>
      <c r="AG2424">
        <v>190839.91699999999</v>
      </c>
      <c r="AH2424">
        <v>193901.90100000001</v>
      </c>
      <c r="AI2424">
        <v>197060.47899999999</v>
      </c>
      <c r="AJ2424">
        <v>200401.21400000001</v>
      </c>
      <c r="AK2424">
        <v>203759.285</v>
      </c>
      <c r="AL2424">
        <v>207079.56299999999</v>
      </c>
      <c r="AM2424">
        <v>209812.639</v>
      </c>
      <c r="AN2424">
        <v>213093.261</v>
      </c>
      <c r="AO2424" t="s">
        <v>442</v>
      </c>
    </row>
    <row r="2425" spans="2:41">
      <c r="B2425" t="s">
        <v>270</v>
      </c>
      <c r="C2425" t="s">
        <v>55</v>
      </c>
      <c r="D2425" t="s">
        <v>45</v>
      </c>
      <c r="E2425" t="s">
        <v>280</v>
      </c>
      <c r="F2425" t="s">
        <v>290</v>
      </c>
      <c r="G2425" t="s">
        <v>282</v>
      </c>
      <c r="H2425" t="s">
        <v>28</v>
      </c>
      <c r="I2425" t="s">
        <v>42</v>
      </c>
      <c r="J2425" t="s">
        <v>43</v>
      </c>
      <c r="K2425" t="s">
        <v>44</v>
      </c>
      <c r="Q2425" t="s">
        <v>49</v>
      </c>
      <c r="V2425">
        <v>2</v>
      </c>
      <c r="W2425">
        <v>177523.38399999999</v>
      </c>
      <c r="X2425">
        <v>145623.652</v>
      </c>
      <c r="Y2425">
        <v>166630.89300000001</v>
      </c>
      <c r="Z2425">
        <v>148688.136</v>
      </c>
      <c r="AA2425">
        <v>152124.231</v>
      </c>
      <c r="AB2425">
        <v>153683.98300000001</v>
      </c>
      <c r="AC2425">
        <v>155331.024</v>
      </c>
      <c r="AD2425">
        <v>156684.65299999999</v>
      </c>
      <c r="AE2425">
        <v>156708.27499999999</v>
      </c>
      <c r="AF2425">
        <v>156732.54199999999</v>
      </c>
      <c r="AG2425">
        <v>157031.71299999999</v>
      </c>
      <c r="AH2425">
        <v>157373.424</v>
      </c>
      <c r="AI2425">
        <v>158192.50700000001</v>
      </c>
      <c r="AJ2425">
        <v>159177.872</v>
      </c>
      <c r="AK2425">
        <v>160240.82399999999</v>
      </c>
      <c r="AL2425">
        <v>161316.397</v>
      </c>
      <c r="AM2425">
        <v>162361.76999999999</v>
      </c>
      <c r="AN2425">
        <v>163567.717</v>
      </c>
      <c r="AO2425" t="s">
        <v>442</v>
      </c>
    </row>
    <row r="2426" spans="2:41">
      <c r="B2426" t="s">
        <v>291</v>
      </c>
      <c r="C2426" t="s">
        <v>23</v>
      </c>
      <c r="D2426" t="s">
        <v>24</v>
      </c>
      <c r="E2426" t="s">
        <v>292</v>
      </c>
      <c r="F2426" t="s">
        <v>293</v>
      </c>
      <c r="G2426" t="s">
        <v>294</v>
      </c>
      <c r="H2426" t="s">
        <v>28</v>
      </c>
      <c r="I2426" t="s">
        <v>29</v>
      </c>
      <c r="J2426" t="s">
        <v>30</v>
      </c>
      <c r="K2426" t="s">
        <v>31</v>
      </c>
      <c r="L2426" t="s">
        <v>32</v>
      </c>
      <c r="P2426" t="s">
        <v>32</v>
      </c>
      <c r="S2426" t="s">
        <v>33</v>
      </c>
      <c r="U2426" t="s">
        <v>33</v>
      </c>
      <c r="V2426">
        <v>1</v>
      </c>
      <c r="W2426">
        <v>1488.867</v>
      </c>
      <c r="X2426">
        <v>1436.5250000000001</v>
      </c>
      <c r="Y2426">
        <v>1401.58</v>
      </c>
      <c r="Z2426">
        <v>1089.076</v>
      </c>
      <c r="AA2426">
        <v>1136.32</v>
      </c>
      <c r="AB2426">
        <v>1177.3989999999999</v>
      </c>
      <c r="AC2426">
        <v>1170.5999999999999</v>
      </c>
      <c r="AD2426">
        <v>1154.7249999999999</v>
      </c>
      <c r="AE2426">
        <v>1118.2149999999999</v>
      </c>
      <c r="AF2426">
        <v>1091.0029999999999</v>
      </c>
      <c r="AG2426">
        <v>1089.2639999999999</v>
      </c>
      <c r="AH2426">
        <v>1094.24</v>
      </c>
      <c r="AI2426">
        <v>1092.1400000000001</v>
      </c>
      <c r="AJ2426">
        <v>1089.5060000000001</v>
      </c>
      <c r="AK2426">
        <v>1087.2860000000001</v>
      </c>
      <c r="AL2426">
        <v>1084.625</v>
      </c>
      <c r="AM2426">
        <v>1080.846</v>
      </c>
      <c r="AN2426">
        <v>1076.894</v>
      </c>
      <c r="AO2426" t="s">
        <v>442</v>
      </c>
    </row>
    <row r="2427" spans="2:41">
      <c r="B2427" t="s">
        <v>291</v>
      </c>
      <c r="C2427" t="s">
        <v>23</v>
      </c>
      <c r="D2427" t="s">
        <v>34</v>
      </c>
      <c r="E2427" t="s">
        <v>295</v>
      </c>
      <c r="F2427" t="s">
        <v>296</v>
      </c>
      <c r="G2427" t="s">
        <v>297</v>
      </c>
      <c r="H2427" t="s">
        <v>28</v>
      </c>
      <c r="I2427" t="s">
        <v>29</v>
      </c>
      <c r="J2427" t="s">
        <v>30</v>
      </c>
      <c r="K2427" t="s">
        <v>31</v>
      </c>
      <c r="L2427" t="s">
        <v>32</v>
      </c>
      <c r="P2427" t="s">
        <v>32</v>
      </c>
      <c r="S2427" t="s">
        <v>33</v>
      </c>
      <c r="U2427" t="s">
        <v>33</v>
      </c>
      <c r="V2427">
        <v>2</v>
      </c>
      <c r="W2427">
        <v>1488.867</v>
      </c>
      <c r="X2427">
        <v>1436.5250000000001</v>
      </c>
      <c r="Y2427">
        <v>1394.3209999999999</v>
      </c>
      <c r="Z2427">
        <v>1041.838</v>
      </c>
      <c r="AA2427">
        <v>1061.4449999999999</v>
      </c>
      <c r="AB2427">
        <v>1076.154</v>
      </c>
      <c r="AC2427">
        <v>1060.798</v>
      </c>
      <c r="AD2427">
        <v>1038.155</v>
      </c>
      <c r="AE2427">
        <v>995.97400000000005</v>
      </c>
      <c r="AF2427">
        <v>963.54300000000001</v>
      </c>
      <c r="AG2427">
        <v>949.70299999999997</v>
      </c>
      <c r="AH2427">
        <v>939.09699999999998</v>
      </c>
      <c r="AI2427">
        <v>924.89300000000003</v>
      </c>
      <c r="AJ2427">
        <v>911.01099999999997</v>
      </c>
      <c r="AK2427">
        <v>898.20600000000002</v>
      </c>
      <c r="AL2427">
        <v>884.87099999999998</v>
      </c>
      <c r="AM2427">
        <v>870.91800000000001</v>
      </c>
      <c r="AN2427">
        <v>856.98299999999995</v>
      </c>
      <c r="AO2427" t="s">
        <v>442</v>
      </c>
    </row>
    <row r="2428" spans="2:41">
      <c r="B2428" t="s">
        <v>291</v>
      </c>
      <c r="C2428" t="s">
        <v>23</v>
      </c>
      <c r="D2428" t="s">
        <v>38</v>
      </c>
      <c r="E2428" t="s">
        <v>298</v>
      </c>
      <c r="F2428" t="s">
        <v>299</v>
      </c>
      <c r="G2428" t="s">
        <v>300</v>
      </c>
      <c r="H2428" t="s">
        <v>28</v>
      </c>
      <c r="I2428" t="s">
        <v>42</v>
      </c>
      <c r="J2428" t="s">
        <v>43</v>
      </c>
      <c r="K2428" t="s">
        <v>44</v>
      </c>
      <c r="Q2428" t="s">
        <v>43</v>
      </c>
      <c r="V2428">
        <v>1</v>
      </c>
      <c r="W2428">
        <v>635744.679</v>
      </c>
      <c r="X2428">
        <v>609033.67700000003</v>
      </c>
      <c r="Y2428">
        <v>593719.64800000004</v>
      </c>
      <c r="Z2428">
        <v>464771.73700000002</v>
      </c>
      <c r="AA2428">
        <v>479200.10100000002</v>
      </c>
      <c r="AB2428">
        <v>497660.75599999999</v>
      </c>
      <c r="AC2428">
        <v>496513.26400000002</v>
      </c>
      <c r="AD2428">
        <v>491040.36099999998</v>
      </c>
      <c r="AE2428">
        <v>482645.18300000002</v>
      </c>
      <c r="AF2428">
        <v>471192.98700000002</v>
      </c>
      <c r="AG2428">
        <v>469968.04599999997</v>
      </c>
      <c r="AH2428">
        <v>472151.05</v>
      </c>
      <c r="AI2428">
        <v>473133.69900000002</v>
      </c>
      <c r="AJ2428">
        <v>473824.647</v>
      </c>
      <c r="AK2428">
        <v>474787.83399999997</v>
      </c>
      <c r="AL2428">
        <v>475378.27299999999</v>
      </c>
      <c r="AM2428">
        <v>475472.092</v>
      </c>
      <c r="AN2428">
        <v>475435.49800000002</v>
      </c>
      <c r="AO2428" t="s">
        <v>442</v>
      </c>
    </row>
    <row r="2429" spans="2:41">
      <c r="B2429" t="s">
        <v>291</v>
      </c>
      <c r="C2429" t="s">
        <v>23</v>
      </c>
      <c r="D2429" t="s">
        <v>45</v>
      </c>
      <c r="E2429" t="s">
        <v>301</v>
      </c>
      <c r="F2429" t="s">
        <v>302</v>
      </c>
      <c r="G2429" t="s">
        <v>303</v>
      </c>
      <c r="H2429" t="s">
        <v>28</v>
      </c>
      <c r="I2429" t="s">
        <v>42</v>
      </c>
      <c r="J2429" t="s">
        <v>43</v>
      </c>
      <c r="K2429" t="s">
        <v>44</v>
      </c>
      <c r="Q2429" t="s">
        <v>49</v>
      </c>
      <c r="V2429">
        <v>2</v>
      </c>
      <c r="W2429">
        <v>635744.679</v>
      </c>
      <c r="X2429">
        <v>609033.67700000003</v>
      </c>
      <c r="Y2429">
        <v>591991.38399999996</v>
      </c>
      <c r="Z2429">
        <v>449830.14500000002</v>
      </c>
      <c r="AA2429">
        <v>453062.00900000002</v>
      </c>
      <c r="AB2429">
        <v>459857.08100000001</v>
      </c>
      <c r="AC2429">
        <v>454959.71399999998</v>
      </c>
      <c r="AD2429">
        <v>446345.00199999998</v>
      </c>
      <c r="AE2429">
        <v>434898.14399999997</v>
      </c>
      <c r="AF2429">
        <v>421368.42700000003</v>
      </c>
      <c r="AG2429">
        <v>415664.51199999999</v>
      </c>
      <c r="AH2429">
        <v>411972.43699999998</v>
      </c>
      <c r="AI2429">
        <v>408826.01</v>
      </c>
      <c r="AJ2429">
        <v>405834.12900000002</v>
      </c>
      <c r="AK2429">
        <v>403303.47499999998</v>
      </c>
      <c r="AL2429">
        <v>400302.97499999998</v>
      </c>
      <c r="AM2429">
        <v>397061.02399999998</v>
      </c>
      <c r="AN2429">
        <v>393855.95799999998</v>
      </c>
      <c r="AO2429" t="s">
        <v>442</v>
      </c>
    </row>
    <row r="2430" spans="2:41">
      <c r="B2430" t="s">
        <v>291</v>
      </c>
      <c r="C2430" t="s">
        <v>50</v>
      </c>
      <c r="D2430" t="s">
        <v>24</v>
      </c>
      <c r="E2430" t="s">
        <v>292</v>
      </c>
      <c r="F2430" t="s">
        <v>304</v>
      </c>
      <c r="G2430" t="s">
        <v>294</v>
      </c>
      <c r="H2430" t="s">
        <v>28</v>
      </c>
      <c r="I2430" t="s">
        <v>29</v>
      </c>
      <c r="J2430" t="s">
        <v>30</v>
      </c>
      <c r="K2430" t="s">
        <v>31</v>
      </c>
      <c r="L2430" t="s">
        <v>32</v>
      </c>
      <c r="P2430" t="s">
        <v>32</v>
      </c>
      <c r="S2430" t="s">
        <v>33</v>
      </c>
      <c r="U2430" t="s">
        <v>33</v>
      </c>
      <c r="V2430">
        <v>1</v>
      </c>
      <c r="W2430">
        <v>1488.867</v>
      </c>
      <c r="X2430">
        <v>1436.5250000000001</v>
      </c>
      <c r="Y2430">
        <v>1401.58</v>
      </c>
      <c r="Z2430">
        <v>1089.076</v>
      </c>
      <c r="AA2430">
        <v>1136.32</v>
      </c>
      <c r="AB2430">
        <v>1177.3989999999999</v>
      </c>
      <c r="AC2430">
        <v>1170.5999999999999</v>
      </c>
      <c r="AD2430">
        <v>1154.7249999999999</v>
      </c>
      <c r="AE2430">
        <v>1118.2149999999999</v>
      </c>
      <c r="AF2430">
        <v>1091.0029999999999</v>
      </c>
      <c r="AG2430">
        <v>1089.2639999999999</v>
      </c>
      <c r="AH2430">
        <v>1094.24</v>
      </c>
      <c r="AI2430">
        <v>1092.1400000000001</v>
      </c>
      <c r="AJ2430">
        <v>1089.5060000000001</v>
      </c>
      <c r="AK2430">
        <v>1087.2860000000001</v>
      </c>
      <c r="AL2430">
        <v>1084.625</v>
      </c>
      <c r="AM2430">
        <v>1080.846</v>
      </c>
      <c r="AN2430">
        <v>1076.894</v>
      </c>
      <c r="AO2430" t="s">
        <v>442</v>
      </c>
    </row>
    <row r="2431" spans="2:41">
      <c r="B2431" t="s">
        <v>291</v>
      </c>
      <c r="C2431" t="s">
        <v>50</v>
      </c>
      <c r="D2431" t="s">
        <v>34</v>
      </c>
      <c r="E2431" t="s">
        <v>295</v>
      </c>
      <c r="F2431" t="s">
        <v>305</v>
      </c>
      <c r="G2431" t="s">
        <v>297</v>
      </c>
      <c r="H2431" t="s">
        <v>28</v>
      </c>
      <c r="I2431" t="s">
        <v>29</v>
      </c>
      <c r="J2431" t="s">
        <v>30</v>
      </c>
      <c r="K2431" t="s">
        <v>31</v>
      </c>
      <c r="L2431" t="s">
        <v>32</v>
      </c>
      <c r="P2431" t="s">
        <v>32</v>
      </c>
      <c r="S2431" t="s">
        <v>33</v>
      </c>
      <c r="U2431" t="s">
        <v>33</v>
      </c>
      <c r="V2431">
        <v>2</v>
      </c>
      <c r="W2431">
        <v>1488.867</v>
      </c>
      <c r="X2431">
        <v>1436.5250000000001</v>
      </c>
      <c r="Y2431">
        <v>1387.702</v>
      </c>
      <c r="Z2431">
        <v>1001.528</v>
      </c>
      <c r="AA2431">
        <v>1000.663</v>
      </c>
      <c r="AB2431">
        <v>997.63099999999997</v>
      </c>
      <c r="AC2431">
        <v>976.83699999999999</v>
      </c>
      <c r="AD2431">
        <v>950.29899999999998</v>
      </c>
      <c r="AE2431">
        <v>907.98199999999997</v>
      </c>
      <c r="AF2431">
        <v>871.12699999999995</v>
      </c>
      <c r="AG2431">
        <v>850.01599999999996</v>
      </c>
      <c r="AH2431">
        <v>832.00199999999995</v>
      </c>
      <c r="AI2431">
        <v>813.78200000000004</v>
      </c>
      <c r="AJ2431">
        <v>796.42499999999995</v>
      </c>
      <c r="AK2431">
        <v>780.529</v>
      </c>
      <c r="AL2431">
        <v>765.69899999999996</v>
      </c>
      <c r="AM2431">
        <v>751.07</v>
      </c>
      <c r="AN2431">
        <v>737.24400000000003</v>
      </c>
      <c r="AO2431" t="s">
        <v>442</v>
      </c>
    </row>
    <row r="2432" spans="2:41">
      <c r="B2432" t="s">
        <v>291</v>
      </c>
      <c r="C2432" t="s">
        <v>50</v>
      </c>
      <c r="D2432" t="s">
        <v>38</v>
      </c>
      <c r="E2432" t="s">
        <v>298</v>
      </c>
      <c r="F2432" t="s">
        <v>306</v>
      </c>
      <c r="G2432" t="s">
        <v>300</v>
      </c>
      <c r="H2432" t="s">
        <v>28</v>
      </c>
      <c r="I2432" t="s">
        <v>42</v>
      </c>
      <c r="J2432" t="s">
        <v>43</v>
      </c>
      <c r="K2432" t="s">
        <v>44</v>
      </c>
      <c r="Q2432" t="s">
        <v>43</v>
      </c>
      <c r="V2432">
        <v>1</v>
      </c>
      <c r="W2432">
        <v>635744.679</v>
      </c>
      <c r="X2432">
        <v>609033.67700000003</v>
      </c>
      <c r="Y2432">
        <v>593719.64800000004</v>
      </c>
      <c r="Z2432">
        <v>464771.73700000002</v>
      </c>
      <c r="AA2432">
        <v>479200.10100000002</v>
      </c>
      <c r="AB2432">
        <v>497660.75599999999</v>
      </c>
      <c r="AC2432">
        <v>496513.26400000002</v>
      </c>
      <c r="AD2432">
        <v>491040.36099999998</v>
      </c>
      <c r="AE2432">
        <v>482645.18300000002</v>
      </c>
      <c r="AF2432">
        <v>471192.98700000002</v>
      </c>
      <c r="AG2432">
        <v>469968.04599999997</v>
      </c>
      <c r="AH2432">
        <v>472151.05</v>
      </c>
      <c r="AI2432">
        <v>473133.69900000002</v>
      </c>
      <c r="AJ2432">
        <v>473824.647</v>
      </c>
      <c r="AK2432">
        <v>474787.83399999997</v>
      </c>
      <c r="AL2432">
        <v>475378.27299999999</v>
      </c>
      <c r="AM2432">
        <v>475472.092</v>
      </c>
      <c r="AN2432">
        <v>475435.49800000002</v>
      </c>
      <c r="AO2432" t="s">
        <v>442</v>
      </c>
    </row>
    <row r="2433" spans="2:41">
      <c r="B2433" t="s">
        <v>291</v>
      </c>
      <c r="C2433" t="s">
        <v>50</v>
      </c>
      <c r="D2433" t="s">
        <v>45</v>
      </c>
      <c r="E2433" t="s">
        <v>301</v>
      </c>
      <c r="F2433" t="s">
        <v>307</v>
      </c>
      <c r="G2433" t="s">
        <v>303</v>
      </c>
      <c r="H2433" t="s">
        <v>28</v>
      </c>
      <c r="I2433" t="s">
        <v>42</v>
      </c>
      <c r="J2433" t="s">
        <v>43</v>
      </c>
      <c r="K2433" t="s">
        <v>44</v>
      </c>
      <c r="Q2433" t="s">
        <v>49</v>
      </c>
      <c r="V2433">
        <v>2</v>
      </c>
      <c r="W2433">
        <v>635744.679</v>
      </c>
      <c r="X2433">
        <v>609033.67700000003</v>
      </c>
      <c r="Y2433">
        <v>590369.75699999998</v>
      </c>
      <c r="Z2433">
        <v>436391.91</v>
      </c>
      <c r="AA2433">
        <v>431009.23200000002</v>
      </c>
      <c r="AB2433">
        <v>429893.81300000002</v>
      </c>
      <c r="AC2433">
        <v>422536.02600000001</v>
      </c>
      <c r="AD2433">
        <v>412121.87400000001</v>
      </c>
      <c r="AE2433">
        <v>400089.45299999998</v>
      </c>
      <c r="AF2433">
        <v>384956.826</v>
      </c>
      <c r="AG2433">
        <v>376649.78</v>
      </c>
      <c r="AH2433">
        <v>370359.94500000001</v>
      </c>
      <c r="AI2433">
        <v>365787.11700000003</v>
      </c>
      <c r="AJ2433">
        <v>361615.03100000002</v>
      </c>
      <c r="AK2433">
        <v>358002.52600000001</v>
      </c>
      <c r="AL2433">
        <v>354549.01299999998</v>
      </c>
      <c r="AM2433">
        <v>351048.95400000003</v>
      </c>
      <c r="AN2433">
        <v>347731.15299999999</v>
      </c>
      <c r="AO2433" t="s">
        <v>442</v>
      </c>
    </row>
    <row r="2434" spans="2:41">
      <c r="B2434" t="s">
        <v>291</v>
      </c>
      <c r="C2434" t="s">
        <v>55</v>
      </c>
      <c r="D2434" t="s">
        <v>24</v>
      </c>
      <c r="E2434" t="s">
        <v>292</v>
      </c>
      <c r="F2434" t="s">
        <v>308</v>
      </c>
      <c r="G2434" t="s">
        <v>294</v>
      </c>
      <c r="H2434" t="s">
        <v>28</v>
      </c>
      <c r="I2434" t="s">
        <v>29</v>
      </c>
      <c r="J2434" t="s">
        <v>30</v>
      </c>
      <c r="K2434" t="s">
        <v>31</v>
      </c>
      <c r="L2434" t="s">
        <v>32</v>
      </c>
      <c r="P2434" t="s">
        <v>32</v>
      </c>
      <c r="S2434" t="s">
        <v>33</v>
      </c>
      <c r="U2434" t="s">
        <v>33</v>
      </c>
      <c r="V2434">
        <v>1</v>
      </c>
      <c r="W2434">
        <v>1488.867</v>
      </c>
      <c r="X2434">
        <v>1436.5250000000001</v>
      </c>
      <c r="Y2434">
        <v>1401.58</v>
      </c>
      <c r="Z2434">
        <v>1089.076</v>
      </c>
      <c r="AA2434">
        <v>1136.32</v>
      </c>
      <c r="AB2434">
        <v>1177.3989999999999</v>
      </c>
      <c r="AC2434">
        <v>1170.5999999999999</v>
      </c>
      <c r="AD2434">
        <v>1154.7249999999999</v>
      </c>
      <c r="AE2434">
        <v>1118.2149999999999</v>
      </c>
      <c r="AF2434">
        <v>1091.0029999999999</v>
      </c>
      <c r="AG2434">
        <v>1089.2639999999999</v>
      </c>
      <c r="AH2434">
        <v>1094.24</v>
      </c>
      <c r="AI2434">
        <v>1092.1400000000001</v>
      </c>
      <c r="AJ2434">
        <v>1089.5060000000001</v>
      </c>
      <c r="AK2434">
        <v>1087.2860000000001</v>
      </c>
      <c r="AL2434">
        <v>1084.625</v>
      </c>
      <c r="AM2434">
        <v>1080.846</v>
      </c>
      <c r="AN2434">
        <v>1076.894</v>
      </c>
      <c r="AO2434" t="s">
        <v>442</v>
      </c>
    </row>
    <row r="2435" spans="2:41">
      <c r="B2435" t="s">
        <v>291</v>
      </c>
      <c r="C2435" t="s">
        <v>55</v>
      </c>
      <c r="D2435" t="s">
        <v>34</v>
      </c>
      <c r="E2435" t="s">
        <v>295</v>
      </c>
      <c r="F2435" t="s">
        <v>309</v>
      </c>
      <c r="G2435" t="s">
        <v>297</v>
      </c>
      <c r="H2435" t="s">
        <v>28</v>
      </c>
      <c r="I2435" t="s">
        <v>29</v>
      </c>
      <c r="J2435" t="s">
        <v>30</v>
      </c>
      <c r="K2435" t="s">
        <v>31</v>
      </c>
      <c r="L2435" t="s">
        <v>32</v>
      </c>
      <c r="P2435" t="s">
        <v>32</v>
      </c>
      <c r="S2435" t="s">
        <v>33</v>
      </c>
      <c r="U2435" t="s">
        <v>33</v>
      </c>
      <c r="V2435">
        <v>2</v>
      </c>
      <c r="W2435">
        <v>1488.867</v>
      </c>
      <c r="X2435">
        <v>1436.5250000000001</v>
      </c>
      <c r="Y2435">
        <v>1382.7429999999999</v>
      </c>
      <c r="Z2435">
        <v>967.01700000000005</v>
      </c>
      <c r="AA2435">
        <v>949.93200000000002</v>
      </c>
      <c r="AB2435">
        <v>934.73099999999999</v>
      </c>
      <c r="AC2435">
        <v>910.35500000000002</v>
      </c>
      <c r="AD2435">
        <v>881.45799999999997</v>
      </c>
      <c r="AE2435">
        <v>841.12300000000005</v>
      </c>
      <c r="AF2435">
        <v>802.27700000000004</v>
      </c>
      <c r="AG2435">
        <v>777.50400000000002</v>
      </c>
      <c r="AH2435">
        <v>756.07299999999998</v>
      </c>
      <c r="AI2435">
        <v>737.43499999999995</v>
      </c>
      <c r="AJ2435">
        <v>719.91700000000003</v>
      </c>
      <c r="AK2435">
        <v>704.15499999999997</v>
      </c>
      <c r="AL2435">
        <v>690.428</v>
      </c>
      <c r="AM2435">
        <v>676.726</v>
      </c>
      <c r="AN2435">
        <v>663.56600000000003</v>
      </c>
      <c r="AO2435" t="s">
        <v>442</v>
      </c>
    </row>
    <row r="2436" spans="2:41">
      <c r="B2436" t="s">
        <v>291</v>
      </c>
      <c r="C2436" t="s">
        <v>55</v>
      </c>
      <c r="D2436" t="s">
        <v>38</v>
      </c>
      <c r="E2436" t="s">
        <v>298</v>
      </c>
      <c r="F2436" t="s">
        <v>310</v>
      </c>
      <c r="G2436" t="s">
        <v>300</v>
      </c>
      <c r="H2436" t="s">
        <v>28</v>
      </c>
      <c r="I2436" t="s">
        <v>42</v>
      </c>
      <c r="J2436" t="s">
        <v>43</v>
      </c>
      <c r="K2436" t="s">
        <v>44</v>
      </c>
      <c r="Q2436" t="s">
        <v>43</v>
      </c>
      <c r="V2436">
        <v>1</v>
      </c>
      <c r="W2436">
        <v>635744.679</v>
      </c>
      <c r="X2436">
        <v>609033.67700000003</v>
      </c>
      <c r="Y2436">
        <v>593719.64800000004</v>
      </c>
      <c r="Z2436">
        <v>464771.73700000002</v>
      </c>
      <c r="AA2436">
        <v>479200.10100000002</v>
      </c>
      <c r="AB2436">
        <v>497660.75599999999</v>
      </c>
      <c r="AC2436">
        <v>496513.26400000002</v>
      </c>
      <c r="AD2436">
        <v>491040.36099999998</v>
      </c>
      <c r="AE2436">
        <v>482645.18300000002</v>
      </c>
      <c r="AF2436">
        <v>471192.98700000002</v>
      </c>
      <c r="AG2436">
        <v>469968.04599999997</v>
      </c>
      <c r="AH2436">
        <v>472151.05</v>
      </c>
      <c r="AI2436">
        <v>473133.69900000002</v>
      </c>
      <c r="AJ2436">
        <v>473824.647</v>
      </c>
      <c r="AK2436">
        <v>474787.83399999997</v>
      </c>
      <c r="AL2436">
        <v>475378.27299999999</v>
      </c>
      <c r="AM2436">
        <v>475472.092</v>
      </c>
      <c r="AN2436">
        <v>475435.49800000002</v>
      </c>
      <c r="AO2436" t="s">
        <v>442</v>
      </c>
    </row>
    <row r="2437" spans="2:41">
      <c r="B2437" t="s">
        <v>291</v>
      </c>
      <c r="C2437" t="s">
        <v>55</v>
      </c>
      <c r="D2437" t="s">
        <v>45</v>
      </c>
      <c r="E2437" t="s">
        <v>301</v>
      </c>
      <c r="F2437" t="s">
        <v>311</v>
      </c>
      <c r="G2437" t="s">
        <v>303</v>
      </c>
      <c r="H2437" t="s">
        <v>28</v>
      </c>
      <c r="I2437" t="s">
        <v>42</v>
      </c>
      <c r="J2437" t="s">
        <v>43</v>
      </c>
      <c r="K2437" t="s">
        <v>44</v>
      </c>
      <c r="Q2437" t="s">
        <v>49</v>
      </c>
      <c r="V2437">
        <v>2</v>
      </c>
      <c r="W2437">
        <v>635744.679</v>
      </c>
      <c r="X2437">
        <v>609033.67700000003</v>
      </c>
      <c r="Y2437">
        <v>589111.65899999999</v>
      </c>
      <c r="Z2437">
        <v>424485.27399999998</v>
      </c>
      <c r="AA2437">
        <v>412043.14899999998</v>
      </c>
      <c r="AB2437">
        <v>405224.30300000001</v>
      </c>
      <c r="AC2437">
        <v>396268.924</v>
      </c>
      <c r="AD2437">
        <v>384803.44099999999</v>
      </c>
      <c r="AE2437">
        <v>373362.21</v>
      </c>
      <c r="AF2437">
        <v>357506.92599999998</v>
      </c>
      <c r="AG2437">
        <v>347855.62199999997</v>
      </c>
      <c r="AH2437">
        <v>340367.42700000003</v>
      </c>
      <c r="AI2437">
        <v>335474.25599999999</v>
      </c>
      <c r="AJ2437">
        <v>331134.98599999998</v>
      </c>
      <c r="AK2437">
        <v>327411.64799999999</v>
      </c>
      <c r="AL2437">
        <v>324220.16600000003</v>
      </c>
      <c r="AM2437">
        <v>320987.36800000002</v>
      </c>
      <c r="AN2437">
        <v>317905.17800000001</v>
      </c>
      <c r="AO2437" t="s">
        <v>442</v>
      </c>
    </row>
    <row r="2438" spans="2:41">
      <c r="B2438" t="s">
        <v>312</v>
      </c>
      <c r="C2438" t="s">
        <v>23</v>
      </c>
      <c r="D2438" t="s">
        <v>24</v>
      </c>
      <c r="E2438" t="s">
        <v>313</v>
      </c>
      <c r="F2438" t="s">
        <v>314</v>
      </c>
      <c r="G2438" t="s">
        <v>315</v>
      </c>
      <c r="H2438" t="s">
        <v>28</v>
      </c>
      <c r="I2438" t="s">
        <v>29</v>
      </c>
      <c r="J2438" t="s">
        <v>30</v>
      </c>
      <c r="K2438" t="s">
        <v>31</v>
      </c>
      <c r="L2438" t="s">
        <v>32</v>
      </c>
      <c r="P2438" t="s">
        <v>32</v>
      </c>
      <c r="S2438" t="s">
        <v>33</v>
      </c>
      <c r="U2438" t="s">
        <v>33</v>
      </c>
      <c r="V2438">
        <v>1</v>
      </c>
      <c r="W2438">
        <v>516.74699999999996</v>
      </c>
      <c r="X2438">
        <v>520.851</v>
      </c>
      <c r="Y2438">
        <v>524.55399999999997</v>
      </c>
      <c r="Z2438">
        <v>594.84900000000005</v>
      </c>
      <c r="AA2438">
        <v>559.14700000000005</v>
      </c>
      <c r="AB2438">
        <v>513.678</v>
      </c>
      <c r="AC2438">
        <v>494.40300000000002</v>
      </c>
      <c r="AD2438">
        <v>482.10199999999998</v>
      </c>
      <c r="AE2438">
        <v>472.79199999999997</v>
      </c>
      <c r="AF2438">
        <v>464.38900000000001</v>
      </c>
      <c r="AG2438">
        <v>468.23599999999999</v>
      </c>
      <c r="AH2438">
        <v>474.15600000000001</v>
      </c>
      <c r="AI2438">
        <v>480.46</v>
      </c>
      <c r="AJ2438">
        <v>487.11700000000002</v>
      </c>
      <c r="AK2438">
        <v>494.12900000000002</v>
      </c>
      <c r="AL2438">
        <v>501.339</v>
      </c>
      <c r="AM2438">
        <v>508.17399999999998</v>
      </c>
      <c r="AN2438">
        <v>515.18799999999999</v>
      </c>
      <c r="AO2438" t="s">
        <v>442</v>
      </c>
    </row>
    <row r="2439" spans="2:41">
      <c r="B2439" t="s">
        <v>312</v>
      </c>
      <c r="C2439" t="s">
        <v>23</v>
      </c>
      <c r="D2439" t="s">
        <v>34</v>
      </c>
      <c r="E2439" t="s">
        <v>316</v>
      </c>
      <c r="F2439" t="s">
        <v>317</v>
      </c>
      <c r="G2439" t="s">
        <v>318</v>
      </c>
      <c r="H2439" t="s">
        <v>28</v>
      </c>
      <c r="I2439" t="s">
        <v>29</v>
      </c>
      <c r="J2439" t="s">
        <v>30</v>
      </c>
      <c r="K2439" t="s">
        <v>31</v>
      </c>
      <c r="L2439" t="s">
        <v>32</v>
      </c>
      <c r="P2439" t="s">
        <v>32</v>
      </c>
      <c r="S2439" t="s">
        <v>33</v>
      </c>
      <c r="U2439" t="s">
        <v>33</v>
      </c>
      <c r="V2439">
        <v>2</v>
      </c>
      <c r="W2439">
        <v>516.74699999999996</v>
      </c>
      <c r="X2439">
        <v>520.851</v>
      </c>
      <c r="Y2439">
        <v>523.79</v>
      </c>
      <c r="Z2439">
        <v>524.64200000000005</v>
      </c>
      <c r="AA2439">
        <v>506.166</v>
      </c>
      <c r="AB2439">
        <v>473.57799999999997</v>
      </c>
      <c r="AC2439">
        <v>456.40899999999999</v>
      </c>
      <c r="AD2439">
        <v>444.86900000000003</v>
      </c>
      <c r="AE2439">
        <v>434.67099999999999</v>
      </c>
      <c r="AF2439">
        <v>425.61200000000002</v>
      </c>
      <c r="AG2439">
        <v>425.822</v>
      </c>
      <c r="AH2439">
        <v>427.51299999999998</v>
      </c>
      <c r="AI2439">
        <v>429.61700000000002</v>
      </c>
      <c r="AJ2439">
        <v>431.83100000000002</v>
      </c>
      <c r="AK2439">
        <v>434.43299999999999</v>
      </c>
      <c r="AL2439">
        <v>437.101</v>
      </c>
      <c r="AM2439">
        <v>439.41199999999998</v>
      </c>
      <c r="AN2439">
        <v>441.78800000000001</v>
      </c>
      <c r="AO2439" t="s">
        <v>442</v>
      </c>
    </row>
    <row r="2440" spans="2:41">
      <c r="B2440" t="s">
        <v>312</v>
      </c>
      <c r="C2440" t="s">
        <v>23</v>
      </c>
      <c r="D2440" t="s">
        <v>38</v>
      </c>
      <c r="E2440" t="s">
        <v>319</v>
      </c>
      <c r="F2440" t="s">
        <v>320</v>
      </c>
      <c r="G2440" t="s">
        <v>321</v>
      </c>
      <c r="H2440" t="s">
        <v>28</v>
      </c>
      <c r="I2440" t="s">
        <v>42</v>
      </c>
      <c r="J2440" t="s">
        <v>43</v>
      </c>
      <c r="K2440" t="s">
        <v>44</v>
      </c>
      <c r="Q2440" t="s">
        <v>43</v>
      </c>
      <c r="V2440">
        <v>1</v>
      </c>
      <c r="W2440">
        <v>181606.117</v>
      </c>
      <c r="X2440">
        <v>183151.82</v>
      </c>
      <c r="Y2440">
        <v>182744.95300000001</v>
      </c>
      <c r="Z2440">
        <v>203830.285</v>
      </c>
      <c r="AA2440">
        <v>194122.807</v>
      </c>
      <c r="AB2440">
        <v>180076.99</v>
      </c>
      <c r="AC2440">
        <v>173457.12400000001</v>
      </c>
      <c r="AD2440">
        <v>168866.666</v>
      </c>
      <c r="AE2440">
        <v>165532.44399999999</v>
      </c>
      <c r="AF2440">
        <v>162461.29500000001</v>
      </c>
      <c r="AG2440">
        <v>163771.698</v>
      </c>
      <c r="AH2440">
        <v>166038.815</v>
      </c>
      <c r="AI2440">
        <v>168452.08799999999</v>
      </c>
      <c r="AJ2440">
        <v>170981.35399999999</v>
      </c>
      <c r="AK2440">
        <v>173628.28</v>
      </c>
      <c r="AL2440">
        <v>176323.103</v>
      </c>
      <c r="AM2440">
        <v>178918.26300000001</v>
      </c>
      <c r="AN2440">
        <v>181562.40900000001</v>
      </c>
      <c r="AO2440" t="s">
        <v>442</v>
      </c>
    </row>
    <row r="2441" spans="2:41">
      <c r="B2441" t="s">
        <v>312</v>
      </c>
      <c r="C2441" t="s">
        <v>23</v>
      </c>
      <c r="D2441" t="s">
        <v>45</v>
      </c>
      <c r="E2441" t="s">
        <v>322</v>
      </c>
      <c r="F2441" t="s">
        <v>323</v>
      </c>
      <c r="G2441" t="s">
        <v>324</v>
      </c>
      <c r="H2441" t="s">
        <v>28</v>
      </c>
      <c r="I2441" t="s">
        <v>42</v>
      </c>
      <c r="J2441" t="s">
        <v>43</v>
      </c>
      <c r="K2441" t="s">
        <v>44</v>
      </c>
      <c r="Q2441" t="s">
        <v>49</v>
      </c>
      <c r="V2441">
        <v>2</v>
      </c>
      <c r="W2441">
        <v>181606.117</v>
      </c>
      <c r="X2441">
        <v>183151.82</v>
      </c>
      <c r="Y2441">
        <v>182577.614</v>
      </c>
      <c r="Z2441">
        <v>180890.77</v>
      </c>
      <c r="AA2441">
        <v>175862.56599999999</v>
      </c>
      <c r="AB2441">
        <v>165306.33199999999</v>
      </c>
      <c r="AC2441">
        <v>159282.24100000001</v>
      </c>
      <c r="AD2441">
        <v>154977.092</v>
      </c>
      <c r="AE2441">
        <v>151479.88399999999</v>
      </c>
      <c r="AF2441">
        <v>148323.80300000001</v>
      </c>
      <c r="AG2441">
        <v>148456.56200000001</v>
      </c>
      <c r="AH2441">
        <v>149312.573</v>
      </c>
      <c r="AI2441">
        <v>150324.429</v>
      </c>
      <c r="AJ2441">
        <v>151370.88200000001</v>
      </c>
      <c r="AK2441">
        <v>152551.95800000001</v>
      </c>
      <c r="AL2441">
        <v>153744.93100000001</v>
      </c>
      <c r="AM2441">
        <v>154841.022</v>
      </c>
      <c r="AN2441">
        <v>155952.986</v>
      </c>
      <c r="AO2441" t="s">
        <v>442</v>
      </c>
    </row>
    <row r="2442" spans="2:41">
      <c r="B2442" t="s">
        <v>312</v>
      </c>
      <c r="C2442" t="s">
        <v>50</v>
      </c>
      <c r="D2442" t="s">
        <v>24</v>
      </c>
      <c r="E2442" t="s">
        <v>313</v>
      </c>
      <c r="F2442" t="s">
        <v>325</v>
      </c>
      <c r="G2442" t="s">
        <v>315</v>
      </c>
      <c r="H2442" t="s">
        <v>28</v>
      </c>
      <c r="I2442" t="s">
        <v>29</v>
      </c>
      <c r="J2442" t="s">
        <v>30</v>
      </c>
      <c r="K2442" t="s">
        <v>31</v>
      </c>
      <c r="L2442" t="s">
        <v>32</v>
      </c>
      <c r="P2442" t="s">
        <v>32</v>
      </c>
      <c r="S2442" t="s">
        <v>33</v>
      </c>
      <c r="U2442" t="s">
        <v>33</v>
      </c>
      <c r="V2442">
        <v>1</v>
      </c>
      <c r="W2442">
        <v>516.74699999999996</v>
      </c>
      <c r="X2442">
        <v>520.851</v>
      </c>
      <c r="Y2442">
        <v>524.55399999999997</v>
      </c>
      <c r="Z2442">
        <v>594.84900000000005</v>
      </c>
      <c r="AA2442">
        <v>559.14700000000005</v>
      </c>
      <c r="AB2442">
        <v>513.678</v>
      </c>
      <c r="AC2442">
        <v>494.40300000000002</v>
      </c>
      <c r="AD2442">
        <v>482.10199999999998</v>
      </c>
      <c r="AE2442">
        <v>472.79199999999997</v>
      </c>
      <c r="AF2442">
        <v>464.38900000000001</v>
      </c>
      <c r="AG2442">
        <v>468.23599999999999</v>
      </c>
      <c r="AH2442">
        <v>474.15600000000001</v>
      </c>
      <c r="AI2442">
        <v>480.46</v>
      </c>
      <c r="AJ2442">
        <v>487.11700000000002</v>
      </c>
      <c r="AK2442">
        <v>494.12900000000002</v>
      </c>
      <c r="AL2442">
        <v>501.339</v>
      </c>
      <c r="AM2442">
        <v>508.17399999999998</v>
      </c>
      <c r="AN2442">
        <v>515.18799999999999</v>
      </c>
      <c r="AO2442" t="s">
        <v>442</v>
      </c>
    </row>
    <row r="2443" spans="2:41">
      <c r="B2443" t="s">
        <v>312</v>
      </c>
      <c r="C2443" t="s">
        <v>50</v>
      </c>
      <c r="D2443" t="s">
        <v>34</v>
      </c>
      <c r="E2443" t="s">
        <v>316</v>
      </c>
      <c r="F2443" t="s">
        <v>326</v>
      </c>
      <c r="G2443" t="s">
        <v>318</v>
      </c>
      <c r="H2443" t="s">
        <v>28</v>
      </c>
      <c r="I2443" t="s">
        <v>29</v>
      </c>
      <c r="J2443" t="s">
        <v>30</v>
      </c>
      <c r="K2443" t="s">
        <v>31</v>
      </c>
      <c r="L2443" t="s">
        <v>32</v>
      </c>
      <c r="P2443" t="s">
        <v>32</v>
      </c>
      <c r="S2443" t="s">
        <v>33</v>
      </c>
      <c r="U2443" t="s">
        <v>33</v>
      </c>
      <c r="V2443">
        <v>2</v>
      </c>
      <c r="W2443">
        <v>516.74699999999996</v>
      </c>
      <c r="X2443">
        <v>520.851</v>
      </c>
      <c r="Y2443">
        <v>523.53800000000001</v>
      </c>
      <c r="Z2443">
        <v>487.685</v>
      </c>
      <c r="AA2443">
        <v>471.05099999999999</v>
      </c>
      <c r="AB2443">
        <v>441.92099999999999</v>
      </c>
      <c r="AC2443">
        <v>425.92200000000003</v>
      </c>
      <c r="AD2443">
        <v>415.08699999999999</v>
      </c>
      <c r="AE2443">
        <v>407.17899999999997</v>
      </c>
      <c r="AF2443">
        <v>399.17200000000003</v>
      </c>
      <c r="AG2443">
        <v>397.072</v>
      </c>
      <c r="AH2443">
        <v>396.06400000000002</v>
      </c>
      <c r="AI2443">
        <v>395.58699999999999</v>
      </c>
      <c r="AJ2443">
        <v>395.101</v>
      </c>
      <c r="AK2443">
        <v>394.995</v>
      </c>
      <c r="AL2443">
        <v>394.95</v>
      </c>
      <c r="AM2443">
        <v>394.63400000000001</v>
      </c>
      <c r="AN2443">
        <v>394.37799999999999</v>
      </c>
      <c r="AO2443" t="s">
        <v>442</v>
      </c>
    </row>
    <row r="2444" spans="2:41">
      <c r="B2444" t="s">
        <v>312</v>
      </c>
      <c r="C2444" t="s">
        <v>50</v>
      </c>
      <c r="D2444" t="s">
        <v>38</v>
      </c>
      <c r="E2444" t="s">
        <v>319</v>
      </c>
      <c r="F2444" t="s">
        <v>327</v>
      </c>
      <c r="G2444" t="s">
        <v>321</v>
      </c>
      <c r="H2444" t="s">
        <v>28</v>
      </c>
      <c r="I2444" t="s">
        <v>42</v>
      </c>
      <c r="J2444" t="s">
        <v>43</v>
      </c>
      <c r="K2444" t="s">
        <v>44</v>
      </c>
      <c r="Q2444" t="s">
        <v>43</v>
      </c>
      <c r="V2444">
        <v>1</v>
      </c>
      <c r="W2444">
        <v>181606.117</v>
      </c>
      <c r="X2444">
        <v>183151.82</v>
      </c>
      <c r="Y2444">
        <v>182744.95300000001</v>
      </c>
      <c r="Z2444">
        <v>203830.285</v>
      </c>
      <c r="AA2444">
        <v>194122.807</v>
      </c>
      <c r="AB2444">
        <v>180076.99</v>
      </c>
      <c r="AC2444">
        <v>173457.12400000001</v>
      </c>
      <c r="AD2444">
        <v>168866.666</v>
      </c>
      <c r="AE2444">
        <v>165532.44399999999</v>
      </c>
      <c r="AF2444">
        <v>162461.29500000001</v>
      </c>
      <c r="AG2444">
        <v>163771.698</v>
      </c>
      <c r="AH2444">
        <v>166038.815</v>
      </c>
      <c r="AI2444">
        <v>168452.08799999999</v>
      </c>
      <c r="AJ2444">
        <v>170981.35399999999</v>
      </c>
      <c r="AK2444">
        <v>173628.28</v>
      </c>
      <c r="AL2444">
        <v>176323.103</v>
      </c>
      <c r="AM2444">
        <v>178918.26300000001</v>
      </c>
      <c r="AN2444">
        <v>181562.40900000001</v>
      </c>
      <c r="AO2444" t="s">
        <v>442</v>
      </c>
    </row>
    <row r="2445" spans="2:41">
      <c r="B2445" t="s">
        <v>312</v>
      </c>
      <c r="C2445" t="s">
        <v>50</v>
      </c>
      <c r="D2445" t="s">
        <v>45</v>
      </c>
      <c r="E2445" t="s">
        <v>322</v>
      </c>
      <c r="F2445" t="s">
        <v>328</v>
      </c>
      <c r="G2445" t="s">
        <v>324</v>
      </c>
      <c r="H2445" t="s">
        <v>28</v>
      </c>
      <c r="I2445" t="s">
        <v>42</v>
      </c>
      <c r="J2445" t="s">
        <v>43</v>
      </c>
      <c r="K2445" t="s">
        <v>44</v>
      </c>
      <c r="Q2445" t="s">
        <v>49</v>
      </c>
      <c r="V2445">
        <v>2</v>
      </c>
      <c r="W2445">
        <v>181606.117</v>
      </c>
      <c r="X2445">
        <v>183151.82</v>
      </c>
      <c r="Y2445">
        <v>182518.99799999999</v>
      </c>
      <c r="Z2445">
        <v>168549.236</v>
      </c>
      <c r="AA2445">
        <v>163604.117</v>
      </c>
      <c r="AB2445">
        <v>153892.22899999999</v>
      </c>
      <c r="AC2445">
        <v>148217.82800000001</v>
      </c>
      <c r="AD2445">
        <v>144160.429</v>
      </c>
      <c r="AE2445">
        <v>141212.72099999999</v>
      </c>
      <c r="AF2445">
        <v>138321.649</v>
      </c>
      <c r="AG2445">
        <v>137689.37400000001</v>
      </c>
      <c r="AH2445">
        <v>137655.799</v>
      </c>
      <c r="AI2445">
        <v>137838.99400000001</v>
      </c>
      <c r="AJ2445">
        <v>138033.99400000001</v>
      </c>
      <c r="AK2445">
        <v>138378.80900000001</v>
      </c>
      <c r="AL2445">
        <v>138745.345</v>
      </c>
      <c r="AM2445">
        <v>139046.22</v>
      </c>
      <c r="AN2445">
        <v>139368.09899999999</v>
      </c>
      <c r="AO2445" t="s">
        <v>442</v>
      </c>
    </row>
    <row r="2446" spans="2:41">
      <c r="B2446" t="s">
        <v>312</v>
      </c>
      <c r="C2446" t="s">
        <v>55</v>
      </c>
      <c r="D2446" t="s">
        <v>24</v>
      </c>
      <c r="E2446" t="s">
        <v>313</v>
      </c>
      <c r="F2446" t="s">
        <v>329</v>
      </c>
      <c r="G2446" t="s">
        <v>315</v>
      </c>
      <c r="H2446" t="s">
        <v>28</v>
      </c>
      <c r="I2446" t="s">
        <v>29</v>
      </c>
      <c r="J2446" t="s">
        <v>30</v>
      </c>
      <c r="K2446" t="s">
        <v>31</v>
      </c>
      <c r="L2446" t="s">
        <v>32</v>
      </c>
      <c r="P2446" t="s">
        <v>32</v>
      </c>
      <c r="S2446" t="s">
        <v>33</v>
      </c>
      <c r="U2446" t="s">
        <v>33</v>
      </c>
      <c r="V2446">
        <v>1</v>
      </c>
      <c r="W2446">
        <v>516.74699999999996</v>
      </c>
      <c r="X2446">
        <v>520.851</v>
      </c>
      <c r="Y2446">
        <v>524.55399999999997</v>
      </c>
      <c r="Z2446">
        <v>594.84900000000005</v>
      </c>
      <c r="AA2446">
        <v>559.14700000000005</v>
      </c>
      <c r="AB2446">
        <v>513.678</v>
      </c>
      <c r="AC2446">
        <v>494.40300000000002</v>
      </c>
      <c r="AD2446">
        <v>482.10199999999998</v>
      </c>
      <c r="AE2446">
        <v>472.79199999999997</v>
      </c>
      <c r="AF2446">
        <v>464.38900000000001</v>
      </c>
      <c r="AG2446">
        <v>468.23599999999999</v>
      </c>
      <c r="AH2446">
        <v>474.15600000000001</v>
      </c>
      <c r="AI2446">
        <v>480.46</v>
      </c>
      <c r="AJ2446">
        <v>487.11700000000002</v>
      </c>
      <c r="AK2446">
        <v>494.12900000000002</v>
      </c>
      <c r="AL2446">
        <v>501.339</v>
      </c>
      <c r="AM2446">
        <v>508.17399999999998</v>
      </c>
      <c r="AN2446">
        <v>515.18799999999999</v>
      </c>
      <c r="AO2446" t="s">
        <v>442</v>
      </c>
    </row>
    <row r="2447" spans="2:41">
      <c r="B2447" t="s">
        <v>312</v>
      </c>
      <c r="C2447" t="s">
        <v>55</v>
      </c>
      <c r="D2447" t="s">
        <v>34</v>
      </c>
      <c r="E2447" t="s">
        <v>316</v>
      </c>
      <c r="F2447" t="s">
        <v>330</v>
      </c>
      <c r="G2447" t="s">
        <v>318</v>
      </c>
      <c r="H2447" t="s">
        <v>28</v>
      </c>
      <c r="I2447" t="s">
        <v>29</v>
      </c>
      <c r="J2447" t="s">
        <v>30</v>
      </c>
      <c r="K2447" t="s">
        <v>31</v>
      </c>
      <c r="L2447" t="s">
        <v>32</v>
      </c>
      <c r="P2447" t="s">
        <v>32</v>
      </c>
      <c r="S2447" t="s">
        <v>33</v>
      </c>
      <c r="U2447" t="s">
        <v>33</v>
      </c>
      <c r="V2447">
        <v>2</v>
      </c>
      <c r="W2447">
        <v>516.74699999999996</v>
      </c>
      <c r="X2447">
        <v>520.851</v>
      </c>
      <c r="Y2447">
        <v>523.36400000000003</v>
      </c>
      <c r="Z2447">
        <v>462.46699999999998</v>
      </c>
      <c r="AA2447">
        <v>444.01400000000001</v>
      </c>
      <c r="AB2447">
        <v>416.08800000000002</v>
      </c>
      <c r="AC2447">
        <v>400.887</v>
      </c>
      <c r="AD2447">
        <v>390.25200000000001</v>
      </c>
      <c r="AE2447">
        <v>382.14</v>
      </c>
      <c r="AF2447">
        <v>374.30700000000002</v>
      </c>
      <c r="AG2447">
        <v>372.37099999999998</v>
      </c>
      <c r="AH2447">
        <v>372.57400000000001</v>
      </c>
      <c r="AI2447">
        <v>370.93799999999999</v>
      </c>
      <c r="AJ2447">
        <v>368.755</v>
      </c>
      <c r="AK2447">
        <v>367.05200000000002</v>
      </c>
      <c r="AL2447">
        <v>365.46600000000001</v>
      </c>
      <c r="AM2447">
        <v>363.72500000000002</v>
      </c>
      <c r="AN2447">
        <v>362.09500000000003</v>
      </c>
      <c r="AO2447" t="s">
        <v>442</v>
      </c>
    </row>
    <row r="2448" spans="2:41">
      <c r="B2448" t="s">
        <v>312</v>
      </c>
      <c r="C2448" t="s">
        <v>55</v>
      </c>
      <c r="D2448" t="s">
        <v>38</v>
      </c>
      <c r="E2448" t="s">
        <v>319</v>
      </c>
      <c r="F2448" t="s">
        <v>331</v>
      </c>
      <c r="G2448" t="s">
        <v>321</v>
      </c>
      <c r="H2448" t="s">
        <v>28</v>
      </c>
      <c r="I2448" t="s">
        <v>42</v>
      </c>
      <c r="J2448" t="s">
        <v>43</v>
      </c>
      <c r="K2448" t="s">
        <v>44</v>
      </c>
      <c r="Q2448" t="s">
        <v>43</v>
      </c>
      <c r="V2448">
        <v>1</v>
      </c>
      <c r="W2448">
        <v>181606.117</v>
      </c>
      <c r="X2448">
        <v>183151.82</v>
      </c>
      <c r="Y2448">
        <v>182744.95300000001</v>
      </c>
      <c r="Z2448">
        <v>203830.285</v>
      </c>
      <c r="AA2448">
        <v>194122.807</v>
      </c>
      <c r="AB2448">
        <v>180076.99</v>
      </c>
      <c r="AC2448">
        <v>173457.12400000001</v>
      </c>
      <c r="AD2448">
        <v>168866.666</v>
      </c>
      <c r="AE2448">
        <v>165532.44399999999</v>
      </c>
      <c r="AF2448">
        <v>162461.29500000001</v>
      </c>
      <c r="AG2448">
        <v>163771.698</v>
      </c>
      <c r="AH2448">
        <v>166038.815</v>
      </c>
      <c r="AI2448">
        <v>168452.08799999999</v>
      </c>
      <c r="AJ2448">
        <v>170981.35399999999</v>
      </c>
      <c r="AK2448">
        <v>173628.28</v>
      </c>
      <c r="AL2448">
        <v>176323.103</v>
      </c>
      <c r="AM2448">
        <v>178918.26300000001</v>
      </c>
      <c r="AN2448">
        <v>181562.40900000001</v>
      </c>
      <c r="AO2448" t="s">
        <v>442</v>
      </c>
    </row>
    <row r="2449" spans="2:41">
      <c r="B2449" t="s">
        <v>312</v>
      </c>
      <c r="C2449" t="s">
        <v>55</v>
      </c>
      <c r="D2449" t="s">
        <v>45</v>
      </c>
      <c r="E2449" t="s">
        <v>322</v>
      </c>
      <c r="F2449" t="s">
        <v>332</v>
      </c>
      <c r="G2449" t="s">
        <v>324</v>
      </c>
      <c r="H2449" t="s">
        <v>28</v>
      </c>
      <c r="I2449" t="s">
        <v>42</v>
      </c>
      <c r="J2449" t="s">
        <v>43</v>
      </c>
      <c r="K2449" t="s">
        <v>44</v>
      </c>
      <c r="Q2449" t="s">
        <v>49</v>
      </c>
      <c r="V2449">
        <v>2</v>
      </c>
      <c r="W2449">
        <v>181606.117</v>
      </c>
      <c r="X2449">
        <v>183151.82</v>
      </c>
      <c r="Y2449">
        <v>182478.58799999999</v>
      </c>
      <c r="Z2449">
        <v>160026.45300000001</v>
      </c>
      <c r="AA2449">
        <v>154191.11199999999</v>
      </c>
      <c r="AB2449">
        <v>144709.46400000001</v>
      </c>
      <c r="AC2449">
        <v>139291.13699999999</v>
      </c>
      <c r="AD2449">
        <v>135346.209</v>
      </c>
      <c r="AE2449">
        <v>132372.45499999999</v>
      </c>
      <c r="AF2449">
        <v>129553.429</v>
      </c>
      <c r="AG2449">
        <v>128831.573</v>
      </c>
      <c r="AH2449">
        <v>128906.41099999999</v>
      </c>
      <c r="AI2449">
        <v>128626.897</v>
      </c>
      <c r="AJ2449">
        <v>128242.64599999999</v>
      </c>
      <c r="AK2449">
        <v>128086.243</v>
      </c>
      <c r="AL2449">
        <v>127987.58100000001</v>
      </c>
      <c r="AM2449">
        <v>127864.591</v>
      </c>
      <c r="AN2449">
        <v>127782.667</v>
      </c>
      <c r="AO2449" t="s">
        <v>442</v>
      </c>
    </row>
    <row r="2450" spans="2:41">
      <c r="B2450" t="s">
        <v>333</v>
      </c>
      <c r="C2450" t="s">
        <v>23</v>
      </c>
      <c r="D2450" t="s">
        <v>24</v>
      </c>
      <c r="E2450" t="s">
        <v>334</v>
      </c>
      <c r="F2450" t="s">
        <v>335</v>
      </c>
      <c r="G2450" t="s">
        <v>336</v>
      </c>
      <c r="H2450" t="s">
        <v>28</v>
      </c>
      <c r="I2450" t="s">
        <v>29</v>
      </c>
      <c r="J2450" t="s">
        <v>30</v>
      </c>
      <c r="K2450" t="s">
        <v>31</v>
      </c>
      <c r="L2450" t="s">
        <v>32</v>
      </c>
      <c r="P2450" t="s">
        <v>32</v>
      </c>
      <c r="S2450" t="s">
        <v>33</v>
      </c>
      <c r="U2450" t="s">
        <v>33</v>
      </c>
      <c r="V2450">
        <v>1</v>
      </c>
      <c r="W2450">
        <v>448.137</v>
      </c>
      <c r="X2450">
        <v>418.83600000000001</v>
      </c>
      <c r="Y2450">
        <v>437.25200000000001</v>
      </c>
      <c r="Z2450">
        <v>389.06099999999998</v>
      </c>
      <c r="AA2450">
        <v>401.39499999999998</v>
      </c>
      <c r="AB2450">
        <v>409.25099999999998</v>
      </c>
      <c r="AC2450">
        <v>415.17700000000002</v>
      </c>
      <c r="AD2450">
        <v>420.27600000000001</v>
      </c>
      <c r="AE2450">
        <v>420.77199999999999</v>
      </c>
      <c r="AF2450">
        <v>419.73899999999998</v>
      </c>
      <c r="AG2450">
        <v>421.00799999999998</v>
      </c>
      <c r="AH2450">
        <v>424.60700000000003</v>
      </c>
      <c r="AI2450">
        <v>426.95400000000001</v>
      </c>
      <c r="AJ2450">
        <v>429.66800000000001</v>
      </c>
      <c r="AK2450">
        <v>431.608</v>
      </c>
      <c r="AL2450">
        <v>434.57499999999999</v>
      </c>
      <c r="AM2450">
        <v>436.50200000000001</v>
      </c>
      <c r="AN2450">
        <v>438.84800000000001</v>
      </c>
      <c r="AO2450" t="s">
        <v>442</v>
      </c>
    </row>
    <row r="2451" spans="2:41">
      <c r="B2451" t="s">
        <v>333</v>
      </c>
      <c r="C2451" t="s">
        <v>23</v>
      </c>
      <c r="D2451" t="s">
        <v>34</v>
      </c>
      <c r="E2451" t="s">
        <v>337</v>
      </c>
      <c r="F2451" t="s">
        <v>338</v>
      </c>
      <c r="G2451" t="s">
        <v>339</v>
      </c>
      <c r="H2451" t="s">
        <v>28</v>
      </c>
      <c r="I2451" t="s">
        <v>29</v>
      </c>
      <c r="J2451" t="s">
        <v>30</v>
      </c>
      <c r="K2451" t="s">
        <v>31</v>
      </c>
      <c r="L2451" t="s">
        <v>32</v>
      </c>
      <c r="P2451" t="s">
        <v>32</v>
      </c>
      <c r="S2451" t="s">
        <v>33</v>
      </c>
      <c r="U2451" t="s">
        <v>33</v>
      </c>
      <c r="V2451">
        <v>2</v>
      </c>
      <c r="W2451">
        <v>448.137</v>
      </c>
      <c r="X2451">
        <v>418.83600000000001</v>
      </c>
      <c r="Y2451">
        <v>436.87799999999999</v>
      </c>
      <c r="Z2451">
        <v>368.20299999999997</v>
      </c>
      <c r="AA2451">
        <v>368.077</v>
      </c>
      <c r="AB2451">
        <v>364.58</v>
      </c>
      <c r="AC2451">
        <v>364.048</v>
      </c>
      <c r="AD2451">
        <v>362.83499999999998</v>
      </c>
      <c r="AE2451">
        <v>360.43400000000003</v>
      </c>
      <c r="AF2451">
        <v>354.05</v>
      </c>
      <c r="AG2451">
        <v>349.67099999999999</v>
      </c>
      <c r="AH2451">
        <v>347.142</v>
      </c>
      <c r="AI2451">
        <v>342.30599999999998</v>
      </c>
      <c r="AJ2451">
        <v>338.70400000000001</v>
      </c>
      <c r="AK2451">
        <v>333.56</v>
      </c>
      <c r="AL2451">
        <v>330.91899999999998</v>
      </c>
      <c r="AM2451">
        <v>326.56900000000002</v>
      </c>
      <c r="AN2451">
        <v>323.01799999999997</v>
      </c>
      <c r="AO2451" t="s">
        <v>442</v>
      </c>
    </row>
    <row r="2452" spans="2:41">
      <c r="B2452" t="s">
        <v>333</v>
      </c>
      <c r="C2452" t="s">
        <v>23</v>
      </c>
      <c r="D2452" t="s">
        <v>38</v>
      </c>
      <c r="E2452" t="s">
        <v>340</v>
      </c>
      <c r="F2452" t="s">
        <v>341</v>
      </c>
      <c r="G2452" t="s">
        <v>342</v>
      </c>
      <c r="H2452" t="s">
        <v>28</v>
      </c>
      <c r="I2452" t="s">
        <v>42</v>
      </c>
      <c r="J2452" t="s">
        <v>43</v>
      </c>
      <c r="K2452" t="s">
        <v>44</v>
      </c>
      <c r="Q2452" t="s">
        <v>43</v>
      </c>
      <c r="V2452">
        <v>1</v>
      </c>
      <c r="W2452">
        <v>135854.758</v>
      </c>
      <c r="X2452">
        <v>126799.287</v>
      </c>
      <c r="Y2452">
        <v>132194.943</v>
      </c>
      <c r="Z2452">
        <v>117810.693</v>
      </c>
      <c r="AA2452">
        <v>121702.643</v>
      </c>
      <c r="AB2452">
        <v>124314.58900000001</v>
      </c>
      <c r="AC2452">
        <v>125841.45299999999</v>
      </c>
      <c r="AD2452">
        <v>127424.488</v>
      </c>
      <c r="AE2452">
        <v>127851.90399999999</v>
      </c>
      <c r="AF2452">
        <v>127856.716</v>
      </c>
      <c r="AG2452">
        <v>128461.9</v>
      </c>
      <c r="AH2452">
        <v>129746.961</v>
      </c>
      <c r="AI2452">
        <v>130952.842</v>
      </c>
      <c r="AJ2452">
        <v>132183.39600000001</v>
      </c>
      <c r="AK2452">
        <v>133332.77900000001</v>
      </c>
      <c r="AL2452">
        <v>134568.21100000001</v>
      </c>
      <c r="AM2452">
        <v>135661.95300000001</v>
      </c>
      <c r="AN2452">
        <v>136803.334</v>
      </c>
      <c r="AO2452" t="s">
        <v>442</v>
      </c>
    </row>
    <row r="2453" spans="2:41">
      <c r="B2453" t="s">
        <v>333</v>
      </c>
      <c r="C2453" t="s">
        <v>23</v>
      </c>
      <c r="D2453" t="s">
        <v>45</v>
      </c>
      <c r="E2453" t="s">
        <v>343</v>
      </c>
      <c r="F2453" t="s">
        <v>344</v>
      </c>
      <c r="G2453" t="s">
        <v>345</v>
      </c>
      <c r="H2453" t="s">
        <v>28</v>
      </c>
      <c r="I2453" t="s">
        <v>42</v>
      </c>
      <c r="J2453" t="s">
        <v>43</v>
      </c>
      <c r="K2453" t="s">
        <v>44</v>
      </c>
      <c r="Q2453" t="s">
        <v>49</v>
      </c>
      <c r="V2453">
        <v>2</v>
      </c>
      <c r="W2453">
        <v>135854.758</v>
      </c>
      <c r="X2453">
        <v>126799.288</v>
      </c>
      <c r="Y2453">
        <v>132127.33300000001</v>
      </c>
      <c r="Z2453">
        <v>112413.425</v>
      </c>
      <c r="AA2453">
        <v>112942.41</v>
      </c>
      <c r="AB2453">
        <v>112491.36599999999</v>
      </c>
      <c r="AC2453">
        <v>112539.325</v>
      </c>
      <c r="AD2453">
        <v>112591.36900000001</v>
      </c>
      <c r="AE2453">
        <v>112077.61900000001</v>
      </c>
      <c r="AF2453">
        <v>110829.59</v>
      </c>
      <c r="AG2453">
        <v>110109.204</v>
      </c>
      <c r="AH2453">
        <v>109950.556</v>
      </c>
      <c r="AI2453">
        <v>109582.24400000001</v>
      </c>
      <c r="AJ2453">
        <v>109407.605</v>
      </c>
      <c r="AK2453">
        <v>109076.58500000001</v>
      </c>
      <c r="AL2453">
        <v>109120.62300000001</v>
      </c>
      <c r="AM2453">
        <v>108914.901</v>
      </c>
      <c r="AN2453">
        <v>108830.791</v>
      </c>
      <c r="AO2453" t="s">
        <v>442</v>
      </c>
    </row>
    <row r="2454" spans="2:41">
      <c r="B2454" t="s">
        <v>333</v>
      </c>
      <c r="C2454" t="s">
        <v>50</v>
      </c>
      <c r="D2454" t="s">
        <v>24</v>
      </c>
      <c r="E2454" t="s">
        <v>334</v>
      </c>
      <c r="F2454" t="s">
        <v>346</v>
      </c>
      <c r="G2454" t="s">
        <v>336</v>
      </c>
      <c r="H2454" t="s">
        <v>28</v>
      </c>
      <c r="I2454" t="s">
        <v>29</v>
      </c>
      <c r="J2454" t="s">
        <v>30</v>
      </c>
      <c r="K2454" t="s">
        <v>31</v>
      </c>
      <c r="L2454" t="s">
        <v>32</v>
      </c>
      <c r="P2454" t="s">
        <v>32</v>
      </c>
      <c r="S2454" t="s">
        <v>33</v>
      </c>
      <c r="U2454" t="s">
        <v>33</v>
      </c>
      <c r="V2454">
        <v>1</v>
      </c>
      <c r="W2454">
        <v>448.137</v>
      </c>
      <c r="X2454">
        <v>418.83600000000001</v>
      </c>
      <c r="Y2454">
        <v>437.25200000000001</v>
      </c>
      <c r="Z2454">
        <v>389.06099999999998</v>
      </c>
      <c r="AA2454">
        <v>401.39499999999998</v>
      </c>
      <c r="AB2454">
        <v>409.25099999999998</v>
      </c>
      <c r="AC2454">
        <v>415.17700000000002</v>
      </c>
      <c r="AD2454">
        <v>420.27600000000001</v>
      </c>
      <c r="AE2454">
        <v>420.77199999999999</v>
      </c>
      <c r="AF2454">
        <v>419.73899999999998</v>
      </c>
      <c r="AG2454">
        <v>421.00799999999998</v>
      </c>
      <c r="AH2454">
        <v>424.60700000000003</v>
      </c>
      <c r="AI2454">
        <v>426.95400000000001</v>
      </c>
      <c r="AJ2454">
        <v>429.66800000000001</v>
      </c>
      <c r="AK2454">
        <v>431.608</v>
      </c>
      <c r="AL2454">
        <v>434.57499999999999</v>
      </c>
      <c r="AM2454">
        <v>436.50200000000001</v>
      </c>
      <c r="AN2454">
        <v>438.84800000000001</v>
      </c>
      <c r="AO2454" t="s">
        <v>442</v>
      </c>
    </row>
    <row r="2455" spans="2:41">
      <c r="B2455" t="s">
        <v>333</v>
      </c>
      <c r="C2455" t="s">
        <v>50</v>
      </c>
      <c r="D2455" t="s">
        <v>34</v>
      </c>
      <c r="E2455" t="s">
        <v>337</v>
      </c>
      <c r="F2455" t="s">
        <v>347</v>
      </c>
      <c r="G2455" t="s">
        <v>339</v>
      </c>
      <c r="H2455" t="s">
        <v>28</v>
      </c>
      <c r="I2455" t="s">
        <v>29</v>
      </c>
      <c r="J2455" t="s">
        <v>30</v>
      </c>
      <c r="K2455" t="s">
        <v>31</v>
      </c>
      <c r="L2455" t="s">
        <v>32</v>
      </c>
      <c r="P2455" t="s">
        <v>32</v>
      </c>
      <c r="S2455" t="s">
        <v>33</v>
      </c>
      <c r="U2455" t="s">
        <v>33</v>
      </c>
      <c r="V2455">
        <v>2</v>
      </c>
      <c r="W2455" s="6">
        <v>448.137</v>
      </c>
      <c r="X2455">
        <v>418.83600000000001</v>
      </c>
      <c r="Y2455">
        <v>436.69200000000001</v>
      </c>
      <c r="Z2455">
        <v>351.49900000000002</v>
      </c>
      <c r="AA2455">
        <v>342.38600000000002</v>
      </c>
      <c r="AB2455">
        <v>332.375</v>
      </c>
      <c r="AC2455">
        <v>328.572</v>
      </c>
      <c r="AD2455">
        <v>324.47800000000001</v>
      </c>
      <c r="AE2455">
        <v>319.79399999999998</v>
      </c>
      <c r="AF2455">
        <v>313.33300000000003</v>
      </c>
      <c r="AG2455">
        <v>306.34100000000001</v>
      </c>
      <c r="AH2455">
        <v>300.47899999999998</v>
      </c>
      <c r="AI2455">
        <v>292.56200000000001</v>
      </c>
      <c r="AJ2455">
        <v>286.28300000000002</v>
      </c>
      <c r="AK2455">
        <v>278.42399999999998</v>
      </c>
      <c r="AL2455">
        <v>274.20299999999997</v>
      </c>
      <c r="AM2455">
        <v>268.04300000000001</v>
      </c>
      <c r="AN2455">
        <v>263.10899999999998</v>
      </c>
      <c r="AO2455" t="s">
        <v>442</v>
      </c>
    </row>
    <row r="2456" spans="2:41">
      <c r="B2456" t="s">
        <v>333</v>
      </c>
      <c r="C2456" t="s">
        <v>50</v>
      </c>
      <c r="D2456" t="s">
        <v>38</v>
      </c>
      <c r="E2456" t="s">
        <v>340</v>
      </c>
      <c r="F2456" t="s">
        <v>348</v>
      </c>
      <c r="G2456" t="s">
        <v>342</v>
      </c>
      <c r="H2456" t="s">
        <v>28</v>
      </c>
      <c r="I2456" t="s">
        <v>42</v>
      </c>
      <c r="J2456" t="s">
        <v>43</v>
      </c>
      <c r="K2456" t="s">
        <v>44</v>
      </c>
      <c r="Q2456" t="s">
        <v>43</v>
      </c>
      <c r="V2456">
        <v>1</v>
      </c>
      <c r="W2456">
        <v>135854.758</v>
      </c>
      <c r="X2456">
        <v>126799.287</v>
      </c>
      <c r="Y2456">
        <v>132194.943</v>
      </c>
      <c r="Z2456">
        <v>117810.693</v>
      </c>
      <c r="AA2456">
        <v>121702.643</v>
      </c>
      <c r="AB2456">
        <v>124314.58900000001</v>
      </c>
      <c r="AC2456">
        <v>125841.45299999999</v>
      </c>
      <c r="AD2456">
        <v>127424.488</v>
      </c>
      <c r="AE2456">
        <v>127851.90399999999</v>
      </c>
      <c r="AF2456">
        <v>127856.716</v>
      </c>
      <c r="AG2456">
        <v>128461.9</v>
      </c>
      <c r="AH2456">
        <v>129746.961</v>
      </c>
      <c r="AI2456">
        <v>130952.842</v>
      </c>
      <c r="AJ2456">
        <v>132183.39600000001</v>
      </c>
      <c r="AK2456">
        <v>133332.77900000001</v>
      </c>
      <c r="AL2456">
        <v>134568.21100000001</v>
      </c>
      <c r="AM2456">
        <v>135661.95300000001</v>
      </c>
      <c r="AN2456">
        <v>136803.334</v>
      </c>
      <c r="AO2456" t="s">
        <v>442</v>
      </c>
    </row>
    <row r="2457" spans="2:41">
      <c r="B2457" t="s">
        <v>333</v>
      </c>
      <c r="C2457" t="s">
        <v>50</v>
      </c>
      <c r="D2457" t="s">
        <v>45</v>
      </c>
      <c r="E2457" t="s">
        <v>343</v>
      </c>
      <c r="F2457" t="s">
        <v>349</v>
      </c>
      <c r="G2457" t="s">
        <v>345</v>
      </c>
      <c r="H2457" t="s">
        <v>28</v>
      </c>
      <c r="I2457" t="s">
        <v>42</v>
      </c>
      <c r="J2457" t="s">
        <v>43</v>
      </c>
      <c r="K2457" t="s">
        <v>44</v>
      </c>
      <c r="Q2457" t="s">
        <v>49</v>
      </c>
      <c r="V2457">
        <v>2</v>
      </c>
      <c r="W2457">
        <v>135854.758</v>
      </c>
      <c r="X2457">
        <v>126799.288</v>
      </c>
      <c r="Y2457">
        <v>132093.647</v>
      </c>
      <c r="Z2457">
        <v>108072.50900000001</v>
      </c>
      <c r="AA2457">
        <v>106156.622</v>
      </c>
      <c r="AB2457">
        <v>103936.821</v>
      </c>
      <c r="AC2457">
        <v>103222.29399999999</v>
      </c>
      <c r="AD2457">
        <v>102553.851</v>
      </c>
      <c r="AE2457">
        <v>101421.095</v>
      </c>
      <c r="AF2457">
        <v>99954.925000000003</v>
      </c>
      <c r="AG2457">
        <v>98610.513000000006</v>
      </c>
      <c r="AH2457">
        <v>97689.615999999995</v>
      </c>
      <c r="AI2457">
        <v>96662.865999999995</v>
      </c>
      <c r="AJ2457">
        <v>95984.926999999996</v>
      </c>
      <c r="AK2457">
        <v>95111.22</v>
      </c>
      <c r="AL2457">
        <v>94914.964999999997</v>
      </c>
      <c r="AM2457">
        <v>94347.884999999995</v>
      </c>
      <c r="AN2457">
        <v>93989.217000000004</v>
      </c>
      <c r="AO2457" t="s">
        <v>442</v>
      </c>
    </row>
    <row r="2458" spans="2:41">
      <c r="B2458" t="s">
        <v>333</v>
      </c>
      <c r="C2458" t="s">
        <v>55</v>
      </c>
      <c r="D2458" t="s">
        <v>24</v>
      </c>
      <c r="E2458" t="s">
        <v>334</v>
      </c>
      <c r="F2458" t="s">
        <v>350</v>
      </c>
      <c r="G2458" t="s">
        <v>336</v>
      </c>
      <c r="H2458" t="s">
        <v>28</v>
      </c>
      <c r="I2458" t="s">
        <v>29</v>
      </c>
      <c r="J2458" t="s">
        <v>30</v>
      </c>
      <c r="K2458" t="s">
        <v>31</v>
      </c>
      <c r="L2458" t="s">
        <v>32</v>
      </c>
      <c r="P2458" t="s">
        <v>32</v>
      </c>
      <c r="S2458" t="s">
        <v>33</v>
      </c>
      <c r="U2458" t="s">
        <v>33</v>
      </c>
      <c r="V2458">
        <v>1</v>
      </c>
      <c r="W2458">
        <v>448.137</v>
      </c>
      <c r="X2458">
        <v>418.83600000000001</v>
      </c>
      <c r="Y2458">
        <v>437.25200000000001</v>
      </c>
      <c r="Z2458">
        <v>389.06099999999998</v>
      </c>
      <c r="AA2458">
        <v>401.39499999999998</v>
      </c>
      <c r="AB2458">
        <v>409.25099999999998</v>
      </c>
      <c r="AC2458">
        <v>415.17700000000002</v>
      </c>
      <c r="AD2458">
        <v>420.27600000000001</v>
      </c>
      <c r="AE2458">
        <v>420.77199999999999</v>
      </c>
      <c r="AF2458">
        <v>419.73899999999998</v>
      </c>
      <c r="AG2458">
        <v>421.00799999999998</v>
      </c>
      <c r="AH2458">
        <v>424.60700000000003</v>
      </c>
      <c r="AI2458">
        <v>426.95400000000001</v>
      </c>
      <c r="AJ2458">
        <v>429.66800000000001</v>
      </c>
      <c r="AK2458">
        <v>431.608</v>
      </c>
      <c r="AL2458">
        <v>434.57499999999999</v>
      </c>
      <c r="AM2458">
        <v>436.50200000000001</v>
      </c>
      <c r="AN2458">
        <v>438.84800000000001</v>
      </c>
      <c r="AO2458" t="s">
        <v>442</v>
      </c>
    </row>
    <row r="2459" spans="2:41">
      <c r="B2459" t="s">
        <v>333</v>
      </c>
      <c r="C2459" t="s">
        <v>55</v>
      </c>
      <c r="D2459" t="s">
        <v>34</v>
      </c>
      <c r="E2459" t="s">
        <v>337</v>
      </c>
      <c r="F2459" t="s">
        <v>351</v>
      </c>
      <c r="G2459" t="s">
        <v>339</v>
      </c>
      <c r="H2459" t="s">
        <v>28</v>
      </c>
      <c r="I2459" t="s">
        <v>29</v>
      </c>
      <c r="J2459" t="s">
        <v>30</v>
      </c>
      <c r="K2459" t="s">
        <v>31</v>
      </c>
      <c r="L2459" t="s">
        <v>32</v>
      </c>
      <c r="P2459" t="s">
        <v>32</v>
      </c>
      <c r="S2459" t="s">
        <v>33</v>
      </c>
      <c r="U2459" t="s">
        <v>33</v>
      </c>
      <c r="V2459">
        <v>2</v>
      </c>
      <c r="W2459">
        <v>448.137</v>
      </c>
      <c r="X2459">
        <v>418.83600000000001</v>
      </c>
      <c r="Y2459">
        <v>436.61399999999998</v>
      </c>
      <c r="Z2459">
        <v>337.71600000000001</v>
      </c>
      <c r="AA2459">
        <v>321.69299999999998</v>
      </c>
      <c r="AB2459">
        <v>307.625</v>
      </c>
      <c r="AC2459">
        <v>301.976</v>
      </c>
      <c r="AD2459">
        <v>296.47500000000002</v>
      </c>
      <c r="AE2459">
        <v>290.76499999999999</v>
      </c>
      <c r="AF2459">
        <v>285.471</v>
      </c>
      <c r="AG2459">
        <v>278.93</v>
      </c>
      <c r="AH2459">
        <v>271.79300000000001</v>
      </c>
      <c r="AI2459">
        <v>262.80099999999999</v>
      </c>
      <c r="AJ2459">
        <v>255.76300000000001</v>
      </c>
      <c r="AK2459">
        <v>246.80199999999999</v>
      </c>
      <c r="AL2459">
        <v>242.006</v>
      </c>
      <c r="AM2459">
        <v>234.90100000000001</v>
      </c>
      <c r="AN2459">
        <v>229.298</v>
      </c>
      <c r="AO2459" t="s">
        <v>442</v>
      </c>
    </row>
    <row r="2460" spans="2:41">
      <c r="B2460" t="s">
        <v>333</v>
      </c>
      <c r="C2460" t="s">
        <v>55</v>
      </c>
      <c r="D2460" t="s">
        <v>38</v>
      </c>
      <c r="E2460" t="s">
        <v>340</v>
      </c>
      <c r="F2460" t="s">
        <v>352</v>
      </c>
      <c r="G2460" t="s">
        <v>342</v>
      </c>
      <c r="H2460" t="s">
        <v>28</v>
      </c>
      <c r="I2460" t="s">
        <v>42</v>
      </c>
      <c r="J2460" t="s">
        <v>43</v>
      </c>
      <c r="K2460" t="s">
        <v>44</v>
      </c>
      <c r="Q2460" t="s">
        <v>43</v>
      </c>
      <c r="V2460">
        <v>1</v>
      </c>
      <c r="W2460">
        <v>135854.758</v>
      </c>
      <c r="X2460">
        <v>126799.287</v>
      </c>
      <c r="Y2460">
        <v>132194.943</v>
      </c>
      <c r="Z2460">
        <v>117810.693</v>
      </c>
      <c r="AA2460">
        <v>121702.643</v>
      </c>
      <c r="AB2460">
        <v>124314.58900000001</v>
      </c>
      <c r="AC2460">
        <v>125841.45299999999</v>
      </c>
      <c r="AD2460">
        <v>127424.488</v>
      </c>
      <c r="AE2460">
        <v>127851.90399999999</v>
      </c>
      <c r="AF2460">
        <v>127856.716</v>
      </c>
      <c r="AG2460">
        <v>128461.9</v>
      </c>
      <c r="AH2460">
        <v>129746.961</v>
      </c>
      <c r="AI2460">
        <v>130952.842</v>
      </c>
      <c r="AJ2460">
        <v>132183.39600000001</v>
      </c>
      <c r="AK2460">
        <v>133332.77900000001</v>
      </c>
      <c r="AL2460">
        <v>134568.21100000001</v>
      </c>
      <c r="AM2460">
        <v>135661.95300000001</v>
      </c>
      <c r="AN2460">
        <v>136803.334</v>
      </c>
      <c r="AO2460" t="s">
        <v>442</v>
      </c>
    </row>
    <row r="2461" spans="2:41">
      <c r="B2461" t="s">
        <v>333</v>
      </c>
      <c r="C2461" t="s">
        <v>55</v>
      </c>
      <c r="D2461" t="s">
        <v>45</v>
      </c>
      <c r="E2461" t="s">
        <v>343</v>
      </c>
      <c r="F2461" t="s">
        <v>353</v>
      </c>
      <c r="G2461" t="s">
        <v>345</v>
      </c>
      <c r="H2461" t="s">
        <v>28</v>
      </c>
      <c r="I2461" t="s">
        <v>42</v>
      </c>
      <c r="J2461" t="s">
        <v>43</v>
      </c>
      <c r="K2461" t="s">
        <v>44</v>
      </c>
      <c r="Q2461" t="s">
        <v>49</v>
      </c>
      <c r="V2461">
        <v>2</v>
      </c>
      <c r="W2461">
        <v>135854.758</v>
      </c>
      <c r="X2461">
        <v>126799.289</v>
      </c>
      <c r="Y2461">
        <v>132079.52299999999</v>
      </c>
      <c r="Z2461">
        <v>104475.101</v>
      </c>
      <c r="AA2461">
        <v>100666.512</v>
      </c>
      <c r="AB2461">
        <v>97335.445000000007</v>
      </c>
      <c r="AC2461">
        <v>96179.131999999998</v>
      </c>
      <c r="AD2461">
        <v>95108.868000000002</v>
      </c>
      <c r="AE2461">
        <v>93651.740999999995</v>
      </c>
      <c r="AF2461">
        <v>92315.357000000004</v>
      </c>
      <c r="AG2461">
        <v>90929.008000000002</v>
      </c>
      <c r="AH2461">
        <v>89663.820999999996</v>
      </c>
      <c r="AI2461">
        <v>88351.209000000003</v>
      </c>
      <c r="AJ2461">
        <v>87500.392000000007</v>
      </c>
      <c r="AK2461">
        <v>86413.585000000006</v>
      </c>
      <c r="AL2461">
        <v>86132.945999999996</v>
      </c>
      <c r="AM2461">
        <v>85423.679999999993</v>
      </c>
      <c r="AN2461">
        <v>84980.183999999994</v>
      </c>
      <c r="AO2461" t="s">
        <v>442</v>
      </c>
    </row>
    <row r="2462" spans="2:41">
      <c r="B2462" t="s">
        <v>354</v>
      </c>
      <c r="C2462" t="s">
        <v>23</v>
      </c>
      <c r="D2462" t="s">
        <v>24</v>
      </c>
      <c r="E2462" t="s">
        <v>355</v>
      </c>
      <c r="F2462" t="s">
        <v>356</v>
      </c>
      <c r="G2462" t="s">
        <v>357</v>
      </c>
      <c r="H2462" t="s">
        <v>28</v>
      </c>
      <c r="I2462" t="s">
        <v>29</v>
      </c>
      <c r="J2462" t="s">
        <v>30</v>
      </c>
      <c r="K2462" t="s">
        <v>31</v>
      </c>
      <c r="L2462" t="s">
        <v>32</v>
      </c>
      <c r="P2462" t="s">
        <v>32</v>
      </c>
      <c r="S2462" t="s">
        <v>33</v>
      </c>
      <c r="U2462" t="s">
        <v>33</v>
      </c>
      <c r="V2462">
        <v>1</v>
      </c>
      <c r="W2462">
        <v>603.84500000000003</v>
      </c>
      <c r="X2462">
        <v>575.39200000000005</v>
      </c>
      <c r="Y2462">
        <v>566.20500000000004</v>
      </c>
      <c r="Z2462">
        <v>516.58900000000006</v>
      </c>
      <c r="AA2462">
        <v>540.00800000000004</v>
      </c>
      <c r="AB2462">
        <v>551.40899999999999</v>
      </c>
      <c r="AC2462">
        <v>563.29200000000003</v>
      </c>
      <c r="AD2462">
        <v>569.29499999999996</v>
      </c>
      <c r="AE2462">
        <v>570.62400000000002</v>
      </c>
      <c r="AF2462">
        <v>570.02599999999995</v>
      </c>
      <c r="AG2462">
        <v>570.37800000000004</v>
      </c>
      <c r="AH2462">
        <v>571.48599999999999</v>
      </c>
      <c r="AI2462">
        <v>570.16999999999996</v>
      </c>
      <c r="AJ2462">
        <v>569.81899999999996</v>
      </c>
      <c r="AK2462">
        <v>569.053</v>
      </c>
      <c r="AL2462">
        <v>568.06299999999999</v>
      </c>
      <c r="AM2462">
        <v>567.65899999999999</v>
      </c>
      <c r="AN2462">
        <v>565.053</v>
      </c>
      <c r="AO2462" t="s">
        <v>442</v>
      </c>
    </row>
    <row r="2463" spans="2:41">
      <c r="B2463" t="s">
        <v>354</v>
      </c>
      <c r="C2463" t="s">
        <v>23</v>
      </c>
      <c r="D2463" t="s">
        <v>34</v>
      </c>
      <c r="E2463" t="s">
        <v>358</v>
      </c>
      <c r="F2463" t="s">
        <v>359</v>
      </c>
      <c r="G2463" t="s">
        <v>360</v>
      </c>
      <c r="H2463" t="s">
        <v>28</v>
      </c>
      <c r="I2463" t="s">
        <v>29</v>
      </c>
      <c r="J2463" t="s">
        <v>30</v>
      </c>
      <c r="K2463" t="s">
        <v>31</v>
      </c>
      <c r="L2463" t="s">
        <v>32</v>
      </c>
      <c r="P2463" t="s">
        <v>32</v>
      </c>
      <c r="S2463" t="s">
        <v>33</v>
      </c>
      <c r="U2463" t="s">
        <v>33</v>
      </c>
      <c r="V2463">
        <v>2</v>
      </c>
      <c r="W2463">
        <v>603.84500000000003</v>
      </c>
      <c r="X2463">
        <v>575.12300000000005</v>
      </c>
      <c r="Y2463">
        <v>564.76400000000001</v>
      </c>
      <c r="Z2463">
        <v>504.10899999999998</v>
      </c>
      <c r="AA2463">
        <v>522.84299999999996</v>
      </c>
      <c r="AB2463">
        <v>528.38599999999997</v>
      </c>
      <c r="AC2463">
        <v>533.83100000000002</v>
      </c>
      <c r="AD2463">
        <v>534.47199999999998</v>
      </c>
      <c r="AE2463">
        <v>530.26700000000005</v>
      </c>
      <c r="AF2463">
        <v>526.17999999999995</v>
      </c>
      <c r="AG2463">
        <v>522.94100000000003</v>
      </c>
      <c r="AH2463">
        <v>520.29999999999995</v>
      </c>
      <c r="AI2463">
        <v>513.44899999999996</v>
      </c>
      <c r="AJ2463">
        <v>507.37299999999999</v>
      </c>
      <c r="AK2463">
        <v>501.28199999999998</v>
      </c>
      <c r="AL2463">
        <v>495.06700000000001</v>
      </c>
      <c r="AM2463">
        <v>489.50200000000001</v>
      </c>
      <c r="AN2463">
        <v>481.98399999999998</v>
      </c>
      <c r="AO2463" t="s">
        <v>442</v>
      </c>
    </row>
    <row r="2464" spans="2:41">
      <c r="B2464" t="s">
        <v>354</v>
      </c>
      <c r="C2464" t="s">
        <v>23</v>
      </c>
      <c r="D2464" t="s">
        <v>38</v>
      </c>
      <c r="E2464" t="s">
        <v>361</v>
      </c>
      <c r="F2464" t="s">
        <v>362</v>
      </c>
      <c r="G2464" t="s">
        <v>363</v>
      </c>
      <c r="H2464" t="s">
        <v>28</v>
      </c>
      <c r="I2464" t="s">
        <v>42</v>
      </c>
      <c r="J2464" t="s">
        <v>43</v>
      </c>
      <c r="K2464" t="s">
        <v>44</v>
      </c>
      <c r="Q2464" t="s">
        <v>43</v>
      </c>
      <c r="V2464">
        <v>1</v>
      </c>
      <c r="W2464">
        <v>226578.49100000001</v>
      </c>
      <c r="X2464">
        <v>214848.361</v>
      </c>
      <c r="Y2464">
        <v>210795.391</v>
      </c>
      <c r="Z2464">
        <v>192364.21599999999</v>
      </c>
      <c r="AA2464">
        <v>198834.55300000001</v>
      </c>
      <c r="AB2464">
        <v>201552.65900000001</v>
      </c>
      <c r="AC2464">
        <v>204357.64</v>
      </c>
      <c r="AD2464">
        <v>206310.481</v>
      </c>
      <c r="AE2464">
        <v>207444.38</v>
      </c>
      <c r="AF2464">
        <v>207557.99600000001</v>
      </c>
      <c r="AG2464">
        <v>208081.60399999999</v>
      </c>
      <c r="AH2464">
        <v>209141.997</v>
      </c>
      <c r="AI2464">
        <v>210498.337</v>
      </c>
      <c r="AJ2464">
        <v>211910.53099999999</v>
      </c>
      <c r="AK2464">
        <v>213152.95699999999</v>
      </c>
      <c r="AL2464">
        <v>214231.16200000001</v>
      </c>
      <c r="AM2464">
        <v>215251.20499999999</v>
      </c>
      <c r="AN2464">
        <v>215807.08300000001</v>
      </c>
      <c r="AO2464" t="s">
        <v>442</v>
      </c>
    </row>
    <row r="2465" spans="2:41">
      <c r="B2465" t="s">
        <v>354</v>
      </c>
      <c r="C2465" t="s">
        <v>23</v>
      </c>
      <c r="D2465" t="s">
        <v>45</v>
      </c>
      <c r="E2465" t="s">
        <v>364</v>
      </c>
      <c r="F2465" t="s">
        <v>365</v>
      </c>
      <c r="G2465" t="s">
        <v>366</v>
      </c>
      <c r="H2465" t="s">
        <v>28</v>
      </c>
      <c r="I2465" t="s">
        <v>42</v>
      </c>
      <c r="J2465" t="s">
        <v>43</v>
      </c>
      <c r="K2465" t="s">
        <v>44</v>
      </c>
      <c r="Q2465" t="s">
        <v>49</v>
      </c>
      <c r="V2465">
        <v>2</v>
      </c>
      <c r="W2465">
        <v>226578.49100000001</v>
      </c>
      <c r="X2465">
        <v>214812.15400000001</v>
      </c>
      <c r="Y2465">
        <v>210678.81599999999</v>
      </c>
      <c r="Z2465">
        <v>189652.11199999999</v>
      </c>
      <c r="AA2465">
        <v>194552.125</v>
      </c>
      <c r="AB2465">
        <v>195348.01800000001</v>
      </c>
      <c r="AC2465">
        <v>196706.46900000001</v>
      </c>
      <c r="AD2465">
        <v>197366.554</v>
      </c>
      <c r="AE2465">
        <v>197337.00399999999</v>
      </c>
      <c r="AF2465">
        <v>196482.01800000001</v>
      </c>
      <c r="AG2465">
        <v>196051.72399999999</v>
      </c>
      <c r="AH2465">
        <v>196204.329</v>
      </c>
      <c r="AI2465">
        <v>196368.69</v>
      </c>
      <c r="AJ2465">
        <v>196549.22899999999</v>
      </c>
      <c r="AK2465">
        <v>196687.894</v>
      </c>
      <c r="AL2465">
        <v>196649.81400000001</v>
      </c>
      <c r="AM2465">
        <v>196561.606</v>
      </c>
      <c r="AN2465">
        <v>195967.90900000001</v>
      </c>
      <c r="AO2465" t="s">
        <v>442</v>
      </c>
    </row>
    <row r="2466" spans="2:41">
      <c r="B2466" t="s">
        <v>354</v>
      </c>
      <c r="C2466" t="s">
        <v>50</v>
      </c>
      <c r="D2466" t="s">
        <v>24</v>
      </c>
      <c r="E2466" t="s">
        <v>355</v>
      </c>
      <c r="F2466" t="s">
        <v>367</v>
      </c>
      <c r="G2466" t="s">
        <v>357</v>
      </c>
      <c r="H2466" t="s">
        <v>28</v>
      </c>
      <c r="I2466" t="s">
        <v>29</v>
      </c>
      <c r="J2466" t="s">
        <v>30</v>
      </c>
      <c r="K2466" t="s">
        <v>31</v>
      </c>
      <c r="L2466" t="s">
        <v>32</v>
      </c>
      <c r="P2466" t="s">
        <v>32</v>
      </c>
      <c r="S2466" t="s">
        <v>33</v>
      </c>
      <c r="U2466" t="s">
        <v>33</v>
      </c>
      <c r="V2466">
        <v>1</v>
      </c>
      <c r="W2466">
        <v>603.84500000000003</v>
      </c>
      <c r="X2466">
        <v>575.39200000000005</v>
      </c>
      <c r="Y2466">
        <v>566.20500000000004</v>
      </c>
      <c r="Z2466">
        <v>516.58900000000006</v>
      </c>
      <c r="AA2466">
        <v>540.00800000000004</v>
      </c>
      <c r="AB2466">
        <v>551.40899999999999</v>
      </c>
      <c r="AC2466">
        <v>563.29200000000003</v>
      </c>
      <c r="AD2466">
        <v>569.29499999999996</v>
      </c>
      <c r="AE2466">
        <v>570.62400000000002</v>
      </c>
      <c r="AF2466">
        <v>570.02599999999995</v>
      </c>
      <c r="AG2466">
        <v>570.37800000000004</v>
      </c>
      <c r="AH2466">
        <v>571.48599999999999</v>
      </c>
      <c r="AI2466">
        <v>570.16999999999996</v>
      </c>
      <c r="AJ2466">
        <v>569.81899999999996</v>
      </c>
      <c r="AK2466">
        <v>569.053</v>
      </c>
      <c r="AL2466">
        <v>568.06299999999999</v>
      </c>
      <c r="AM2466">
        <v>567.65899999999999</v>
      </c>
      <c r="AN2466">
        <v>565.053</v>
      </c>
      <c r="AO2466" t="s">
        <v>442</v>
      </c>
    </row>
    <row r="2467" spans="2:41">
      <c r="B2467" t="s">
        <v>354</v>
      </c>
      <c r="C2467" t="s">
        <v>50</v>
      </c>
      <c r="D2467" t="s">
        <v>34</v>
      </c>
      <c r="E2467" t="s">
        <v>358</v>
      </c>
      <c r="F2467" t="s">
        <v>368</v>
      </c>
      <c r="G2467" t="s">
        <v>360</v>
      </c>
      <c r="H2467" t="s">
        <v>28</v>
      </c>
      <c r="I2467" t="s">
        <v>29</v>
      </c>
      <c r="J2467" t="s">
        <v>30</v>
      </c>
      <c r="K2467" t="s">
        <v>31</v>
      </c>
      <c r="L2467" t="s">
        <v>32</v>
      </c>
      <c r="P2467" t="s">
        <v>32</v>
      </c>
      <c r="S2467" t="s">
        <v>33</v>
      </c>
      <c r="U2467" t="s">
        <v>33</v>
      </c>
      <c r="V2467">
        <v>2</v>
      </c>
      <c r="W2467">
        <v>603.84500000000003</v>
      </c>
      <c r="X2467">
        <v>574.77099999999996</v>
      </c>
      <c r="Y2467">
        <v>563.09199999999998</v>
      </c>
      <c r="Z2467">
        <v>492.16800000000001</v>
      </c>
      <c r="AA2467">
        <v>507.60899999999998</v>
      </c>
      <c r="AB2467">
        <v>509.51900000000001</v>
      </c>
      <c r="AC2467">
        <v>510.50900000000001</v>
      </c>
      <c r="AD2467">
        <v>507.10599999999999</v>
      </c>
      <c r="AE2467">
        <v>500.029</v>
      </c>
      <c r="AF2467">
        <v>493.93299999999999</v>
      </c>
      <c r="AG2467">
        <v>488.93200000000002</v>
      </c>
      <c r="AH2467">
        <v>483.62200000000001</v>
      </c>
      <c r="AI2467">
        <v>474.327</v>
      </c>
      <c r="AJ2467">
        <v>465.84899999999999</v>
      </c>
      <c r="AK2467">
        <v>457.69900000000001</v>
      </c>
      <c r="AL2467">
        <v>449.68400000000003</v>
      </c>
      <c r="AM2467">
        <v>442.36500000000001</v>
      </c>
      <c r="AN2467">
        <v>433.56599999999997</v>
      </c>
      <c r="AO2467" t="s">
        <v>442</v>
      </c>
    </row>
    <row r="2468" spans="2:41">
      <c r="B2468" t="s">
        <v>354</v>
      </c>
      <c r="C2468" t="s">
        <v>50</v>
      </c>
      <c r="D2468" t="s">
        <v>38</v>
      </c>
      <c r="E2468" t="s">
        <v>361</v>
      </c>
      <c r="F2468" t="s">
        <v>369</v>
      </c>
      <c r="G2468" t="s">
        <v>363</v>
      </c>
      <c r="H2468" t="s">
        <v>28</v>
      </c>
      <c r="I2468" t="s">
        <v>42</v>
      </c>
      <c r="J2468" t="s">
        <v>43</v>
      </c>
      <c r="K2468" t="s">
        <v>44</v>
      </c>
      <c r="Q2468" t="s">
        <v>43</v>
      </c>
      <c r="V2468">
        <v>1</v>
      </c>
      <c r="W2468">
        <v>226578.49100000001</v>
      </c>
      <c r="X2468">
        <v>214848.361</v>
      </c>
      <c r="Y2468">
        <v>210795.391</v>
      </c>
      <c r="Z2468">
        <v>192364.21599999999</v>
      </c>
      <c r="AA2468">
        <v>198834.55300000001</v>
      </c>
      <c r="AB2468">
        <v>201552.65900000001</v>
      </c>
      <c r="AC2468">
        <v>204357.64</v>
      </c>
      <c r="AD2468">
        <v>206310.481</v>
      </c>
      <c r="AE2468">
        <v>207444.38</v>
      </c>
      <c r="AF2468">
        <v>207557.99600000001</v>
      </c>
      <c r="AG2468">
        <v>208081.60399999999</v>
      </c>
      <c r="AH2468">
        <v>209141.997</v>
      </c>
      <c r="AI2468">
        <v>210498.337</v>
      </c>
      <c r="AJ2468">
        <v>211910.53099999999</v>
      </c>
      <c r="AK2468">
        <v>213152.95699999999</v>
      </c>
      <c r="AL2468">
        <v>214231.16200000001</v>
      </c>
      <c r="AM2468">
        <v>215251.20499999999</v>
      </c>
      <c r="AN2468">
        <v>215807.08300000001</v>
      </c>
      <c r="AO2468" t="s">
        <v>442</v>
      </c>
    </row>
    <row r="2469" spans="2:41">
      <c r="B2469" t="s">
        <v>354</v>
      </c>
      <c r="C2469" t="s">
        <v>50</v>
      </c>
      <c r="D2469" t="s">
        <v>45</v>
      </c>
      <c r="E2469" t="s">
        <v>364</v>
      </c>
      <c r="F2469" t="s">
        <v>370</v>
      </c>
      <c r="G2469" t="s">
        <v>366</v>
      </c>
      <c r="H2469" t="s">
        <v>28</v>
      </c>
      <c r="I2469" t="s">
        <v>42</v>
      </c>
      <c r="J2469" t="s">
        <v>43</v>
      </c>
      <c r="K2469" t="s">
        <v>44</v>
      </c>
      <c r="Q2469" t="s">
        <v>49</v>
      </c>
      <c r="V2469">
        <v>2</v>
      </c>
      <c r="W2469">
        <v>226578.49100000001</v>
      </c>
      <c r="X2469">
        <v>214773.10500000001</v>
      </c>
      <c r="Y2469">
        <v>210556.93100000001</v>
      </c>
      <c r="Z2469">
        <v>187102.86799999999</v>
      </c>
      <c r="AA2469">
        <v>190813.185</v>
      </c>
      <c r="AB2469">
        <v>190297.361</v>
      </c>
      <c r="AC2469">
        <v>190588.40700000001</v>
      </c>
      <c r="AD2469">
        <v>190308.37299999999</v>
      </c>
      <c r="AE2469">
        <v>189612.147</v>
      </c>
      <c r="AF2469">
        <v>188261.139</v>
      </c>
      <c r="AG2469">
        <v>187434.084</v>
      </c>
      <c r="AH2469">
        <v>186939.34</v>
      </c>
      <c r="AI2469">
        <v>186507.35399999999</v>
      </c>
      <c r="AJ2469">
        <v>186149.57500000001</v>
      </c>
      <c r="AK2469">
        <v>185843.31400000001</v>
      </c>
      <c r="AL2469">
        <v>185398.65900000001</v>
      </c>
      <c r="AM2469">
        <v>184871.99900000001</v>
      </c>
      <c r="AN2469">
        <v>183846.557</v>
      </c>
      <c r="AO2469" t="s">
        <v>442</v>
      </c>
    </row>
    <row r="2470" spans="2:41">
      <c r="B2470" t="s">
        <v>354</v>
      </c>
      <c r="C2470" t="s">
        <v>55</v>
      </c>
      <c r="D2470" t="s">
        <v>24</v>
      </c>
      <c r="E2470" t="s">
        <v>355</v>
      </c>
      <c r="F2470" t="s">
        <v>371</v>
      </c>
      <c r="G2470" t="s">
        <v>357</v>
      </c>
      <c r="H2470" t="s">
        <v>28</v>
      </c>
      <c r="I2470" t="s">
        <v>29</v>
      </c>
      <c r="J2470" t="s">
        <v>30</v>
      </c>
      <c r="K2470" t="s">
        <v>31</v>
      </c>
      <c r="L2470" t="s">
        <v>32</v>
      </c>
      <c r="P2470" t="s">
        <v>32</v>
      </c>
      <c r="S2470" t="s">
        <v>33</v>
      </c>
      <c r="U2470" t="s">
        <v>33</v>
      </c>
      <c r="V2470">
        <v>1</v>
      </c>
      <c r="W2470">
        <v>603.84500000000003</v>
      </c>
      <c r="X2470">
        <v>575.39200000000005</v>
      </c>
      <c r="Y2470">
        <v>566.20500000000004</v>
      </c>
      <c r="Z2470">
        <v>516.58900000000006</v>
      </c>
      <c r="AA2470">
        <v>540.00800000000004</v>
      </c>
      <c r="AB2470">
        <v>551.40899999999999</v>
      </c>
      <c r="AC2470">
        <v>563.29200000000003</v>
      </c>
      <c r="AD2470">
        <v>569.29499999999996</v>
      </c>
      <c r="AE2470">
        <v>570.62400000000002</v>
      </c>
      <c r="AF2470">
        <v>570.02599999999995</v>
      </c>
      <c r="AG2470">
        <v>570.37800000000004</v>
      </c>
      <c r="AH2470">
        <v>571.48599999999999</v>
      </c>
      <c r="AI2470">
        <v>570.16999999999996</v>
      </c>
      <c r="AJ2470">
        <v>569.81899999999996</v>
      </c>
      <c r="AK2470">
        <v>569.053</v>
      </c>
      <c r="AL2470">
        <v>568.06299999999999</v>
      </c>
      <c r="AM2470">
        <v>567.65899999999999</v>
      </c>
      <c r="AN2470">
        <v>565.053</v>
      </c>
      <c r="AO2470" t="s">
        <v>442</v>
      </c>
    </row>
    <row r="2471" spans="2:41">
      <c r="B2471" t="s">
        <v>354</v>
      </c>
      <c r="C2471" t="s">
        <v>55</v>
      </c>
      <c r="D2471" t="s">
        <v>34</v>
      </c>
      <c r="E2471" t="s">
        <v>358</v>
      </c>
      <c r="F2471" t="s">
        <v>372</v>
      </c>
      <c r="G2471" t="s">
        <v>360</v>
      </c>
      <c r="H2471" t="s">
        <v>28</v>
      </c>
      <c r="I2471" t="s">
        <v>29</v>
      </c>
      <c r="J2471" t="s">
        <v>30</v>
      </c>
      <c r="K2471" t="s">
        <v>31</v>
      </c>
      <c r="L2471" t="s">
        <v>32</v>
      </c>
      <c r="P2471" t="s">
        <v>32</v>
      </c>
      <c r="S2471" t="s">
        <v>33</v>
      </c>
      <c r="U2471" t="s">
        <v>33</v>
      </c>
      <c r="V2471">
        <v>2</v>
      </c>
      <c r="W2471">
        <v>603.84500000000003</v>
      </c>
      <c r="X2471">
        <v>574.40899999999999</v>
      </c>
      <c r="Y2471">
        <v>561.46199999999999</v>
      </c>
      <c r="Z2471">
        <v>481.06200000000001</v>
      </c>
      <c r="AA2471">
        <v>493.983</v>
      </c>
      <c r="AB2471">
        <v>493.36500000000001</v>
      </c>
      <c r="AC2471">
        <v>491.50200000000001</v>
      </c>
      <c r="AD2471">
        <v>485.38299999999998</v>
      </c>
      <c r="AE2471">
        <v>477.22699999999998</v>
      </c>
      <c r="AF2471">
        <v>470.04899999999998</v>
      </c>
      <c r="AG2471">
        <v>464.04500000000002</v>
      </c>
      <c r="AH2471">
        <v>457.291</v>
      </c>
      <c r="AI2471">
        <v>447.26799999999997</v>
      </c>
      <c r="AJ2471">
        <v>437.62900000000002</v>
      </c>
      <c r="AK2471">
        <v>428.87900000000002</v>
      </c>
      <c r="AL2471">
        <v>420.32</v>
      </c>
      <c r="AM2471">
        <v>412.30099999999999</v>
      </c>
      <c r="AN2471">
        <v>403.35300000000001</v>
      </c>
      <c r="AO2471" t="s">
        <v>442</v>
      </c>
    </row>
    <row r="2472" spans="2:41">
      <c r="B2472" t="s">
        <v>354</v>
      </c>
      <c r="C2472" t="s">
        <v>55</v>
      </c>
      <c r="D2472" t="s">
        <v>38</v>
      </c>
      <c r="E2472" t="s">
        <v>361</v>
      </c>
      <c r="F2472" t="s">
        <v>373</v>
      </c>
      <c r="G2472" t="s">
        <v>363</v>
      </c>
      <c r="H2472" t="s">
        <v>28</v>
      </c>
      <c r="I2472" t="s">
        <v>42</v>
      </c>
      <c r="J2472" t="s">
        <v>43</v>
      </c>
      <c r="K2472" t="s">
        <v>44</v>
      </c>
      <c r="Q2472" t="s">
        <v>43</v>
      </c>
      <c r="V2472">
        <v>1</v>
      </c>
      <c r="W2472">
        <v>226578.49100000001</v>
      </c>
      <c r="X2472">
        <v>214848.361</v>
      </c>
      <c r="Y2472">
        <v>210795.391</v>
      </c>
      <c r="Z2472">
        <v>192364.21599999999</v>
      </c>
      <c r="AA2472">
        <v>198834.55300000001</v>
      </c>
      <c r="AB2472">
        <v>201552.65900000001</v>
      </c>
      <c r="AC2472">
        <v>204357.64</v>
      </c>
      <c r="AD2472">
        <v>206310.481</v>
      </c>
      <c r="AE2472">
        <v>207444.38</v>
      </c>
      <c r="AF2472">
        <v>207557.99600000001</v>
      </c>
      <c r="AG2472">
        <v>208081.60399999999</v>
      </c>
      <c r="AH2472">
        <v>209141.997</v>
      </c>
      <c r="AI2472">
        <v>210498.337</v>
      </c>
      <c r="AJ2472">
        <v>211910.53099999999</v>
      </c>
      <c r="AK2472">
        <v>213152.95699999999</v>
      </c>
      <c r="AL2472">
        <v>214231.16200000001</v>
      </c>
      <c r="AM2472">
        <v>215251.20499999999</v>
      </c>
      <c r="AN2472">
        <v>215807.08300000001</v>
      </c>
      <c r="AO2472" t="s">
        <v>442</v>
      </c>
    </row>
    <row r="2473" spans="2:41">
      <c r="B2473" t="s">
        <v>354</v>
      </c>
      <c r="C2473" t="s">
        <v>55</v>
      </c>
      <c r="D2473" t="s">
        <v>45</v>
      </c>
      <c r="E2473" t="s">
        <v>364</v>
      </c>
      <c r="F2473" t="s">
        <v>374</v>
      </c>
      <c r="G2473" t="s">
        <v>366</v>
      </c>
      <c r="H2473" t="s">
        <v>28</v>
      </c>
      <c r="I2473" t="s">
        <v>42</v>
      </c>
      <c r="J2473" t="s">
        <v>43</v>
      </c>
      <c r="K2473" t="s">
        <v>44</v>
      </c>
      <c r="Q2473" t="s">
        <v>49</v>
      </c>
      <c r="V2473">
        <v>2</v>
      </c>
      <c r="W2473">
        <v>226578.49100000001</v>
      </c>
      <c r="X2473">
        <v>214728.88</v>
      </c>
      <c r="Y2473">
        <v>210430.15900000001</v>
      </c>
      <c r="Z2473">
        <v>184709.20300000001</v>
      </c>
      <c r="AA2473">
        <v>187446.31899999999</v>
      </c>
      <c r="AB2473">
        <v>185945.41800000001</v>
      </c>
      <c r="AC2473">
        <v>185487.82699999999</v>
      </c>
      <c r="AD2473">
        <v>184489.42600000001</v>
      </c>
      <c r="AE2473">
        <v>183429.14600000001</v>
      </c>
      <c r="AF2473">
        <v>181749.217</v>
      </c>
      <c r="AG2473">
        <v>180673.34700000001</v>
      </c>
      <c r="AH2473">
        <v>179776.23699999999</v>
      </c>
      <c r="AI2473">
        <v>179031.87</v>
      </c>
      <c r="AJ2473">
        <v>178331.432</v>
      </c>
      <c r="AK2473">
        <v>177804.11799999999</v>
      </c>
      <c r="AL2473">
        <v>177168.95199999999</v>
      </c>
      <c r="AM2473">
        <v>176365.111</v>
      </c>
      <c r="AN2473">
        <v>175122.70600000001</v>
      </c>
      <c r="AO2473" t="s">
        <v>442</v>
      </c>
    </row>
    <row r="2474" spans="2:41">
      <c r="B2474" t="s">
        <v>375</v>
      </c>
      <c r="C2474" t="s">
        <v>23</v>
      </c>
      <c r="D2474" t="s">
        <v>24</v>
      </c>
      <c r="E2474" t="s">
        <v>376</v>
      </c>
      <c r="F2474" t="s">
        <v>377</v>
      </c>
      <c r="G2474" t="s">
        <v>378</v>
      </c>
      <c r="H2474" t="s">
        <v>28</v>
      </c>
      <c r="I2474" t="s">
        <v>29</v>
      </c>
      <c r="J2474" t="s">
        <v>30</v>
      </c>
      <c r="K2474" t="s">
        <v>31</v>
      </c>
      <c r="L2474" t="s">
        <v>32</v>
      </c>
      <c r="P2474" t="s">
        <v>32</v>
      </c>
      <c r="S2474" t="s">
        <v>33</v>
      </c>
      <c r="U2474" t="s">
        <v>33</v>
      </c>
      <c r="V2474">
        <v>1</v>
      </c>
      <c r="W2474">
        <v>348.86799999999999</v>
      </c>
      <c r="X2474">
        <v>339.351</v>
      </c>
      <c r="Y2474">
        <v>295.28699999999998</v>
      </c>
      <c r="Z2474">
        <v>260.06299999999999</v>
      </c>
      <c r="AA2474">
        <v>281.12099999999998</v>
      </c>
      <c r="AB2474">
        <v>298.858</v>
      </c>
      <c r="AC2474">
        <v>309.16899999999998</v>
      </c>
      <c r="AD2474">
        <v>316.97899999999998</v>
      </c>
      <c r="AE2474">
        <v>321.78500000000003</v>
      </c>
      <c r="AF2474">
        <v>326.94200000000001</v>
      </c>
      <c r="AG2474">
        <v>334.98099999999999</v>
      </c>
      <c r="AH2474">
        <v>342.947</v>
      </c>
      <c r="AI2474">
        <v>349.673</v>
      </c>
      <c r="AJ2474">
        <v>356.44900000000001</v>
      </c>
      <c r="AK2474">
        <v>363.303</v>
      </c>
      <c r="AL2474">
        <v>370.90699999999998</v>
      </c>
      <c r="AM2474">
        <v>377.916</v>
      </c>
      <c r="AN2474">
        <v>385.32400000000001</v>
      </c>
      <c r="AO2474" t="s">
        <v>442</v>
      </c>
    </row>
    <row r="2475" spans="2:41">
      <c r="B2475" t="s">
        <v>375</v>
      </c>
      <c r="C2475" t="s">
        <v>23</v>
      </c>
      <c r="D2475" t="s">
        <v>34</v>
      </c>
      <c r="E2475" t="s">
        <v>379</v>
      </c>
      <c r="F2475" t="s">
        <v>380</v>
      </c>
      <c r="G2475" t="s">
        <v>381</v>
      </c>
      <c r="H2475" t="s">
        <v>28</v>
      </c>
      <c r="I2475" t="s">
        <v>29</v>
      </c>
      <c r="J2475" t="s">
        <v>30</v>
      </c>
      <c r="K2475" t="s">
        <v>31</v>
      </c>
      <c r="L2475" t="s">
        <v>32</v>
      </c>
      <c r="P2475" t="s">
        <v>32</v>
      </c>
      <c r="S2475" t="s">
        <v>33</v>
      </c>
      <c r="U2475" t="s">
        <v>33</v>
      </c>
      <c r="V2475">
        <v>2</v>
      </c>
      <c r="W2475">
        <v>348.86799999999999</v>
      </c>
      <c r="X2475">
        <v>339.351</v>
      </c>
      <c r="Y2475">
        <v>294.49099999999999</v>
      </c>
      <c r="Z2475">
        <v>249.965</v>
      </c>
      <c r="AA2475">
        <v>266.76600000000002</v>
      </c>
      <c r="AB2475">
        <v>277.67899999999997</v>
      </c>
      <c r="AC2475">
        <v>283.423</v>
      </c>
      <c r="AD2475">
        <v>288.947</v>
      </c>
      <c r="AE2475">
        <v>290.88299999999998</v>
      </c>
      <c r="AF2475">
        <v>294.20400000000001</v>
      </c>
      <c r="AG2475">
        <v>299.81400000000002</v>
      </c>
      <c r="AH2475">
        <v>304.98200000000003</v>
      </c>
      <c r="AI2475">
        <v>306.32499999999999</v>
      </c>
      <c r="AJ2475">
        <v>307.65699999999998</v>
      </c>
      <c r="AK2475">
        <v>309.13200000000001</v>
      </c>
      <c r="AL2475">
        <v>310.93900000000002</v>
      </c>
      <c r="AM2475">
        <v>312.04300000000001</v>
      </c>
      <c r="AN2475">
        <v>313.13900000000001</v>
      </c>
      <c r="AO2475" t="s">
        <v>442</v>
      </c>
    </row>
    <row r="2476" spans="2:41">
      <c r="B2476" t="s">
        <v>375</v>
      </c>
      <c r="C2476" t="s">
        <v>23</v>
      </c>
      <c r="D2476" t="s">
        <v>38</v>
      </c>
      <c r="E2476" t="s">
        <v>382</v>
      </c>
      <c r="F2476" t="s">
        <v>383</v>
      </c>
      <c r="G2476" t="s">
        <v>384</v>
      </c>
      <c r="H2476" t="s">
        <v>28</v>
      </c>
      <c r="I2476" t="s">
        <v>42</v>
      </c>
      <c r="J2476" t="s">
        <v>43</v>
      </c>
      <c r="K2476" t="s">
        <v>44</v>
      </c>
      <c r="Q2476" t="s">
        <v>43</v>
      </c>
      <c r="V2476">
        <v>1</v>
      </c>
      <c r="W2476">
        <v>136262.66699999999</v>
      </c>
      <c r="X2476">
        <v>131081.726</v>
      </c>
      <c r="Y2476">
        <v>112917.65399999999</v>
      </c>
      <c r="Z2476">
        <v>100820.99</v>
      </c>
      <c r="AA2476">
        <v>108505.845</v>
      </c>
      <c r="AB2476">
        <v>116075.19100000001</v>
      </c>
      <c r="AC2476">
        <v>121591.018</v>
      </c>
      <c r="AD2476">
        <v>125787.446</v>
      </c>
      <c r="AE2476">
        <v>128560.84299999999</v>
      </c>
      <c r="AF2476">
        <v>131308.47099999999</v>
      </c>
      <c r="AG2476">
        <v>134888.019</v>
      </c>
      <c r="AH2476">
        <v>138509.924</v>
      </c>
      <c r="AI2476">
        <v>142656.391</v>
      </c>
      <c r="AJ2476">
        <v>146860.826</v>
      </c>
      <c r="AK2476">
        <v>151167.889</v>
      </c>
      <c r="AL2476">
        <v>155560.49</v>
      </c>
      <c r="AM2476">
        <v>159907.83900000001</v>
      </c>
      <c r="AN2476">
        <v>164287.89000000001</v>
      </c>
      <c r="AO2476" t="s">
        <v>442</v>
      </c>
    </row>
    <row r="2477" spans="2:41">
      <c r="B2477" t="s">
        <v>375</v>
      </c>
      <c r="C2477" t="s">
        <v>23</v>
      </c>
      <c r="D2477" t="s">
        <v>45</v>
      </c>
      <c r="E2477" t="s">
        <v>385</v>
      </c>
      <c r="F2477" t="s">
        <v>386</v>
      </c>
      <c r="G2477" t="s">
        <v>387</v>
      </c>
      <c r="H2477" t="s">
        <v>28</v>
      </c>
      <c r="I2477" t="s">
        <v>42</v>
      </c>
      <c r="J2477" t="s">
        <v>43</v>
      </c>
      <c r="K2477" t="s">
        <v>44</v>
      </c>
      <c r="Q2477" t="s">
        <v>49</v>
      </c>
      <c r="V2477">
        <v>2</v>
      </c>
      <c r="W2477">
        <v>136262.66699999999</v>
      </c>
      <c r="X2477">
        <v>131081.73000000001</v>
      </c>
      <c r="Y2477">
        <v>112782.113</v>
      </c>
      <c r="Z2477">
        <v>98553.213000000003</v>
      </c>
      <c r="AA2477">
        <v>104944.61500000001</v>
      </c>
      <c r="AB2477">
        <v>110526.81600000001</v>
      </c>
      <c r="AC2477">
        <v>114826.356</v>
      </c>
      <c r="AD2477">
        <v>118207.435</v>
      </c>
      <c r="AE2477">
        <v>120173.519</v>
      </c>
      <c r="AF2477">
        <v>122263.976</v>
      </c>
      <c r="AG2477">
        <v>125017.541</v>
      </c>
      <c r="AH2477">
        <v>127675.32</v>
      </c>
      <c r="AI2477">
        <v>130655.194</v>
      </c>
      <c r="AJ2477">
        <v>133763.29199999999</v>
      </c>
      <c r="AK2477">
        <v>137152.95999999999</v>
      </c>
      <c r="AL2477">
        <v>140598.986</v>
      </c>
      <c r="AM2477">
        <v>143999.36300000001</v>
      </c>
      <c r="AN2477">
        <v>147415.087</v>
      </c>
      <c r="AO2477" t="s">
        <v>442</v>
      </c>
    </row>
    <row r="2478" spans="2:41">
      <c r="B2478" t="s">
        <v>375</v>
      </c>
      <c r="C2478" t="s">
        <v>50</v>
      </c>
      <c r="D2478" t="s">
        <v>24</v>
      </c>
      <c r="E2478" t="s">
        <v>376</v>
      </c>
      <c r="F2478" t="s">
        <v>388</v>
      </c>
      <c r="G2478" t="s">
        <v>378</v>
      </c>
      <c r="H2478" t="s">
        <v>28</v>
      </c>
      <c r="I2478" t="s">
        <v>29</v>
      </c>
      <c r="J2478" t="s">
        <v>30</v>
      </c>
      <c r="K2478" t="s">
        <v>31</v>
      </c>
      <c r="L2478" t="s">
        <v>32</v>
      </c>
      <c r="P2478" t="s">
        <v>32</v>
      </c>
      <c r="S2478" t="s">
        <v>33</v>
      </c>
      <c r="U2478" t="s">
        <v>33</v>
      </c>
      <c r="V2478">
        <v>1</v>
      </c>
      <c r="W2478" s="6">
        <v>348.86799999999999</v>
      </c>
      <c r="X2478">
        <v>339.351</v>
      </c>
      <c r="Y2478">
        <v>295.28699999999998</v>
      </c>
      <c r="Z2478">
        <v>260.06299999999999</v>
      </c>
      <c r="AA2478">
        <v>281.12099999999998</v>
      </c>
      <c r="AB2478">
        <v>298.858</v>
      </c>
      <c r="AC2478">
        <v>309.16899999999998</v>
      </c>
      <c r="AD2478">
        <v>316.97899999999998</v>
      </c>
      <c r="AE2478">
        <v>321.78500000000003</v>
      </c>
      <c r="AF2478">
        <v>326.94200000000001</v>
      </c>
      <c r="AG2478">
        <v>334.98099999999999</v>
      </c>
      <c r="AH2478">
        <v>342.947</v>
      </c>
      <c r="AI2478">
        <v>349.673</v>
      </c>
      <c r="AJ2478">
        <v>356.44900000000001</v>
      </c>
      <c r="AK2478">
        <v>363.303</v>
      </c>
      <c r="AL2478">
        <v>370.90699999999998</v>
      </c>
      <c r="AM2478">
        <v>377.916</v>
      </c>
      <c r="AN2478">
        <v>385.32400000000001</v>
      </c>
      <c r="AO2478" t="s">
        <v>442</v>
      </c>
    </row>
    <row r="2479" spans="2:41">
      <c r="B2479" t="s">
        <v>375</v>
      </c>
      <c r="C2479" t="s">
        <v>50</v>
      </c>
      <c r="D2479" t="s">
        <v>34</v>
      </c>
      <c r="E2479" t="s">
        <v>379</v>
      </c>
      <c r="F2479" t="s">
        <v>389</v>
      </c>
      <c r="G2479" t="s">
        <v>381</v>
      </c>
      <c r="H2479" t="s">
        <v>28</v>
      </c>
      <c r="I2479" t="s">
        <v>29</v>
      </c>
      <c r="J2479" t="s">
        <v>30</v>
      </c>
      <c r="K2479" t="s">
        <v>31</v>
      </c>
      <c r="L2479" t="s">
        <v>32</v>
      </c>
      <c r="P2479" t="s">
        <v>32</v>
      </c>
      <c r="S2479" t="s">
        <v>33</v>
      </c>
      <c r="U2479" t="s">
        <v>33</v>
      </c>
      <c r="V2479">
        <v>2</v>
      </c>
      <c r="W2479">
        <v>348.86799999999999</v>
      </c>
      <c r="X2479">
        <v>339.351</v>
      </c>
      <c r="Y2479">
        <v>293.59899999999999</v>
      </c>
      <c r="Z2479">
        <v>241.405</v>
      </c>
      <c r="AA2479">
        <v>255.476</v>
      </c>
      <c r="AB2479">
        <v>263.06900000000002</v>
      </c>
      <c r="AC2479">
        <v>266.17099999999999</v>
      </c>
      <c r="AD2479">
        <v>270.13099999999997</v>
      </c>
      <c r="AE2479">
        <v>269.73099999999999</v>
      </c>
      <c r="AF2479">
        <v>271.04700000000003</v>
      </c>
      <c r="AG2479">
        <v>274.58600000000001</v>
      </c>
      <c r="AH2479">
        <v>277.48200000000003</v>
      </c>
      <c r="AI2479">
        <v>276.27699999999999</v>
      </c>
      <c r="AJ2479">
        <v>275.24200000000002</v>
      </c>
      <c r="AK2479">
        <v>275.48700000000002</v>
      </c>
      <c r="AL2479">
        <v>276.06299999999999</v>
      </c>
      <c r="AM2479">
        <v>275.74799999999999</v>
      </c>
      <c r="AN2479">
        <v>275.46499999999997</v>
      </c>
      <c r="AO2479" t="s">
        <v>442</v>
      </c>
    </row>
    <row r="2480" spans="2:41">
      <c r="B2480" t="s">
        <v>375</v>
      </c>
      <c r="C2480" t="s">
        <v>50</v>
      </c>
      <c r="D2480" t="s">
        <v>38</v>
      </c>
      <c r="E2480" t="s">
        <v>382</v>
      </c>
      <c r="F2480" t="s">
        <v>390</v>
      </c>
      <c r="G2480" t="s">
        <v>384</v>
      </c>
      <c r="H2480" t="s">
        <v>28</v>
      </c>
      <c r="I2480" t="s">
        <v>42</v>
      </c>
      <c r="J2480" t="s">
        <v>43</v>
      </c>
      <c r="K2480" t="s">
        <v>44</v>
      </c>
      <c r="Q2480" t="s">
        <v>43</v>
      </c>
      <c r="V2480">
        <v>1</v>
      </c>
      <c r="W2480">
        <v>136262.66699999999</v>
      </c>
      <c r="X2480">
        <v>131081.726</v>
      </c>
      <c r="Y2480">
        <v>112917.65399999999</v>
      </c>
      <c r="Z2480">
        <v>100820.99</v>
      </c>
      <c r="AA2480">
        <v>108505.845</v>
      </c>
      <c r="AB2480">
        <v>116075.19100000001</v>
      </c>
      <c r="AC2480">
        <v>121591.018</v>
      </c>
      <c r="AD2480">
        <v>125787.446</v>
      </c>
      <c r="AE2480">
        <v>128560.84299999999</v>
      </c>
      <c r="AF2480">
        <v>131308.47099999999</v>
      </c>
      <c r="AG2480">
        <v>134888.019</v>
      </c>
      <c r="AH2480">
        <v>138509.924</v>
      </c>
      <c r="AI2480">
        <v>142656.391</v>
      </c>
      <c r="AJ2480">
        <v>146860.826</v>
      </c>
      <c r="AK2480">
        <v>151167.889</v>
      </c>
      <c r="AL2480">
        <v>155560.49</v>
      </c>
      <c r="AM2480">
        <v>159907.83900000001</v>
      </c>
      <c r="AN2480">
        <v>164287.89000000001</v>
      </c>
      <c r="AO2480" t="s">
        <v>442</v>
      </c>
    </row>
    <row r="2481" spans="2:41">
      <c r="B2481" t="s">
        <v>375</v>
      </c>
      <c r="C2481" t="s">
        <v>50</v>
      </c>
      <c r="D2481" t="s">
        <v>45</v>
      </c>
      <c r="E2481" t="s">
        <v>385</v>
      </c>
      <c r="F2481" t="s">
        <v>391</v>
      </c>
      <c r="G2481" t="s">
        <v>387</v>
      </c>
      <c r="H2481" t="s">
        <v>28</v>
      </c>
      <c r="I2481" t="s">
        <v>42</v>
      </c>
      <c r="J2481" t="s">
        <v>43</v>
      </c>
      <c r="K2481" t="s">
        <v>44</v>
      </c>
      <c r="Q2481" t="s">
        <v>49</v>
      </c>
      <c r="V2481">
        <v>2</v>
      </c>
      <c r="W2481">
        <v>136262.66699999999</v>
      </c>
      <c r="X2481">
        <v>131081.73199999999</v>
      </c>
      <c r="Y2481">
        <v>112640.064</v>
      </c>
      <c r="Z2481">
        <v>96624.585999999996</v>
      </c>
      <c r="AA2481">
        <v>102073.929</v>
      </c>
      <c r="AB2481">
        <v>106367.361</v>
      </c>
      <c r="AC2481">
        <v>109818.86199999999</v>
      </c>
      <c r="AD2481">
        <v>112635.008</v>
      </c>
      <c r="AE2481">
        <v>114039.156</v>
      </c>
      <c r="AF2481">
        <v>115597.205</v>
      </c>
      <c r="AG2481">
        <v>117777.56200000001</v>
      </c>
      <c r="AH2481">
        <v>119766.966</v>
      </c>
      <c r="AI2481">
        <v>122182.466</v>
      </c>
      <c r="AJ2481">
        <v>124853.334</v>
      </c>
      <c r="AK2481">
        <v>128147.128</v>
      </c>
      <c r="AL2481">
        <v>131472.24799999999</v>
      </c>
      <c r="AM2481">
        <v>134689.81200000001</v>
      </c>
      <c r="AN2481">
        <v>137952.959</v>
      </c>
      <c r="AO2481" t="s">
        <v>442</v>
      </c>
    </row>
    <row r="2482" spans="2:41">
      <c r="B2482" t="s">
        <v>375</v>
      </c>
      <c r="C2482" t="s">
        <v>55</v>
      </c>
      <c r="D2482" t="s">
        <v>24</v>
      </c>
      <c r="E2482" t="s">
        <v>376</v>
      </c>
      <c r="F2482" t="s">
        <v>392</v>
      </c>
      <c r="G2482" t="s">
        <v>378</v>
      </c>
      <c r="H2482" t="s">
        <v>28</v>
      </c>
      <c r="I2482" t="s">
        <v>29</v>
      </c>
      <c r="J2482" t="s">
        <v>30</v>
      </c>
      <c r="K2482" t="s">
        <v>31</v>
      </c>
      <c r="L2482" t="s">
        <v>32</v>
      </c>
      <c r="P2482" t="s">
        <v>32</v>
      </c>
      <c r="S2482" t="s">
        <v>33</v>
      </c>
      <c r="U2482" t="s">
        <v>33</v>
      </c>
      <c r="V2482">
        <v>1</v>
      </c>
      <c r="W2482">
        <v>348.86799999999999</v>
      </c>
      <c r="X2482">
        <v>339.351</v>
      </c>
      <c r="Y2482">
        <v>295.28699999999998</v>
      </c>
      <c r="Z2482">
        <v>260.06299999999999</v>
      </c>
      <c r="AA2482">
        <v>281.12099999999998</v>
      </c>
      <c r="AB2482">
        <v>298.858</v>
      </c>
      <c r="AC2482">
        <v>309.16899999999998</v>
      </c>
      <c r="AD2482">
        <v>316.97899999999998</v>
      </c>
      <c r="AE2482">
        <v>321.78500000000003</v>
      </c>
      <c r="AF2482">
        <v>326.94200000000001</v>
      </c>
      <c r="AG2482">
        <v>334.98099999999999</v>
      </c>
      <c r="AH2482">
        <v>342.947</v>
      </c>
      <c r="AI2482">
        <v>349.673</v>
      </c>
      <c r="AJ2482">
        <v>356.44900000000001</v>
      </c>
      <c r="AK2482">
        <v>363.303</v>
      </c>
      <c r="AL2482">
        <v>370.90699999999998</v>
      </c>
      <c r="AM2482">
        <v>377.916</v>
      </c>
      <c r="AN2482">
        <v>385.32400000000001</v>
      </c>
      <c r="AO2482" t="s">
        <v>442</v>
      </c>
    </row>
    <row r="2483" spans="2:41">
      <c r="B2483" t="s">
        <v>375</v>
      </c>
      <c r="C2483" t="s">
        <v>55</v>
      </c>
      <c r="D2483" t="s">
        <v>34</v>
      </c>
      <c r="E2483" t="s">
        <v>379</v>
      </c>
      <c r="F2483" t="s">
        <v>393</v>
      </c>
      <c r="G2483" t="s">
        <v>381</v>
      </c>
      <c r="H2483" t="s">
        <v>28</v>
      </c>
      <c r="I2483" t="s">
        <v>29</v>
      </c>
      <c r="J2483" t="s">
        <v>30</v>
      </c>
      <c r="K2483" t="s">
        <v>31</v>
      </c>
      <c r="L2483" t="s">
        <v>32</v>
      </c>
      <c r="P2483" t="s">
        <v>32</v>
      </c>
      <c r="S2483" t="s">
        <v>33</v>
      </c>
      <c r="U2483" t="s">
        <v>33</v>
      </c>
      <c r="V2483">
        <v>2</v>
      </c>
      <c r="W2483">
        <v>348.86799999999999</v>
      </c>
      <c r="X2483">
        <v>339.351</v>
      </c>
      <c r="Y2483">
        <v>292.73700000000002</v>
      </c>
      <c r="Z2483">
        <v>233.614</v>
      </c>
      <c r="AA2483">
        <v>245.56899999999999</v>
      </c>
      <c r="AB2483">
        <v>250.964</v>
      </c>
      <c r="AC2483">
        <v>253.04400000000001</v>
      </c>
      <c r="AD2483">
        <v>255.697</v>
      </c>
      <c r="AE2483">
        <v>253.59200000000001</v>
      </c>
      <c r="AF2483">
        <v>253.52199999999999</v>
      </c>
      <c r="AG2483">
        <v>255.678</v>
      </c>
      <c r="AH2483">
        <v>257.20999999999998</v>
      </c>
      <c r="AI2483">
        <v>254.85499999999999</v>
      </c>
      <c r="AJ2483">
        <v>253.07599999999999</v>
      </c>
      <c r="AK2483">
        <v>251.42500000000001</v>
      </c>
      <c r="AL2483">
        <v>250.136</v>
      </c>
      <c r="AM2483">
        <v>247.98500000000001</v>
      </c>
      <c r="AN2483">
        <v>249.364</v>
      </c>
      <c r="AO2483" t="s">
        <v>442</v>
      </c>
    </row>
    <row r="2484" spans="2:41">
      <c r="B2484" t="s">
        <v>375</v>
      </c>
      <c r="C2484" t="s">
        <v>55</v>
      </c>
      <c r="D2484" t="s">
        <v>38</v>
      </c>
      <c r="E2484" t="s">
        <v>382</v>
      </c>
      <c r="F2484" t="s">
        <v>394</v>
      </c>
      <c r="G2484" t="s">
        <v>384</v>
      </c>
      <c r="H2484" t="s">
        <v>28</v>
      </c>
      <c r="I2484" t="s">
        <v>42</v>
      </c>
      <c r="J2484" t="s">
        <v>43</v>
      </c>
      <c r="K2484" t="s">
        <v>44</v>
      </c>
      <c r="Q2484" t="s">
        <v>43</v>
      </c>
      <c r="V2484">
        <v>1</v>
      </c>
      <c r="W2484">
        <v>136262.66699999999</v>
      </c>
      <c r="X2484">
        <v>131081.726</v>
      </c>
      <c r="Y2484">
        <v>112917.65399999999</v>
      </c>
      <c r="Z2484">
        <v>100820.99</v>
      </c>
      <c r="AA2484">
        <v>108505.845</v>
      </c>
      <c r="AB2484">
        <v>116075.19100000001</v>
      </c>
      <c r="AC2484">
        <v>121591.018</v>
      </c>
      <c r="AD2484">
        <v>125787.446</v>
      </c>
      <c r="AE2484">
        <v>128560.84299999999</v>
      </c>
      <c r="AF2484">
        <v>131308.47099999999</v>
      </c>
      <c r="AG2484">
        <v>134888.019</v>
      </c>
      <c r="AH2484">
        <v>138509.924</v>
      </c>
      <c r="AI2484">
        <v>142656.391</v>
      </c>
      <c r="AJ2484">
        <v>146860.826</v>
      </c>
      <c r="AK2484">
        <v>151167.889</v>
      </c>
      <c r="AL2484">
        <v>155560.49</v>
      </c>
      <c r="AM2484">
        <v>159907.83900000001</v>
      </c>
      <c r="AN2484">
        <v>164287.89000000001</v>
      </c>
      <c r="AO2484" t="s">
        <v>442</v>
      </c>
    </row>
    <row r="2485" spans="2:41">
      <c r="B2485" t="s">
        <v>375</v>
      </c>
      <c r="C2485" t="s">
        <v>55</v>
      </c>
      <c r="D2485" t="s">
        <v>45</v>
      </c>
      <c r="E2485" t="s">
        <v>385</v>
      </c>
      <c r="F2485" t="s">
        <v>395</v>
      </c>
      <c r="G2485" t="s">
        <v>387</v>
      </c>
      <c r="H2485" t="s">
        <v>28</v>
      </c>
      <c r="I2485" t="s">
        <v>42</v>
      </c>
      <c r="J2485" t="s">
        <v>43</v>
      </c>
      <c r="K2485" t="s">
        <v>44</v>
      </c>
      <c r="Q2485" t="s">
        <v>49</v>
      </c>
      <c r="V2485">
        <v>2</v>
      </c>
      <c r="W2485">
        <v>136262.66699999999</v>
      </c>
      <c r="X2485">
        <v>131081.73199999999</v>
      </c>
      <c r="Y2485">
        <v>112508.959</v>
      </c>
      <c r="Z2485">
        <v>94864.712</v>
      </c>
      <c r="AA2485">
        <v>99543.413</v>
      </c>
      <c r="AB2485">
        <v>102905.28599999999</v>
      </c>
      <c r="AC2485">
        <v>105822.046</v>
      </c>
      <c r="AD2485">
        <v>108166.149</v>
      </c>
      <c r="AE2485">
        <v>109139.136</v>
      </c>
      <c r="AF2485">
        <v>110309.24800000001</v>
      </c>
      <c r="AG2485">
        <v>112103.22500000001</v>
      </c>
      <c r="AH2485">
        <v>113673.128</v>
      </c>
      <c r="AI2485">
        <v>115779.341</v>
      </c>
      <c r="AJ2485">
        <v>118289.17200000001</v>
      </c>
      <c r="AK2485">
        <v>121314.125</v>
      </c>
      <c r="AL2485">
        <v>124434.561</v>
      </c>
      <c r="AM2485">
        <v>127627.056</v>
      </c>
      <c r="AN2485">
        <v>132296.54</v>
      </c>
      <c r="AO2485" t="s">
        <v>442</v>
      </c>
    </row>
    <row r="2486" spans="2:41">
      <c r="B2486" t="s">
        <v>396</v>
      </c>
      <c r="C2486" t="s">
        <v>23</v>
      </c>
      <c r="D2486" t="s">
        <v>24</v>
      </c>
      <c r="E2486" t="s">
        <v>397</v>
      </c>
      <c r="F2486" t="s">
        <v>398</v>
      </c>
      <c r="G2486" t="s">
        <v>399</v>
      </c>
      <c r="H2486" t="s">
        <v>28</v>
      </c>
      <c r="I2486" t="s">
        <v>29</v>
      </c>
      <c r="J2486" t="s">
        <v>30</v>
      </c>
      <c r="K2486" t="s">
        <v>31</v>
      </c>
      <c r="L2486" t="s">
        <v>32</v>
      </c>
      <c r="P2486" t="s">
        <v>32</v>
      </c>
      <c r="S2486" t="s">
        <v>33</v>
      </c>
      <c r="U2486" t="s">
        <v>33</v>
      </c>
      <c r="V2486">
        <v>1</v>
      </c>
      <c r="W2486">
        <v>354.03699999999998</v>
      </c>
      <c r="X2486">
        <v>311.67200000000003</v>
      </c>
      <c r="Y2486">
        <v>300.83499999999998</v>
      </c>
      <c r="Z2486">
        <v>257.99799999999999</v>
      </c>
      <c r="AA2486">
        <v>278.12700000000001</v>
      </c>
      <c r="AB2486">
        <v>295.54000000000002</v>
      </c>
      <c r="AC2486">
        <v>310.84199999999998</v>
      </c>
      <c r="AD2486">
        <v>321.60399999999998</v>
      </c>
      <c r="AE2486">
        <v>326.32</v>
      </c>
      <c r="AF2486">
        <v>330.01499999999999</v>
      </c>
      <c r="AG2486">
        <v>332.89100000000002</v>
      </c>
      <c r="AH2486">
        <v>335.57600000000002</v>
      </c>
      <c r="AI2486">
        <v>337.63200000000001</v>
      </c>
      <c r="AJ2486">
        <v>339.55900000000003</v>
      </c>
      <c r="AK2486">
        <v>341.37</v>
      </c>
      <c r="AL2486">
        <v>343.06099999999998</v>
      </c>
      <c r="AM2486">
        <v>344.505</v>
      </c>
      <c r="AN2486">
        <v>345.85899999999998</v>
      </c>
      <c r="AO2486" t="s">
        <v>442</v>
      </c>
    </row>
    <row r="2487" spans="2:41">
      <c r="B2487" s="6" t="s">
        <v>396</v>
      </c>
      <c r="C2487" t="s">
        <v>23</v>
      </c>
      <c r="D2487" t="s">
        <v>34</v>
      </c>
      <c r="E2487" t="s">
        <v>400</v>
      </c>
      <c r="F2487" t="s">
        <v>401</v>
      </c>
      <c r="G2487" t="s">
        <v>402</v>
      </c>
      <c r="H2487" t="s">
        <v>28</v>
      </c>
      <c r="I2487" t="s">
        <v>29</v>
      </c>
      <c r="J2487" t="s">
        <v>30</v>
      </c>
      <c r="K2487" t="s">
        <v>31</v>
      </c>
      <c r="L2487" t="s">
        <v>32</v>
      </c>
      <c r="P2487" t="s">
        <v>32</v>
      </c>
      <c r="S2487" t="s">
        <v>33</v>
      </c>
      <c r="U2487" t="s">
        <v>33</v>
      </c>
      <c r="V2487">
        <v>2</v>
      </c>
      <c r="W2487">
        <v>354.03699999999998</v>
      </c>
      <c r="X2487">
        <v>311.67200000000003</v>
      </c>
      <c r="Y2487">
        <v>300.64100000000002</v>
      </c>
      <c r="Z2487">
        <v>255.167</v>
      </c>
      <c r="AA2487">
        <v>274</v>
      </c>
      <c r="AB2487">
        <v>289.89</v>
      </c>
      <c r="AC2487">
        <v>303.48200000000003</v>
      </c>
      <c r="AD2487">
        <v>312.51499999999999</v>
      </c>
      <c r="AE2487">
        <v>315.66300000000001</v>
      </c>
      <c r="AF2487">
        <v>317.92099999999999</v>
      </c>
      <c r="AG2487">
        <v>319.70999999999998</v>
      </c>
      <c r="AH2487">
        <v>320.94900000000001</v>
      </c>
      <c r="AI2487">
        <v>321.70100000000002</v>
      </c>
      <c r="AJ2487">
        <v>322.29899999999998</v>
      </c>
      <c r="AK2487">
        <v>322.76799999999997</v>
      </c>
      <c r="AL2487">
        <v>323.10500000000002</v>
      </c>
      <c r="AM2487">
        <v>323.214</v>
      </c>
      <c r="AN2487">
        <v>323.22699999999998</v>
      </c>
      <c r="AO2487" t="s">
        <v>442</v>
      </c>
    </row>
    <row r="2488" spans="2:41">
      <c r="B2488" t="s">
        <v>396</v>
      </c>
      <c r="C2488" t="s">
        <v>23</v>
      </c>
      <c r="D2488" t="s">
        <v>38</v>
      </c>
      <c r="E2488" t="s">
        <v>403</v>
      </c>
      <c r="F2488" t="s">
        <v>404</v>
      </c>
      <c r="G2488" t="s">
        <v>405</v>
      </c>
      <c r="H2488" t="s">
        <v>28</v>
      </c>
      <c r="I2488" t="s">
        <v>42</v>
      </c>
      <c r="J2488" t="s">
        <v>43</v>
      </c>
      <c r="K2488" t="s">
        <v>44</v>
      </c>
      <c r="Q2488" t="s">
        <v>43</v>
      </c>
      <c r="V2488">
        <v>1</v>
      </c>
      <c r="W2488">
        <v>159979.85200000001</v>
      </c>
      <c r="X2488">
        <v>141030.70499999999</v>
      </c>
      <c r="Y2488">
        <v>136708.459</v>
      </c>
      <c r="Z2488">
        <v>120688.45600000001</v>
      </c>
      <c r="AA2488">
        <v>128283.245</v>
      </c>
      <c r="AB2488">
        <v>134722.639</v>
      </c>
      <c r="AC2488">
        <v>140037.698</v>
      </c>
      <c r="AD2488">
        <v>143771.80300000001</v>
      </c>
      <c r="AE2488">
        <v>145605.66899999999</v>
      </c>
      <c r="AF2488">
        <v>146753.022</v>
      </c>
      <c r="AG2488">
        <v>147610.33499999999</v>
      </c>
      <c r="AH2488">
        <v>148366.51199999999</v>
      </c>
      <c r="AI2488">
        <v>149222.18299999999</v>
      </c>
      <c r="AJ2488">
        <v>150032.56299999999</v>
      </c>
      <c r="AK2488">
        <v>150823.196</v>
      </c>
      <c r="AL2488">
        <v>151567.45499999999</v>
      </c>
      <c r="AM2488">
        <v>152230.93799999999</v>
      </c>
      <c r="AN2488">
        <v>152858.462</v>
      </c>
      <c r="AO2488" t="s">
        <v>442</v>
      </c>
    </row>
    <row r="2489" spans="2:41">
      <c r="B2489" t="s">
        <v>396</v>
      </c>
      <c r="C2489" t="s">
        <v>23</v>
      </c>
      <c r="D2489" t="s">
        <v>45</v>
      </c>
      <c r="E2489" t="s">
        <v>406</v>
      </c>
      <c r="F2489" t="s">
        <v>407</v>
      </c>
      <c r="G2489" t="s">
        <v>408</v>
      </c>
      <c r="H2489" t="s">
        <v>28</v>
      </c>
      <c r="I2489" t="s">
        <v>42</v>
      </c>
      <c r="J2489" t="s">
        <v>43</v>
      </c>
      <c r="K2489" t="s">
        <v>44</v>
      </c>
      <c r="Q2489" t="s">
        <v>49</v>
      </c>
      <c r="V2489">
        <v>2</v>
      </c>
      <c r="W2489">
        <v>159979.85200000001</v>
      </c>
      <c r="X2489">
        <v>141030.70499999999</v>
      </c>
      <c r="Y2489">
        <v>136683.14600000001</v>
      </c>
      <c r="Z2489">
        <v>119857.361</v>
      </c>
      <c r="AA2489">
        <v>126966.931</v>
      </c>
      <c r="AB2489">
        <v>132840.247</v>
      </c>
      <c r="AC2489">
        <v>137597.34400000001</v>
      </c>
      <c r="AD2489">
        <v>140779.22500000001</v>
      </c>
      <c r="AE2489">
        <v>142115.58199999999</v>
      </c>
      <c r="AF2489">
        <v>142800.15400000001</v>
      </c>
      <c r="AG2489">
        <v>143243.74900000001</v>
      </c>
      <c r="AH2489">
        <v>143511.75700000001</v>
      </c>
      <c r="AI2489">
        <v>143909.10800000001</v>
      </c>
      <c r="AJ2489">
        <v>144263.34599999999</v>
      </c>
      <c r="AK2489">
        <v>144595.28099999999</v>
      </c>
      <c r="AL2489">
        <v>144880.16899999999</v>
      </c>
      <c r="AM2489">
        <v>145087.67199999999</v>
      </c>
      <c r="AN2489">
        <v>145258.58799999999</v>
      </c>
      <c r="AO2489" t="s">
        <v>442</v>
      </c>
    </row>
    <row r="2490" spans="2:41">
      <c r="B2490" t="s">
        <v>396</v>
      </c>
      <c r="C2490" t="s">
        <v>50</v>
      </c>
      <c r="D2490" t="s">
        <v>24</v>
      </c>
      <c r="E2490" t="s">
        <v>397</v>
      </c>
      <c r="F2490" t="s">
        <v>409</v>
      </c>
      <c r="G2490" t="s">
        <v>399</v>
      </c>
      <c r="H2490" t="s">
        <v>28</v>
      </c>
      <c r="I2490" t="s">
        <v>29</v>
      </c>
      <c r="J2490" t="s">
        <v>30</v>
      </c>
      <c r="K2490" t="s">
        <v>31</v>
      </c>
      <c r="L2490" t="s">
        <v>32</v>
      </c>
      <c r="P2490" t="s">
        <v>32</v>
      </c>
      <c r="S2490" t="s">
        <v>33</v>
      </c>
      <c r="U2490" t="s">
        <v>33</v>
      </c>
      <c r="V2490">
        <v>1</v>
      </c>
      <c r="W2490">
        <v>354.03699999999998</v>
      </c>
      <c r="X2490">
        <v>311.67200000000003</v>
      </c>
      <c r="Y2490">
        <v>300.83499999999998</v>
      </c>
      <c r="Z2490">
        <v>257.99799999999999</v>
      </c>
      <c r="AA2490">
        <v>278.12700000000001</v>
      </c>
      <c r="AB2490">
        <v>295.54000000000002</v>
      </c>
      <c r="AC2490">
        <v>310.84199999999998</v>
      </c>
      <c r="AD2490">
        <v>321.60399999999998</v>
      </c>
      <c r="AE2490">
        <v>326.32</v>
      </c>
      <c r="AF2490">
        <v>330.01499999999999</v>
      </c>
      <c r="AG2490">
        <v>332.89100000000002</v>
      </c>
      <c r="AH2490">
        <v>335.57600000000002</v>
      </c>
      <c r="AI2490">
        <v>337.63200000000001</v>
      </c>
      <c r="AJ2490">
        <v>339.55900000000003</v>
      </c>
      <c r="AK2490">
        <v>341.37</v>
      </c>
      <c r="AL2490">
        <v>343.06099999999998</v>
      </c>
      <c r="AM2490">
        <v>344.505</v>
      </c>
      <c r="AN2490">
        <v>345.85899999999998</v>
      </c>
      <c r="AO2490" t="s">
        <v>442</v>
      </c>
    </row>
    <row r="2491" spans="2:41">
      <c r="B2491" t="s">
        <v>396</v>
      </c>
      <c r="C2491" s="6" t="s">
        <v>50</v>
      </c>
      <c r="D2491" t="s">
        <v>34</v>
      </c>
      <c r="E2491" t="s">
        <v>400</v>
      </c>
      <c r="F2491" t="s">
        <v>410</v>
      </c>
      <c r="G2491" t="s">
        <v>402</v>
      </c>
      <c r="H2491" t="s">
        <v>28</v>
      </c>
      <c r="I2491" t="s">
        <v>29</v>
      </c>
      <c r="J2491" t="s">
        <v>30</v>
      </c>
      <c r="K2491" t="s">
        <v>31</v>
      </c>
      <c r="L2491" t="s">
        <v>32</v>
      </c>
      <c r="P2491" t="s">
        <v>32</v>
      </c>
      <c r="S2491" t="s">
        <v>33</v>
      </c>
      <c r="U2491" t="s">
        <v>33</v>
      </c>
      <c r="V2491">
        <v>2</v>
      </c>
      <c r="W2491">
        <v>354.03699999999998</v>
      </c>
      <c r="X2491">
        <v>311.67200000000003</v>
      </c>
      <c r="Y2491">
        <v>300.45499999999998</v>
      </c>
      <c r="Z2491">
        <v>252.49</v>
      </c>
      <c r="AA2491">
        <v>270.12700000000001</v>
      </c>
      <c r="AB2491">
        <v>284.64699999999999</v>
      </c>
      <c r="AC2491">
        <v>296.69099999999997</v>
      </c>
      <c r="AD2491">
        <v>304.19299999999998</v>
      </c>
      <c r="AE2491">
        <v>305.98200000000003</v>
      </c>
      <c r="AF2491">
        <v>307.005</v>
      </c>
      <c r="AG2491">
        <v>307.57799999999997</v>
      </c>
      <c r="AH2491">
        <v>307.95</v>
      </c>
      <c r="AI2491">
        <v>307.72500000000002</v>
      </c>
      <c r="AJ2491">
        <v>307.34699999999998</v>
      </c>
      <c r="AK2491">
        <v>306.85399999999998</v>
      </c>
      <c r="AL2491">
        <v>306.24599999999998</v>
      </c>
      <c r="AM2491">
        <v>305.44400000000002</v>
      </c>
      <c r="AN2491">
        <v>304.56400000000002</v>
      </c>
      <c r="AO2491" t="s">
        <v>442</v>
      </c>
    </row>
    <row r="2492" spans="2:41">
      <c r="B2492" t="s">
        <v>396</v>
      </c>
      <c r="C2492" t="s">
        <v>50</v>
      </c>
      <c r="D2492" t="s">
        <v>38</v>
      </c>
      <c r="E2492" t="s">
        <v>403</v>
      </c>
      <c r="F2492" t="s">
        <v>411</v>
      </c>
      <c r="G2492" t="s">
        <v>405</v>
      </c>
      <c r="H2492" t="s">
        <v>28</v>
      </c>
      <c r="I2492" t="s">
        <v>42</v>
      </c>
      <c r="J2492" t="s">
        <v>43</v>
      </c>
      <c r="K2492" t="s">
        <v>44</v>
      </c>
      <c r="Q2492" t="s">
        <v>43</v>
      </c>
      <c r="V2492">
        <v>1</v>
      </c>
      <c r="W2492">
        <v>159979.85200000001</v>
      </c>
      <c r="X2492">
        <v>141030.70499999999</v>
      </c>
      <c r="Y2492">
        <v>136708.459</v>
      </c>
      <c r="Z2492">
        <v>120688.45600000001</v>
      </c>
      <c r="AA2492">
        <v>128283.245</v>
      </c>
      <c r="AB2492">
        <v>134722.639</v>
      </c>
      <c r="AC2492">
        <v>140037.698</v>
      </c>
      <c r="AD2492">
        <v>143771.80300000001</v>
      </c>
      <c r="AE2492">
        <v>145605.66899999999</v>
      </c>
      <c r="AF2492">
        <v>146753.022</v>
      </c>
      <c r="AG2492">
        <v>147610.33499999999</v>
      </c>
      <c r="AH2492">
        <v>148366.51199999999</v>
      </c>
      <c r="AI2492">
        <v>149222.18299999999</v>
      </c>
      <c r="AJ2492">
        <v>150032.56299999999</v>
      </c>
      <c r="AK2492">
        <v>150823.196</v>
      </c>
      <c r="AL2492">
        <v>151567.45499999999</v>
      </c>
      <c r="AM2492">
        <v>152230.93799999999</v>
      </c>
      <c r="AN2492">
        <v>152858.462</v>
      </c>
      <c r="AO2492" t="s">
        <v>442</v>
      </c>
    </row>
    <row r="2493" spans="2:41">
      <c r="B2493" t="s">
        <v>396</v>
      </c>
      <c r="C2493" t="s">
        <v>50</v>
      </c>
      <c r="D2493" t="s">
        <v>45</v>
      </c>
      <c r="E2493" t="s">
        <v>406</v>
      </c>
      <c r="F2493" t="s">
        <v>412</v>
      </c>
      <c r="G2493" t="s">
        <v>408</v>
      </c>
      <c r="H2493" t="s">
        <v>28</v>
      </c>
      <c r="I2493" t="s">
        <v>42</v>
      </c>
      <c r="J2493" t="s">
        <v>43</v>
      </c>
      <c r="K2493" t="s">
        <v>44</v>
      </c>
      <c r="Q2493" t="s">
        <v>49</v>
      </c>
      <c r="V2493">
        <v>2</v>
      </c>
      <c r="W2493">
        <v>159979.85200000001</v>
      </c>
      <c r="X2493">
        <v>141030.70499999999</v>
      </c>
      <c r="Y2493">
        <v>136660.24600000001</v>
      </c>
      <c r="Z2493">
        <v>119063.91899999999</v>
      </c>
      <c r="AA2493">
        <v>125719.228</v>
      </c>
      <c r="AB2493">
        <v>131078.34599999999</v>
      </c>
      <c r="AC2493">
        <v>135331.601</v>
      </c>
      <c r="AD2493">
        <v>138025.59599999999</v>
      </c>
      <c r="AE2493">
        <v>138933.658</v>
      </c>
      <c r="AF2493">
        <v>139226.723</v>
      </c>
      <c r="AG2493">
        <v>139282.799</v>
      </c>
      <c r="AH2493">
        <v>139226.761</v>
      </c>
      <c r="AI2493">
        <v>139276.97</v>
      </c>
      <c r="AJ2493">
        <v>139279.49400000001</v>
      </c>
      <c r="AK2493">
        <v>139272.856</v>
      </c>
      <c r="AL2493">
        <v>139226.323</v>
      </c>
      <c r="AM2493">
        <v>139113.166</v>
      </c>
      <c r="AN2493">
        <v>138970.745</v>
      </c>
      <c r="AO2493" t="s">
        <v>442</v>
      </c>
    </row>
    <row r="2494" spans="2:41">
      <c r="B2494" t="s">
        <v>396</v>
      </c>
      <c r="C2494" t="s">
        <v>55</v>
      </c>
      <c r="D2494" t="s">
        <v>24</v>
      </c>
      <c r="E2494" t="s">
        <v>397</v>
      </c>
      <c r="F2494" t="s">
        <v>413</v>
      </c>
      <c r="G2494" t="s">
        <v>399</v>
      </c>
      <c r="H2494" t="s">
        <v>28</v>
      </c>
      <c r="I2494" t="s">
        <v>29</v>
      </c>
      <c r="J2494" t="s">
        <v>30</v>
      </c>
      <c r="K2494" t="s">
        <v>31</v>
      </c>
      <c r="L2494" t="s">
        <v>32</v>
      </c>
      <c r="P2494" t="s">
        <v>32</v>
      </c>
      <c r="S2494" t="s">
        <v>33</v>
      </c>
      <c r="U2494" t="s">
        <v>33</v>
      </c>
      <c r="V2494">
        <v>1</v>
      </c>
      <c r="W2494">
        <v>354.03699999999998</v>
      </c>
      <c r="X2494">
        <v>311.67200000000003</v>
      </c>
      <c r="Y2494">
        <v>300.83499999999998</v>
      </c>
      <c r="Z2494">
        <v>257.99799999999999</v>
      </c>
      <c r="AA2494">
        <v>278.12700000000001</v>
      </c>
      <c r="AB2494">
        <v>295.54000000000002</v>
      </c>
      <c r="AC2494">
        <v>310.84199999999998</v>
      </c>
      <c r="AD2494">
        <v>321.60399999999998</v>
      </c>
      <c r="AE2494">
        <v>326.32</v>
      </c>
      <c r="AF2494">
        <v>330.01499999999999</v>
      </c>
      <c r="AG2494">
        <v>332.89100000000002</v>
      </c>
      <c r="AH2494">
        <v>335.57600000000002</v>
      </c>
      <c r="AI2494">
        <v>337.63200000000001</v>
      </c>
      <c r="AJ2494">
        <v>339.55900000000003</v>
      </c>
      <c r="AK2494">
        <v>341.37</v>
      </c>
      <c r="AL2494">
        <v>343.06099999999998</v>
      </c>
      <c r="AM2494">
        <v>344.505</v>
      </c>
      <c r="AN2494">
        <v>345.85899999999998</v>
      </c>
      <c r="AO2494" t="s">
        <v>442</v>
      </c>
    </row>
    <row r="2495" spans="2:41">
      <c r="B2495" t="s">
        <v>396</v>
      </c>
      <c r="C2495" t="s">
        <v>55</v>
      </c>
      <c r="D2495" t="s">
        <v>34</v>
      </c>
      <c r="E2495" t="s">
        <v>400</v>
      </c>
      <c r="F2495" t="s">
        <v>414</v>
      </c>
      <c r="G2495" t="s">
        <v>402</v>
      </c>
      <c r="H2495" t="s">
        <v>28</v>
      </c>
      <c r="I2495" t="s">
        <v>29</v>
      </c>
      <c r="J2495" t="s">
        <v>30</v>
      </c>
      <c r="K2495" t="s">
        <v>31</v>
      </c>
      <c r="L2495" t="s">
        <v>32</v>
      </c>
      <c r="P2495" t="s">
        <v>32</v>
      </c>
      <c r="S2495" t="s">
        <v>33</v>
      </c>
      <c r="U2495" t="s">
        <v>33</v>
      </c>
      <c r="V2495">
        <v>2</v>
      </c>
      <c r="W2495">
        <v>354.03699999999998</v>
      </c>
      <c r="X2495">
        <v>311.67200000000003</v>
      </c>
      <c r="Y2495">
        <v>300.291</v>
      </c>
      <c r="Z2495">
        <v>249.965</v>
      </c>
      <c r="AA2495">
        <v>266.51</v>
      </c>
      <c r="AB2495">
        <v>279.798</v>
      </c>
      <c r="AC2495">
        <v>290.46800000000002</v>
      </c>
      <c r="AD2495">
        <v>296.64999999999998</v>
      </c>
      <c r="AE2495">
        <v>297.315</v>
      </c>
      <c r="AF2495">
        <v>297.31599999999997</v>
      </c>
      <c r="AG2495">
        <v>296.899</v>
      </c>
      <c r="AH2495">
        <v>296.31900000000002</v>
      </c>
      <c r="AI2495">
        <v>295.34899999999999</v>
      </c>
      <c r="AJ2495">
        <v>294.24299999999999</v>
      </c>
      <c r="AK2495">
        <v>293.048</v>
      </c>
      <c r="AL2495">
        <v>291.76299999999998</v>
      </c>
      <c r="AM2495">
        <v>290.32400000000001</v>
      </c>
      <c r="AN2495">
        <v>288.83100000000002</v>
      </c>
      <c r="AO2495" t="s">
        <v>442</v>
      </c>
    </row>
    <row r="2496" spans="2:41">
      <c r="B2496" t="s">
        <v>396</v>
      </c>
      <c r="C2496" t="s">
        <v>55</v>
      </c>
      <c r="D2496" t="s">
        <v>38</v>
      </c>
      <c r="E2496" t="s">
        <v>403</v>
      </c>
      <c r="F2496" t="s">
        <v>415</v>
      </c>
      <c r="G2496" t="s">
        <v>405</v>
      </c>
      <c r="H2496" t="s">
        <v>28</v>
      </c>
      <c r="I2496" t="s">
        <v>42</v>
      </c>
      <c r="J2496" t="s">
        <v>43</v>
      </c>
      <c r="K2496" t="s">
        <v>44</v>
      </c>
      <c r="Q2496" t="s">
        <v>43</v>
      </c>
      <c r="V2496">
        <v>1</v>
      </c>
      <c r="W2496">
        <v>159979.85200000001</v>
      </c>
      <c r="X2496">
        <v>141030.70499999999</v>
      </c>
      <c r="Y2496">
        <v>136708.459</v>
      </c>
      <c r="Z2496">
        <v>120688.45600000001</v>
      </c>
      <c r="AA2496">
        <v>128283.245</v>
      </c>
      <c r="AB2496">
        <v>134722.639</v>
      </c>
      <c r="AC2496">
        <v>140037.698</v>
      </c>
      <c r="AD2496">
        <v>143771.80300000001</v>
      </c>
      <c r="AE2496">
        <v>145605.66899999999</v>
      </c>
      <c r="AF2496">
        <v>146753.022</v>
      </c>
      <c r="AG2496">
        <v>147610.33499999999</v>
      </c>
      <c r="AH2496">
        <v>148366.51199999999</v>
      </c>
      <c r="AI2496">
        <v>149222.18299999999</v>
      </c>
      <c r="AJ2496">
        <v>150032.56299999999</v>
      </c>
      <c r="AK2496">
        <v>150823.196</v>
      </c>
      <c r="AL2496">
        <v>151567.45499999999</v>
      </c>
      <c r="AM2496">
        <v>152230.93799999999</v>
      </c>
      <c r="AN2496">
        <v>152858.462</v>
      </c>
      <c r="AO2496" t="s">
        <v>442</v>
      </c>
    </row>
    <row r="2497" spans="2:41">
      <c r="B2497" t="s">
        <v>396</v>
      </c>
      <c r="C2497" t="s">
        <v>55</v>
      </c>
      <c r="D2497" t="s">
        <v>45</v>
      </c>
      <c r="E2497" t="s">
        <v>406</v>
      </c>
      <c r="F2497" t="s">
        <v>416</v>
      </c>
      <c r="G2497" t="s">
        <v>408</v>
      </c>
      <c r="H2497" t="s">
        <v>28</v>
      </c>
      <c r="I2497" t="s">
        <v>42</v>
      </c>
      <c r="J2497" t="s">
        <v>43</v>
      </c>
      <c r="K2497" t="s">
        <v>44</v>
      </c>
      <c r="Q2497" t="s">
        <v>49</v>
      </c>
      <c r="V2497">
        <v>2</v>
      </c>
      <c r="W2497">
        <v>159979.85200000001</v>
      </c>
      <c r="X2497">
        <v>141030.70499999999</v>
      </c>
      <c r="Y2497">
        <v>136640.739</v>
      </c>
      <c r="Z2497">
        <v>118305.637</v>
      </c>
      <c r="AA2497">
        <v>124535.861</v>
      </c>
      <c r="AB2497">
        <v>129424.511</v>
      </c>
      <c r="AC2497">
        <v>133224.584</v>
      </c>
      <c r="AD2497">
        <v>135491.22200000001</v>
      </c>
      <c r="AE2497">
        <v>136037.54199999999</v>
      </c>
      <c r="AF2497">
        <v>136003.32399999999</v>
      </c>
      <c r="AG2497">
        <v>135740.90299999999</v>
      </c>
      <c r="AH2497">
        <v>135378.85800000001</v>
      </c>
      <c r="AI2497">
        <v>135161.541</v>
      </c>
      <c r="AJ2497">
        <v>134901.28899999999</v>
      </c>
      <c r="AK2497">
        <v>134639.86600000001</v>
      </c>
      <c r="AL2497">
        <v>134349.06</v>
      </c>
      <c r="AM2497">
        <v>134004.18</v>
      </c>
      <c r="AN2497">
        <v>133639.943</v>
      </c>
      <c r="AO2497" t="s">
        <v>442</v>
      </c>
    </row>
    <row r="2498" spans="2:41">
      <c r="B2498" t="s">
        <v>417</v>
      </c>
      <c r="C2498" t="s">
        <v>23</v>
      </c>
      <c r="D2498" t="s">
        <v>24</v>
      </c>
      <c r="E2498" t="s">
        <v>418</v>
      </c>
      <c r="F2498" t="s">
        <v>419</v>
      </c>
      <c r="G2498" t="s">
        <v>420</v>
      </c>
      <c r="H2498" t="s">
        <v>28</v>
      </c>
      <c r="I2498" t="s">
        <v>29</v>
      </c>
      <c r="J2498" t="s">
        <v>30</v>
      </c>
      <c r="K2498" t="s">
        <v>31</v>
      </c>
      <c r="L2498" t="s">
        <v>32</v>
      </c>
      <c r="P2498" t="s">
        <v>32</v>
      </c>
      <c r="S2498" t="s">
        <v>33</v>
      </c>
      <c r="U2498" t="s">
        <v>33</v>
      </c>
      <c r="V2498">
        <v>1</v>
      </c>
      <c r="W2498">
        <v>5071.9840000000004</v>
      </c>
      <c r="X2498">
        <v>4574.509</v>
      </c>
      <c r="Y2498">
        <v>4793.6459999999997</v>
      </c>
      <c r="Z2498">
        <v>4566.8890000000001</v>
      </c>
      <c r="AA2498">
        <v>4713.6109999999999</v>
      </c>
      <c r="AB2498">
        <v>4800.9139999999998</v>
      </c>
      <c r="AC2498">
        <v>4895.8900000000003</v>
      </c>
      <c r="AD2498">
        <v>4975.0410000000002</v>
      </c>
      <c r="AE2498">
        <v>4969.5230000000001</v>
      </c>
      <c r="AF2498">
        <v>4999.8739999999998</v>
      </c>
      <c r="AG2498">
        <v>5027.116</v>
      </c>
      <c r="AH2498">
        <v>5037.7439999999997</v>
      </c>
      <c r="AI2498">
        <v>5055.009</v>
      </c>
      <c r="AJ2498">
        <v>5067.558</v>
      </c>
      <c r="AK2498">
        <v>5090.1400000000003</v>
      </c>
      <c r="AL2498">
        <v>5111.12</v>
      </c>
      <c r="AM2498">
        <v>5135.2849999999999</v>
      </c>
      <c r="AN2498">
        <v>5158.4009999999998</v>
      </c>
      <c r="AO2498" t="s">
        <v>442</v>
      </c>
    </row>
    <row r="2499" spans="2:41">
      <c r="B2499" t="s">
        <v>417</v>
      </c>
      <c r="C2499" t="s">
        <v>23</v>
      </c>
      <c r="D2499" t="s">
        <v>34</v>
      </c>
      <c r="E2499" t="s">
        <v>421</v>
      </c>
      <c r="F2499" t="s">
        <v>422</v>
      </c>
      <c r="G2499" t="s">
        <v>423</v>
      </c>
      <c r="H2499" t="s">
        <v>28</v>
      </c>
      <c r="I2499" t="s">
        <v>29</v>
      </c>
      <c r="J2499" t="s">
        <v>30</v>
      </c>
      <c r="K2499" t="s">
        <v>31</v>
      </c>
      <c r="L2499" t="s">
        <v>32</v>
      </c>
      <c r="P2499" t="s">
        <v>32</v>
      </c>
      <c r="S2499" t="s">
        <v>33</v>
      </c>
      <c r="U2499" t="s">
        <v>33</v>
      </c>
      <c r="V2499">
        <v>2</v>
      </c>
      <c r="W2499">
        <v>5071.9840000000004</v>
      </c>
      <c r="X2499">
        <v>4572.8419999999996</v>
      </c>
      <c r="Y2499">
        <v>4797.4139999999998</v>
      </c>
      <c r="Z2499">
        <v>4425.6180000000004</v>
      </c>
      <c r="AA2499">
        <v>4522.6729999999998</v>
      </c>
      <c r="AB2499">
        <v>4562.3829999999998</v>
      </c>
      <c r="AC2499">
        <v>4619.4610000000002</v>
      </c>
      <c r="AD2499">
        <v>4646.4350000000004</v>
      </c>
      <c r="AE2499">
        <v>4602.7629999999999</v>
      </c>
      <c r="AF2499">
        <v>4590.8620000000001</v>
      </c>
      <c r="AG2499">
        <v>4594.9160000000002</v>
      </c>
      <c r="AH2499">
        <v>4583.826</v>
      </c>
      <c r="AI2499">
        <v>4550.3149999999996</v>
      </c>
      <c r="AJ2499">
        <v>4512.4849999999997</v>
      </c>
      <c r="AK2499">
        <v>4483.1930000000002</v>
      </c>
      <c r="AL2499">
        <v>4452.5420000000004</v>
      </c>
      <c r="AM2499">
        <v>4426.223</v>
      </c>
      <c r="AN2499">
        <v>4399.2049999999999</v>
      </c>
      <c r="AO2499" t="s">
        <v>442</v>
      </c>
    </row>
    <row r="2500" spans="2:41">
      <c r="B2500" t="s">
        <v>417</v>
      </c>
      <c r="C2500" t="s">
        <v>23</v>
      </c>
      <c r="D2500" t="s">
        <v>38</v>
      </c>
      <c r="E2500" t="s">
        <v>424</v>
      </c>
      <c r="F2500" t="s">
        <v>425</v>
      </c>
      <c r="G2500" t="s">
        <v>426</v>
      </c>
      <c r="H2500" t="s">
        <v>28</v>
      </c>
      <c r="I2500" t="s">
        <v>42</v>
      </c>
      <c r="J2500" t="s">
        <v>43</v>
      </c>
      <c r="K2500" t="s">
        <v>44</v>
      </c>
      <c r="Q2500" t="s">
        <v>43</v>
      </c>
      <c r="V2500">
        <v>1</v>
      </c>
      <c r="W2500">
        <v>2000747.719</v>
      </c>
      <c r="X2500">
        <v>1844002.388</v>
      </c>
      <c r="Y2500">
        <v>1926088.0619999999</v>
      </c>
      <c r="Z2500">
        <v>1848041.139</v>
      </c>
      <c r="AA2500">
        <v>1902144.301</v>
      </c>
      <c r="AB2500">
        <v>1935139.6580000001</v>
      </c>
      <c r="AC2500">
        <v>1964278.9069999999</v>
      </c>
      <c r="AD2500">
        <v>1990200.2239999999</v>
      </c>
      <c r="AE2500">
        <v>1995420.77</v>
      </c>
      <c r="AF2500">
        <v>2004537.5220000001</v>
      </c>
      <c r="AG2500">
        <v>2014519.0419999999</v>
      </c>
      <c r="AH2500">
        <v>2021771.1510000001</v>
      </c>
      <c r="AI2500">
        <v>2036096.594</v>
      </c>
      <c r="AJ2500">
        <v>2050161.075</v>
      </c>
      <c r="AK2500">
        <v>2065125.01</v>
      </c>
      <c r="AL2500">
        <v>2079867.0190000001</v>
      </c>
      <c r="AM2500">
        <v>2094557.4169999999</v>
      </c>
      <c r="AN2500">
        <v>2109043.3459999999</v>
      </c>
      <c r="AO2500" t="s">
        <v>442</v>
      </c>
    </row>
    <row r="2501" spans="2:41">
      <c r="B2501" t="s">
        <v>417</v>
      </c>
      <c r="C2501" t="s">
        <v>23</v>
      </c>
      <c r="D2501" t="s">
        <v>45</v>
      </c>
      <c r="E2501" t="s">
        <v>427</v>
      </c>
      <c r="F2501" t="s">
        <v>428</v>
      </c>
      <c r="G2501" t="s">
        <v>429</v>
      </c>
      <c r="H2501" t="s">
        <v>28</v>
      </c>
      <c r="I2501" t="s">
        <v>42</v>
      </c>
      <c r="J2501" t="s">
        <v>43</v>
      </c>
      <c r="K2501" t="s">
        <v>44</v>
      </c>
      <c r="Q2501" t="s">
        <v>49</v>
      </c>
      <c r="V2501">
        <v>2</v>
      </c>
      <c r="W2501">
        <v>2000747.719</v>
      </c>
      <c r="X2501">
        <v>1843585.895</v>
      </c>
      <c r="Y2501">
        <v>1925922.6629999999</v>
      </c>
      <c r="Z2501">
        <v>1806232.28</v>
      </c>
      <c r="AA2501">
        <v>1842489.487</v>
      </c>
      <c r="AB2501">
        <v>1858584.267</v>
      </c>
      <c r="AC2501">
        <v>1875711.3330000001</v>
      </c>
      <c r="AD2501">
        <v>1887072.909</v>
      </c>
      <c r="AE2501">
        <v>1879991.2479999999</v>
      </c>
      <c r="AF2501">
        <v>1876714.9539999999</v>
      </c>
      <c r="AG2501">
        <v>1877373.63</v>
      </c>
      <c r="AH2501">
        <v>1875393.325</v>
      </c>
      <c r="AI2501">
        <v>1877418.024</v>
      </c>
      <c r="AJ2501">
        <v>1879624.5530000001</v>
      </c>
      <c r="AK2501">
        <v>1883178.577</v>
      </c>
      <c r="AL2501">
        <v>1886416.679</v>
      </c>
      <c r="AM2501">
        <v>1889528.2649999999</v>
      </c>
      <c r="AN2501">
        <v>1892305.645</v>
      </c>
      <c r="AO2501" t="s">
        <v>442</v>
      </c>
    </row>
    <row r="2502" spans="2:41">
      <c r="B2502" t="s">
        <v>417</v>
      </c>
      <c r="C2502" t="s">
        <v>50</v>
      </c>
      <c r="D2502" t="s">
        <v>24</v>
      </c>
      <c r="E2502" t="s">
        <v>418</v>
      </c>
      <c r="F2502" t="s">
        <v>430</v>
      </c>
      <c r="G2502" t="s">
        <v>420</v>
      </c>
      <c r="H2502" t="s">
        <v>28</v>
      </c>
      <c r="I2502" t="s">
        <v>29</v>
      </c>
      <c r="J2502" t="s">
        <v>30</v>
      </c>
      <c r="K2502" t="s">
        <v>31</v>
      </c>
      <c r="L2502" t="s">
        <v>32</v>
      </c>
      <c r="P2502" t="s">
        <v>32</v>
      </c>
      <c r="S2502" t="s">
        <v>33</v>
      </c>
      <c r="U2502" t="s">
        <v>33</v>
      </c>
      <c r="V2502">
        <v>1</v>
      </c>
      <c r="W2502">
        <v>5071.9840000000004</v>
      </c>
      <c r="X2502">
        <v>4574.509</v>
      </c>
      <c r="Y2502">
        <v>4793.6459999999997</v>
      </c>
      <c r="Z2502">
        <v>4566.8890000000001</v>
      </c>
      <c r="AA2502">
        <v>4713.6109999999999</v>
      </c>
      <c r="AB2502">
        <v>4800.9139999999998</v>
      </c>
      <c r="AC2502">
        <v>4895.8900000000003</v>
      </c>
      <c r="AD2502">
        <v>4975.0410000000002</v>
      </c>
      <c r="AE2502">
        <v>4969.5230000000001</v>
      </c>
      <c r="AF2502">
        <v>4999.8739999999998</v>
      </c>
      <c r="AG2502">
        <v>5027.116</v>
      </c>
      <c r="AH2502">
        <v>5037.7439999999997</v>
      </c>
      <c r="AI2502">
        <v>5055.009</v>
      </c>
      <c r="AJ2502">
        <v>5067.558</v>
      </c>
      <c r="AK2502">
        <v>5090.1400000000003</v>
      </c>
      <c r="AL2502">
        <v>5111.12</v>
      </c>
      <c r="AM2502">
        <v>5135.2849999999999</v>
      </c>
      <c r="AN2502">
        <v>5158.4009999999998</v>
      </c>
      <c r="AO2502" t="s">
        <v>442</v>
      </c>
    </row>
    <row r="2503" spans="2:41">
      <c r="B2503" t="s">
        <v>417</v>
      </c>
      <c r="C2503" t="s">
        <v>50</v>
      </c>
      <c r="D2503" t="s">
        <v>34</v>
      </c>
      <c r="E2503" t="s">
        <v>421</v>
      </c>
      <c r="F2503" t="s">
        <v>431</v>
      </c>
      <c r="G2503" t="s">
        <v>423</v>
      </c>
      <c r="H2503" t="s">
        <v>28</v>
      </c>
      <c r="I2503" t="s">
        <v>29</v>
      </c>
      <c r="J2503" t="s">
        <v>30</v>
      </c>
      <c r="K2503" t="s">
        <v>31</v>
      </c>
      <c r="L2503" t="s">
        <v>32</v>
      </c>
      <c r="P2503" t="s">
        <v>32</v>
      </c>
      <c r="S2503" t="s">
        <v>33</v>
      </c>
      <c r="U2503" t="s">
        <v>33</v>
      </c>
      <c r="V2503">
        <v>2</v>
      </c>
      <c r="W2503">
        <v>5071.9840000000004</v>
      </c>
      <c r="X2503">
        <v>4571.625</v>
      </c>
      <c r="Y2503">
        <v>4792.8469999999998</v>
      </c>
      <c r="Z2503">
        <v>4301.0919999999996</v>
      </c>
      <c r="AA2503">
        <v>4360.03</v>
      </c>
      <c r="AB2503">
        <v>4364.0159999999996</v>
      </c>
      <c r="AC2503">
        <v>4389.6859999999997</v>
      </c>
      <c r="AD2503">
        <v>4406.6220000000003</v>
      </c>
      <c r="AE2503">
        <v>4327.54</v>
      </c>
      <c r="AF2503">
        <v>4311.3959999999997</v>
      </c>
      <c r="AG2503">
        <v>4289.8620000000001</v>
      </c>
      <c r="AH2503">
        <v>4250.3289999999997</v>
      </c>
      <c r="AI2503">
        <v>4190.4279999999999</v>
      </c>
      <c r="AJ2503">
        <v>4131.2830000000004</v>
      </c>
      <c r="AK2503">
        <v>4088.0839999999998</v>
      </c>
      <c r="AL2503">
        <v>4044.87</v>
      </c>
      <c r="AM2503">
        <v>4008.0079999999998</v>
      </c>
      <c r="AN2503">
        <v>3971.4720000000002</v>
      </c>
      <c r="AO2503" t="s">
        <v>442</v>
      </c>
    </row>
    <row r="2504" spans="2:41">
      <c r="B2504" t="s">
        <v>417</v>
      </c>
      <c r="C2504" t="s">
        <v>50</v>
      </c>
      <c r="D2504" t="s">
        <v>38</v>
      </c>
      <c r="E2504" t="s">
        <v>424</v>
      </c>
      <c r="F2504" t="s">
        <v>432</v>
      </c>
      <c r="G2504" t="s">
        <v>426</v>
      </c>
      <c r="H2504" t="s">
        <v>28</v>
      </c>
      <c r="I2504" t="s">
        <v>42</v>
      </c>
      <c r="J2504" t="s">
        <v>43</v>
      </c>
      <c r="K2504" t="s">
        <v>44</v>
      </c>
      <c r="Q2504" t="s">
        <v>43</v>
      </c>
      <c r="V2504">
        <v>1</v>
      </c>
      <c r="W2504">
        <v>2000747.719</v>
      </c>
      <c r="X2504">
        <v>1844002.388</v>
      </c>
      <c r="Y2504">
        <v>1926088.0619999999</v>
      </c>
      <c r="Z2504">
        <v>1848041.139</v>
      </c>
      <c r="AA2504">
        <v>1902144.301</v>
      </c>
      <c r="AB2504">
        <v>1935139.6580000001</v>
      </c>
      <c r="AC2504">
        <v>1964278.9069999999</v>
      </c>
      <c r="AD2504">
        <v>1990200.2239999999</v>
      </c>
      <c r="AE2504">
        <v>1995420.77</v>
      </c>
      <c r="AF2504">
        <v>2004537.5220000001</v>
      </c>
      <c r="AG2504">
        <v>2014519.0419999999</v>
      </c>
      <c r="AH2504">
        <v>2021771.1510000001</v>
      </c>
      <c r="AI2504">
        <v>2036096.594</v>
      </c>
      <c r="AJ2504">
        <v>2050161.075</v>
      </c>
      <c r="AK2504">
        <v>2065125.01</v>
      </c>
      <c r="AL2504">
        <v>2079867.0190000001</v>
      </c>
      <c r="AM2504">
        <v>2094557.4169999999</v>
      </c>
      <c r="AN2504">
        <v>2109043.3459999999</v>
      </c>
      <c r="AO2504" t="s">
        <v>442</v>
      </c>
    </row>
    <row r="2505" spans="2:41">
      <c r="B2505" t="s">
        <v>417</v>
      </c>
      <c r="C2505" t="s">
        <v>50</v>
      </c>
      <c r="D2505" t="s">
        <v>45</v>
      </c>
      <c r="E2505" t="s">
        <v>427</v>
      </c>
      <c r="F2505" t="s">
        <v>433</v>
      </c>
      <c r="G2505" t="s">
        <v>429</v>
      </c>
      <c r="H2505" t="s">
        <v>28</v>
      </c>
      <c r="I2505" t="s">
        <v>42</v>
      </c>
      <c r="J2505" t="s">
        <v>43</v>
      </c>
      <c r="K2505" t="s">
        <v>44</v>
      </c>
      <c r="Q2505" t="s">
        <v>49</v>
      </c>
      <c r="V2505">
        <v>2</v>
      </c>
      <c r="W2505">
        <v>2000747.719</v>
      </c>
      <c r="X2505">
        <v>1843295.997</v>
      </c>
      <c r="Y2505">
        <v>1925351.4069999999</v>
      </c>
      <c r="Z2505">
        <v>1769309.9569999999</v>
      </c>
      <c r="AA2505">
        <v>1791429.024</v>
      </c>
      <c r="AB2505">
        <v>1794407.5149999999</v>
      </c>
      <c r="AC2505">
        <v>1802157.8389999999</v>
      </c>
      <c r="AD2505">
        <v>1807321.818</v>
      </c>
      <c r="AE2505">
        <v>1790199.2050000001</v>
      </c>
      <c r="AF2505">
        <v>1782910.2050000001</v>
      </c>
      <c r="AG2505">
        <v>1776033.7919999999</v>
      </c>
      <c r="AH2505">
        <v>1765320.23</v>
      </c>
      <c r="AI2505">
        <v>1760564.102</v>
      </c>
      <c r="AJ2505">
        <v>1756854.29</v>
      </c>
      <c r="AK2505">
        <v>1755600.709</v>
      </c>
      <c r="AL2505">
        <v>1753976.7169999999</v>
      </c>
      <c r="AM2505">
        <v>1752701.0349999999</v>
      </c>
      <c r="AN2505">
        <v>1751331.9650000001</v>
      </c>
      <c r="AO2505" t="s">
        <v>442</v>
      </c>
    </row>
    <row r="2506" spans="2:41">
      <c r="B2506" t="s">
        <v>417</v>
      </c>
      <c r="C2506" t="s">
        <v>55</v>
      </c>
      <c r="D2506" t="s">
        <v>24</v>
      </c>
      <c r="E2506" t="s">
        <v>418</v>
      </c>
      <c r="F2506" t="s">
        <v>434</v>
      </c>
      <c r="G2506" t="s">
        <v>420</v>
      </c>
      <c r="H2506" t="s">
        <v>28</v>
      </c>
      <c r="I2506" t="s">
        <v>29</v>
      </c>
      <c r="J2506" t="s">
        <v>30</v>
      </c>
      <c r="K2506" t="s">
        <v>31</v>
      </c>
      <c r="L2506" t="s">
        <v>32</v>
      </c>
      <c r="P2506" t="s">
        <v>32</v>
      </c>
      <c r="S2506" t="s">
        <v>33</v>
      </c>
      <c r="U2506" t="s">
        <v>33</v>
      </c>
      <c r="V2506">
        <v>1</v>
      </c>
      <c r="W2506">
        <v>5071.9840000000004</v>
      </c>
      <c r="X2506">
        <v>4574.509</v>
      </c>
      <c r="Y2506">
        <v>4793.6459999999997</v>
      </c>
      <c r="Z2506">
        <v>4566.8890000000001</v>
      </c>
      <c r="AA2506">
        <v>4713.6109999999999</v>
      </c>
      <c r="AB2506">
        <v>4800.9139999999998</v>
      </c>
      <c r="AC2506">
        <v>4895.8900000000003</v>
      </c>
      <c r="AD2506">
        <v>4975.0410000000002</v>
      </c>
      <c r="AE2506">
        <v>4969.5230000000001</v>
      </c>
      <c r="AF2506">
        <v>4999.8739999999998</v>
      </c>
      <c r="AG2506">
        <v>5027.116</v>
      </c>
      <c r="AH2506">
        <v>5037.7439999999997</v>
      </c>
      <c r="AI2506">
        <v>5055.009</v>
      </c>
      <c r="AJ2506">
        <v>5067.558</v>
      </c>
      <c r="AK2506">
        <v>5090.1400000000003</v>
      </c>
      <c r="AL2506">
        <v>5111.12</v>
      </c>
      <c r="AM2506">
        <v>5135.2849999999999</v>
      </c>
      <c r="AN2506">
        <v>5158.4009999999998</v>
      </c>
      <c r="AO2506" t="s">
        <v>442</v>
      </c>
    </row>
    <row r="2507" spans="2:41">
      <c r="B2507" t="s">
        <v>417</v>
      </c>
      <c r="C2507" t="s">
        <v>55</v>
      </c>
      <c r="D2507" t="s">
        <v>34</v>
      </c>
      <c r="E2507" t="s">
        <v>421</v>
      </c>
      <c r="F2507" t="s">
        <v>435</v>
      </c>
      <c r="G2507" t="s">
        <v>423</v>
      </c>
      <c r="H2507" t="s">
        <v>28</v>
      </c>
      <c r="I2507" t="s">
        <v>29</v>
      </c>
      <c r="J2507" t="s">
        <v>30</v>
      </c>
      <c r="K2507" t="s">
        <v>31</v>
      </c>
      <c r="L2507" t="s">
        <v>32</v>
      </c>
      <c r="P2507" t="s">
        <v>32</v>
      </c>
      <c r="S2507" t="s">
        <v>33</v>
      </c>
      <c r="U2507" t="s">
        <v>33</v>
      </c>
      <c r="V2507">
        <v>2</v>
      </c>
      <c r="W2507">
        <v>5071.9840000000004</v>
      </c>
      <c r="X2507">
        <v>4570.7479999999996</v>
      </c>
      <c r="Y2507">
        <v>4788.5129999999999</v>
      </c>
      <c r="Z2507">
        <v>4193.0140000000001</v>
      </c>
      <c r="AA2507">
        <v>4221.8789999999999</v>
      </c>
      <c r="AB2507">
        <v>4198.7049999999999</v>
      </c>
      <c r="AC2507">
        <v>4199.9309999999996</v>
      </c>
      <c r="AD2507">
        <v>4195.16</v>
      </c>
      <c r="AE2507">
        <v>4091.616</v>
      </c>
      <c r="AF2507">
        <v>4059.8330000000001</v>
      </c>
      <c r="AG2507">
        <v>4021.5680000000002</v>
      </c>
      <c r="AH2507">
        <v>3964.7939999999999</v>
      </c>
      <c r="AI2507">
        <v>3900.806</v>
      </c>
      <c r="AJ2507">
        <v>3838.31</v>
      </c>
      <c r="AK2507">
        <v>3792.3380000000002</v>
      </c>
      <c r="AL2507">
        <v>3748.1280000000002</v>
      </c>
      <c r="AM2507">
        <v>3710.7869999999998</v>
      </c>
      <c r="AN2507">
        <v>3674.1019999999999</v>
      </c>
      <c r="AO2507" t="s">
        <v>442</v>
      </c>
    </row>
    <row r="2508" spans="2:41">
      <c r="B2508" t="s">
        <v>417</v>
      </c>
      <c r="C2508" t="s">
        <v>55</v>
      </c>
      <c r="D2508" t="s">
        <v>38</v>
      </c>
      <c r="E2508" t="s">
        <v>424</v>
      </c>
      <c r="F2508" t="s">
        <v>436</v>
      </c>
      <c r="G2508" t="s">
        <v>426</v>
      </c>
      <c r="H2508" t="s">
        <v>28</v>
      </c>
      <c r="I2508" t="s">
        <v>42</v>
      </c>
      <c r="J2508" t="s">
        <v>43</v>
      </c>
      <c r="K2508" t="s">
        <v>44</v>
      </c>
      <c r="Q2508" t="s">
        <v>43</v>
      </c>
      <c r="V2508">
        <v>1</v>
      </c>
      <c r="W2508">
        <v>2000747.719</v>
      </c>
      <c r="X2508">
        <v>1844002.388</v>
      </c>
      <c r="Y2508">
        <v>1926088.0619999999</v>
      </c>
      <c r="Z2508">
        <v>1848041.139</v>
      </c>
      <c r="AA2508">
        <v>1902144.301</v>
      </c>
      <c r="AB2508">
        <v>1935139.6580000001</v>
      </c>
      <c r="AC2508">
        <v>1964278.9069999999</v>
      </c>
      <c r="AD2508">
        <v>1990200.2239999999</v>
      </c>
      <c r="AE2508">
        <v>1995420.77</v>
      </c>
      <c r="AF2508">
        <v>2004537.5220000001</v>
      </c>
      <c r="AG2508">
        <v>2014519.0419999999</v>
      </c>
      <c r="AH2508">
        <v>2021771.1510000001</v>
      </c>
      <c r="AI2508">
        <v>2036096.594</v>
      </c>
      <c r="AJ2508">
        <v>2050161.075</v>
      </c>
      <c r="AK2508">
        <v>2065125.01</v>
      </c>
      <c r="AL2508">
        <v>2079867.0190000001</v>
      </c>
      <c r="AM2508">
        <v>2094557.4169999999</v>
      </c>
      <c r="AN2508">
        <v>2109043.3459999999</v>
      </c>
      <c r="AO2508" t="s">
        <v>442</v>
      </c>
    </row>
    <row r="2509" spans="2:41">
      <c r="B2509" t="s">
        <v>417</v>
      </c>
      <c r="C2509" t="s">
        <v>55</v>
      </c>
      <c r="D2509" t="s">
        <v>45</v>
      </c>
      <c r="E2509" t="s">
        <v>427</v>
      </c>
      <c r="F2509" t="s">
        <v>437</v>
      </c>
      <c r="G2509" t="s">
        <v>429</v>
      </c>
      <c r="H2509" t="s">
        <v>28</v>
      </c>
      <c r="I2509" t="s">
        <v>42</v>
      </c>
      <c r="J2509" t="s">
        <v>43</v>
      </c>
      <c r="K2509" t="s">
        <v>44</v>
      </c>
      <c r="Q2509" t="s">
        <v>49</v>
      </c>
      <c r="V2509">
        <v>2</v>
      </c>
      <c r="W2509">
        <v>2000747.719</v>
      </c>
      <c r="X2509">
        <v>1843099.0049999999</v>
      </c>
      <c r="Y2509">
        <v>1924862.051</v>
      </c>
      <c r="Z2509">
        <v>1736351.3489999999</v>
      </c>
      <c r="AA2509">
        <v>1746815.0390000001</v>
      </c>
      <c r="AB2509">
        <v>1739367.8859999999</v>
      </c>
      <c r="AC2509">
        <v>1739636.3189999999</v>
      </c>
      <c r="AD2509">
        <v>1738037.706</v>
      </c>
      <c r="AE2509">
        <v>1713755.6</v>
      </c>
      <c r="AF2509">
        <v>1701899.855</v>
      </c>
      <c r="AG2509">
        <v>1690201.615</v>
      </c>
      <c r="AH2509">
        <v>1674189.612</v>
      </c>
      <c r="AI2509">
        <v>1666205.42</v>
      </c>
      <c r="AJ2509">
        <v>1659589.263</v>
      </c>
      <c r="AK2509">
        <v>1655787.423</v>
      </c>
      <c r="AL2509">
        <v>1652110.7220000001</v>
      </c>
      <c r="AM2509">
        <v>1648954.8840000001</v>
      </c>
      <c r="AN2509">
        <v>1645830.2679999999</v>
      </c>
      <c r="AO2509" t="s">
        <v>442</v>
      </c>
    </row>
    <row r="2510" spans="2:41">
      <c r="B2510" t="s">
        <v>22</v>
      </c>
      <c r="C2510" t="s">
        <v>23</v>
      </c>
      <c r="D2510" t="s">
        <v>24</v>
      </c>
      <c r="E2510" t="s">
        <v>25</v>
      </c>
      <c r="F2510" t="s">
        <v>26</v>
      </c>
      <c r="G2510" t="s">
        <v>27</v>
      </c>
      <c r="H2510" t="s">
        <v>28</v>
      </c>
      <c r="I2510" t="s">
        <v>29</v>
      </c>
      <c r="J2510" t="s">
        <v>30</v>
      </c>
      <c r="K2510" t="s">
        <v>31</v>
      </c>
      <c r="L2510" t="s">
        <v>32</v>
      </c>
      <c r="P2510" t="s">
        <v>32</v>
      </c>
      <c r="S2510" t="s">
        <v>33</v>
      </c>
      <c r="U2510" t="s">
        <v>33</v>
      </c>
      <c r="V2510">
        <v>1</v>
      </c>
      <c r="W2510">
        <v>170.12899999999999</v>
      </c>
      <c r="X2510">
        <v>158.92099999999999</v>
      </c>
      <c r="Y2510">
        <v>163.21</v>
      </c>
      <c r="Z2510">
        <v>152.858</v>
      </c>
      <c r="AA2510">
        <v>158.43</v>
      </c>
      <c r="AB2510">
        <v>160.31399999999999</v>
      </c>
      <c r="AC2510">
        <v>160.88200000000001</v>
      </c>
      <c r="AD2510">
        <v>161.05699999999999</v>
      </c>
      <c r="AE2510">
        <v>159.934</v>
      </c>
      <c r="AF2510">
        <v>158.922</v>
      </c>
      <c r="AG2510">
        <v>158.99600000000001</v>
      </c>
      <c r="AH2510">
        <v>159.11600000000001</v>
      </c>
      <c r="AI2510">
        <v>159.209</v>
      </c>
      <c r="AJ2510">
        <v>159.298</v>
      </c>
      <c r="AK2510">
        <v>159.38</v>
      </c>
      <c r="AL2510">
        <v>159.44499999999999</v>
      </c>
      <c r="AM2510">
        <v>159.47999999999999</v>
      </c>
      <c r="AN2510">
        <v>159.50899999999999</v>
      </c>
      <c r="AO2510" t="s">
        <v>443</v>
      </c>
    </row>
    <row r="2511" spans="2:41">
      <c r="B2511" t="s">
        <v>22</v>
      </c>
      <c r="C2511" t="s">
        <v>23</v>
      </c>
      <c r="D2511" t="s">
        <v>34</v>
      </c>
      <c r="E2511" t="s">
        <v>35</v>
      </c>
      <c r="F2511" t="s">
        <v>36</v>
      </c>
      <c r="G2511" t="s">
        <v>37</v>
      </c>
      <c r="H2511" t="s">
        <v>28</v>
      </c>
      <c r="I2511" t="s">
        <v>29</v>
      </c>
      <c r="J2511" t="s">
        <v>30</v>
      </c>
      <c r="K2511" t="s">
        <v>31</v>
      </c>
      <c r="L2511" t="s">
        <v>32</v>
      </c>
      <c r="P2511" t="s">
        <v>32</v>
      </c>
      <c r="S2511" t="s">
        <v>33</v>
      </c>
      <c r="U2511" t="s">
        <v>33</v>
      </c>
      <c r="V2511">
        <v>2</v>
      </c>
      <c r="W2511">
        <v>170.12899999999999</v>
      </c>
      <c r="X2511">
        <v>158.92099999999999</v>
      </c>
      <c r="Y2511">
        <v>163.22900000000001</v>
      </c>
      <c r="Z2511">
        <v>148.62899999999999</v>
      </c>
      <c r="AA2511">
        <v>152.54</v>
      </c>
      <c r="AB2511">
        <v>153.078</v>
      </c>
      <c r="AC2511">
        <v>152.536</v>
      </c>
      <c r="AD2511">
        <v>151.63200000000001</v>
      </c>
      <c r="AE2511">
        <v>149.62200000000001</v>
      </c>
      <c r="AF2511">
        <v>147.74</v>
      </c>
      <c r="AG2511">
        <v>146.80500000000001</v>
      </c>
      <c r="AH2511">
        <v>145.928</v>
      </c>
      <c r="AI2511">
        <v>145.05600000000001</v>
      </c>
      <c r="AJ2511">
        <v>144.18100000000001</v>
      </c>
      <c r="AK2511">
        <v>143.32300000000001</v>
      </c>
      <c r="AL2511">
        <v>142.46700000000001</v>
      </c>
      <c r="AM2511">
        <v>141.602</v>
      </c>
      <c r="AN2511">
        <v>140.745</v>
      </c>
      <c r="AO2511" t="s">
        <v>443</v>
      </c>
    </row>
    <row r="2512" spans="2:41">
      <c r="B2512" t="s">
        <v>22</v>
      </c>
      <c r="C2512" t="s">
        <v>23</v>
      </c>
      <c r="D2512" t="s">
        <v>38</v>
      </c>
      <c r="E2512" t="s">
        <v>39</v>
      </c>
      <c r="F2512" t="s">
        <v>40</v>
      </c>
      <c r="G2512" t="s">
        <v>41</v>
      </c>
      <c r="H2512" t="s">
        <v>28</v>
      </c>
      <c r="I2512" t="s">
        <v>42</v>
      </c>
      <c r="J2512" t="s">
        <v>43</v>
      </c>
      <c r="K2512" t="s">
        <v>44</v>
      </c>
      <c r="Q2512" t="s">
        <v>43</v>
      </c>
      <c r="V2512">
        <v>1</v>
      </c>
      <c r="W2512">
        <v>73333.399000000005</v>
      </c>
      <c r="X2512">
        <v>68631.804999999993</v>
      </c>
      <c r="Y2512">
        <v>70514.774000000005</v>
      </c>
      <c r="Z2512">
        <v>66243.872000000003</v>
      </c>
      <c r="AA2512">
        <v>68396.457999999999</v>
      </c>
      <c r="AB2512">
        <v>69040.998000000007</v>
      </c>
      <c r="AC2512">
        <v>69121.661999999997</v>
      </c>
      <c r="AD2512">
        <v>69084.543999999994</v>
      </c>
      <c r="AE2512">
        <v>68544.929999999993</v>
      </c>
      <c r="AF2512">
        <v>68038.832999999999</v>
      </c>
      <c r="AG2512">
        <v>68034.294999999998</v>
      </c>
      <c r="AH2512">
        <v>68065.430999999997</v>
      </c>
      <c r="AI2512">
        <v>68135.179999999993</v>
      </c>
      <c r="AJ2512">
        <v>68209.922999999995</v>
      </c>
      <c r="AK2512">
        <v>68283.967000000004</v>
      </c>
      <c r="AL2512">
        <v>68349.929000000004</v>
      </c>
      <c r="AM2512">
        <v>68400.377999999997</v>
      </c>
      <c r="AN2512">
        <v>68446.936000000002</v>
      </c>
      <c r="AO2512" t="s">
        <v>443</v>
      </c>
    </row>
    <row r="2513" spans="2:41">
      <c r="B2513" t="s">
        <v>22</v>
      </c>
      <c r="C2513" t="s">
        <v>23</v>
      </c>
      <c r="D2513" t="s">
        <v>45</v>
      </c>
      <c r="E2513" t="s">
        <v>46</v>
      </c>
      <c r="F2513" t="s">
        <v>47</v>
      </c>
      <c r="G2513" t="s">
        <v>48</v>
      </c>
      <c r="H2513" t="s">
        <v>28</v>
      </c>
      <c r="I2513" t="s">
        <v>42</v>
      </c>
      <c r="J2513" t="s">
        <v>43</v>
      </c>
      <c r="K2513" t="s">
        <v>44</v>
      </c>
      <c r="Q2513" t="s">
        <v>49</v>
      </c>
      <c r="V2513">
        <v>2</v>
      </c>
      <c r="W2513">
        <v>73333.399000000005</v>
      </c>
      <c r="X2513">
        <v>68631.804999999993</v>
      </c>
      <c r="Y2513">
        <v>70519.13</v>
      </c>
      <c r="Z2513">
        <v>64560.525999999998</v>
      </c>
      <c r="AA2513">
        <v>66029.676000000007</v>
      </c>
      <c r="AB2513">
        <v>66115.778999999995</v>
      </c>
      <c r="AC2513">
        <v>65781.41</v>
      </c>
      <c r="AD2513">
        <v>65348.385000000002</v>
      </c>
      <c r="AE2513">
        <v>64484.828999999998</v>
      </c>
      <c r="AF2513">
        <v>63664.858</v>
      </c>
      <c r="AG2513">
        <v>63286.053</v>
      </c>
      <c r="AH2513">
        <v>62949.790999999997</v>
      </c>
      <c r="AI2513">
        <v>62665.618000000002</v>
      </c>
      <c r="AJ2513">
        <v>62388.266000000003</v>
      </c>
      <c r="AK2513">
        <v>62123.146000000001</v>
      </c>
      <c r="AL2513">
        <v>61859.243000000002</v>
      </c>
      <c r="AM2513">
        <v>61588.483999999997</v>
      </c>
      <c r="AN2513">
        <v>61320.434000000001</v>
      </c>
      <c r="AO2513" t="s">
        <v>443</v>
      </c>
    </row>
    <row r="2514" spans="2:41">
      <c r="B2514" t="s">
        <v>22</v>
      </c>
      <c r="C2514" t="s">
        <v>50</v>
      </c>
      <c r="D2514" t="s">
        <v>24</v>
      </c>
      <c r="E2514" t="s">
        <v>25</v>
      </c>
      <c r="F2514" t="s">
        <v>51</v>
      </c>
      <c r="G2514" t="s">
        <v>27</v>
      </c>
      <c r="H2514" t="s">
        <v>28</v>
      </c>
      <c r="I2514" t="s">
        <v>29</v>
      </c>
      <c r="J2514" t="s">
        <v>30</v>
      </c>
      <c r="K2514" t="s">
        <v>31</v>
      </c>
      <c r="L2514" t="s">
        <v>32</v>
      </c>
      <c r="P2514" t="s">
        <v>32</v>
      </c>
      <c r="S2514" t="s">
        <v>33</v>
      </c>
      <c r="U2514" t="s">
        <v>33</v>
      </c>
      <c r="V2514">
        <v>1</v>
      </c>
      <c r="W2514">
        <v>170.12899999999999</v>
      </c>
      <c r="X2514">
        <v>158.92099999999999</v>
      </c>
      <c r="Y2514">
        <v>163.21</v>
      </c>
      <c r="Z2514">
        <v>152.858</v>
      </c>
      <c r="AA2514">
        <v>158.43</v>
      </c>
      <c r="AB2514">
        <v>160.31399999999999</v>
      </c>
      <c r="AC2514">
        <v>160.88200000000001</v>
      </c>
      <c r="AD2514">
        <v>161.05699999999999</v>
      </c>
      <c r="AE2514">
        <v>159.934</v>
      </c>
      <c r="AF2514">
        <v>158.922</v>
      </c>
      <c r="AG2514">
        <v>158.99600000000001</v>
      </c>
      <c r="AH2514">
        <v>159.11600000000001</v>
      </c>
      <c r="AI2514">
        <v>159.209</v>
      </c>
      <c r="AJ2514">
        <v>159.298</v>
      </c>
      <c r="AK2514">
        <v>159.38</v>
      </c>
      <c r="AL2514">
        <v>159.44499999999999</v>
      </c>
      <c r="AM2514">
        <v>159.47999999999999</v>
      </c>
      <c r="AN2514">
        <v>159.50899999999999</v>
      </c>
      <c r="AO2514" t="s">
        <v>443</v>
      </c>
    </row>
    <row r="2515" spans="2:41">
      <c r="B2515" t="s">
        <v>22</v>
      </c>
      <c r="C2515" t="s">
        <v>50</v>
      </c>
      <c r="D2515" t="s">
        <v>34</v>
      </c>
      <c r="E2515" t="s">
        <v>35</v>
      </c>
      <c r="F2515" t="s">
        <v>52</v>
      </c>
      <c r="G2515" t="s">
        <v>37</v>
      </c>
      <c r="H2515" t="s">
        <v>28</v>
      </c>
      <c r="I2515" t="s">
        <v>29</v>
      </c>
      <c r="J2515" t="s">
        <v>30</v>
      </c>
      <c r="K2515" t="s">
        <v>31</v>
      </c>
      <c r="L2515" t="s">
        <v>32</v>
      </c>
      <c r="P2515" t="s">
        <v>32</v>
      </c>
      <c r="S2515" t="s">
        <v>33</v>
      </c>
      <c r="U2515" t="s">
        <v>33</v>
      </c>
      <c r="V2515">
        <v>2</v>
      </c>
      <c r="W2515">
        <v>170.12899999999999</v>
      </c>
      <c r="X2515">
        <v>158.92099999999999</v>
      </c>
      <c r="Y2515">
        <v>163.24600000000001</v>
      </c>
      <c r="Z2515">
        <v>144.78800000000001</v>
      </c>
      <c r="AA2515">
        <v>147.46700000000001</v>
      </c>
      <c r="AB2515">
        <v>147.00200000000001</v>
      </c>
      <c r="AC2515">
        <v>145.65199999999999</v>
      </c>
      <c r="AD2515">
        <v>144</v>
      </c>
      <c r="AE2515">
        <v>141.416</v>
      </c>
      <c r="AF2515">
        <v>138.99100000000001</v>
      </c>
      <c r="AG2515">
        <v>137.422</v>
      </c>
      <c r="AH2515">
        <v>135.94300000000001</v>
      </c>
      <c r="AI2515">
        <v>134.52000000000001</v>
      </c>
      <c r="AJ2515">
        <v>133.11099999999999</v>
      </c>
      <c r="AK2515">
        <v>131.755</v>
      </c>
      <c r="AL2515">
        <v>130.428</v>
      </c>
      <c r="AM2515">
        <v>129.11799999999999</v>
      </c>
      <c r="AN2515">
        <v>127.836</v>
      </c>
      <c r="AO2515" t="s">
        <v>443</v>
      </c>
    </row>
    <row r="2516" spans="2:41">
      <c r="B2516" t="s">
        <v>22</v>
      </c>
      <c r="C2516" t="s">
        <v>50</v>
      </c>
      <c r="D2516" t="s">
        <v>38</v>
      </c>
      <c r="E2516" t="s">
        <v>39</v>
      </c>
      <c r="F2516" t="s">
        <v>53</v>
      </c>
      <c r="G2516" t="s">
        <v>41</v>
      </c>
      <c r="H2516" t="s">
        <v>28</v>
      </c>
      <c r="I2516" t="s">
        <v>42</v>
      </c>
      <c r="J2516" t="s">
        <v>43</v>
      </c>
      <c r="K2516" t="s">
        <v>44</v>
      </c>
      <c r="Q2516" t="s">
        <v>43</v>
      </c>
      <c r="V2516">
        <v>1</v>
      </c>
      <c r="W2516">
        <v>73333.399000000005</v>
      </c>
      <c r="X2516">
        <v>68631.804999999993</v>
      </c>
      <c r="Y2516">
        <v>70514.774000000005</v>
      </c>
      <c r="Z2516">
        <v>66243.872000000003</v>
      </c>
      <c r="AA2516">
        <v>68396.457999999999</v>
      </c>
      <c r="AB2516">
        <v>69040.998000000007</v>
      </c>
      <c r="AC2516">
        <v>69121.661999999997</v>
      </c>
      <c r="AD2516">
        <v>69084.543999999994</v>
      </c>
      <c r="AE2516">
        <v>68544.929999999993</v>
      </c>
      <c r="AF2516">
        <v>68038.832999999999</v>
      </c>
      <c r="AG2516">
        <v>68034.294999999998</v>
      </c>
      <c r="AH2516">
        <v>68065.430999999997</v>
      </c>
      <c r="AI2516">
        <v>68135.179999999993</v>
      </c>
      <c r="AJ2516">
        <v>68209.922999999995</v>
      </c>
      <c r="AK2516">
        <v>68283.967000000004</v>
      </c>
      <c r="AL2516">
        <v>68349.929000000004</v>
      </c>
      <c r="AM2516">
        <v>68400.377999999997</v>
      </c>
      <c r="AN2516">
        <v>68446.936000000002</v>
      </c>
      <c r="AO2516" t="s">
        <v>443</v>
      </c>
    </row>
    <row r="2517" spans="2:41">
      <c r="B2517" t="s">
        <v>22</v>
      </c>
      <c r="C2517" t="s">
        <v>50</v>
      </c>
      <c r="D2517" t="s">
        <v>45</v>
      </c>
      <c r="E2517" t="s">
        <v>46</v>
      </c>
      <c r="F2517" t="s">
        <v>54</v>
      </c>
      <c r="G2517" t="s">
        <v>48</v>
      </c>
      <c r="H2517" t="s">
        <v>28</v>
      </c>
      <c r="I2517" t="s">
        <v>42</v>
      </c>
      <c r="J2517" t="s">
        <v>43</v>
      </c>
      <c r="K2517" t="s">
        <v>44</v>
      </c>
      <c r="Q2517" t="s">
        <v>49</v>
      </c>
      <c r="V2517">
        <v>2</v>
      </c>
      <c r="W2517">
        <v>73333.399000000005</v>
      </c>
      <c r="X2517">
        <v>68631.804999999993</v>
      </c>
      <c r="Y2517">
        <v>70522.759000000005</v>
      </c>
      <c r="Z2517">
        <v>63035.087</v>
      </c>
      <c r="AA2517">
        <v>63968.601999999999</v>
      </c>
      <c r="AB2517">
        <v>63625.972999999998</v>
      </c>
      <c r="AC2517">
        <v>62985.824000000001</v>
      </c>
      <c r="AD2517">
        <v>62277.055</v>
      </c>
      <c r="AE2517">
        <v>61202.724000000002</v>
      </c>
      <c r="AF2517">
        <v>60187.182999999997</v>
      </c>
      <c r="AG2517">
        <v>59572.525999999998</v>
      </c>
      <c r="AH2517">
        <v>59013.953999999998</v>
      </c>
      <c r="AI2517">
        <v>58523.559000000001</v>
      </c>
      <c r="AJ2517">
        <v>58047.96</v>
      </c>
      <c r="AK2517">
        <v>57601.099000000002</v>
      </c>
      <c r="AL2517">
        <v>57167.588000000003</v>
      </c>
      <c r="AM2517">
        <v>56737.909</v>
      </c>
      <c r="AN2517">
        <v>56320.425000000003</v>
      </c>
      <c r="AO2517" t="s">
        <v>443</v>
      </c>
    </row>
    <row r="2518" spans="2:41">
      <c r="B2518" t="s">
        <v>22</v>
      </c>
      <c r="C2518" t="s">
        <v>55</v>
      </c>
      <c r="D2518" t="s">
        <v>24</v>
      </c>
      <c r="E2518" t="s">
        <v>25</v>
      </c>
      <c r="F2518" t="s">
        <v>56</v>
      </c>
      <c r="G2518" t="s">
        <v>27</v>
      </c>
      <c r="H2518" t="s">
        <v>28</v>
      </c>
      <c r="I2518" t="s">
        <v>29</v>
      </c>
      <c r="J2518" t="s">
        <v>30</v>
      </c>
      <c r="K2518" t="s">
        <v>31</v>
      </c>
      <c r="L2518" t="s">
        <v>32</v>
      </c>
      <c r="P2518" t="s">
        <v>32</v>
      </c>
      <c r="S2518" t="s">
        <v>33</v>
      </c>
      <c r="U2518" t="s">
        <v>33</v>
      </c>
      <c r="V2518">
        <v>1</v>
      </c>
      <c r="W2518">
        <v>170.12899999999999</v>
      </c>
      <c r="X2518">
        <v>158.92099999999999</v>
      </c>
      <c r="Y2518">
        <v>163.21</v>
      </c>
      <c r="Z2518">
        <v>152.858</v>
      </c>
      <c r="AA2518">
        <v>158.43</v>
      </c>
      <c r="AB2518">
        <v>160.31399999999999</v>
      </c>
      <c r="AC2518">
        <v>160.88200000000001</v>
      </c>
      <c r="AD2518">
        <v>161.05699999999999</v>
      </c>
      <c r="AE2518">
        <v>159.934</v>
      </c>
      <c r="AF2518">
        <v>158.922</v>
      </c>
      <c r="AG2518">
        <v>158.99600000000001</v>
      </c>
      <c r="AH2518">
        <v>159.11600000000001</v>
      </c>
      <c r="AI2518">
        <v>159.209</v>
      </c>
      <c r="AJ2518">
        <v>159.298</v>
      </c>
      <c r="AK2518">
        <v>159.38</v>
      </c>
      <c r="AL2518">
        <v>159.44499999999999</v>
      </c>
      <c r="AM2518">
        <v>159.47999999999999</v>
      </c>
      <c r="AN2518">
        <v>159.50899999999999</v>
      </c>
      <c r="AO2518" t="s">
        <v>443</v>
      </c>
    </row>
    <row r="2519" spans="2:41">
      <c r="B2519" t="s">
        <v>22</v>
      </c>
      <c r="C2519" t="s">
        <v>55</v>
      </c>
      <c r="D2519" t="s">
        <v>34</v>
      </c>
      <c r="E2519" t="s">
        <v>35</v>
      </c>
      <c r="F2519" t="s">
        <v>57</v>
      </c>
      <c r="G2519" t="s">
        <v>37</v>
      </c>
      <c r="H2519" t="s">
        <v>28</v>
      </c>
      <c r="I2519" t="s">
        <v>29</v>
      </c>
      <c r="J2519" t="s">
        <v>30</v>
      </c>
      <c r="K2519" t="s">
        <v>31</v>
      </c>
      <c r="L2519" t="s">
        <v>32</v>
      </c>
      <c r="P2519" t="s">
        <v>32</v>
      </c>
      <c r="S2519" t="s">
        <v>33</v>
      </c>
      <c r="U2519" t="s">
        <v>33</v>
      </c>
      <c r="V2519">
        <v>2</v>
      </c>
      <c r="W2519">
        <v>170.12899999999999</v>
      </c>
      <c r="X2519">
        <v>158.92099999999999</v>
      </c>
      <c r="Y2519">
        <v>163.25800000000001</v>
      </c>
      <c r="Z2519">
        <v>141.27600000000001</v>
      </c>
      <c r="AA2519">
        <v>142.74299999999999</v>
      </c>
      <c r="AB2519">
        <v>141.45500000000001</v>
      </c>
      <c r="AC2519">
        <v>139.63300000000001</v>
      </c>
      <c r="AD2519">
        <v>137.61799999999999</v>
      </c>
      <c r="AE2519">
        <v>134.643</v>
      </c>
      <c r="AF2519">
        <v>131.86199999999999</v>
      </c>
      <c r="AG2519">
        <v>129.87200000000001</v>
      </c>
      <c r="AH2519">
        <v>128.006</v>
      </c>
      <c r="AI2519">
        <v>126.241</v>
      </c>
      <c r="AJ2519">
        <v>124.508</v>
      </c>
      <c r="AK2519">
        <v>122.86199999999999</v>
      </c>
      <c r="AL2519">
        <v>121.268</v>
      </c>
      <c r="AM2519">
        <v>119.71299999999999</v>
      </c>
      <c r="AN2519">
        <v>118.206</v>
      </c>
      <c r="AO2519" t="s">
        <v>443</v>
      </c>
    </row>
    <row r="2520" spans="2:41">
      <c r="B2520" t="s">
        <v>22</v>
      </c>
      <c r="C2520" t="s">
        <v>55</v>
      </c>
      <c r="D2520" t="s">
        <v>38</v>
      </c>
      <c r="E2520" t="s">
        <v>39</v>
      </c>
      <c r="F2520" t="s">
        <v>58</v>
      </c>
      <c r="G2520" t="s">
        <v>41</v>
      </c>
      <c r="H2520" t="s">
        <v>28</v>
      </c>
      <c r="I2520" t="s">
        <v>42</v>
      </c>
      <c r="J2520" t="s">
        <v>43</v>
      </c>
      <c r="K2520" t="s">
        <v>44</v>
      </c>
      <c r="Q2520" t="s">
        <v>43</v>
      </c>
      <c r="V2520">
        <v>1</v>
      </c>
      <c r="W2520">
        <v>73333.399000000005</v>
      </c>
      <c r="X2520">
        <v>68631.804999999993</v>
      </c>
      <c r="Y2520">
        <v>70514.774000000005</v>
      </c>
      <c r="Z2520">
        <v>66243.872000000003</v>
      </c>
      <c r="AA2520">
        <v>68396.457999999999</v>
      </c>
      <c r="AB2520">
        <v>69040.998000000007</v>
      </c>
      <c r="AC2520">
        <v>69121.661999999997</v>
      </c>
      <c r="AD2520">
        <v>69084.543999999994</v>
      </c>
      <c r="AE2520">
        <v>68544.929999999993</v>
      </c>
      <c r="AF2520">
        <v>68038.832999999999</v>
      </c>
      <c r="AG2520">
        <v>68034.294999999998</v>
      </c>
      <c r="AH2520">
        <v>68065.430999999997</v>
      </c>
      <c r="AI2520">
        <v>68135.179999999993</v>
      </c>
      <c r="AJ2520">
        <v>68209.922999999995</v>
      </c>
      <c r="AK2520">
        <v>68283.967000000004</v>
      </c>
      <c r="AL2520">
        <v>68349.929000000004</v>
      </c>
      <c r="AM2520">
        <v>68400.377999999997</v>
      </c>
      <c r="AN2520">
        <v>68446.936000000002</v>
      </c>
      <c r="AO2520" t="s">
        <v>443</v>
      </c>
    </row>
    <row r="2521" spans="2:41">
      <c r="B2521" t="s">
        <v>22</v>
      </c>
      <c r="C2521" t="s">
        <v>55</v>
      </c>
      <c r="D2521" t="s">
        <v>45</v>
      </c>
      <c r="E2521" t="s">
        <v>46</v>
      </c>
      <c r="F2521" t="s">
        <v>59</v>
      </c>
      <c r="G2521" t="s">
        <v>48</v>
      </c>
      <c r="H2521" t="s">
        <v>28</v>
      </c>
      <c r="I2521" t="s">
        <v>42</v>
      </c>
      <c r="J2521" t="s">
        <v>43</v>
      </c>
      <c r="K2521" t="s">
        <v>44</v>
      </c>
      <c r="Q2521" t="s">
        <v>49</v>
      </c>
      <c r="V2521">
        <v>2</v>
      </c>
      <c r="W2521">
        <v>73333.399000000005</v>
      </c>
      <c r="X2521">
        <v>68631.804999999993</v>
      </c>
      <c r="Y2521">
        <v>70525.493000000002</v>
      </c>
      <c r="Z2521">
        <v>61642.826000000001</v>
      </c>
      <c r="AA2521">
        <v>62080.938999999998</v>
      </c>
      <c r="AB2521">
        <v>61389.317999999999</v>
      </c>
      <c r="AC2521">
        <v>60554.053999999996</v>
      </c>
      <c r="AD2521">
        <v>59686.584000000003</v>
      </c>
      <c r="AE2521">
        <v>58464.133000000002</v>
      </c>
      <c r="AF2521">
        <v>57316.508999999998</v>
      </c>
      <c r="AG2521">
        <v>56543.673000000003</v>
      </c>
      <c r="AH2521">
        <v>55841.500999999997</v>
      </c>
      <c r="AI2521">
        <v>55220.785000000003</v>
      </c>
      <c r="AJ2521">
        <v>54623.235999999997</v>
      </c>
      <c r="AK2521">
        <v>54069.445</v>
      </c>
      <c r="AL2521">
        <v>53539.680999999997</v>
      </c>
      <c r="AM2521">
        <v>53022.993999999999</v>
      </c>
      <c r="AN2521">
        <v>52526.637000000002</v>
      </c>
      <c r="AO2521" t="s">
        <v>443</v>
      </c>
    </row>
    <row r="2522" spans="2:41">
      <c r="B2522" t="s">
        <v>60</v>
      </c>
      <c r="C2522" t="s">
        <v>23</v>
      </c>
      <c r="D2522" t="s">
        <v>24</v>
      </c>
      <c r="E2522" t="s">
        <v>61</v>
      </c>
      <c r="F2522" t="s">
        <v>62</v>
      </c>
      <c r="G2522" t="s">
        <v>63</v>
      </c>
      <c r="H2522" t="s">
        <v>28</v>
      </c>
      <c r="I2522" t="s">
        <v>29</v>
      </c>
      <c r="J2522" t="s">
        <v>30</v>
      </c>
      <c r="K2522" t="s">
        <v>31</v>
      </c>
      <c r="L2522" t="s">
        <v>32</v>
      </c>
      <c r="P2522" t="s">
        <v>32</v>
      </c>
      <c r="S2522" t="s">
        <v>33</v>
      </c>
      <c r="U2522" t="s">
        <v>33</v>
      </c>
      <c r="V2522">
        <v>1</v>
      </c>
      <c r="W2522">
        <v>394.14299999999997</v>
      </c>
      <c r="X2522">
        <v>368.10399999999998</v>
      </c>
      <c r="Y2522">
        <v>355.22899999999998</v>
      </c>
      <c r="Z2522">
        <v>327.27999999999997</v>
      </c>
      <c r="AA2522">
        <v>334.46300000000002</v>
      </c>
      <c r="AB2522">
        <v>336.97300000000001</v>
      </c>
      <c r="AC2522">
        <v>339.29599999999999</v>
      </c>
      <c r="AD2522">
        <v>341.45400000000001</v>
      </c>
      <c r="AE2522">
        <v>340.86200000000002</v>
      </c>
      <c r="AF2522">
        <v>339.99900000000002</v>
      </c>
      <c r="AG2522">
        <v>338.85700000000003</v>
      </c>
      <c r="AH2522">
        <v>335.05599999999998</v>
      </c>
      <c r="AI2522">
        <v>329.81700000000001</v>
      </c>
      <c r="AJ2522">
        <v>326.03300000000002</v>
      </c>
      <c r="AK2522">
        <v>322.43700000000001</v>
      </c>
      <c r="AL2522">
        <v>317.15100000000001</v>
      </c>
      <c r="AM2522">
        <v>314.85000000000002</v>
      </c>
      <c r="AN2522">
        <v>312.584</v>
      </c>
      <c r="AO2522" t="s">
        <v>443</v>
      </c>
    </row>
    <row r="2523" spans="2:41">
      <c r="B2523" t="s">
        <v>60</v>
      </c>
      <c r="C2523" t="s">
        <v>23</v>
      </c>
      <c r="D2523" t="s">
        <v>34</v>
      </c>
      <c r="E2523" t="s">
        <v>64</v>
      </c>
      <c r="F2523" t="s">
        <v>65</v>
      </c>
      <c r="G2523" t="s">
        <v>66</v>
      </c>
      <c r="H2523" t="s">
        <v>28</v>
      </c>
      <c r="I2523" t="s">
        <v>29</v>
      </c>
      <c r="J2523" t="s">
        <v>30</v>
      </c>
      <c r="K2523" t="s">
        <v>31</v>
      </c>
      <c r="L2523" t="s">
        <v>32</v>
      </c>
      <c r="P2523" t="s">
        <v>32</v>
      </c>
      <c r="S2523" t="s">
        <v>33</v>
      </c>
      <c r="U2523" t="s">
        <v>33</v>
      </c>
      <c r="V2523">
        <v>2</v>
      </c>
      <c r="W2523">
        <v>394.14299999999997</v>
      </c>
      <c r="X2523">
        <v>368.10399999999998</v>
      </c>
      <c r="Y2523">
        <v>354.87099999999998</v>
      </c>
      <c r="Z2523">
        <v>319.75</v>
      </c>
      <c r="AA2523">
        <v>324.04199999999997</v>
      </c>
      <c r="AB2523">
        <v>322.37099999999998</v>
      </c>
      <c r="AC2523">
        <v>319.93900000000002</v>
      </c>
      <c r="AD2523">
        <v>318.28399999999999</v>
      </c>
      <c r="AE2523">
        <v>314.24200000000002</v>
      </c>
      <c r="AF2523">
        <v>310.08699999999999</v>
      </c>
      <c r="AG2523">
        <v>305.512</v>
      </c>
      <c r="AH2523">
        <v>298.10500000000002</v>
      </c>
      <c r="AI2523">
        <v>289.46300000000002</v>
      </c>
      <c r="AJ2523">
        <v>282.38799999999998</v>
      </c>
      <c r="AK2523">
        <v>275.125</v>
      </c>
      <c r="AL2523">
        <v>266.07900000000001</v>
      </c>
      <c r="AM2523">
        <v>260.24299999999999</v>
      </c>
      <c r="AN2523">
        <v>254.11600000000001</v>
      </c>
      <c r="AO2523" t="s">
        <v>443</v>
      </c>
    </row>
    <row r="2524" spans="2:41">
      <c r="B2524" t="s">
        <v>60</v>
      </c>
      <c r="C2524" t="s">
        <v>23</v>
      </c>
      <c r="D2524" t="s">
        <v>38</v>
      </c>
      <c r="E2524" t="s">
        <v>67</v>
      </c>
      <c r="F2524" t="s">
        <v>68</v>
      </c>
      <c r="G2524" t="s">
        <v>69</v>
      </c>
      <c r="H2524" t="s">
        <v>28</v>
      </c>
      <c r="I2524" t="s">
        <v>42</v>
      </c>
      <c r="J2524" t="s">
        <v>43</v>
      </c>
      <c r="K2524" t="s">
        <v>44</v>
      </c>
      <c r="Q2524" t="s">
        <v>43</v>
      </c>
      <c r="V2524">
        <v>1</v>
      </c>
      <c r="W2524">
        <v>122409.359</v>
      </c>
      <c r="X2524">
        <v>112265.51700000001</v>
      </c>
      <c r="Y2524">
        <v>106235.9</v>
      </c>
      <c r="Z2524">
        <v>96909.566000000006</v>
      </c>
      <c r="AA2524">
        <v>99830.592000000004</v>
      </c>
      <c r="AB2524">
        <v>101389.626</v>
      </c>
      <c r="AC2524">
        <v>103087.889</v>
      </c>
      <c r="AD2524">
        <v>104473.61599999999</v>
      </c>
      <c r="AE2524">
        <v>104806.868</v>
      </c>
      <c r="AF2524">
        <v>105030.486</v>
      </c>
      <c r="AG2524">
        <v>105153.288</v>
      </c>
      <c r="AH2524">
        <v>104909.79399999999</v>
      </c>
      <c r="AI2524">
        <v>104645.94100000001</v>
      </c>
      <c r="AJ2524">
        <v>104547.03599999999</v>
      </c>
      <c r="AK2524">
        <v>104465.21799999999</v>
      </c>
      <c r="AL2524">
        <v>104159.41899999999</v>
      </c>
      <c r="AM2524">
        <v>104201.425</v>
      </c>
      <c r="AN2524">
        <v>104257.088</v>
      </c>
      <c r="AO2524" t="s">
        <v>443</v>
      </c>
    </row>
    <row r="2525" spans="2:41">
      <c r="B2525" t="s">
        <v>60</v>
      </c>
      <c r="C2525" t="s">
        <v>23</v>
      </c>
      <c r="D2525" t="s">
        <v>45</v>
      </c>
      <c r="E2525" t="s">
        <v>70</v>
      </c>
      <c r="F2525" t="s">
        <v>71</v>
      </c>
      <c r="G2525" t="s">
        <v>72</v>
      </c>
      <c r="H2525" t="s">
        <v>28</v>
      </c>
      <c r="I2525" t="s">
        <v>42</v>
      </c>
      <c r="J2525" t="s">
        <v>43</v>
      </c>
      <c r="K2525" t="s">
        <v>44</v>
      </c>
      <c r="Q2525" t="s">
        <v>49</v>
      </c>
      <c r="V2525">
        <v>2</v>
      </c>
      <c r="W2525" s="5">
        <v>122409.359</v>
      </c>
      <c r="X2525" s="5">
        <v>112265.518</v>
      </c>
      <c r="Y2525" s="5">
        <v>106178.557</v>
      </c>
      <c r="Z2525" s="5">
        <v>95548.921000000002</v>
      </c>
      <c r="AA2525" s="5">
        <v>97697.683999999994</v>
      </c>
      <c r="AB2525" s="5">
        <v>98264.047999999995</v>
      </c>
      <c r="AC2525" s="5">
        <v>99112.055999999997</v>
      </c>
      <c r="AD2525" s="5">
        <v>99749.861000000004</v>
      </c>
      <c r="AE2525" s="5">
        <v>99423.793000000005</v>
      </c>
      <c r="AF2525" s="5">
        <v>99007.311000000002</v>
      </c>
      <c r="AG2525" s="5">
        <v>98468.698000000004</v>
      </c>
      <c r="AH2525" s="5">
        <v>97468.365000000005</v>
      </c>
      <c r="AI2525" s="5">
        <v>96542.464000000007</v>
      </c>
      <c r="AJ2525" s="5">
        <v>95861.035999999993</v>
      </c>
      <c r="AK2525" s="5">
        <v>95188.987999999998</v>
      </c>
      <c r="AL2525" s="5">
        <v>94261.717999999993</v>
      </c>
      <c r="AM2525" s="5">
        <v>93746.481</v>
      </c>
      <c r="AN2525" s="5">
        <v>93209.356</v>
      </c>
      <c r="AO2525" t="s">
        <v>443</v>
      </c>
    </row>
    <row r="2526" spans="2:41">
      <c r="B2526" t="s">
        <v>60</v>
      </c>
      <c r="C2526" t="s">
        <v>50</v>
      </c>
      <c r="D2526" t="s">
        <v>24</v>
      </c>
      <c r="E2526" t="s">
        <v>61</v>
      </c>
      <c r="F2526" t="s">
        <v>73</v>
      </c>
      <c r="G2526" t="s">
        <v>63</v>
      </c>
      <c r="H2526" t="s">
        <v>28</v>
      </c>
      <c r="I2526" t="s">
        <v>29</v>
      </c>
      <c r="J2526" t="s">
        <v>30</v>
      </c>
      <c r="K2526" t="s">
        <v>31</v>
      </c>
      <c r="L2526" t="s">
        <v>32</v>
      </c>
      <c r="P2526" t="s">
        <v>32</v>
      </c>
      <c r="S2526" t="s">
        <v>33</v>
      </c>
      <c r="U2526" t="s">
        <v>33</v>
      </c>
      <c r="V2526">
        <v>1</v>
      </c>
      <c r="W2526" s="5">
        <v>394.14299999999997</v>
      </c>
      <c r="X2526" s="5">
        <v>368.10399999999998</v>
      </c>
      <c r="Y2526" s="5">
        <v>355.22899999999998</v>
      </c>
      <c r="Z2526" s="5">
        <v>327.27999999999997</v>
      </c>
      <c r="AA2526" s="5">
        <v>334.46300000000002</v>
      </c>
      <c r="AB2526" s="5">
        <v>336.97300000000001</v>
      </c>
      <c r="AC2526" s="5">
        <v>339.29599999999999</v>
      </c>
      <c r="AD2526" s="5">
        <v>341.45400000000001</v>
      </c>
      <c r="AE2526" s="5">
        <v>340.86200000000002</v>
      </c>
      <c r="AF2526" s="5">
        <v>339.99900000000002</v>
      </c>
      <c r="AG2526" s="5">
        <v>338.85700000000003</v>
      </c>
      <c r="AH2526" s="5">
        <v>335.05599999999998</v>
      </c>
      <c r="AI2526" s="5">
        <v>329.81700000000001</v>
      </c>
      <c r="AJ2526" s="5">
        <v>326.03300000000002</v>
      </c>
      <c r="AK2526" s="5">
        <v>322.43700000000001</v>
      </c>
      <c r="AL2526" s="5">
        <v>317.15100000000001</v>
      </c>
      <c r="AM2526" s="5">
        <v>314.85000000000002</v>
      </c>
      <c r="AN2526" s="5">
        <v>312.584</v>
      </c>
      <c r="AO2526" t="s">
        <v>443</v>
      </c>
    </row>
    <row r="2527" spans="2:41">
      <c r="B2527" t="s">
        <v>60</v>
      </c>
      <c r="C2527" t="s">
        <v>50</v>
      </c>
      <c r="D2527" t="s">
        <v>34</v>
      </c>
      <c r="E2527" t="s">
        <v>64</v>
      </c>
      <c r="F2527" t="s">
        <v>74</v>
      </c>
      <c r="G2527" t="s">
        <v>66</v>
      </c>
      <c r="H2527" t="s">
        <v>28</v>
      </c>
      <c r="I2527" t="s">
        <v>29</v>
      </c>
      <c r="J2527" t="s">
        <v>30</v>
      </c>
      <c r="K2527" t="s">
        <v>31</v>
      </c>
      <c r="L2527" t="s">
        <v>32</v>
      </c>
      <c r="P2527" t="s">
        <v>32</v>
      </c>
      <c r="S2527" t="s">
        <v>33</v>
      </c>
      <c r="U2527" t="s">
        <v>33</v>
      </c>
      <c r="V2527">
        <v>2</v>
      </c>
      <c r="W2527" s="6">
        <v>394.14299999999997</v>
      </c>
      <c r="X2527">
        <v>368.10399999999998</v>
      </c>
      <c r="Y2527">
        <v>354.649</v>
      </c>
      <c r="Z2527">
        <v>313.07900000000001</v>
      </c>
      <c r="AA2527">
        <v>315.19600000000003</v>
      </c>
      <c r="AB2527">
        <v>310.65699999999998</v>
      </c>
      <c r="AC2527">
        <v>304.25400000000002</v>
      </c>
      <c r="AD2527">
        <v>299.47399999999999</v>
      </c>
      <c r="AE2527">
        <v>293.27600000000001</v>
      </c>
      <c r="AF2527">
        <v>286.899</v>
      </c>
      <c r="AG2527">
        <v>280.53899999999999</v>
      </c>
      <c r="AH2527">
        <v>271.29700000000003</v>
      </c>
      <c r="AI2527">
        <v>261.15499999999997</v>
      </c>
      <c r="AJ2527">
        <v>252.33600000000001</v>
      </c>
      <c r="AK2527">
        <v>243.34299999999999</v>
      </c>
      <c r="AL2527">
        <v>232.71199999999999</v>
      </c>
      <c r="AM2527">
        <v>226.685</v>
      </c>
      <c r="AN2527">
        <v>225.827</v>
      </c>
      <c r="AO2527" t="s">
        <v>443</v>
      </c>
    </row>
    <row r="2528" spans="2:41">
      <c r="B2528" t="s">
        <v>60</v>
      </c>
      <c r="C2528" t="s">
        <v>50</v>
      </c>
      <c r="D2528" t="s">
        <v>38</v>
      </c>
      <c r="E2528" t="s">
        <v>67</v>
      </c>
      <c r="F2528" t="s">
        <v>75</v>
      </c>
      <c r="G2528" t="s">
        <v>69</v>
      </c>
      <c r="H2528" t="s">
        <v>28</v>
      </c>
      <c r="I2528" t="s">
        <v>42</v>
      </c>
      <c r="J2528" t="s">
        <v>43</v>
      </c>
      <c r="K2528" t="s">
        <v>44</v>
      </c>
      <c r="Q2528" t="s">
        <v>43</v>
      </c>
      <c r="V2528">
        <v>1</v>
      </c>
      <c r="W2528">
        <v>122409.359</v>
      </c>
      <c r="X2528">
        <v>112265.51700000001</v>
      </c>
      <c r="Y2528">
        <v>106235.9</v>
      </c>
      <c r="Z2528">
        <v>96909.566000000006</v>
      </c>
      <c r="AA2528">
        <v>99830.592000000004</v>
      </c>
      <c r="AB2528">
        <v>101389.626</v>
      </c>
      <c r="AC2528">
        <v>103087.889</v>
      </c>
      <c r="AD2528">
        <v>104473.61599999999</v>
      </c>
      <c r="AE2528">
        <v>104806.868</v>
      </c>
      <c r="AF2528">
        <v>105030.486</v>
      </c>
      <c r="AG2528">
        <v>105153.288</v>
      </c>
      <c r="AH2528">
        <v>104909.79399999999</v>
      </c>
      <c r="AI2528">
        <v>104645.94100000001</v>
      </c>
      <c r="AJ2528">
        <v>104547.03599999999</v>
      </c>
      <c r="AK2528">
        <v>104465.21799999999</v>
      </c>
      <c r="AL2528">
        <v>104159.41899999999</v>
      </c>
      <c r="AM2528">
        <v>104201.425</v>
      </c>
      <c r="AN2528">
        <v>104257.088</v>
      </c>
      <c r="AO2528" t="s">
        <v>443</v>
      </c>
    </row>
    <row r="2529" spans="2:41">
      <c r="B2529" t="s">
        <v>60</v>
      </c>
      <c r="C2529" t="s">
        <v>50</v>
      </c>
      <c r="D2529" t="s">
        <v>45</v>
      </c>
      <c r="E2529" t="s">
        <v>70</v>
      </c>
      <c r="F2529" t="s">
        <v>76</v>
      </c>
      <c r="G2529" t="s">
        <v>72</v>
      </c>
      <c r="H2529" t="s">
        <v>28</v>
      </c>
      <c r="I2529" t="s">
        <v>42</v>
      </c>
      <c r="J2529" t="s">
        <v>43</v>
      </c>
      <c r="K2529" t="s">
        <v>44</v>
      </c>
      <c r="Q2529" t="s">
        <v>49</v>
      </c>
      <c r="V2529">
        <v>2</v>
      </c>
      <c r="W2529">
        <v>122409.359</v>
      </c>
      <c r="X2529">
        <v>112265.519</v>
      </c>
      <c r="Y2529">
        <v>106142.723</v>
      </c>
      <c r="Z2529">
        <v>94351.816999999995</v>
      </c>
      <c r="AA2529">
        <v>95883.085000000006</v>
      </c>
      <c r="AB2529">
        <v>95716.085999999996</v>
      </c>
      <c r="AC2529">
        <v>95840.040999999997</v>
      </c>
      <c r="AD2529">
        <v>95866.212</v>
      </c>
      <c r="AE2529">
        <v>95121.778000000006</v>
      </c>
      <c r="AF2529">
        <v>94249.392999999996</v>
      </c>
      <c r="AG2529">
        <v>93267.716</v>
      </c>
      <c r="AH2529">
        <v>91802.441999999995</v>
      </c>
      <c r="AI2529">
        <v>90570.953999999998</v>
      </c>
      <c r="AJ2529">
        <v>89595.721000000005</v>
      </c>
      <c r="AK2529">
        <v>88639.562999999995</v>
      </c>
      <c r="AL2529">
        <v>87451.028999999995</v>
      </c>
      <c r="AM2529">
        <v>87123.523000000001</v>
      </c>
      <c r="AN2529">
        <v>88283.396999999997</v>
      </c>
      <c r="AO2529" t="s">
        <v>443</v>
      </c>
    </row>
    <row r="2530" spans="2:41">
      <c r="B2530" t="s">
        <v>60</v>
      </c>
      <c r="C2530" t="s">
        <v>55</v>
      </c>
      <c r="D2530" t="s">
        <v>24</v>
      </c>
      <c r="E2530" t="s">
        <v>61</v>
      </c>
      <c r="F2530" t="s">
        <v>77</v>
      </c>
      <c r="G2530" t="s">
        <v>63</v>
      </c>
      <c r="H2530" t="s">
        <v>28</v>
      </c>
      <c r="I2530" t="s">
        <v>29</v>
      </c>
      <c r="J2530" t="s">
        <v>30</v>
      </c>
      <c r="K2530" t="s">
        <v>31</v>
      </c>
      <c r="L2530" t="s">
        <v>32</v>
      </c>
      <c r="P2530" t="s">
        <v>32</v>
      </c>
      <c r="S2530" t="s">
        <v>33</v>
      </c>
      <c r="U2530" t="s">
        <v>33</v>
      </c>
      <c r="V2530">
        <v>1</v>
      </c>
      <c r="W2530">
        <v>394.14299999999997</v>
      </c>
      <c r="X2530">
        <v>368.10399999999998</v>
      </c>
      <c r="Y2530">
        <v>355.22899999999998</v>
      </c>
      <c r="Z2530">
        <v>327.27999999999997</v>
      </c>
      <c r="AA2530">
        <v>334.46300000000002</v>
      </c>
      <c r="AB2530">
        <v>336.97300000000001</v>
      </c>
      <c r="AC2530">
        <v>339.29599999999999</v>
      </c>
      <c r="AD2530">
        <v>341.45400000000001</v>
      </c>
      <c r="AE2530">
        <v>340.86200000000002</v>
      </c>
      <c r="AF2530">
        <v>339.99900000000002</v>
      </c>
      <c r="AG2530">
        <v>338.85700000000003</v>
      </c>
      <c r="AH2530">
        <v>335.05599999999998</v>
      </c>
      <c r="AI2530">
        <v>329.81700000000001</v>
      </c>
      <c r="AJ2530">
        <v>326.03300000000002</v>
      </c>
      <c r="AK2530">
        <v>322.43700000000001</v>
      </c>
      <c r="AL2530">
        <v>317.15100000000001</v>
      </c>
      <c r="AM2530">
        <v>314.85000000000002</v>
      </c>
      <c r="AN2530">
        <v>312.584</v>
      </c>
      <c r="AO2530" t="s">
        <v>443</v>
      </c>
    </row>
    <row r="2531" spans="2:41">
      <c r="B2531" t="s">
        <v>60</v>
      </c>
      <c r="C2531" t="s">
        <v>55</v>
      </c>
      <c r="D2531" t="s">
        <v>34</v>
      </c>
      <c r="E2531" t="s">
        <v>64</v>
      </c>
      <c r="F2531" t="s">
        <v>78</v>
      </c>
      <c r="G2531" t="s">
        <v>66</v>
      </c>
      <c r="H2531" t="s">
        <v>28</v>
      </c>
      <c r="I2531" t="s">
        <v>29</v>
      </c>
      <c r="J2531" t="s">
        <v>30</v>
      </c>
      <c r="K2531" t="s">
        <v>31</v>
      </c>
      <c r="L2531" t="s">
        <v>32</v>
      </c>
      <c r="P2531" t="s">
        <v>32</v>
      </c>
      <c r="S2531" t="s">
        <v>33</v>
      </c>
      <c r="U2531" t="s">
        <v>33</v>
      </c>
      <c r="V2531">
        <v>2</v>
      </c>
      <c r="W2531">
        <v>394.14299999999997</v>
      </c>
      <c r="X2531">
        <v>368.10399999999998</v>
      </c>
      <c r="Y2531">
        <v>354.52499999999998</v>
      </c>
      <c r="Z2531">
        <v>307.02300000000002</v>
      </c>
      <c r="AA2531">
        <v>307.42899999999997</v>
      </c>
      <c r="AB2531">
        <v>301.46300000000002</v>
      </c>
      <c r="AC2531">
        <v>292.697</v>
      </c>
      <c r="AD2531">
        <v>286.08499999999998</v>
      </c>
      <c r="AE2531">
        <v>278.18900000000002</v>
      </c>
      <c r="AF2531">
        <v>270.67099999999999</v>
      </c>
      <c r="AG2531">
        <v>263.36500000000001</v>
      </c>
      <c r="AH2531">
        <v>252.815</v>
      </c>
      <c r="AI2531">
        <v>242.065</v>
      </c>
      <c r="AJ2531">
        <v>232.679</v>
      </c>
      <c r="AK2531">
        <v>223.14599999999999</v>
      </c>
      <c r="AL2531">
        <v>214.08099999999999</v>
      </c>
      <c r="AM2531">
        <v>212.852</v>
      </c>
      <c r="AN2531">
        <v>211.529</v>
      </c>
      <c r="AO2531" t="s">
        <v>443</v>
      </c>
    </row>
    <row r="2532" spans="2:41">
      <c r="B2532" t="s">
        <v>60</v>
      </c>
      <c r="C2532" t="s">
        <v>55</v>
      </c>
      <c r="D2532" t="s">
        <v>38</v>
      </c>
      <c r="E2532" t="s">
        <v>67</v>
      </c>
      <c r="F2532" t="s">
        <v>79</v>
      </c>
      <c r="G2532" t="s">
        <v>69</v>
      </c>
      <c r="H2532" t="s">
        <v>28</v>
      </c>
      <c r="I2532" t="s">
        <v>42</v>
      </c>
      <c r="J2532" t="s">
        <v>43</v>
      </c>
      <c r="K2532" t="s">
        <v>44</v>
      </c>
      <c r="Q2532" t="s">
        <v>43</v>
      </c>
      <c r="V2532">
        <v>1</v>
      </c>
      <c r="W2532">
        <v>122409.359</v>
      </c>
      <c r="X2532">
        <v>112265.51700000001</v>
      </c>
      <c r="Y2532">
        <v>106235.9</v>
      </c>
      <c r="Z2532">
        <v>96909.566000000006</v>
      </c>
      <c r="AA2532">
        <v>99830.592000000004</v>
      </c>
      <c r="AB2532">
        <v>101389.626</v>
      </c>
      <c r="AC2532">
        <v>103087.889</v>
      </c>
      <c r="AD2532">
        <v>104473.61599999999</v>
      </c>
      <c r="AE2532">
        <v>104806.868</v>
      </c>
      <c r="AF2532">
        <v>105030.486</v>
      </c>
      <c r="AG2532">
        <v>105153.288</v>
      </c>
      <c r="AH2532">
        <v>104909.79399999999</v>
      </c>
      <c r="AI2532">
        <v>104645.94100000001</v>
      </c>
      <c r="AJ2532">
        <v>104547.03599999999</v>
      </c>
      <c r="AK2532">
        <v>104465.21799999999</v>
      </c>
      <c r="AL2532">
        <v>104159.41899999999</v>
      </c>
      <c r="AM2532">
        <v>104201.425</v>
      </c>
      <c r="AN2532">
        <v>104257.088</v>
      </c>
      <c r="AO2532" t="s">
        <v>443</v>
      </c>
    </row>
    <row r="2533" spans="2:41">
      <c r="B2533" t="s">
        <v>60</v>
      </c>
      <c r="C2533" t="s">
        <v>55</v>
      </c>
      <c r="D2533" t="s">
        <v>45</v>
      </c>
      <c r="E2533" t="s">
        <v>70</v>
      </c>
      <c r="F2533" t="s">
        <v>80</v>
      </c>
      <c r="G2533" t="s">
        <v>72</v>
      </c>
      <c r="H2533" t="s">
        <v>28</v>
      </c>
      <c r="I2533" t="s">
        <v>42</v>
      </c>
      <c r="J2533" t="s">
        <v>43</v>
      </c>
      <c r="K2533" t="s">
        <v>44</v>
      </c>
      <c r="Q2533" t="s">
        <v>49</v>
      </c>
      <c r="V2533">
        <v>2</v>
      </c>
      <c r="W2533">
        <v>122409.359</v>
      </c>
      <c r="X2533">
        <v>112265.519</v>
      </c>
      <c r="Y2533">
        <v>106122.564</v>
      </c>
      <c r="Z2533">
        <v>93262.251000000004</v>
      </c>
      <c r="AA2533">
        <v>94280.438999999998</v>
      </c>
      <c r="AB2533">
        <v>93638.12</v>
      </c>
      <c r="AC2533">
        <v>93268.202000000005</v>
      </c>
      <c r="AD2533">
        <v>92878.929000000004</v>
      </c>
      <c r="AE2533">
        <v>91787.392999999996</v>
      </c>
      <c r="AF2533">
        <v>90587.548999999999</v>
      </c>
      <c r="AG2533">
        <v>89359.936000000002</v>
      </c>
      <c r="AH2533">
        <v>87586.243000000002</v>
      </c>
      <c r="AI2533">
        <v>86190.831000000006</v>
      </c>
      <c r="AJ2533">
        <v>85107.538</v>
      </c>
      <c r="AK2533">
        <v>84056.61</v>
      </c>
      <c r="AL2533">
        <v>83442.391000000003</v>
      </c>
      <c r="AM2533">
        <v>84603.179000000004</v>
      </c>
      <c r="AN2533">
        <v>85658.206000000006</v>
      </c>
      <c r="AO2533" t="s">
        <v>443</v>
      </c>
    </row>
    <row r="2534" spans="2:41">
      <c r="B2534" t="s">
        <v>81</v>
      </c>
      <c r="C2534" t="s">
        <v>23</v>
      </c>
      <c r="D2534" t="s">
        <v>24</v>
      </c>
      <c r="E2534" t="s">
        <v>82</v>
      </c>
      <c r="F2534" t="s">
        <v>83</v>
      </c>
      <c r="G2534" t="s">
        <v>84</v>
      </c>
      <c r="H2534" t="s">
        <v>28</v>
      </c>
      <c r="I2534" t="s">
        <v>29</v>
      </c>
      <c r="J2534" t="s">
        <v>30</v>
      </c>
      <c r="K2534" t="s">
        <v>31</v>
      </c>
      <c r="L2534" t="s">
        <v>32</v>
      </c>
      <c r="P2534" t="s">
        <v>32</v>
      </c>
      <c r="S2534" t="s">
        <v>33</v>
      </c>
      <c r="U2534" t="s">
        <v>33</v>
      </c>
      <c r="V2534">
        <v>1</v>
      </c>
      <c r="W2534">
        <v>412.96800000000002</v>
      </c>
      <c r="X2534">
        <v>389.00400000000002</v>
      </c>
      <c r="Y2534">
        <v>374.04700000000003</v>
      </c>
      <c r="Z2534">
        <v>334.99799999999999</v>
      </c>
      <c r="AA2534">
        <v>346.07</v>
      </c>
      <c r="AB2534">
        <v>353.892</v>
      </c>
      <c r="AC2534">
        <v>357.774</v>
      </c>
      <c r="AD2534">
        <v>360.84800000000001</v>
      </c>
      <c r="AE2534">
        <v>359.17599999999999</v>
      </c>
      <c r="AF2534">
        <v>357.73599999999999</v>
      </c>
      <c r="AG2534">
        <v>356.20400000000001</v>
      </c>
      <c r="AH2534">
        <v>357.02100000000002</v>
      </c>
      <c r="AI2534">
        <v>359.03</v>
      </c>
      <c r="AJ2534">
        <v>360.98200000000003</v>
      </c>
      <c r="AK2534">
        <v>362.88299999999998</v>
      </c>
      <c r="AL2534">
        <v>364.73399999999998</v>
      </c>
      <c r="AM2534">
        <v>366.51100000000002</v>
      </c>
      <c r="AN2534">
        <v>368.25200000000001</v>
      </c>
      <c r="AO2534" t="s">
        <v>443</v>
      </c>
    </row>
    <row r="2535" spans="2:41">
      <c r="B2535" t="s">
        <v>81</v>
      </c>
      <c r="C2535" t="s">
        <v>23</v>
      </c>
      <c r="D2535" t="s">
        <v>34</v>
      </c>
      <c r="E2535" t="s">
        <v>85</v>
      </c>
      <c r="F2535" t="s">
        <v>86</v>
      </c>
      <c r="G2535" t="s">
        <v>87</v>
      </c>
      <c r="H2535" t="s">
        <v>28</v>
      </c>
      <c r="I2535" t="s">
        <v>29</v>
      </c>
      <c r="J2535" t="s">
        <v>30</v>
      </c>
      <c r="K2535" t="s">
        <v>31</v>
      </c>
      <c r="L2535" t="s">
        <v>32</v>
      </c>
      <c r="P2535" t="s">
        <v>32</v>
      </c>
      <c r="S2535" t="s">
        <v>33</v>
      </c>
      <c r="U2535" t="s">
        <v>33</v>
      </c>
      <c r="V2535">
        <v>2</v>
      </c>
      <c r="W2535">
        <v>412.96800000000002</v>
      </c>
      <c r="X2535">
        <v>388.97899999999998</v>
      </c>
      <c r="Y2535">
        <v>373.01400000000001</v>
      </c>
      <c r="Z2535">
        <v>327.66699999999997</v>
      </c>
      <c r="AA2535">
        <v>336.52199999999999</v>
      </c>
      <c r="AB2535">
        <v>341.298</v>
      </c>
      <c r="AC2535">
        <v>342.62700000000001</v>
      </c>
      <c r="AD2535">
        <v>342.86599999999999</v>
      </c>
      <c r="AE2535">
        <v>344.87599999999998</v>
      </c>
      <c r="AF2535">
        <v>340.67599999999999</v>
      </c>
      <c r="AG2535">
        <v>336.26</v>
      </c>
      <c r="AH2535">
        <v>332.72800000000001</v>
      </c>
      <c r="AI2535">
        <v>332.74299999999999</v>
      </c>
      <c r="AJ2535">
        <v>332.67700000000002</v>
      </c>
      <c r="AK2535">
        <v>332.572</v>
      </c>
      <c r="AL2535">
        <v>332.41199999999998</v>
      </c>
      <c r="AM2535">
        <v>332.173</v>
      </c>
      <c r="AN2535">
        <v>331.88799999999998</v>
      </c>
      <c r="AO2535" t="s">
        <v>443</v>
      </c>
    </row>
    <row r="2536" spans="2:41">
      <c r="B2536" t="s">
        <v>81</v>
      </c>
      <c r="C2536" t="s">
        <v>23</v>
      </c>
      <c r="D2536" t="s">
        <v>38</v>
      </c>
      <c r="E2536" t="s">
        <v>88</v>
      </c>
      <c r="F2536" t="s">
        <v>89</v>
      </c>
      <c r="G2536" t="s">
        <v>90</v>
      </c>
      <c r="H2536" t="s">
        <v>28</v>
      </c>
      <c r="I2536" t="s">
        <v>42</v>
      </c>
      <c r="J2536" t="s">
        <v>43</v>
      </c>
      <c r="K2536" t="s">
        <v>44</v>
      </c>
      <c r="Q2536" t="s">
        <v>43</v>
      </c>
      <c r="V2536">
        <v>1</v>
      </c>
      <c r="W2536">
        <v>273204.52600000001</v>
      </c>
      <c r="X2536">
        <v>258594.90900000001</v>
      </c>
      <c r="Y2536">
        <v>247272.878</v>
      </c>
      <c r="Z2536">
        <v>223627.97200000001</v>
      </c>
      <c r="AA2536">
        <v>229926.13</v>
      </c>
      <c r="AB2536">
        <v>236680.12299999999</v>
      </c>
      <c r="AC2536">
        <v>241804.997</v>
      </c>
      <c r="AD2536">
        <v>246784.72</v>
      </c>
      <c r="AE2536">
        <v>248008.68</v>
      </c>
      <c r="AF2536">
        <v>249126.345</v>
      </c>
      <c r="AG2536">
        <v>250106.35800000001</v>
      </c>
      <c r="AH2536">
        <v>252104.611</v>
      </c>
      <c r="AI2536">
        <v>254737.772</v>
      </c>
      <c r="AJ2536">
        <v>257122.08600000001</v>
      </c>
      <c r="AK2536">
        <v>259391.65400000001</v>
      </c>
      <c r="AL2536">
        <v>261649.91</v>
      </c>
      <c r="AM2536">
        <v>263844.973</v>
      </c>
      <c r="AN2536">
        <v>266028.28200000001</v>
      </c>
      <c r="AO2536" t="s">
        <v>443</v>
      </c>
    </row>
    <row r="2537" spans="2:41">
      <c r="B2537" t="s">
        <v>81</v>
      </c>
      <c r="C2537" t="s">
        <v>23</v>
      </c>
      <c r="D2537" t="s">
        <v>45</v>
      </c>
      <c r="E2537" t="s">
        <v>91</v>
      </c>
      <c r="F2537" t="s">
        <v>92</v>
      </c>
      <c r="G2537" t="s">
        <v>93</v>
      </c>
      <c r="H2537" t="s">
        <v>28</v>
      </c>
      <c r="I2537" t="s">
        <v>42</v>
      </c>
      <c r="J2537" t="s">
        <v>43</v>
      </c>
      <c r="K2537" t="s">
        <v>44</v>
      </c>
      <c r="Q2537" t="s">
        <v>49</v>
      </c>
      <c r="V2537">
        <v>2</v>
      </c>
      <c r="W2537">
        <v>273204.52600000001</v>
      </c>
      <c r="X2537">
        <v>258586.818</v>
      </c>
      <c r="Y2537">
        <v>247036.52799999999</v>
      </c>
      <c r="Z2537">
        <v>221374.693</v>
      </c>
      <c r="AA2537">
        <v>227027.67199999999</v>
      </c>
      <c r="AB2537">
        <v>232803.26</v>
      </c>
      <c r="AC2537">
        <v>237118.48800000001</v>
      </c>
      <c r="AD2537">
        <v>241278.978</v>
      </c>
      <c r="AE2537">
        <v>243494.35399999999</v>
      </c>
      <c r="AF2537">
        <v>243768.92300000001</v>
      </c>
      <c r="AG2537">
        <v>243271.64199999999</v>
      </c>
      <c r="AH2537">
        <v>243831.09</v>
      </c>
      <c r="AI2537">
        <v>245994.19699999999</v>
      </c>
      <c r="AJ2537">
        <v>247987.25200000001</v>
      </c>
      <c r="AK2537">
        <v>249629.671</v>
      </c>
      <c r="AL2537">
        <v>251261.89600000001</v>
      </c>
      <c r="AM2537">
        <v>252835.38099999999</v>
      </c>
      <c r="AN2537">
        <v>254429.27</v>
      </c>
      <c r="AO2537" t="s">
        <v>443</v>
      </c>
    </row>
    <row r="2538" spans="2:41">
      <c r="B2538" t="s">
        <v>81</v>
      </c>
      <c r="C2538" t="s">
        <v>50</v>
      </c>
      <c r="D2538" t="s">
        <v>24</v>
      </c>
      <c r="E2538" t="s">
        <v>82</v>
      </c>
      <c r="F2538" t="s">
        <v>94</v>
      </c>
      <c r="G2538" t="s">
        <v>84</v>
      </c>
      <c r="H2538" t="s">
        <v>28</v>
      </c>
      <c r="I2538" t="s">
        <v>29</v>
      </c>
      <c r="J2538" t="s">
        <v>30</v>
      </c>
      <c r="K2538" t="s">
        <v>31</v>
      </c>
      <c r="L2538" t="s">
        <v>32</v>
      </c>
      <c r="P2538" t="s">
        <v>32</v>
      </c>
      <c r="S2538" t="s">
        <v>33</v>
      </c>
      <c r="U2538" t="s">
        <v>33</v>
      </c>
      <c r="V2538">
        <v>1</v>
      </c>
      <c r="W2538">
        <v>412.96800000000002</v>
      </c>
      <c r="X2538">
        <v>389.00400000000002</v>
      </c>
      <c r="Y2538">
        <v>374.04700000000003</v>
      </c>
      <c r="Z2538">
        <v>334.99799999999999</v>
      </c>
      <c r="AA2538">
        <v>346.07</v>
      </c>
      <c r="AB2538">
        <v>353.892</v>
      </c>
      <c r="AC2538">
        <v>357.774</v>
      </c>
      <c r="AD2538">
        <v>360.84800000000001</v>
      </c>
      <c r="AE2538">
        <v>359.17599999999999</v>
      </c>
      <c r="AF2538">
        <v>357.73599999999999</v>
      </c>
      <c r="AG2538">
        <v>356.20400000000001</v>
      </c>
      <c r="AH2538">
        <v>357.02100000000002</v>
      </c>
      <c r="AI2538">
        <v>359.03</v>
      </c>
      <c r="AJ2538">
        <v>360.98200000000003</v>
      </c>
      <c r="AK2538">
        <v>362.88299999999998</v>
      </c>
      <c r="AL2538">
        <v>364.73399999999998</v>
      </c>
      <c r="AM2538">
        <v>366.51100000000002</v>
      </c>
      <c r="AN2538">
        <v>368.25200000000001</v>
      </c>
      <c r="AO2538" t="s">
        <v>443</v>
      </c>
    </row>
    <row r="2539" spans="2:41">
      <c r="B2539" t="s">
        <v>81</v>
      </c>
      <c r="C2539" t="s">
        <v>50</v>
      </c>
      <c r="D2539" t="s">
        <v>34</v>
      </c>
      <c r="E2539" t="s">
        <v>85</v>
      </c>
      <c r="F2539" t="s">
        <v>95</v>
      </c>
      <c r="G2539" t="s">
        <v>87</v>
      </c>
      <c r="H2539" t="s">
        <v>28</v>
      </c>
      <c r="I2539" t="s">
        <v>29</v>
      </c>
      <c r="J2539" t="s">
        <v>30</v>
      </c>
      <c r="K2539" t="s">
        <v>31</v>
      </c>
      <c r="L2539" t="s">
        <v>32</v>
      </c>
      <c r="P2539" t="s">
        <v>32</v>
      </c>
      <c r="S2539" t="s">
        <v>33</v>
      </c>
      <c r="U2539" t="s">
        <v>33</v>
      </c>
      <c r="V2539">
        <v>2</v>
      </c>
      <c r="W2539">
        <v>412.96800000000002</v>
      </c>
      <c r="X2539">
        <v>388.96199999999999</v>
      </c>
      <c r="Y2539">
        <v>372.30099999999999</v>
      </c>
      <c r="Z2539">
        <v>321.01499999999999</v>
      </c>
      <c r="AA2539">
        <v>328.077</v>
      </c>
      <c r="AB2539">
        <v>330.56599999999997</v>
      </c>
      <c r="AC2539">
        <v>329.91699999999997</v>
      </c>
      <c r="AD2539">
        <v>328.07900000000001</v>
      </c>
      <c r="AE2539">
        <v>328.64800000000002</v>
      </c>
      <c r="AF2539">
        <v>323.05200000000002</v>
      </c>
      <c r="AG2539">
        <v>317.38099999999997</v>
      </c>
      <c r="AH2539">
        <v>313.31299999999999</v>
      </c>
      <c r="AI2539">
        <v>312.06299999999999</v>
      </c>
      <c r="AJ2539">
        <v>310.77600000000001</v>
      </c>
      <c r="AK2539">
        <v>309.50700000000001</v>
      </c>
      <c r="AL2539">
        <v>308.22399999999999</v>
      </c>
      <c r="AM2539">
        <v>306.90499999999997</v>
      </c>
      <c r="AN2539">
        <v>305.58</v>
      </c>
      <c r="AO2539" t="s">
        <v>443</v>
      </c>
    </row>
    <row r="2540" spans="2:41">
      <c r="B2540" t="s">
        <v>81</v>
      </c>
      <c r="C2540" t="s">
        <v>50</v>
      </c>
      <c r="D2540" t="s">
        <v>38</v>
      </c>
      <c r="E2540" t="s">
        <v>88</v>
      </c>
      <c r="F2540" t="s">
        <v>96</v>
      </c>
      <c r="G2540" t="s">
        <v>90</v>
      </c>
      <c r="H2540" t="s">
        <v>28</v>
      </c>
      <c r="I2540" t="s">
        <v>42</v>
      </c>
      <c r="J2540" t="s">
        <v>43</v>
      </c>
      <c r="K2540" t="s">
        <v>44</v>
      </c>
      <c r="Q2540" t="s">
        <v>43</v>
      </c>
      <c r="V2540">
        <v>1</v>
      </c>
      <c r="W2540">
        <v>273204.52600000001</v>
      </c>
      <c r="X2540">
        <v>258594.90900000001</v>
      </c>
      <c r="Y2540">
        <v>247272.878</v>
      </c>
      <c r="Z2540">
        <v>223627.97200000001</v>
      </c>
      <c r="AA2540">
        <v>229926.13</v>
      </c>
      <c r="AB2540">
        <v>236680.12299999999</v>
      </c>
      <c r="AC2540">
        <v>241804.997</v>
      </c>
      <c r="AD2540">
        <v>246784.72</v>
      </c>
      <c r="AE2540">
        <v>248008.68</v>
      </c>
      <c r="AF2540">
        <v>249126.345</v>
      </c>
      <c r="AG2540">
        <v>250106.35800000001</v>
      </c>
      <c r="AH2540">
        <v>252104.611</v>
      </c>
      <c r="AI2540">
        <v>254737.772</v>
      </c>
      <c r="AJ2540">
        <v>257122.08600000001</v>
      </c>
      <c r="AK2540">
        <v>259391.65400000001</v>
      </c>
      <c r="AL2540">
        <v>261649.91</v>
      </c>
      <c r="AM2540">
        <v>263844.973</v>
      </c>
      <c r="AN2540">
        <v>266028.28200000001</v>
      </c>
      <c r="AO2540" t="s">
        <v>443</v>
      </c>
    </row>
    <row r="2541" spans="2:41">
      <c r="B2541" t="s">
        <v>81</v>
      </c>
      <c r="C2541" t="s">
        <v>50</v>
      </c>
      <c r="D2541" t="s">
        <v>45</v>
      </c>
      <c r="E2541" t="s">
        <v>91</v>
      </c>
      <c r="F2541" t="s">
        <v>97</v>
      </c>
      <c r="G2541" t="s">
        <v>93</v>
      </c>
      <c r="H2541" t="s">
        <v>28</v>
      </c>
      <c r="I2541" t="s">
        <v>42</v>
      </c>
      <c r="J2541" t="s">
        <v>43</v>
      </c>
      <c r="K2541" t="s">
        <v>44</v>
      </c>
      <c r="Q2541" t="s">
        <v>49</v>
      </c>
      <c r="V2541">
        <v>2</v>
      </c>
      <c r="W2541">
        <v>273204.52600000001</v>
      </c>
      <c r="X2541" s="7">
        <v>258581.247</v>
      </c>
      <c r="Y2541" s="7">
        <v>246874.467</v>
      </c>
      <c r="Z2541" s="7">
        <v>219305.42199999999</v>
      </c>
      <c r="AA2541" s="7">
        <v>224405.69500000001</v>
      </c>
      <c r="AB2541" s="7">
        <v>229411.41200000001</v>
      </c>
      <c r="AC2541" s="7">
        <v>233064.617</v>
      </c>
      <c r="AD2541" s="7">
        <v>236587.81700000001</v>
      </c>
      <c r="AE2541" s="7">
        <v>238384.31099999999</v>
      </c>
      <c r="AF2541" s="7">
        <v>238231.08100000001</v>
      </c>
      <c r="AG2541" s="7">
        <v>237330.58799999999</v>
      </c>
      <c r="AH2541" s="7">
        <v>237897.60500000001</v>
      </c>
      <c r="AI2541" s="7">
        <v>239659.31700000001</v>
      </c>
      <c r="AJ2541" s="7">
        <v>241212.44500000001</v>
      </c>
      <c r="AK2541" s="7">
        <v>242487.99299999999</v>
      </c>
      <c r="AL2541" s="7">
        <v>243769.46599999999</v>
      </c>
      <c r="AM2541" s="7">
        <v>245005.70199999999</v>
      </c>
      <c r="AN2541" s="7">
        <v>246242.391</v>
      </c>
      <c r="AO2541" t="s">
        <v>443</v>
      </c>
    </row>
    <row r="2542" spans="2:41">
      <c r="B2542" t="s">
        <v>81</v>
      </c>
      <c r="C2542" t="s">
        <v>55</v>
      </c>
      <c r="D2542" t="s">
        <v>24</v>
      </c>
      <c r="E2542" t="s">
        <v>82</v>
      </c>
      <c r="F2542" t="s">
        <v>98</v>
      </c>
      <c r="G2542" t="s">
        <v>84</v>
      </c>
      <c r="H2542" t="s">
        <v>28</v>
      </c>
      <c r="I2542" t="s">
        <v>29</v>
      </c>
      <c r="J2542" t="s">
        <v>30</v>
      </c>
      <c r="K2542" t="s">
        <v>31</v>
      </c>
      <c r="L2542" t="s">
        <v>32</v>
      </c>
      <c r="P2542" t="s">
        <v>32</v>
      </c>
      <c r="S2542" t="s">
        <v>33</v>
      </c>
      <c r="U2542" t="s">
        <v>33</v>
      </c>
      <c r="V2542">
        <v>1</v>
      </c>
      <c r="W2542">
        <v>412.96800000000002</v>
      </c>
      <c r="X2542" s="7">
        <v>389.00400000000002</v>
      </c>
      <c r="Y2542" s="7">
        <v>374.04700000000003</v>
      </c>
      <c r="Z2542" s="7">
        <v>334.99799999999999</v>
      </c>
      <c r="AA2542" s="7">
        <v>346.07</v>
      </c>
      <c r="AB2542" s="7">
        <v>353.892</v>
      </c>
      <c r="AC2542" s="7">
        <v>357.774</v>
      </c>
      <c r="AD2542" s="7">
        <v>360.84800000000001</v>
      </c>
      <c r="AE2542" s="7">
        <v>359.17599999999999</v>
      </c>
      <c r="AF2542" s="7">
        <v>357.73599999999999</v>
      </c>
      <c r="AG2542" s="7">
        <v>356.20400000000001</v>
      </c>
      <c r="AH2542" s="7">
        <v>357.02100000000002</v>
      </c>
      <c r="AI2542" s="7">
        <v>359.03</v>
      </c>
      <c r="AJ2542" s="7">
        <v>360.98200000000003</v>
      </c>
      <c r="AK2542" s="7">
        <v>362.88299999999998</v>
      </c>
      <c r="AL2542" s="7">
        <v>364.73399999999998</v>
      </c>
      <c r="AM2542" s="7">
        <v>366.51100000000002</v>
      </c>
      <c r="AN2542" s="7">
        <v>368.25200000000001</v>
      </c>
      <c r="AO2542" t="s">
        <v>443</v>
      </c>
    </row>
    <row r="2543" spans="2:41">
      <c r="B2543" t="s">
        <v>81</v>
      </c>
      <c r="C2543" t="s">
        <v>55</v>
      </c>
      <c r="D2543" t="s">
        <v>34</v>
      </c>
      <c r="E2543" t="s">
        <v>85</v>
      </c>
      <c r="F2543" t="s">
        <v>99</v>
      </c>
      <c r="G2543" t="s">
        <v>87</v>
      </c>
      <c r="H2543" t="s">
        <v>28</v>
      </c>
      <c r="I2543" t="s">
        <v>29</v>
      </c>
      <c r="J2543" t="s">
        <v>30</v>
      </c>
      <c r="K2543" t="s">
        <v>31</v>
      </c>
      <c r="L2543" t="s">
        <v>32</v>
      </c>
      <c r="P2543" t="s">
        <v>32</v>
      </c>
      <c r="S2543" t="s">
        <v>33</v>
      </c>
      <c r="U2543" t="s">
        <v>33</v>
      </c>
      <c r="V2543">
        <v>2</v>
      </c>
      <c r="W2543">
        <v>412.96800000000002</v>
      </c>
      <c r="X2543">
        <v>388.95</v>
      </c>
      <c r="Y2543">
        <v>371.81799999999998</v>
      </c>
      <c r="Z2543">
        <v>314.91399999999999</v>
      </c>
      <c r="AA2543">
        <v>320.50599999999997</v>
      </c>
      <c r="AB2543">
        <v>321.21699999999998</v>
      </c>
      <c r="AC2543">
        <v>319.07799999999997</v>
      </c>
      <c r="AD2543">
        <v>315.74799999999999</v>
      </c>
      <c r="AE2543">
        <v>315.29500000000002</v>
      </c>
      <c r="AF2543">
        <v>308.69600000000003</v>
      </c>
      <c r="AG2543">
        <v>302.13</v>
      </c>
      <c r="AH2543">
        <v>297.13200000000001</v>
      </c>
      <c r="AI2543">
        <v>295.02999999999997</v>
      </c>
      <c r="AJ2543">
        <v>292.94099999999997</v>
      </c>
      <c r="AK2543">
        <v>290.92700000000002</v>
      </c>
      <c r="AL2543">
        <v>288.947</v>
      </c>
      <c r="AM2543">
        <v>286.97399999999999</v>
      </c>
      <c r="AN2543">
        <v>285.03500000000003</v>
      </c>
      <c r="AO2543" t="s">
        <v>443</v>
      </c>
    </row>
    <row r="2544" spans="2:41">
      <c r="B2544" t="s">
        <v>81</v>
      </c>
      <c r="C2544" t="s">
        <v>55</v>
      </c>
      <c r="D2544" t="s">
        <v>38</v>
      </c>
      <c r="E2544" t="s">
        <v>88</v>
      </c>
      <c r="F2544" t="s">
        <v>100</v>
      </c>
      <c r="G2544" t="s">
        <v>90</v>
      </c>
      <c r="H2544" t="s">
        <v>28</v>
      </c>
      <c r="I2544" t="s">
        <v>42</v>
      </c>
      <c r="J2544" t="s">
        <v>43</v>
      </c>
      <c r="K2544" t="s">
        <v>44</v>
      </c>
      <c r="Q2544" t="s">
        <v>43</v>
      </c>
      <c r="V2544">
        <v>1</v>
      </c>
      <c r="W2544">
        <v>273204.52600000001</v>
      </c>
      <c r="X2544">
        <v>258594.90900000001</v>
      </c>
      <c r="Y2544">
        <v>247272.878</v>
      </c>
      <c r="Z2544">
        <v>223627.97200000001</v>
      </c>
      <c r="AA2544">
        <v>229926.13</v>
      </c>
      <c r="AB2544">
        <v>236680.12299999999</v>
      </c>
      <c r="AC2544">
        <v>241804.997</v>
      </c>
      <c r="AD2544">
        <v>246784.72</v>
      </c>
      <c r="AE2544">
        <v>248008.68</v>
      </c>
      <c r="AF2544">
        <v>249126.345</v>
      </c>
      <c r="AG2544">
        <v>250106.35800000001</v>
      </c>
      <c r="AH2544">
        <v>252104.611</v>
      </c>
      <c r="AI2544">
        <v>254737.772</v>
      </c>
      <c r="AJ2544">
        <v>257122.08600000001</v>
      </c>
      <c r="AK2544">
        <v>259391.65400000001</v>
      </c>
      <c r="AL2544">
        <v>261649.91</v>
      </c>
      <c r="AM2544">
        <v>263844.973</v>
      </c>
      <c r="AN2544">
        <v>266028.28200000001</v>
      </c>
      <c r="AO2544" t="s">
        <v>443</v>
      </c>
    </row>
    <row r="2545" spans="2:41">
      <c r="B2545" t="s">
        <v>81</v>
      </c>
      <c r="C2545" t="s">
        <v>55</v>
      </c>
      <c r="D2545" t="s">
        <v>45</v>
      </c>
      <c r="E2545" t="s">
        <v>91</v>
      </c>
      <c r="F2545" t="s">
        <v>101</v>
      </c>
      <c r="G2545" t="s">
        <v>93</v>
      </c>
      <c r="H2545" t="s">
        <v>28</v>
      </c>
      <c r="I2545" t="s">
        <v>42</v>
      </c>
      <c r="J2545" t="s">
        <v>43</v>
      </c>
      <c r="K2545" t="s">
        <v>44</v>
      </c>
      <c r="Q2545" t="s">
        <v>49</v>
      </c>
      <c r="V2545">
        <v>2</v>
      </c>
      <c r="W2545">
        <v>273204.52600000001</v>
      </c>
      <c r="X2545">
        <v>258577.41500000001</v>
      </c>
      <c r="Y2545">
        <v>246765.06200000001</v>
      </c>
      <c r="Z2545">
        <v>217388.269</v>
      </c>
      <c r="AA2545">
        <v>222008.68100000001</v>
      </c>
      <c r="AB2545">
        <v>226387.05100000001</v>
      </c>
      <c r="AC2545">
        <v>229509.10800000001</v>
      </c>
      <c r="AD2545">
        <v>232543.041</v>
      </c>
      <c r="AE2545">
        <v>234018.78700000001</v>
      </c>
      <c r="AF2545">
        <v>233532.66699999999</v>
      </c>
      <c r="AG2545">
        <v>232334.76699999999</v>
      </c>
      <c r="AH2545">
        <v>232645.75599999999</v>
      </c>
      <c r="AI2545">
        <v>234157.448</v>
      </c>
      <c r="AJ2545">
        <v>235428.245</v>
      </c>
      <c r="AK2545">
        <v>236419.046</v>
      </c>
      <c r="AL2545">
        <v>237432.75700000001</v>
      </c>
      <c r="AM2545">
        <v>238416.39499999999</v>
      </c>
      <c r="AN2545">
        <v>239413.47399999999</v>
      </c>
      <c r="AO2545" t="s">
        <v>443</v>
      </c>
    </row>
    <row r="2546" spans="2:41">
      <c r="B2546" t="s">
        <v>102</v>
      </c>
      <c r="C2546" t="s">
        <v>23</v>
      </c>
      <c r="D2546" t="s">
        <v>24</v>
      </c>
      <c r="E2546" t="s">
        <v>103</v>
      </c>
      <c r="F2546" t="s">
        <v>104</v>
      </c>
      <c r="G2546" t="s">
        <v>105</v>
      </c>
      <c r="H2546" t="s">
        <v>28</v>
      </c>
      <c r="I2546" t="s">
        <v>29</v>
      </c>
      <c r="J2546" t="s">
        <v>30</v>
      </c>
      <c r="K2546" t="s">
        <v>31</v>
      </c>
      <c r="L2546" t="s">
        <v>32</v>
      </c>
      <c r="P2546" t="s">
        <v>32</v>
      </c>
      <c r="S2546" t="s">
        <v>33</v>
      </c>
      <c r="U2546" t="s">
        <v>33</v>
      </c>
      <c r="V2546">
        <v>1</v>
      </c>
      <c r="W2546">
        <v>538.81899999999996</v>
      </c>
      <c r="X2546">
        <v>505.40199999999999</v>
      </c>
      <c r="Y2546">
        <v>494.99299999999999</v>
      </c>
      <c r="Z2546">
        <v>451.22199999999998</v>
      </c>
      <c r="AA2546">
        <v>467.09800000000001</v>
      </c>
      <c r="AB2546">
        <v>476.61900000000003</v>
      </c>
      <c r="AC2546">
        <v>482.89400000000001</v>
      </c>
      <c r="AD2546">
        <v>488.005</v>
      </c>
      <c r="AE2546">
        <v>488.48500000000001</v>
      </c>
      <c r="AF2546">
        <v>488.97800000000001</v>
      </c>
      <c r="AG2546">
        <v>490.50799999999998</v>
      </c>
      <c r="AH2546">
        <v>491.68200000000002</v>
      </c>
      <c r="AI2546">
        <v>489.036</v>
      </c>
      <c r="AJ2546">
        <v>488.39499999999998</v>
      </c>
      <c r="AK2546">
        <v>488.18599999999998</v>
      </c>
      <c r="AL2546">
        <v>487.81700000000001</v>
      </c>
      <c r="AM2546">
        <v>487.29300000000001</v>
      </c>
      <c r="AN2546">
        <v>486.59100000000001</v>
      </c>
      <c r="AO2546" t="s">
        <v>443</v>
      </c>
    </row>
    <row r="2547" spans="2:41">
      <c r="B2547" t="s">
        <v>102</v>
      </c>
      <c r="C2547" t="s">
        <v>23</v>
      </c>
      <c r="D2547" t="s">
        <v>34</v>
      </c>
      <c r="E2547" t="s">
        <v>106</v>
      </c>
      <c r="F2547" t="s">
        <v>107</v>
      </c>
      <c r="G2547" t="s">
        <v>108</v>
      </c>
      <c r="H2547" t="s">
        <v>28</v>
      </c>
      <c r="I2547" t="s">
        <v>29</v>
      </c>
      <c r="J2547" t="s">
        <v>30</v>
      </c>
      <c r="K2547" t="s">
        <v>31</v>
      </c>
      <c r="L2547" t="s">
        <v>32</v>
      </c>
      <c r="P2547" t="s">
        <v>32</v>
      </c>
      <c r="S2547" t="s">
        <v>33</v>
      </c>
      <c r="U2547" t="s">
        <v>33</v>
      </c>
      <c r="V2547">
        <v>2</v>
      </c>
      <c r="W2547">
        <v>538.81899999999996</v>
      </c>
      <c r="X2547">
        <v>505.40199999999999</v>
      </c>
      <c r="Y2547">
        <v>494.31099999999998</v>
      </c>
      <c r="Z2547">
        <v>436.50099999999998</v>
      </c>
      <c r="AA2547">
        <v>447.34199999999998</v>
      </c>
      <c r="AB2547">
        <v>451.95800000000003</v>
      </c>
      <c r="AC2547">
        <v>453.55500000000001</v>
      </c>
      <c r="AD2547">
        <v>454.21</v>
      </c>
      <c r="AE2547">
        <v>450.73399999999998</v>
      </c>
      <c r="AF2547">
        <v>447.35399999999998</v>
      </c>
      <c r="AG2547">
        <v>444.69099999999997</v>
      </c>
      <c r="AH2547">
        <v>441.58100000000002</v>
      </c>
      <c r="AI2547">
        <v>435.25700000000001</v>
      </c>
      <c r="AJ2547">
        <v>431.43799999999999</v>
      </c>
      <c r="AK2547">
        <v>428.04199999999997</v>
      </c>
      <c r="AL2547">
        <v>424.55200000000002</v>
      </c>
      <c r="AM2547">
        <v>420.99299999999999</v>
      </c>
      <c r="AN2547">
        <v>417.39800000000002</v>
      </c>
      <c r="AO2547" t="s">
        <v>443</v>
      </c>
    </row>
    <row r="2548" spans="2:41">
      <c r="B2548" t="s">
        <v>102</v>
      </c>
      <c r="C2548" t="s">
        <v>23</v>
      </c>
      <c r="D2548" t="s">
        <v>38</v>
      </c>
      <c r="E2548" t="s">
        <v>109</v>
      </c>
      <c r="F2548" t="s">
        <v>110</v>
      </c>
      <c r="G2548" t="s">
        <v>111</v>
      </c>
      <c r="H2548" t="s">
        <v>28</v>
      </c>
      <c r="I2548" t="s">
        <v>42</v>
      </c>
      <c r="J2548" t="s">
        <v>43</v>
      </c>
      <c r="K2548" t="s">
        <v>44</v>
      </c>
      <c r="Q2548" t="s">
        <v>43</v>
      </c>
      <c r="V2548">
        <v>1</v>
      </c>
      <c r="W2548">
        <v>282975.53000000003</v>
      </c>
      <c r="X2548">
        <v>266182.72200000001</v>
      </c>
      <c r="Y2548">
        <v>264838.73300000001</v>
      </c>
      <c r="Z2548">
        <v>246620.93</v>
      </c>
      <c r="AA2548">
        <v>252451.19200000001</v>
      </c>
      <c r="AB2548">
        <v>255781.70800000001</v>
      </c>
      <c r="AC2548">
        <v>257625.04800000001</v>
      </c>
      <c r="AD2548">
        <v>259100.981</v>
      </c>
      <c r="AE2548">
        <v>258676.709</v>
      </c>
      <c r="AF2548">
        <v>258144.42</v>
      </c>
      <c r="AG2548">
        <v>258064.106</v>
      </c>
      <c r="AH2548">
        <v>257909.74100000001</v>
      </c>
      <c r="AI2548">
        <v>257194.18799999999</v>
      </c>
      <c r="AJ2548">
        <v>256738.682</v>
      </c>
      <c r="AK2548">
        <v>256506.22500000001</v>
      </c>
      <c r="AL2548">
        <v>256142.34599999999</v>
      </c>
      <c r="AM2548">
        <v>255699.76199999999</v>
      </c>
      <c r="AN2548">
        <v>255199.731</v>
      </c>
      <c r="AO2548" t="s">
        <v>443</v>
      </c>
    </row>
    <row r="2549" spans="2:41">
      <c r="B2549" t="s">
        <v>102</v>
      </c>
      <c r="C2549" t="s">
        <v>23</v>
      </c>
      <c r="D2549" t="s">
        <v>45</v>
      </c>
      <c r="E2549" t="s">
        <v>112</v>
      </c>
      <c r="F2549" t="s">
        <v>113</v>
      </c>
      <c r="G2549" t="s">
        <v>114</v>
      </c>
      <c r="H2549" t="s">
        <v>28</v>
      </c>
      <c r="I2549" t="s">
        <v>42</v>
      </c>
      <c r="J2549" t="s">
        <v>43</v>
      </c>
      <c r="K2549" t="s">
        <v>44</v>
      </c>
      <c r="Q2549" t="s">
        <v>49</v>
      </c>
      <c r="V2549">
        <v>2</v>
      </c>
      <c r="W2549">
        <v>282975.53000000003</v>
      </c>
      <c r="X2549">
        <v>266182.72200000001</v>
      </c>
      <c r="Y2549">
        <v>264541.97200000001</v>
      </c>
      <c r="Z2549">
        <v>240614.75899999999</v>
      </c>
      <c r="AA2549">
        <v>244221.36499999999</v>
      </c>
      <c r="AB2549">
        <v>245425.405</v>
      </c>
      <c r="AC2549">
        <v>245455.288</v>
      </c>
      <c r="AD2549">
        <v>245222.19899999999</v>
      </c>
      <c r="AE2549">
        <v>243274.43400000001</v>
      </c>
      <c r="AF2549">
        <v>241282.291</v>
      </c>
      <c r="AG2549">
        <v>239615.72500000001</v>
      </c>
      <c r="AH2549">
        <v>237842.47200000001</v>
      </c>
      <c r="AI2549">
        <v>235705.421</v>
      </c>
      <c r="AJ2549">
        <v>234107.20199999999</v>
      </c>
      <c r="AK2549">
        <v>232790.63699999999</v>
      </c>
      <c r="AL2549">
        <v>231336.861</v>
      </c>
      <c r="AM2549">
        <v>229831.43299999999</v>
      </c>
      <c r="AN2549">
        <v>228318.30900000001</v>
      </c>
      <c r="AO2549" t="s">
        <v>443</v>
      </c>
    </row>
    <row r="2550" spans="2:41">
      <c r="B2550" t="s">
        <v>102</v>
      </c>
      <c r="C2550" t="s">
        <v>50</v>
      </c>
      <c r="D2550" t="s">
        <v>24</v>
      </c>
      <c r="E2550" t="s">
        <v>103</v>
      </c>
      <c r="F2550" t="s">
        <v>115</v>
      </c>
      <c r="G2550" t="s">
        <v>105</v>
      </c>
      <c r="H2550" t="s">
        <v>28</v>
      </c>
      <c r="I2550" t="s">
        <v>29</v>
      </c>
      <c r="J2550" t="s">
        <v>30</v>
      </c>
      <c r="K2550" t="s">
        <v>31</v>
      </c>
      <c r="L2550" t="s">
        <v>32</v>
      </c>
      <c r="P2550" t="s">
        <v>32</v>
      </c>
      <c r="S2550" t="s">
        <v>33</v>
      </c>
      <c r="U2550" t="s">
        <v>33</v>
      </c>
      <c r="V2550">
        <v>1</v>
      </c>
      <c r="W2550">
        <v>538.81899999999996</v>
      </c>
      <c r="X2550">
        <v>505.40199999999999</v>
      </c>
      <c r="Y2550">
        <v>494.99299999999999</v>
      </c>
      <c r="Z2550">
        <v>451.22199999999998</v>
      </c>
      <c r="AA2550">
        <v>467.09800000000001</v>
      </c>
      <c r="AB2550">
        <v>476.61900000000003</v>
      </c>
      <c r="AC2550">
        <v>482.89400000000001</v>
      </c>
      <c r="AD2550">
        <v>488.005</v>
      </c>
      <c r="AE2550">
        <v>488.48500000000001</v>
      </c>
      <c r="AF2550">
        <v>488.97800000000001</v>
      </c>
      <c r="AG2550">
        <v>490.50799999999998</v>
      </c>
      <c r="AH2550">
        <v>491.68200000000002</v>
      </c>
      <c r="AI2550">
        <v>489.036</v>
      </c>
      <c r="AJ2550">
        <v>488.39499999999998</v>
      </c>
      <c r="AK2550">
        <v>488.18599999999998</v>
      </c>
      <c r="AL2550">
        <v>487.81700000000001</v>
      </c>
      <c r="AM2550">
        <v>487.29300000000001</v>
      </c>
      <c r="AN2550">
        <v>486.59100000000001</v>
      </c>
      <c r="AO2550" t="s">
        <v>443</v>
      </c>
    </row>
    <row r="2551" spans="2:41">
      <c r="B2551" t="s">
        <v>102</v>
      </c>
      <c r="C2551" t="s">
        <v>50</v>
      </c>
      <c r="D2551" t="s">
        <v>34</v>
      </c>
      <c r="E2551" t="s">
        <v>106</v>
      </c>
      <c r="F2551" t="s">
        <v>116</v>
      </c>
      <c r="G2551" t="s">
        <v>108</v>
      </c>
      <c r="H2551" t="s">
        <v>28</v>
      </c>
      <c r="I2551" t="s">
        <v>29</v>
      </c>
      <c r="J2551" t="s">
        <v>30</v>
      </c>
      <c r="K2551" t="s">
        <v>31</v>
      </c>
      <c r="L2551" t="s">
        <v>32</v>
      </c>
      <c r="P2551" t="s">
        <v>32</v>
      </c>
      <c r="S2551" t="s">
        <v>33</v>
      </c>
      <c r="U2551" t="s">
        <v>33</v>
      </c>
      <c r="V2551">
        <v>2</v>
      </c>
      <c r="W2551">
        <v>538.81899999999996</v>
      </c>
      <c r="X2551">
        <v>505.40199999999999</v>
      </c>
      <c r="Y2551">
        <v>493.74900000000002</v>
      </c>
      <c r="Z2551">
        <v>423.54199999999997</v>
      </c>
      <c r="AA2551">
        <v>430.33699999999999</v>
      </c>
      <c r="AB2551">
        <v>431.25400000000002</v>
      </c>
      <c r="AC2551">
        <v>429.30700000000002</v>
      </c>
      <c r="AD2551">
        <v>426.77100000000002</v>
      </c>
      <c r="AE2551">
        <v>420.726</v>
      </c>
      <c r="AF2551">
        <v>415.017</v>
      </c>
      <c r="AG2551">
        <v>409.91399999999999</v>
      </c>
      <c r="AH2551">
        <v>404.38499999999999</v>
      </c>
      <c r="AI2551">
        <v>396.81</v>
      </c>
      <c r="AJ2551">
        <v>391.70299999999997</v>
      </c>
      <c r="AK2551">
        <v>387.20600000000002</v>
      </c>
      <c r="AL2551">
        <v>382.69099999999997</v>
      </c>
      <c r="AM2551">
        <v>378.18</v>
      </c>
      <c r="AN2551">
        <v>373.69799999999998</v>
      </c>
      <c r="AO2551" t="s">
        <v>443</v>
      </c>
    </row>
    <row r="2552" spans="2:41">
      <c r="B2552" t="s">
        <v>102</v>
      </c>
      <c r="C2552" t="s">
        <v>50</v>
      </c>
      <c r="D2552" t="s">
        <v>38</v>
      </c>
      <c r="E2552" t="s">
        <v>109</v>
      </c>
      <c r="F2552" t="s">
        <v>117</v>
      </c>
      <c r="G2552" t="s">
        <v>111</v>
      </c>
      <c r="H2552" t="s">
        <v>28</v>
      </c>
      <c r="I2552" t="s">
        <v>42</v>
      </c>
      <c r="J2552" t="s">
        <v>43</v>
      </c>
      <c r="K2552" t="s">
        <v>44</v>
      </c>
      <c r="Q2552" t="s">
        <v>43</v>
      </c>
      <c r="V2552">
        <v>1</v>
      </c>
      <c r="W2552">
        <v>282975.53000000003</v>
      </c>
      <c r="X2552">
        <v>266182.72200000001</v>
      </c>
      <c r="Y2552">
        <v>264838.73300000001</v>
      </c>
      <c r="Z2552">
        <v>246620.93</v>
      </c>
      <c r="AA2552">
        <v>252451.19200000001</v>
      </c>
      <c r="AB2552">
        <v>255781.70800000001</v>
      </c>
      <c r="AC2552">
        <v>257625.04800000001</v>
      </c>
      <c r="AD2552">
        <v>259100.981</v>
      </c>
      <c r="AE2552">
        <v>258676.709</v>
      </c>
      <c r="AF2552">
        <v>258144.42</v>
      </c>
      <c r="AG2552">
        <v>258064.106</v>
      </c>
      <c r="AH2552">
        <v>257909.74100000001</v>
      </c>
      <c r="AI2552">
        <v>257194.18799999999</v>
      </c>
      <c r="AJ2552">
        <v>256738.682</v>
      </c>
      <c r="AK2552">
        <v>256506.22500000001</v>
      </c>
      <c r="AL2552">
        <v>256142.34599999999</v>
      </c>
      <c r="AM2552">
        <v>255699.76199999999</v>
      </c>
      <c r="AN2552">
        <v>255199.731</v>
      </c>
      <c r="AO2552" t="s">
        <v>443</v>
      </c>
    </row>
    <row r="2553" spans="2:41">
      <c r="B2553" t="s">
        <v>102</v>
      </c>
      <c r="C2553" t="s">
        <v>50</v>
      </c>
      <c r="D2553" t="s">
        <v>45</v>
      </c>
      <c r="E2553" t="s">
        <v>112</v>
      </c>
      <c r="F2553" t="s">
        <v>118</v>
      </c>
      <c r="G2553" t="s">
        <v>114</v>
      </c>
      <c r="H2553" t="s">
        <v>28</v>
      </c>
      <c r="I2553" t="s">
        <v>42</v>
      </c>
      <c r="J2553" t="s">
        <v>43</v>
      </c>
      <c r="K2553" t="s">
        <v>44</v>
      </c>
      <c r="Q2553" t="s">
        <v>49</v>
      </c>
      <c r="V2553">
        <v>2</v>
      </c>
      <c r="W2553">
        <v>282975.53000000003</v>
      </c>
      <c r="X2553">
        <v>266182.72200000001</v>
      </c>
      <c r="Y2553">
        <v>264282.32299999997</v>
      </c>
      <c r="Z2553">
        <v>235242.245</v>
      </c>
      <c r="AA2553">
        <v>237027.337</v>
      </c>
      <c r="AB2553">
        <v>236583.927</v>
      </c>
      <c r="AC2553">
        <v>235199.58199999999</v>
      </c>
      <c r="AD2553">
        <v>233734.29699999999</v>
      </c>
      <c r="AE2553">
        <v>230792.535</v>
      </c>
      <c r="AF2553">
        <v>227887.69899999999</v>
      </c>
      <c r="AG2553">
        <v>225257.446</v>
      </c>
      <c r="AH2553">
        <v>222537.304</v>
      </c>
      <c r="AI2553">
        <v>219827.16099999999</v>
      </c>
      <c r="AJ2553">
        <v>217768.36300000001</v>
      </c>
      <c r="AK2553">
        <v>216063.818</v>
      </c>
      <c r="AL2553">
        <v>214230.88399999999</v>
      </c>
      <c r="AM2553">
        <v>212372.36300000001</v>
      </c>
      <c r="AN2553">
        <v>210538.315</v>
      </c>
      <c r="AO2553" t="s">
        <v>443</v>
      </c>
    </row>
    <row r="2554" spans="2:41">
      <c r="B2554" t="s">
        <v>102</v>
      </c>
      <c r="C2554" t="s">
        <v>55</v>
      </c>
      <c r="D2554" t="s">
        <v>24</v>
      </c>
      <c r="E2554" t="s">
        <v>103</v>
      </c>
      <c r="F2554" t="s">
        <v>119</v>
      </c>
      <c r="G2554" t="s">
        <v>105</v>
      </c>
      <c r="H2554" t="s">
        <v>28</v>
      </c>
      <c r="I2554" t="s">
        <v>29</v>
      </c>
      <c r="J2554" t="s">
        <v>30</v>
      </c>
      <c r="K2554" t="s">
        <v>31</v>
      </c>
      <c r="L2554" t="s">
        <v>32</v>
      </c>
      <c r="P2554" t="s">
        <v>32</v>
      </c>
      <c r="S2554" t="s">
        <v>33</v>
      </c>
      <c r="U2554" t="s">
        <v>33</v>
      </c>
      <c r="V2554">
        <v>1</v>
      </c>
      <c r="W2554">
        <v>538.81899999999996</v>
      </c>
      <c r="X2554">
        <v>505.40199999999999</v>
      </c>
      <c r="Y2554">
        <v>494.99299999999999</v>
      </c>
      <c r="Z2554">
        <v>451.22199999999998</v>
      </c>
      <c r="AA2554">
        <v>467.09800000000001</v>
      </c>
      <c r="AB2554">
        <v>476.61900000000003</v>
      </c>
      <c r="AC2554">
        <v>482.89400000000001</v>
      </c>
      <c r="AD2554">
        <v>488.005</v>
      </c>
      <c r="AE2554">
        <v>488.48500000000001</v>
      </c>
      <c r="AF2554">
        <v>488.97800000000001</v>
      </c>
      <c r="AG2554">
        <v>490.50799999999998</v>
      </c>
      <c r="AH2554">
        <v>491.68200000000002</v>
      </c>
      <c r="AI2554">
        <v>489.036</v>
      </c>
      <c r="AJ2554">
        <v>488.39499999999998</v>
      </c>
      <c r="AK2554">
        <v>488.18599999999998</v>
      </c>
      <c r="AL2554">
        <v>487.81700000000001</v>
      </c>
      <c r="AM2554">
        <v>487.29300000000001</v>
      </c>
      <c r="AN2554">
        <v>486.59100000000001</v>
      </c>
      <c r="AO2554" t="s">
        <v>443</v>
      </c>
    </row>
    <row r="2555" spans="2:41">
      <c r="B2555" t="s">
        <v>102</v>
      </c>
      <c r="C2555" t="s">
        <v>55</v>
      </c>
      <c r="D2555" t="s">
        <v>34</v>
      </c>
      <c r="E2555" t="s">
        <v>106</v>
      </c>
      <c r="F2555" t="s">
        <v>120</v>
      </c>
      <c r="G2555" t="s">
        <v>108</v>
      </c>
      <c r="H2555" t="s">
        <v>28</v>
      </c>
      <c r="I2555" t="s">
        <v>29</v>
      </c>
      <c r="J2555" t="s">
        <v>30</v>
      </c>
      <c r="K2555" t="s">
        <v>31</v>
      </c>
      <c r="L2555" t="s">
        <v>32</v>
      </c>
      <c r="P2555" t="s">
        <v>32</v>
      </c>
      <c r="S2555" t="s">
        <v>33</v>
      </c>
      <c r="U2555" t="s">
        <v>33</v>
      </c>
      <c r="V2555">
        <v>2</v>
      </c>
      <c r="W2555">
        <v>538.81899999999996</v>
      </c>
      <c r="X2555">
        <v>505.40199999999999</v>
      </c>
      <c r="Y2555">
        <v>493.35</v>
      </c>
      <c r="Z2555">
        <v>412.14699999999999</v>
      </c>
      <c r="AA2555">
        <v>415.78699999999998</v>
      </c>
      <c r="AB2555">
        <v>413.88600000000002</v>
      </c>
      <c r="AC2555">
        <v>409.69</v>
      </c>
      <c r="AD2555">
        <v>404.94</v>
      </c>
      <c r="AE2555">
        <v>397.19600000000003</v>
      </c>
      <c r="AF2555">
        <v>389.85</v>
      </c>
      <c r="AG2555">
        <v>383.05900000000003</v>
      </c>
      <c r="AH2555">
        <v>376.05700000000002</v>
      </c>
      <c r="AI2555">
        <v>367.596</v>
      </c>
      <c r="AJ2555">
        <v>361.82799999999997</v>
      </c>
      <c r="AK2555">
        <v>356.73700000000002</v>
      </c>
      <c r="AL2555">
        <v>351.63499999999999</v>
      </c>
      <c r="AM2555">
        <v>346.45</v>
      </c>
      <c r="AN2555">
        <v>341.35700000000003</v>
      </c>
      <c r="AO2555" t="s">
        <v>443</v>
      </c>
    </row>
    <row r="2556" spans="2:41">
      <c r="B2556" t="s">
        <v>102</v>
      </c>
      <c r="C2556" t="s">
        <v>55</v>
      </c>
      <c r="D2556" t="s">
        <v>38</v>
      </c>
      <c r="E2556" t="s">
        <v>109</v>
      </c>
      <c r="F2556" t="s">
        <v>121</v>
      </c>
      <c r="G2556" t="s">
        <v>111</v>
      </c>
      <c r="H2556" t="s">
        <v>28</v>
      </c>
      <c r="I2556" t="s">
        <v>42</v>
      </c>
      <c r="J2556" t="s">
        <v>43</v>
      </c>
      <c r="K2556" t="s">
        <v>44</v>
      </c>
      <c r="Q2556" t="s">
        <v>43</v>
      </c>
      <c r="V2556">
        <v>1</v>
      </c>
      <c r="W2556">
        <v>282975.53000000003</v>
      </c>
      <c r="X2556">
        <v>266182.72200000001</v>
      </c>
      <c r="Y2556">
        <v>264838.73300000001</v>
      </c>
      <c r="Z2556">
        <v>246620.93</v>
      </c>
      <c r="AA2556">
        <v>252451.19200000001</v>
      </c>
      <c r="AB2556">
        <v>255781.70800000001</v>
      </c>
      <c r="AC2556">
        <v>257625.04800000001</v>
      </c>
      <c r="AD2556">
        <v>259100.981</v>
      </c>
      <c r="AE2556">
        <v>258676.709</v>
      </c>
      <c r="AF2556">
        <v>258144.42</v>
      </c>
      <c r="AG2556">
        <v>258064.106</v>
      </c>
      <c r="AH2556">
        <v>257909.74100000001</v>
      </c>
      <c r="AI2556">
        <v>257194.18799999999</v>
      </c>
      <c r="AJ2556">
        <v>256738.682</v>
      </c>
      <c r="AK2556">
        <v>256506.22500000001</v>
      </c>
      <c r="AL2556">
        <v>256142.34599999999</v>
      </c>
      <c r="AM2556">
        <v>255699.76199999999</v>
      </c>
      <c r="AN2556">
        <v>255199.731</v>
      </c>
      <c r="AO2556" t="s">
        <v>443</v>
      </c>
    </row>
    <row r="2557" spans="2:41">
      <c r="B2557" t="s">
        <v>102</v>
      </c>
      <c r="C2557" t="s">
        <v>55</v>
      </c>
      <c r="D2557" t="s">
        <v>45</v>
      </c>
      <c r="E2557" t="s">
        <v>112</v>
      </c>
      <c r="F2557" t="s">
        <v>122</v>
      </c>
      <c r="G2557" t="s">
        <v>114</v>
      </c>
      <c r="H2557" t="s">
        <v>28</v>
      </c>
      <c r="I2557" t="s">
        <v>42</v>
      </c>
      <c r="J2557" t="s">
        <v>43</v>
      </c>
      <c r="K2557" t="s">
        <v>44</v>
      </c>
      <c r="Q2557" t="s">
        <v>49</v>
      </c>
      <c r="V2557">
        <v>2</v>
      </c>
      <c r="W2557">
        <v>282975.53000000003</v>
      </c>
      <c r="X2557">
        <v>266182.72200000001</v>
      </c>
      <c r="Y2557">
        <v>264090.435</v>
      </c>
      <c r="Z2557">
        <v>230492.198</v>
      </c>
      <c r="AA2557">
        <v>230839.595</v>
      </c>
      <c r="AB2557">
        <v>229117.448</v>
      </c>
      <c r="AC2557">
        <v>226860.56400000001</v>
      </c>
      <c r="AD2557">
        <v>224506.389</v>
      </c>
      <c r="AE2557">
        <v>220850.82399999999</v>
      </c>
      <c r="AF2557">
        <v>217312.44699999999</v>
      </c>
      <c r="AG2557">
        <v>214032.29800000001</v>
      </c>
      <c r="AH2557">
        <v>210765.345</v>
      </c>
      <c r="AI2557">
        <v>207707.37899999999</v>
      </c>
      <c r="AJ2557">
        <v>205447.45300000001</v>
      </c>
      <c r="AK2557">
        <v>203573.226</v>
      </c>
      <c r="AL2557">
        <v>201559.345</v>
      </c>
      <c r="AM2557">
        <v>199543.736</v>
      </c>
      <c r="AN2557">
        <v>197591.899</v>
      </c>
      <c r="AO2557" t="s">
        <v>443</v>
      </c>
    </row>
    <row r="2558" spans="2:41">
      <c r="B2558" t="s">
        <v>123</v>
      </c>
      <c r="C2558" t="s">
        <v>23</v>
      </c>
      <c r="D2558" t="s">
        <v>24</v>
      </c>
      <c r="E2558" t="s">
        <v>124</v>
      </c>
      <c r="F2558" t="s">
        <v>125</v>
      </c>
      <c r="G2558" t="s">
        <v>126</v>
      </c>
      <c r="H2558" t="s">
        <v>28</v>
      </c>
      <c r="I2558" t="s">
        <v>29</v>
      </c>
      <c r="J2558" t="s">
        <v>30</v>
      </c>
      <c r="K2558" t="s">
        <v>31</v>
      </c>
      <c r="L2558" t="s">
        <v>32</v>
      </c>
      <c r="P2558" t="s">
        <v>32</v>
      </c>
      <c r="S2558" t="s">
        <v>33</v>
      </c>
      <c r="U2558" t="s">
        <v>33</v>
      </c>
      <c r="V2558">
        <v>1</v>
      </c>
      <c r="W2558">
        <v>9939.18</v>
      </c>
      <c r="X2558">
        <v>10008.014999999999</v>
      </c>
      <c r="Y2558">
        <v>10036.65</v>
      </c>
      <c r="Z2558">
        <v>8695.9449999999997</v>
      </c>
      <c r="AA2558">
        <v>9056.0470000000005</v>
      </c>
      <c r="AB2558">
        <v>9195.5769999999993</v>
      </c>
      <c r="AC2558">
        <v>9235.4130000000005</v>
      </c>
      <c r="AD2558">
        <v>9232.9609999999993</v>
      </c>
      <c r="AE2558">
        <v>9141.4860000000008</v>
      </c>
      <c r="AF2558">
        <v>9038.2659999999996</v>
      </c>
      <c r="AG2558">
        <v>8943.2440000000006</v>
      </c>
      <c r="AH2558">
        <v>8841.723</v>
      </c>
      <c r="AI2558">
        <v>8762.5630000000001</v>
      </c>
      <c r="AJ2558">
        <v>8676.1059999999998</v>
      </c>
      <c r="AK2558">
        <v>8590.5360000000001</v>
      </c>
      <c r="AL2558">
        <v>8506.8310000000001</v>
      </c>
      <c r="AM2558">
        <v>8417.5609999999997</v>
      </c>
      <c r="AN2558">
        <v>8325.8240000000005</v>
      </c>
      <c r="AO2558" t="s">
        <v>443</v>
      </c>
    </row>
    <row r="2559" spans="2:41">
      <c r="B2559" t="s">
        <v>123</v>
      </c>
      <c r="C2559" t="s">
        <v>23</v>
      </c>
      <c r="D2559" t="s">
        <v>34</v>
      </c>
      <c r="E2559" t="s">
        <v>127</v>
      </c>
      <c r="F2559" t="s">
        <v>128</v>
      </c>
      <c r="G2559" t="s">
        <v>129</v>
      </c>
      <c r="H2559" t="s">
        <v>28</v>
      </c>
      <c r="I2559" t="s">
        <v>29</v>
      </c>
      <c r="J2559" t="s">
        <v>30</v>
      </c>
      <c r="K2559" t="s">
        <v>31</v>
      </c>
      <c r="L2559" t="s">
        <v>32</v>
      </c>
      <c r="P2559" t="s">
        <v>32</v>
      </c>
      <c r="S2559" t="s">
        <v>33</v>
      </c>
      <c r="U2559" t="s">
        <v>33</v>
      </c>
      <c r="V2559">
        <v>2</v>
      </c>
      <c r="W2559">
        <v>9939.18</v>
      </c>
      <c r="X2559">
        <v>9964.7170000000006</v>
      </c>
      <c r="Y2559">
        <v>9942.5429999999997</v>
      </c>
      <c r="Z2559">
        <v>8355.0339999999997</v>
      </c>
      <c r="AA2559">
        <v>8576.9240000000009</v>
      </c>
      <c r="AB2559">
        <v>8636.1090000000004</v>
      </c>
      <c r="AC2559">
        <v>8583.5869999999995</v>
      </c>
      <c r="AD2559">
        <v>8475.2469999999994</v>
      </c>
      <c r="AE2559">
        <v>8278.2360000000008</v>
      </c>
      <c r="AF2559">
        <v>8078.5529999999999</v>
      </c>
      <c r="AG2559">
        <v>7875.21</v>
      </c>
      <c r="AH2559">
        <v>7661.8990000000003</v>
      </c>
      <c r="AI2559">
        <v>7501.4340000000002</v>
      </c>
      <c r="AJ2559">
        <v>7333.4610000000002</v>
      </c>
      <c r="AK2559">
        <v>7165.7860000000001</v>
      </c>
      <c r="AL2559">
        <v>7002.5820000000003</v>
      </c>
      <c r="AM2559">
        <v>6845.5590000000002</v>
      </c>
      <c r="AN2559">
        <v>6784.4859999999999</v>
      </c>
      <c r="AO2559" t="s">
        <v>443</v>
      </c>
    </row>
    <row r="2560" spans="2:41">
      <c r="B2560" t="s">
        <v>123</v>
      </c>
      <c r="C2560" t="s">
        <v>23</v>
      </c>
      <c r="D2560" t="s">
        <v>38</v>
      </c>
      <c r="E2560" t="s">
        <v>130</v>
      </c>
      <c r="F2560" t="s">
        <v>131</v>
      </c>
      <c r="G2560" t="s">
        <v>132</v>
      </c>
      <c r="H2560" t="s">
        <v>28</v>
      </c>
      <c r="I2560" t="s">
        <v>42</v>
      </c>
      <c r="J2560" t="s">
        <v>43</v>
      </c>
      <c r="K2560" t="s">
        <v>44</v>
      </c>
      <c r="Q2560" t="s">
        <v>43</v>
      </c>
      <c r="V2560">
        <v>1</v>
      </c>
      <c r="W2560">
        <v>3208514.875</v>
      </c>
      <c r="X2560">
        <v>3232425.5109999999</v>
      </c>
      <c r="Y2560">
        <v>3253984.5449999999</v>
      </c>
      <c r="Z2560">
        <v>2850314.858</v>
      </c>
      <c r="AA2560">
        <v>2966511.7480000001</v>
      </c>
      <c r="AB2560">
        <v>3017520.5729999999</v>
      </c>
      <c r="AC2560">
        <v>3042570.57</v>
      </c>
      <c r="AD2560">
        <v>3062011.5469999998</v>
      </c>
      <c r="AE2560">
        <v>3059246.3909999998</v>
      </c>
      <c r="AF2560">
        <v>3050796.5079999999</v>
      </c>
      <c r="AG2560">
        <v>3044322.9240000001</v>
      </c>
      <c r="AH2560">
        <v>3036592.227</v>
      </c>
      <c r="AI2560">
        <v>3042131.173</v>
      </c>
      <c r="AJ2560">
        <v>3045705.54</v>
      </c>
      <c r="AK2560">
        <v>3053911.7390000001</v>
      </c>
      <c r="AL2560">
        <v>3061330.4389999998</v>
      </c>
      <c r="AM2560">
        <v>3066485.273</v>
      </c>
      <c r="AN2560">
        <v>3069320.909</v>
      </c>
      <c r="AO2560" t="s">
        <v>443</v>
      </c>
    </row>
    <row r="2561" spans="2:41">
      <c r="B2561" t="s">
        <v>123</v>
      </c>
      <c r="C2561" t="s">
        <v>23</v>
      </c>
      <c r="D2561" t="s">
        <v>45</v>
      </c>
      <c r="E2561" t="s">
        <v>133</v>
      </c>
      <c r="F2561" t="s">
        <v>134</v>
      </c>
      <c r="G2561" t="s">
        <v>135</v>
      </c>
      <c r="H2561" t="s">
        <v>28</v>
      </c>
      <c r="I2561" t="s">
        <v>42</v>
      </c>
      <c r="J2561" t="s">
        <v>43</v>
      </c>
      <c r="K2561" t="s">
        <v>44</v>
      </c>
      <c r="Q2561" t="s">
        <v>49</v>
      </c>
      <c r="V2561">
        <v>2</v>
      </c>
      <c r="W2561">
        <v>3208514.875</v>
      </c>
      <c r="X2561">
        <v>3225459.5550000002</v>
      </c>
      <c r="Y2561">
        <v>3237794.219</v>
      </c>
      <c r="Z2561">
        <v>2769362.4070000001</v>
      </c>
      <c r="AA2561">
        <v>2847197.52</v>
      </c>
      <c r="AB2561">
        <v>2870296.97</v>
      </c>
      <c r="AC2561">
        <v>2872416.9789999998</v>
      </c>
      <c r="AD2561">
        <v>2865354.79</v>
      </c>
      <c r="AE2561">
        <v>2836999.023</v>
      </c>
      <c r="AF2561">
        <v>2806115.59</v>
      </c>
      <c r="AG2561">
        <v>2776969.1030000001</v>
      </c>
      <c r="AH2561">
        <v>2746815.9580000001</v>
      </c>
      <c r="AI2561">
        <v>2736080.4350000001</v>
      </c>
      <c r="AJ2561">
        <v>2723616.6329999999</v>
      </c>
      <c r="AK2561">
        <v>2713491.966</v>
      </c>
      <c r="AL2561">
        <v>2702970.0529999998</v>
      </c>
      <c r="AM2561">
        <v>2690496.977</v>
      </c>
      <c r="AN2561">
        <v>2707540.72</v>
      </c>
      <c r="AO2561" t="s">
        <v>443</v>
      </c>
    </row>
    <row r="2562" spans="2:41">
      <c r="B2562" t="s">
        <v>123</v>
      </c>
      <c r="C2562" t="s">
        <v>50</v>
      </c>
      <c r="D2562" t="s">
        <v>24</v>
      </c>
      <c r="E2562" t="s">
        <v>124</v>
      </c>
      <c r="F2562" t="s">
        <v>136</v>
      </c>
      <c r="G2562" t="s">
        <v>126</v>
      </c>
      <c r="H2562" t="s">
        <v>28</v>
      </c>
      <c r="I2562" t="s">
        <v>29</v>
      </c>
      <c r="J2562" t="s">
        <v>30</v>
      </c>
      <c r="K2562" t="s">
        <v>31</v>
      </c>
      <c r="L2562" t="s">
        <v>32</v>
      </c>
      <c r="P2562" t="s">
        <v>32</v>
      </c>
      <c r="S2562" t="s">
        <v>33</v>
      </c>
      <c r="U2562" t="s">
        <v>33</v>
      </c>
      <c r="V2562">
        <v>1</v>
      </c>
      <c r="W2562">
        <v>9939.18</v>
      </c>
      <c r="X2562">
        <v>10008.014999999999</v>
      </c>
      <c r="Y2562">
        <v>10036.65</v>
      </c>
      <c r="Z2562">
        <v>8695.9449999999997</v>
      </c>
      <c r="AA2562">
        <v>9056.0470000000005</v>
      </c>
      <c r="AB2562">
        <v>9195.5769999999993</v>
      </c>
      <c r="AC2562">
        <v>9235.4130000000005</v>
      </c>
      <c r="AD2562">
        <v>9232.9609999999993</v>
      </c>
      <c r="AE2562">
        <v>9141.4860000000008</v>
      </c>
      <c r="AF2562">
        <v>9038.2659999999996</v>
      </c>
      <c r="AG2562">
        <v>8943.2440000000006</v>
      </c>
      <c r="AH2562">
        <v>8841.723</v>
      </c>
      <c r="AI2562">
        <v>8762.5630000000001</v>
      </c>
      <c r="AJ2562">
        <v>8676.1059999999998</v>
      </c>
      <c r="AK2562">
        <v>8590.5360000000001</v>
      </c>
      <c r="AL2562">
        <v>8506.8310000000001</v>
      </c>
      <c r="AM2562">
        <v>8417.5609999999997</v>
      </c>
      <c r="AN2562">
        <v>8325.8240000000005</v>
      </c>
      <c r="AO2562" t="s">
        <v>443</v>
      </c>
    </row>
    <row r="2563" spans="2:41">
      <c r="B2563" t="s">
        <v>123</v>
      </c>
      <c r="C2563" t="s">
        <v>50</v>
      </c>
      <c r="D2563" t="s">
        <v>34</v>
      </c>
      <c r="E2563" t="s">
        <v>127</v>
      </c>
      <c r="F2563" t="s">
        <v>137</v>
      </c>
      <c r="G2563" t="s">
        <v>129</v>
      </c>
      <c r="H2563" t="s">
        <v>28</v>
      </c>
      <c r="I2563" t="s">
        <v>29</v>
      </c>
      <c r="J2563" t="s">
        <v>30</v>
      </c>
      <c r="K2563" t="s">
        <v>31</v>
      </c>
      <c r="L2563" t="s">
        <v>32</v>
      </c>
      <c r="P2563" t="s">
        <v>32</v>
      </c>
      <c r="S2563" t="s">
        <v>33</v>
      </c>
      <c r="U2563" t="s">
        <v>33</v>
      </c>
      <c r="V2563">
        <v>2</v>
      </c>
      <c r="W2563">
        <v>9939.18</v>
      </c>
      <c r="X2563">
        <v>9942.9159999999993</v>
      </c>
      <c r="Y2563">
        <v>9896.6280000000006</v>
      </c>
      <c r="Z2563">
        <v>8089.6189999999997</v>
      </c>
      <c r="AA2563">
        <v>8192.14</v>
      </c>
      <c r="AB2563">
        <v>8136.9880000000003</v>
      </c>
      <c r="AC2563">
        <v>8093.9189999999999</v>
      </c>
      <c r="AD2563">
        <v>7923.5649999999996</v>
      </c>
      <c r="AE2563">
        <v>7674.2470000000003</v>
      </c>
      <c r="AF2563">
        <v>7423.6859999999997</v>
      </c>
      <c r="AG2563">
        <v>7168.25</v>
      </c>
      <c r="AH2563">
        <v>6904.174</v>
      </c>
      <c r="AI2563">
        <v>6708.0510000000004</v>
      </c>
      <c r="AJ2563">
        <v>6507.8180000000002</v>
      </c>
      <c r="AK2563">
        <v>6311.2579999999998</v>
      </c>
      <c r="AL2563">
        <v>6140.7870000000003</v>
      </c>
      <c r="AM2563">
        <v>6089.9719999999998</v>
      </c>
      <c r="AN2563">
        <v>6072.2640000000001</v>
      </c>
      <c r="AO2563" t="s">
        <v>443</v>
      </c>
    </row>
    <row r="2564" spans="2:41">
      <c r="B2564" t="s">
        <v>123</v>
      </c>
      <c r="C2564" t="s">
        <v>50</v>
      </c>
      <c r="D2564" t="s">
        <v>38</v>
      </c>
      <c r="E2564" t="s">
        <v>130</v>
      </c>
      <c r="F2564" t="s">
        <v>138</v>
      </c>
      <c r="G2564" t="s">
        <v>132</v>
      </c>
      <c r="H2564" t="s">
        <v>28</v>
      </c>
      <c r="I2564" t="s">
        <v>42</v>
      </c>
      <c r="J2564" t="s">
        <v>43</v>
      </c>
      <c r="K2564" t="s">
        <v>44</v>
      </c>
      <c r="Q2564" t="s">
        <v>43</v>
      </c>
      <c r="V2564">
        <v>1</v>
      </c>
      <c r="W2564">
        <v>3208514.875</v>
      </c>
      <c r="X2564">
        <v>3232425.5109999999</v>
      </c>
      <c r="Y2564">
        <v>3253984.5449999999</v>
      </c>
      <c r="Z2564">
        <v>2850314.858</v>
      </c>
      <c r="AA2564">
        <v>2966511.7480000001</v>
      </c>
      <c r="AB2564">
        <v>3017520.5729999999</v>
      </c>
      <c r="AC2564">
        <v>3042570.57</v>
      </c>
      <c r="AD2564">
        <v>3062011.5469999998</v>
      </c>
      <c r="AE2564">
        <v>3059246.3909999998</v>
      </c>
      <c r="AF2564">
        <v>3050796.5079999999</v>
      </c>
      <c r="AG2564">
        <v>3044322.9240000001</v>
      </c>
      <c r="AH2564">
        <v>3036592.227</v>
      </c>
      <c r="AI2564">
        <v>3042131.173</v>
      </c>
      <c r="AJ2564">
        <v>3045705.54</v>
      </c>
      <c r="AK2564">
        <v>3053911.7390000001</v>
      </c>
      <c r="AL2564">
        <v>3061330.4389999998</v>
      </c>
      <c r="AM2564">
        <v>3066485.273</v>
      </c>
      <c r="AN2564">
        <v>3069320.909</v>
      </c>
      <c r="AO2564" t="s">
        <v>443</v>
      </c>
    </row>
    <row r="2565" spans="2:41">
      <c r="B2565" t="s">
        <v>123</v>
      </c>
      <c r="C2565" t="s">
        <v>50</v>
      </c>
      <c r="D2565" t="s">
        <v>45</v>
      </c>
      <c r="E2565" t="s">
        <v>133</v>
      </c>
      <c r="F2565" t="s">
        <v>139</v>
      </c>
      <c r="G2565" t="s">
        <v>135</v>
      </c>
      <c r="H2565" t="s">
        <v>28</v>
      </c>
      <c r="I2565" t="s">
        <v>42</v>
      </c>
      <c r="J2565" t="s">
        <v>43</v>
      </c>
      <c r="K2565" t="s">
        <v>44</v>
      </c>
      <c r="Q2565" t="s">
        <v>49</v>
      </c>
      <c r="V2565">
        <v>2</v>
      </c>
      <c r="W2565">
        <v>3208514.875</v>
      </c>
      <c r="X2565">
        <v>3221727.1379999998</v>
      </c>
      <c r="Y2565">
        <v>3229809.2209999999</v>
      </c>
      <c r="Z2565">
        <v>2703916.344</v>
      </c>
      <c r="AA2565">
        <v>2748267.5090000001</v>
      </c>
      <c r="AB2565">
        <v>2739605.6690000002</v>
      </c>
      <c r="AC2565">
        <v>2739977.1030000001</v>
      </c>
      <c r="AD2565">
        <v>2716459.0219999999</v>
      </c>
      <c r="AE2565">
        <v>2672677.1340000001</v>
      </c>
      <c r="AF2565">
        <v>2630068.63</v>
      </c>
      <c r="AG2565">
        <v>2589600.2319999998</v>
      </c>
      <c r="AH2565">
        <v>2549634.1830000002</v>
      </c>
      <c r="AI2565">
        <v>2532534.358</v>
      </c>
      <c r="AJ2565">
        <v>2514728.4530000002</v>
      </c>
      <c r="AK2565">
        <v>2499075.4550000001</v>
      </c>
      <c r="AL2565">
        <v>2485375.1949999998</v>
      </c>
      <c r="AM2565">
        <v>2514035.8390000002</v>
      </c>
      <c r="AN2565">
        <v>2558463.2949999999</v>
      </c>
      <c r="AO2565" t="s">
        <v>443</v>
      </c>
    </row>
    <row r="2566" spans="2:41">
      <c r="B2566" t="s">
        <v>123</v>
      </c>
      <c r="C2566" t="s">
        <v>55</v>
      </c>
      <c r="D2566" t="s">
        <v>24</v>
      </c>
      <c r="E2566" t="s">
        <v>124</v>
      </c>
      <c r="F2566" t="s">
        <v>140</v>
      </c>
      <c r="G2566" t="s">
        <v>126</v>
      </c>
      <c r="H2566" t="s">
        <v>28</v>
      </c>
      <c r="I2566" t="s">
        <v>29</v>
      </c>
      <c r="J2566" t="s">
        <v>30</v>
      </c>
      <c r="K2566" t="s">
        <v>31</v>
      </c>
      <c r="L2566" t="s">
        <v>32</v>
      </c>
      <c r="P2566" t="s">
        <v>32</v>
      </c>
      <c r="S2566" t="s">
        <v>33</v>
      </c>
      <c r="U2566" t="s">
        <v>33</v>
      </c>
      <c r="V2566">
        <v>1</v>
      </c>
      <c r="W2566">
        <v>9939.18</v>
      </c>
      <c r="X2566">
        <v>10008.014999999999</v>
      </c>
      <c r="Y2566">
        <v>10036.65</v>
      </c>
      <c r="Z2566">
        <v>8695.9449999999997</v>
      </c>
      <c r="AA2566">
        <v>9056.0470000000005</v>
      </c>
      <c r="AB2566">
        <v>9195.5769999999993</v>
      </c>
      <c r="AC2566">
        <v>9235.4130000000005</v>
      </c>
      <c r="AD2566">
        <v>9232.9609999999993</v>
      </c>
      <c r="AE2566">
        <v>9141.4860000000008</v>
      </c>
      <c r="AF2566">
        <v>9038.2659999999996</v>
      </c>
      <c r="AG2566">
        <v>8943.2440000000006</v>
      </c>
      <c r="AH2566">
        <v>8841.723</v>
      </c>
      <c r="AI2566">
        <v>8762.5630000000001</v>
      </c>
      <c r="AJ2566">
        <v>8676.1059999999998</v>
      </c>
      <c r="AK2566">
        <v>8590.5360000000001</v>
      </c>
      <c r="AL2566">
        <v>8506.8310000000001</v>
      </c>
      <c r="AM2566">
        <v>8417.5609999999997</v>
      </c>
      <c r="AN2566">
        <v>8325.8240000000005</v>
      </c>
      <c r="AO2566" t="s">
        <v>443</v>
      </c>
    </row>
    <row r="2567" spans="2:41">
      <c r="B2567" t="s">
        <v>123</v>
      </c>
      <c r="C2567" t="s">
        <v>55</v>
      </c>
      <c r="D2567" t="s">
        <v>34</v>
      </c>
      <c r="E2567" t="s">
        <v>127</v>
      </c>
      <c r="F2567" t="s">
        <v>141</v>
      </c>
      <c r="G2567" t="s">
        <v>129</v>
      </c>
      <c r="H2567" t="s">
        <v>28</v>
      </c>
      <c r="I2567" t="s">
        <v>29</v>
      </c>
      <c r="J2567" t="s">
        <v>30</v>
      </c>
      <c r="K2567" t="s">
        <v>31</v>
      </c>
      <c r="L2567" t="s">
        <v>32</v>
      </c>
      <c r="P2567" t="s">
        <v>32</v>
      </c>
      <c r="S2567" t="s">
        <v>33</v>
      </c>
      <c r="U2567" t="s">
        <v>33</v>
      </c>
      <c r="V2567">
        <v>2</v>
      </c>
      <c r="W2567">
        <v>9939.18</v>
      </c>
      <c r="X2567">
        <v>9933.8799999999992</v>
      </c>
      <c r="Y2567">
        <v>9878.991</v>
      </c>
      <c r="Z2567">
        <v>7873.4179999999997</v>
      </c>
      <c r="AA2567">
        <v>7869.0739999999996</v>
      </c>
      <c r="AB2567">
        <v>7723.0429999999997</v>
      </c>
      <c r="AC2567">
        <v>7690.8389999999999</v>
      </c>
      <c r="AD2567">
        <v>7501.9859999999999</v>
      </c>
      <c r="AE2567">
        <v>7222.5929999999998</v>
      </c>
      <c r="AF2567">
        <v>6946.2020000000002</v>
      </c>
      <c r="AG2567">
        <v>6666.732</v>
      </c>
      <c r="AH2567">
        <v>6380.9440000000004</v>
      </c>
      <c r="AI2567">
        <v>6169.0839999999998</v>
      </c>
      <c r="AJ2567">
        <v>5956.0129999999999</v>
      </c>
      <c r="AK2567">
        <v>5749.1360000000004</v>
      </c>
      <c r="AL2567">
        <v>5604.982</v>
      </c>
      <c r="AM2567">
        <v>5574.3770000000004</v>
      </c>
      <c r="AN2567">
        <v>5543.5479999999998</v>
      </c>
      <c r="AO2567" t="s">
        <v>443</v>
      </c>
    </row>
    <row r="2568" spans="2:41">
      <c r="B2568" t="s">
        <v>123</v>
      </c>
      <c r="C2568" t="s">
        <v>55</v>
      </c>
      <c r="D2568" t="s">
        <v>38</v>
      </c>
      <c r="E2568" t="s">
        <v>130</v>
      </c>
      <c r="F2568" t="s">
        <v>142</v>
      </c>
      <c r="G2568" t="s">
        <v>132</v>
      </c>
      <c r="H2568" t="s">
        <v>28</v>
      </c>
      <c r="I2568" t="s">
        <v>42</v>
      </c>
      <c r="J2568" t="s">
        <v>43</v>
      </c>
      <c r="K2568" t="s">
        <v>44</v>
      </c>
      <c r="Q2568" t="s">
        <v>43</v>
      </c>
      <c r="V2568">
        <v>1</v>
      </c>
      <c r="W2568">
        <v>3208514.875</v>
      </c>
      <c r="X2568">
        <v>3232425.5109999999</v>
      </c>
      <c r="Y2568">
        <v>3253984.5449999999</v>
      </c>
      <c r="Z2568">
        <v>2850314.858</v>
      </c>
      <c r="AA2568">
        <v>2966511.7480000001</v>
      </c>
      <c r="AB2568">
        <v>3017520.5729999999</v>
      </c>
      <c r="AC2568">
        <v>3042570.57</v>
      </c>
      <c r="AD2568">
        <v>3062011.5469999998</v>
      </c>
      <c r="AE2568">
        <v>3059246.3909999998</v>
      </c>
      <c r="AF2568">
        <v>3050796.5079999999</v>
      </c>
      <c r="AG2568">
        <v>3044322.9240000001</v>
      </c>
      <c r="AH2568">
        <v>3036592.227</v>
      </c>
      <c r="AI2568">
        <v>3042131.173</v>
      </c>
      <c r="AJ2568">
        <v>3045705.54</v>
      </c>
      <c r="AK2568">
        <v>3053911.7390000001</v>
      </c>
      <c r="AL2568">
        <v>3061330.4389999998</v>
      </c>
      <c r="AM2568">
        <v>3066485.273</v>
      </c>
      <c r="AN2568">
        <v>3069320.909</v>
      </c>
      <c r="AO2568" t="s">
        <v>443</v>
      </c>
    </row>
    <row r="2569" spans="2:41">
      <c r="B2569" t="s">
        <v>123</v>
      </c>
      <c r="C2569" t="s">
        <v>55</v>
      </c>
      <c r="D2569" t="s">
        <v>45</v>
      </c>
      <c r="E2569" t="s">
        <v>133</v>
      </c>
      <c r="F2569" t="s">
        <v>143</v>
      </c>
      <c r="G2569" t="s">
        <v>135</v>
      </c>
      <c r="H2569" t="s">
        <v>28</v>
      </c>
      <c r="I2569" t="s">
        <v>42</v>
      </c>
      <c r="J2569" t="s">
        <v>43</v>
      </c>
      <c r="K2569" t="s">
        <v>44</v>
      </c>
      <c r="Q2569" t="s">
        <v>49</v>
      </c>
      <c r="V2569">
        <v>2</v>
      </c>
      <c r="W2569">
        <v>3208514.875</v>
      </c>
      <c r="X2569">
        <v>3220180.014</v>
      </c>
      <c r="Y2569">
        <v>3226737.3769999999</v>
      </c>
      <c r="Z2569">
        <v>2648752.58</v>
      </c>
      <c r="AA2569">
        <v>2662895.0750000002</v>
      </c>
      <c r="AB2569">
        <v>2628783.909</v>
      </c>
      <c r="AC2569">
        <v>2628499.9649999999</v>
      </c>
      <c r="AD2569">
        <v>2597260.2310000001</v>
      </c>
      <c r="AE2569">
        <v>2543633.5520000001</v>
      </c>
      <c r="AF2569">
        <v>2493859.469</v>
      </c>
      <c r="AG2569">
        <v>2447556.9950000001</v>
      </c>
      <c r="AH2569">
        <v>2403225.0240000002</v>
      </c>
      <c r="AI2569">
        <v>2383664.858</v>
      </c>
      <c r="AJ2569">
        <v>2364535.65</v>
      </c>
      <c r="AK2569">
        <v>2348029.6460000002</v>
      </c>
      <c r="AL2569">
        <v>2342997.4500000002</v>
      </c>
      <c r="AM2569">
        <v>2385782.4679999999</v>
      </c>
      <c r="AN2569">
        <v>2427881.7030000002</v>
      </c>
      <c r="AO2569" t="s">
        <v>443</v>
      </c>
    </row>
    <row r="2570" spans="2:41">
      <c r="B2570" t="s">
        <v>144</v>
      </c>
      <c r="C2570" t="s">
        <v>23</v>
      </c>
      <c r="D2570" t="s">
        <v>24</v>
      </c>
      <c r="E2570" t="s">
        <v>145</v>
      </c>
      <c r="F2570" t="s">
        <v>146</v>
      </c>
      <c r="G2570" t="s">
        <v>147</v>
      </c>
      <c r="H2570" t="s">
        <v>28</v>
      </c>
      <c r="I2570" t="s">
        <v>29</v>
      </c>
      <c r="J2570" t="s">
        <v>30</v>
      </c>
      <c r="K2570" t="s">
        <v>31</v>
      </c>
      <c r="L2570" t="s">
        <v>32</v>
      </c>
      <c r="P2570" t="s">
        <v>32</v>
      </c>
      <c r="S2570" t="s">
        <v>33</v>
      </c>
      <c r="U2570" t="s">
        <v>33</v>
      </c>
      <c r="V2570">
        <v>1</v>
      </c>
      <c r="W2570">
        <v>296.67399999999998</v>
      </c>
      <c r="X2570">
        <v>270.92399999999998</v>
      </c>
      <c r="Y2570">
        <v>270.57299999999998</v>
      </c>
      <c r="Z2570">
        <v>236.66800000000001</v>
      </c>
      <c r="AA2570">
        <v>256.55599999999998</v>
      </c>
      <c r="AB2570">
        <v>271.37900000000002</v>
      </c>
      <c r="AC2570">
        <v>281.79700000000003</v>
      </c>
      <c r="AD2570">
        <v>288.40699999999998</v>
      </c>
      <c r="AE2570">
        <v>291.31</v>
      </c>
      <c r="AF2570">
        <v>293.916</v>
      </c>
      <c r="AG2570">
        <v>296.39499999999998</v>
      </c>
      <c r="AH2570">
        <v>298.64499999999998</v>
      </c>
      <c r="AI2570">
        <v>300.786</v>
      </c>
      <c r="AJ2570">
        <v>303.19400000000002</v>
      </c>
      <c r="AK2570">
        <v>305.36200000000002</v>
      </c>
      <c r="AL2570">
        <v>307.33</v>
      </c>
      <c r="AM2570">
        <v>309.024</v>
      </c>
      <c r="AN2570">
        <v>310.52499999999998</v>
      </c>
      <c r="AO2570" t="s">
        <v>443</v>
      </c>
    </row>
    <row r="2571" spans="2:41">
      <c r="B2571" t="s">
        <v>144</v>
      </c>
      <c r="C2571" t="s">
        <v>23</v>
      </c>
      <c r="D2571" t="s">
        <v>34</v>
      </c>
      <c r="E2571" t="s">
        <v>148</v>
      </c>
      <c r="F2571" t="s">
        <v>149</v>
      </c>
      <c r="G2571" t="s">
        <v>150</v>
      </c>
      <c r="H2571" t="s">
        <v>28</v>
      </c>
      <c r="I2571" t="s">
        <v>29</v>
      </c>
      <c r="J2571" t="s">
        <v>30</v>
      </c>
      <c r="K2571" t="s">
        <v>31</v>
      </c>
      <c r="L2571" t="s">
        <v>32</v>
      </c>
      <c r="P2571" t="s">
        <v>32</v>
      </c>
      <c r="S2571" t="s">
        <v>33</v>
      </c>
      <c r="U2571" t="s">
        <v>33</v>
      </c>
      <c r="V2571">
        <v>2</v>
      </c>
      <c r="W2571">
        <v>296.67399999999998</v>
      </c>
      <c r="X2571">
        <v>270.90300000000002</v>
      </c>
      <c r="Y2571">
        <v>270.48099999999999</v>
      </c>
      <c r="Z2571">
        <v>234.309</v>
      </c>
      <c r="AA2571">
        <v>253.066</v>
      </c>
      <c r="AB2571">
        <v>266.65699999999998</v>
      </c>
      <c r="AC2571">
        <v>275.88600000000002</v>
      </c>
      <c r="AD2571">
        <v>281.36</v>
      </c>
      <c r="AE2571">
        <v>283.96499999999997</v>
      </c>
      <c r="AF2571">
        <v>286.46499999999997</v>
      </c>
      <c r="AG2571">
        <v>288.85399999999998</v>
      </c>
      <c r="AH2571">
        <v>290.95600000000002</v>
      </c>
      <c r="AI2571">
        <v>292.86700000000002</v>
      </c>
      <c r="AJ2571">
        <v>294.51299999999998</v>
      </c>
      <c r="AK2571">
        <v>295.911</v>
      </c>
      <c r="AL2571">
        <v>297.07</v>
      </c>
      <c r="AM2571">
        <v>297.94600000000003</v>
      </c>
      <c r="AN2571">
        <v>298.61799999999999</v>
      </c>
      <c r="AO2571" t="s">
        <v>443</v>
      </c>
    </row>
    <row r="2572" spans="2:41">
      <c r="B2572" t="s">
        <v>144</v>
      </c>
      <c r="C2572" t="s">
        <v>23</v>
      </c>
      <c r="D2572" t="s">
        <v>38</v>
      </c>
      <c r="E2572" t="s">
        <v>151</v>
      </c>
      <c r="F2572" t="s">
        <v>152</v>
      </c>
      <c r="G2572" t="s">
        <v>153</v>
      </c>
      <c r="H2572" t="s">
        <v>28</v>
      </c>
      <c r="I2572" t="s">
        <v>42</v>
      </c>
      <c r="J2572" t="s">
        <v>43</v>
      </c>
      <c r="K2572" t="s">
        <v>44</v>
      </c>
      <c r="Q2572" t="s">
        <v>43</v>
      </c>
      <c r="V2572">
        <v>1</v>
      </c>
      <c r="W2572">
        <v>232355.86900000001</v>
      </c>
      <c r="X2572">
        <v>215340.03899999999</v>
      </c>
      <c r="Y2572">
        <v>218137.024</v>
      </c>
      <c r="Z2572">
        <v>201869.24400000001</v>
      </c>
      <c r="AA2572">
        <v>206788.66399999999</v>
      </c>
      <c r="AB2572">
        <v>210329.11199999999</v>
      </c>
      <c r="AC2572">
        <v>212372.67</v>
      </c>
      <c r="AD2572">
        <v>213265.209</v>
      </c>
      <c r="AE2572">
        <v>212840.408</v>
      </c>
      <c r="AF2572">
        <v>212250.25899999999</v>
      </c>
      <c r="AG2572">
        <v>211532.019</v>
      </c>
      <c r="AH2572">
        <v>210756.734</v>
      </c>
      <c r="AI2572">
        <v>210408.62</v>
      </c>
      <c r="AJ2572">
        <v>210087.11900000001</v>
      </c>
      <c r="AK2572">
        <v>209716.552</v>
      </c>
      <c r="AL2572">
        <v>209258.274</v>
      </c>
      <c r="AM2572">
        <v>208742.236</v>
      </c>
      <c r="AN2572">
        <v>208185.23300000001</v>
      </c>
      <c r="AO2572" t="s">
        <v>443</v>
      </c>
    </row>
    <row r="2573" spans="2:41">
      <c r="B2573" t="s">
        <v>144</v>
      </c>
      <c r="C2573" t="s">
        <v>23</v>
      </c>
      <c r="D2573" t="s">
        <v>45</v>
      </c>
      <c r="E2573" t="s">
        <v>154</v>
      </c>
      <c r="F2573" t="s">
        <v>155</v>
      </c>
      <c r="G2573" t="s">
        <v>156</v>
      </c>
      <c r="H2573" t="s">
        <v>28</v>
      </c>
      <c r="I2573" t="s">
        <v>42</v>
      </c>
      <c r="J2573" t="s">
        <v>43</v>
      </c>
      <c r="K2573" t="s">
        <v>44</v>
      </c>
      <c r="Q2573" t="s">
        <v>49</v>
      </c>
      <c r="V2573">
        <v>2</v>
      </c>
      <c r="W2573">
        <v>232355.86900000001</v>
      </c>
      <c r="X2573">
        <v>215328.22500000001</v>
      </c>
      <c r="Y2573">
        <v>218084.622</v>
      </c>
      <c r="Z2573">
        <v>201059.87400000001</v>
      </c>
      <c r="AA2573">
        <v>205537.58199999999</v>
      </c>
      <c r="AB2573">
        <v>208573.35200000001</v>
      </c>
      <c r="AC2573">
        <v>210170.28</v>
      </c>
      <c r="AD2573">
        <v>210601.74299999999</v>
      </c>
      <c r="AE2573">
        <v>209868.91200000001</v>
      </c>
      <c r="AF2573">
        <v>208985.45199999999</v>
      </c>
      <c r="AG2573">
        <v>207934.47</v>
      </c>
      <c r="AH2573">
        <v>206804.67199999999</v>
      </c>
      <c r="AI2573">
        <v>206065.41699999999</v>
      </c>
      <c r="AJ2573">
        <v>205272.31700000001</v>
      </c>
      <c r="AK2573">
        <v>204443.18799999999</v>
      </c>
      <c r="AL2573">
        <v>203573.139</v>
      </c>
      <c r="AM2573">
        <v>202647.726</v>
      </c>
      <c r="AN2573">
        <v>201689.12100000001</v>
      </c>
      <c r="AO2573" t="s">
        <v>443</v>
      </c>
    </row>
    <row r="2574" spans="2:41">
      <c r="B2574" t="s">
        <v>144</v>
      </c>
      <c r="C2574" t="s">
        <v>50</v>
      </c>
      <c r="D2574" t="s">
        <v>24</v>
      </c>
      <c r="E2574" t="s">
        <v>145</v>
      </c>
      <c r="F2574" t="s">
        <v>157</v>
      </c>
      <c r="G2574" t="s">
        <v>147</v>
      </c>
      <c r="H2574" t="s">
        <v>28</v>
      </c>
      <c r="I2574" t="s">
        <v>29</v>
      </c>
      <c r="J2574" t="s">
        <v>30</v>
      </c>
      <c r="K2574" t="s">
        <v>31</v>
      </c>
      <c r="L2574" t="s">
        <v>32</v>
      </c>
      <c r="P2574" t="s">
        <v>32</v>
      </c>
      <c r="S2574" t="s">
        <v>33</v>
      </c>
      <c r="U2574" t="s">
        <v>33</v>
      </c>
      <c r="V2574">
        <v>1</v>
      </c>
      <c r="W2574">
        <v>296.67399999999998</v>
      </c>
      <c r="X2574">
        <v>270.92399999999998</v>
      </c>
      <c r="Y2574">
        <v>270.57299999999998</v>
      </c>
      <c r="Z2574">
        <v>236.66800000000001</v>
      </c>
      <c r="AA2574">
        <v>256.55599999999998</v>
      </c>
      <c r="AB2574">
        <v>271.37900000000002</v>
      </c>
      <c r="AC2574">
        <v>281.79700000000003</v>
      </c>
      <c r="AD2574">
        <v>288.40699999999998</v>
      </c>
      <c r="AE2574">
        <v>291.31</v>
      </c>
      <c r="AF2574">
        <v>293.916</v>
      </c>
      <c r="AG2574">
        <v>296.39499999999998</v>
      </c>
      <c r="AH2574">
        <v>298.64499999999998</v>
      </c>
      <c r="AI2574">
        <v>300.786</v>
      </c>
      <c r="AJ2574">
        <v>303.19400000000002</v>
      </c>
      <c r="AK2574">
        <v>305.36200000000002</v>
      </c>
      <c r="AL2574">
        <v>307.33</v>
      </c>
      <c r="AM2574">
        <v>309.024</v>
      </c>
      <c r="AN2574">
        <v>310.52499999999998</v>
      </c>
      <c r="AO2574" t="s">
        <v>443</v>
      </c>
    </row>
    <row r="2575" spans="2:41">
      <c r="B2575" t="s">
        <v>144</v>
      </c>
      <c r="C2575" t="s">
        <v>50</v>
      </c>
      <c r="D2575" t="s">
        <v>34</v>
      </c>
      <c r="E2575" t="s">
        <v>148</v>
      </c>
      <c r="F2575" t="s">
        <v>158</v>
      </c>
      <c r="G2575" t="s">
        <v>150</v>
      </c>
      <c r="H2575" t="s">
        <v>28</v>
      </c>
      <c r="I2575" t="s">
        <v>29</v>
      </c>
      <c r="J2575" t="s">
        <v>30</v>
      </c>
      <c r="K2575" t="s">
        <v>31</v>
      </c>
      <c r="L2575" t="s">
        <v>32</v>
      </c>
      <c r="P2575" t="s">
        <v>32</v>
      </c>
      <c r="S2575" t="s">
        <v>33</v>
      </c>
      <c r="U2575" t="s">
        <v>33</v>
      </c>
      <c r="V2575">
        <v>2</v>
      </c>
      <c r="W2575">
        <v>296.67399999999998</v>
      </c>
      <c r="X2575">
        <v>270.89</v>
      </c>
      <c r="Y2575">
        <v>270.42599999999999</v>
      </c>
      <c r="Z2575">
        <v>232.09800000000001</v>
      </c>
      <c r="AA2575">
        <v>249.83600000000001</v>
      </c>
      <c r="AB2575">
        <v>262.34399999999999</v>
      </c>
      <c r="AC2575">
        <v>270.536</v>
      </c>
      <c r="AD2575">
        <v>275.86799999999999</v>
      </c>
      <c r="AE2575">
        <v>278.29399999999998</v>
      </c>
      <c r="AF2575">
        <v>280.39800000000002</v>
      </c>
      <c r="AG2575">
        <v>282.30900000000003</v>
      </c>
      <c r="AH2575">
        <v>283.91500000000002</v>
      </c>
      <c r="AI2575">
        <v>285.18099999999998</v>
      </c>
      <c r="AJ2575">
        <v>286.17700000000002</v>
      </c>
      <c r="AK2575">
        <v>286.928</v>
      </c>
      <c r="AL2575">
        <v>287.44600000000003</v>
      </c>
      <c r="AM2575">
        <v>287.69099999999997</v>
      </c>
      <c r="AN2575">
        <v>287.73899999999998</v>
      </c>
      <c r="AO2575" t="s">
        <v>443</v>
      </c>
    </row>
    <row r="2576" spans="2:41">
      <c r="B2576" t="s">
        <v>144</v>
      </c>
      <c r="C2576" t="s">
        <v>50</v>
      </c>
      <c r="D2576" t="s">
        <v>38</v>
      </c>
      <c r="E2576" t="s">
        <v>151</v>
      </c>
      <c r="F2576" t="s">
        <v>159</v>
      </c>
      <c r="G2576" t="s">
        <v>153</v>
      </c>
      <c r="H2576" t="s">
        <v>28</v>
      </c>
      <c r="I2576" t="s">
        <v>42</v>
      </c>
      <c r="J2576" t="s">
        <v>43</v>
      </c>
      <c r="K2576" t="s">
        <v>44</v>
      </c>
      <c r="Q2576" t="s">
        <v>43</v>
      </c>
      <c r="V2576">
        <v>1</v>
      </c>
      <c r="W2576">
        <v>232355.86900000001</v>
      </c>
      <c r="X2576">
        <v>215340.03899999999</v>
      </c>
      <c r="Y2576">
        <v>218137.024</v>
      </c>
      <c r="Z2576">
        <v>201869.24400000001</v>
      </c>
      <c r="AA2576">
        <v>206788.66399999999</v>
      </c>
      <c r="AB2576">
        <v>210329.11199999999</v>
      </c>
      <c r="AC2576">
        <v>212372.67</v>
      </c>
      <c r="AD2576">
        <v>213265.209</v>
      </c>
      <c r="AE2576">
        <v>212840.408</v>
      </c>
      <c r="AF2576">
        <v>212250.25899999999</v>
      </c>
      <c r="AG2576">
        <v>211532.019</v>
      </c>
      <c r="AH2576">
        <v>210756.734</v>
      </c>
      <c r="AI2576">
        <v>210408.62</v>
      </c>
      <c r="AJ2576">
        <v>210087.11900000001</v>
      </c>
      <c r="AK2576">
        <v>209716.552</v>
      </c>
      <c r="AL2576">
        <v>209258.274</v>
      </c>
      <c r="AM2576">
        <v>208742.236</v>
      </c>
      <c r="AN2576">
        <v>208185.23300000001</v>
      </c>
      <c r="AO2576" t="s">
        <v>443</v>
      </c>
    </row>
    <row r="2577" spans="2:41">
      <c r="B2577" t="s">
        <v>144</v>
      </c>
      <c r="C2577" t="s">
        <v>50</v>
      </c>
      <c r="D2577" t="s">
        <v>45</v>
      </c>
      <c r="E2577" t="s">
        <v>154</v>
      </c>
      <c r="F2577" t="s">
        <v>160</v>
      </c>
      <c r="G2577" t="s">
        <v>156</v>
      </c>
      <c r="H2577" t="s">
        <v>28</v>
      </c>
      <c r="I2577" t="s">
        <v>42</v>
      </c>
      <c r="J2577" t="s">
        <v>43</v>
      </c>
      <c r="K2577" t="s">
        <v>44</v>
      </c>
      <c r="Q2577" t="s">
        <v>49</v>
      </c>
      <c r="V2577">
        <v>2</v>
      </c>
      <c r="W2577">
        <v>232355.86900000001</v>
      </c>
      <c r="X2577">
        <v>215320.76199999999</v>
      </c>
      <c r="Y2577">
        <v>218052.66</v>
      </c>
      <c r="Z2577">
        <v>200307.908</v>
      </c>
      <c r="AA2577">
        <v>204385.24600000001</v>
      </c>
      <c r="AB2577">
        <v>206974.33499999999</v>
      </c>
      <c r="AC2577">
        <v>208179.31099999999</v>
      </c>
      <c r="AD2577">
        <v>208342.84599999999</v>
      </c>
      <c r="AE2577">
        <v>207358.89499999999</v>
      </c>
      <c r="AF2577">
        <v>206149.43700000001</v>
      </c>
      <c r="AG2577">
        <v>204770.26699999999</v>
      </c>
      <c r="AH2577">
        <v>203324.68700000001</v>
      </c>
      <c r="AI2577">
        <v>202223.36300000001</v>
      </c>
      <c r="AJ2577">
        <v>201073.12400000001</v>
      </c>
      <c r="AK2577">
        <v>199909.59099999999</v>
      </c>
      <c r="AL2577">
        <v>198713.641</v>
      </c>
      <c r="AM2577">
        <v>197472.807</v>
      </c>
      <c r="AN2577">
        <v>196207.359</v>
      </c>
      <c r="AO2577" t="s">
        <v>443</v>
      </c>
    </row>
    <row r="2578" spans="2:41">
      <c r="B2578" t="s">
        <v>144</v>
      </c>
      <c r="C2578" t="s">
        <v>55</v>
      </c>
      <c r="D2578" t="s">
        <v>24</v>
      </c>
      <c r="E2578" t="s">
        <v>145</v>
      </c>
      <c r="F2578" t="s">
        <v>161</v>
      </c>
      <c r="G2578" t="s">
        <v>147</v>
      </c>
      <c r="H2578" t="s">
        <v>28</v>
      </c>
      <c r="I2578" t="s">
        <v>29</v>
      </c>
      <c r="J2578" t="s">
        <v>30</v>
      </c>
      <c r="K2578" t="s">
        <v>31</v>
      </c>
      <c r="L2578" t="s">
        <v>32</v>
      </c>
      <c r="P2578" t="s">
        <v>32</v>
      </c>
      <c r="S2578" t="s">
        <v>33</v>
      </c>
      <c r="U2578" t="s">
        <v>33</v>
      </c>
      <c r="V2578">
        <v>1</v>
      </c>
      <c r="W2578">
        <v>296.67399999999998</v>
      </c>
      <c r="X2578">
        <v>270.92399999999998</v>
      </c>
      <c r="Y2578">
        <v>270.57299999999998</v>
      </c>
      <c r="Z2578">
        <v>236.66800000000001</v>
      </c>
      <c r="AA2578">
        <v>256.55599999999998</v>
      </c>
      <c r="AB2578">
        <v>271.37900000000002</v>
      </c>
      <c r="AC2578">
        <v>281.79700000000003</v>
      </c>
      <c r="AD2578">
        <v>288.40699999999998</v>
      </c>
      <c r="AE2578">
        <v>291.31</v>
      </c>
      <c r="AF2578">
        <v>293.916</v>
      </c>
      <c r="AG2578">
        <v>296.39499999999998</v>
      </c>
      <c r="AH2578">
        <v>298.64499999999998</v>
      </c>
      <c r="AI2578">
        <v>300.786</v>
      </c>
      <c r="AJ2578">
        <v>303.19400000000002</v>
      </c>
      <c r="AK2578">
        <v>305.36200000000002</v>
      </c>
      <c r="AL2578">
        <v>307.33</v>
      </c>
      <c r="AM2578">
        <v>309.024</v>
      </c>
      <c r="AN2578">
        <v>310.52499999999998</v>
      </c>
      <c r="AO2578" t="s">
        <v>443</v>
      </c>
    </row>
    <row r="2579" spans="2:41">
      <c r="B2579" t="s">
        <v>144</v>
      </c>
      <c r="C2579" t="s">
        <v>55</v>
      </c>
      <c r="D2579" t="s">
        <v>34</v>
      </c>
      <c r="E2579" t="s">
        <v>148</v>
      </c>
      <c r="F2579" t="s">
        <v>162</v>
      </c>
      <c r="G2579" t="s">
        <v>150</v>
      </c>
      <c r="H2579" t="s">
        <v>28</v>
      </c>
      <c r="I2579" t="s">
        <v>29</v>
      </c>
      <c r="J2579" t="s">
        <v>30</v>
      </c>
      <c r="K2579" t="s">
        <v>31</v>
      </c>
      <c r="L2579" t="s">
        <v>32</v>
      </c>
      <c r="P2579" t="s">
        <v>32</v>
      </c>
      <c r="S2579" t="s">
        <v>33</v>
      </c>
      <c r="U2579" t="s">
        <v>33</v>
      </c>
      <c r="V2579">
        <v>2</v>
      </c>
      <c r="W2579">
        <v>296.67399999999998</v>
      </c>
      <c r="X2579">
        <v>270.88200000000001</v>
      </c>
      <c r="Y2579">
        <v>270.392</v>
      </c>
      <c r="Z2579">
        <v>230.001</v>
      </c>
      <c r="AA2579">
        <v>246.80799999999999</v>
      </c>
      <c r="AB2579">
        <v>258.34100000000001</v>
      </c>
      <c r="AC2579">
        <v>265.61500000000001</v>
      </c>
      <c r="AD2579">
        <v>270.77699999999999</v>
      </c>
      <c r="AE2579">
        <v>272.78100000000001</v>
      </c>
      <c r="AF2579">
        <v>274.44900000000001</v>
      </c>
      <c r="AG2579">
        <v>275.87</v>
      </c>
      <c r="AH2579">
        <v>276.98899999999998</v>
      </c>
      <c r="AI2579">
        <v>277.71100000000001</v>
      </c>
      <c r="AJ2579">
        <v>278.166</v>
      </c>
      <c r="AK2579">
        <v>278.392</v>
      </c>
      <c r="AL2579">
        <v>278.39800000000002</v>
      </c>
      <c r="AM2579">
        <v>278.14999999999998</v>
      </c>
      <c r="AN2579">
        <v>277.71899999999999</v>
      </c>
      <c r="AO2579" t="s">
        <v>443</v>
      </c>
    </row>
    <row r="2580" spans="2:41">
      <c r="B2580" t="s">
        <v>144</v>
      </c>
      <c r="C2580" t="s">
        <v>55</v>
      </c>
      <c r="D2580" t="s">
        <v>38</v>
      </c>
      <c r="E2580" t="s">
        <v>151</v>
      </c>
      <c r="F2580" t="s">
        <v>163</v>
      </c>
      <c r="G2580" t="s">
        <v>153</v>
      </c>
      <c r="H2580" t="s">
        <v>28</v>
      </c>
      <c r="I2580" t="s">
        <v>42</v>
      </c>
      <c r="J2580" t="s">
        <v>43</v>
      </c>
      <c r="K2580" t="s">
        <v>44</v>
      </c>
      <c r="Q2580" t="s">
        <v>43</v>
      </c>
      <c r="V2580">
        <v>1</v>
      </c>
      <c r="W2580">
        <v>232355.86900000001</v>
      </c>
      <c r="X2580">
        <v>215340.03899999999</v>
      </c>
      <c r="Y2580">
        <v>218137.024</v>
      </c>
      <c r="Z2580">
        <v>201869.24400000001</v>
      </c>
      <c r="AA2580">
        <v>206788.66399999999</v>
      </c>
      <c r="AB2580">
        <v>210329.11199999999</v>
      </c>
      <c r="AC2580">
        <v>212372.67</v>
      </c>
      <c r="AD2580">
        <v>213265.209</v>
      </c>
      <c r="AE2580">
        <v>212840.408</v>
      </c>
      <c r="AF2580">
        <v>212250.25899999999</v>
      </c>
      <c r="AG2580">
        <v>211532.019</v>
      </c>
      <c r="AH2580">
        <v>210756.734</v>
      </c>
      <c r="AI2580">
        <v>210408.62</v>
      </c>
      <c r="AJ2580">
        <v>210087.11900000001</v>
      </c>
      <c r="AK2580">
        <v>209716.552</v>
      </c>
      <c r="AL2580">
        <v>209258.274</v>
      </c>
      <c r="AM2580">
        <v>208742.236</v>
      </c>
      <c r="AN2580">
        <v>208185.23300000001</v>
      </c>
      <c r="AO2580" t="s">
        <v>443</v>
      </c>
    </row>
    <row r="2581" spans="2:41">
      <c r="B2581" t="s">
        <v>144</v>
      </c>
      <c r="C2581" t="s">
        <v>55</v>
      </c>
      <c r="D2581" t="s">
        <v>45</v>
      </c>
      <c r="E2581" t="s">
        <v>154</v>
      </c>
      <c r="F2581" t="s">
        <v>164</v>
      </c>
      <c r="G2581" t="s">
        <v>156</v>
      </c>
      <c r="H2581" t="s">
        <v>28</v>
      </c>
      <c r="I2581" t="s">
        <v>42</v>
      </c>
      <c r="J2581" t="s">
        <v>43</v>
      </c>
      <c r="K2581" t="s">
        <v>44</v>
      </c>
      <c r="Q2581" t="s">
        <v>49</v>
      </c>
      <c r="V2581">
        <v>2</v>
      </c>
      <c r="W2581">
        <v>232355.86900000001</v>
      </c>
      <c r="X2581">
        <v>215316.03899999999</v>
      </c>
      <c r="Y2581">
        <v>218033.08499999999</v>
      </c>
      <c r="Z2581">
        <v>199597.87299999999</v>
      </c>
      <c r="AA2581">
        <v>203304.94</v>
      </c>
      <c r="AB2581">
        <v>205489.04500000001</v>
      </c>
      <c r="AC2581">
        <v>206343.09099999999</v>
      </c>
      <c r="AD2581">
        <v>206269.035</v>
      </c>
      <c r="AE2581">
        <v>205032.247</v>
      </c>
      <c r="AF2581">
        <v>203538.63800000001</v>
      </c>
      <c r="AG2581">
        <v>201887.65</v>
      </c>
      <c r="AH2581">
        <v>200177.57199999999</v>
      </c>
      <c r="AI2581">
        <v>198774.39199999999</v>
      </c>
      <c r="AJ2581">
        <v>197329.56599999999</v>
      </c>
      <c r="AK2581">
        <v>195890.10200000001</v>
      </c>
      <c r="AL2581">
        <v>194429.81099999999</v>
      </c>
      <c r="AM2581">
        <v>192937.489</v>
      </c>
      <c r="AN2581">
        <v>191431.54800000001</v>
      </c>
      <c r="AO2581" t="s">
        <v>443</v>
      </c>
    </row>
    <row r="2582" spans="2:41">
      <c r="B2582" t="s">
        <v>165</v>
      </c>
      <c r="C2582" t="s">
        <v>23</v>
      </c>
      <c r="D2582" t="s">
        <v>24</v>
      </c>
      <c r="E2582" t="s">
        <v>166</v>
      </c>
      <c r="F2582" t="s">
        <v>167</v>
      </c>
      <c r="G2582" t="s">
        <v>168</v>
      </c>
      <c r="H2582" t="s">
        <v>28</v>
      </c>
      <c r="I2582" t="s">
        <v>29</v>
      </c>
      <c r="J2582" t="s">
        <v>30</v>
      </c>
      <c r="K2582" t="s">
        <v>31</v>
      </c>
      <c r="L2582" t="s">
        <v>32</v>
      </c>
      <c r="P2582" t="s">
        <v>32</v>
      </c>
      <c r="S2582" t="s">
        <v>33</v>
      </c>
      <c r="U2582" t="s">
        <v>33</v>
      </c>
      <c r="V2582">
        <v>1</v>
      </c>
      <c r="W2582">
        <v>662.47699999999998</v>
      </c>
      <c r="X2582">
        <v>607.93499999999995</v>
      </c>
      <c r="Y2582">
        <v>590.91999999999996</v>
      </c>
      <c r="Z2582">
        <v>513.053</v>
      </c>
      <c r="AA2582">
        <v>536.04600000000005</v>
      </c>
      <c r="AB2582">
        <v>547.56600000000003</v>
      </c>
      <c r="AC2582">
        <v>553.90300000000002</v>
      </c>
      <c r="AD2582">
        <v>557.43100000000004</v>
      </c>
      <c r="AE2582">
        <v>555.41499999999996</v>
      </c>
      <c r="AF2582">
        <v>554.55700000000002</v>
      </c>
      <c r="AG2582">
        <v>554.08600000000001</v>
      </c>
      <c r="AH2582">
        <v>551.02</v>
      </c>
      <c r="AI2582">
        <v>540.65</v>
      </c>
      <c r="AJ2582">
        <v>532.53800000000001</v>
      </c>
      <c r="AK2582">
        <v>525.08399999999995</v>
      </c>
      <c r="AL2582">
        <v>517.14300000000003</v>
      </c>
      <c r="AM2582">
        <v>508.97899999999998</v>
      </c>
      <c r="AN2582">
        <v>500.99799999999999</v>
      </c>
      <c r="AO2582" t="s">
        <v>443</v>
      </c>
    </row>
    <row r="2583" spans="2:41">
      <c r="B2583" t="s">
        <v>165</v>
      </c>
      <c r="C2583" t="s">
        <v>23</v>
      </c>
      <c r="D2583" t="s">
        <v>34</v>
      </c>
      <c r="E2583" t="s">
        <v>169</v>
      </c>
      <c r="F2583" t="s">
        <v>170</v>
      </c>
      <c r="G2583" t="s">
        <v>171</v>
      </c>
      <c r="H2583" t="s">
        <v>28</v>
      </c>
      <c r="I2583" t="s">
        <v>29</v>
      </c>
      <c r="J2583" t="s">
        <v>30</v>
      </c>
      <c r="K2583" t="s">
        <v>31</v>
      </c>
      <c r="L2583" t="s">
        <v>32</v>
      </c>
      <c r="P2583" t="s">
        <v>32</v>
      </c>
      <c r="S2583" t="s">
        <v>33</v>
      </c>
      <c r="U2583" t="s">
        <v>33</v>
      </c>
      <c r="V2583">
        <v>2</v>
      </c>
      <c r="W2583">
        <v>662.47699999999998</v>
      </c>
      <c r="X2583">
        <v>607.803</v>
      </c>
      <c r="Y2583">
        <v>590.72799999999995</v>
      </c>
      <c r="Z2583">
        <v>504.95699999999999</v>
      </c>
      <c r="AA2583">
        <v>526.11099999999999</v>
      </c>
      <c r="AB2583">
        <v>535.14200000000005</v>
      </c>
      <c r="AC2583">
        <v>539.74800000000005</v>
      </c>
      <c r="AD2583">
        <v>540.68399999999997</v>
      </c>
      <c r="AE2583">
        <v>536.077</v>
      </c>
      <c r="AF2583">
        <v>532.55899999999997</v>
      </c>
      <c r="AG2583">
        <v>529.68600000000004</v>
      </c>
      <c r="AH2583">
        <v>523.80700000000002</v>
      </c>
      <c r="AI2583">
        <v>511.46899999999999</v>
      </c>
      <c r="AJ2583">
        <v>501.32499999999999</v>
      </c>
      <c r="AK2583">
        <v>492.005</v>
      </c>
      <c r="AL2583">
        <v>482.416</v>
      </c>
      <c r="AM2583">
        <v>472.63299999999998</v>
      </c>
      <c r="AN2583">
        <v>464.46199999999999</v>
      </c>
      <c r="AO2583" t="s">
        <v>443</v>
      </c>
    </row>
    <row r="2584" spans="2:41">
      <c r="B2584" t="s">
        <v>165</v>
      </c>
      <c r="C2584" t="s">
        <v>23</v>
      </c>
      <c r="D2584" t="s">
        <v>38</v>
      </c>
      <c r="E2584" t="s">
        <v>172</v>
      </c>
      <c r="F2584" t="s">
        <v>173</v>
      </c>
      <c r="G2584" t="s">
        <v>174</v>
      </c>
      <c r="H2584" t="s">
        <v>28</v>
      </c>
      <c r="I2584" t="s">
        <v>42</v>
      </c>
      <c r="J2584" t="s">
        <v>43</v>
      </c>
      <c r="K2584" t="s">
        <v>44</v>
      </c>
      <c r="Q2584" t="s">
        <v>43</v>
      </c>
      <c r="V2584">
        <v>1</v>
      </c>
      <c r="W2584">
        <v>270211.64399999997</v>
      </c>
      <c r="X2584">
        <v>247455.43299999999</v>
      </c>
      <c r="Y2584">
        <v>241899.89</v>
      </c>
      <c r="Z2584">
        <v>214418.622</v>
      </c>
      <c r="AA2584">
        <v>223667.75399999999</v>
      </c>
      <c r="AB2584">
        <v>230086.89600000001</v>
      </c>
      <c r="AC2584">
        <v>233939.65299999999</v>
      </c>
      <c r="AD2584">
        <v>236237.88500000001</v>
      </c>
      <c r="AE2584">
        <v>236161.609</v>
      </c>
      <c r="AF2584">
        <v>235945.462</v>
      </c>
      <c r="AG2584">
        <v>235618.67600000001</v>
      </c>
      <c r="AH2584">
        <v>234797.019</v>
      </c>
      <c r="AI2584">
        <v>233435.353</v>
      </c>
      <c r="AJ2584">
        <v>232255.408</v>
      </c>
      <c r="AK2584">
        <v>231280.15</v>
      </c>
      <c r="AL2584">
        <v>229976.06200000001</v>
      </c>
      <c r="AM2584">
        <v>228402.52100000001</v>
      </c>
      <c r="AN2584">
        <v>226682.18400000001</v>
      </c>
      <c r="AO2584" t="s">
        <v>443</v>
      </c>
    </row>
    <row r="2585" spans="2:41">
      <c r="B2585" t="s">
        <v>165</v>
      </c>
      <c r="C2585" t="s">
        <v>23</v>
      </c>
      <c r="D2585" t="s">
        <v>45</v>
      </c>
      <c r="E2585" t="s">
        <v>175</v>
      </c>
      <c r="F2585" t="s">
        <v>176</v>
      </c>
      <c r="G2585" t="s">
        <v>177</v>
      </c>
      <c r="H2585" t="s">
        <v>28</v>
      </c>
      <c r="I2585" t="s">
        <v>42</v>
      </c>
      <c r="J2585" t="s">
        <v>43</v>
      </c>
      <c r="K2585" t="s">
        <v>44</v>
      </c>
      <c r="Q2585" t="s">
        <v>49</v>
      </c>
      <c r="V2585">
        <v>2</v>
      </c>
      <c r="W2585">
        <v>270211.64399999997</v>
      </c>
      <c r="X2585">
        <v>247449.27900000001</v>
      </c>
      <c r="Y2585">
        <v>241872.198</v>
      </c>
      <c r="Z2585">
        <v>212777.45300000001</v>
      </c>
      <c r="AA2585">
        <v>221255.59700000001</v>
      </c>
      <c r="AB2585">
        <v>226699.99100000001</v>
      </c>
      <c r="AC2585">
        <v>229878.242</v>
      </c>
      <c r="AD2585">
        <v>231472.625</v>
      </c>
      <c r="AE2585">
        <v>230763.42199999999</v>
      </c>
      <c r="AF2585">
        <v>229903.23300000001</v>
      </c>
      <c r="AG2585">
        <v>228963.68299999999</v>
      </c>
      <c r="AH2585">
        <v>227433.69099999999</v>
      </c>
      <c r="AI2585">
        <v>225414.76699999999</v>
      </c>
      <c r="AJ2585">
        <v>223590.739</v>
      </c>
      <c r="AK2585">
        <v>221971.93900000001</v>
      </c>
      <c r="AL2585">
        <v>220020.4</v>
      </c>
      <c r="AM2585">
        <v>217755.09599999999</v>
      </c>
      <c r="AN2585">
        <v>216009.916</v>
      </c>
      <c r="AO2585" t="s">
        <v>443</v>
      </c>
    </row>
    <row r="2586" spans="2:41">
      <c r="B2586" t="s">
        <v>165</v>
      </c>
      <c r="C2586" t="s">
        <v>50</v>
      </c>
      <c r="D2586" t="s">
        <v>24</v>
      </c>
      <c r="E2586" t="s">
        <v>166</v>
      </c>
      <c r="F2586" t="s">
        <v>178</v>
      </c>
      <c r="G2586" t="s">
        <v>168</v>
      </c>
      <c r="H2586" t="s">
        <v>28</v>
      </c>
      <c r="I2586" t="s">
        <v>29</v>
      </c>
      <c r="J2586" t="s">
        <v>30</v>
      </c>
      <c r="K2586" t="s">
        <v>31</v>
      </c>
      <c r="L2586" t="s">
        <v>32</v>
      </c>
      <c r="P2586" t="s">
        <v>32</v>
      </c>
      <c r="S2586" t="s">
        <v>33</v>
      </c>
      <c r="U2586" t="s">
        <v>33</v>
      </c>
      <c r="V2586">
        <v>1</v>
      </c>
      <c r="W2586">
        <v>662.47699999999998</v>
      </c>
      <c r="X2586">
        <v>607.93499999999995</v>
      </c>
      <c r="Y2586">
        <v>590.91999999999996</v>
      </c>
      <c r="Z2586">
        <v>513.053</v>
      </c>
      <c r="AA2586">
        <v>536.04600000000005</v>
      </c>
      <c r="AB2586">
        <v>547.56600000000003</v>
      </c>
      <c r="AC2586">
        <v>553.90300000000002</v>
      </c>
      <c r="AD2586">
        <v>557.43100000000004</v>
      </c>
      <c r="AE2586">
        <v>555.41499999999996</v>
      </c>
      <c r="AF2586">
        <v>554.55700000000002</v>
      </c>
      <c r="AG2586">
        <v>554.08600000000001</v>
      </c>
      <c r="AH2586">
        <v>551.02</v>
      </c>
      <c r="AI2586">
        <v>540.65</v>
      </c>
      <c r="AJ2586">
        <v>532.53800000000001</v>
      </c>
      <c r="AK2586">
        <v>525.08399999999995</v>
      </c>
      <c r="AL2586">
        <v>517.14300000000003</v>
      </c>
      <c r="AM2586">
        <v>508.97899999999998</v>
      </c>
      <c r="AN2586">
        <v>500.99799999999999</v>
      </c>
      <c r="AO2586" t="s">
        <v>443</v>
      </c>
    </row>
    <row r="2587" spans="2:41">
      <c r="B2587" t="s">
        <v>165</v>
      </c>
      <c r="C2587" t="s">
        <v>50</v>
      </c>
      <c r="D2587" t="s">
        <v>34</v>
      </c>
      <c r="E2587" t="s">
        <v>169</v>
      </c>
      <c r="F2587" t="s">
        <v>179</v>
      </c>
      <c r="G2587" t="s">
        <v>171</v>
      </c>
      <c r="H2587" t="s">
        <v>28</v>
      </c>
      <c r="I2587" t="s">
        <v>29</v>
      </c>
      <c r="J2587" t="s">
        <v>30</v>
      </c>
      <c r="K2587" t="s">
        <v>31</v>
      </c>
      <c r="L2587" t="s">
        <v>32</v>
      </c>
      <c r="P2587" t="s">
        <v>32</v>
      </c>
      <c r="S2587" t="s">
        <v>33</v>
      </c>
      <c r="U2587" t="s">
        <v>33</v>
      </c>
      <c r="V2587">
        <v>2</v>
      </c>
      <c r="W2587">
        <v>662.47699999999998</v>
      </c>
      <c r="X2587">
        <v>607.83000000000004</v>
      </c>
      <c r="Y2587">
        <v>591.00300000000004</v>
      </c>
      <c r="Z2587">
        <v>497.99099999999999</v>
      </c>
      <c r="AA2587">
        <v>517.62099999999998</v>
      </c>
      <c r="AB2587">
        <v>524.78399999999999</v>
      </c>
      <c r="AC2587">
        <v>527.75099999999998</v>
      </c>
      <c r="AD2587">
        <v>526.70000000000005</v>
      </c>
      <c r="AE2587">
        <v>520.40300000000002</v>
      </c>
      <c r="AF2587">
        <v>515.25800000000004</v>
      </c>
      <c r="AG2587">
        <v>510.78899999999999</v>
      </c>
      <c r="AH2587">
        <v>503.32600000000002</v>
      </c>
      <c r="AI2587">
        <v>489.57799999999997</v>
      </c>
      <c r="AJ2587">
        <v>478.30599999999998</v>
      </c>
      <c r="AK2587">
        <v>467.786</v>
      </c>
      <c r="AL2587">
        <v>457.12599999999998</v>
      </c>
      <c r="AM2587">
        <v>446.40499999999997</v>
      </c>
      <c r="AN2587">
        <v>440.13299999999998</v>
      </c>
      <c r="AO2587" t="s">
        <v>443</v>
      </c>
    </row>
    <row r="2588" spans="2:41">
      <c r="B2588" t="s">
        <v>165</v>
      </c>
      <c r="C2588" t="s">
        <v>50</v>
      </c>
      <c r="D2588" t="s">
        <v>38</v>
      </c>
      <c r="E2588" t="s">
        <v>172</v>
      </c>
      <c r="F2588" t="s">
        <v>180</v>
      </c>
      <c r="G2588" t="s">
        <v>174</v>
      </c>
      <c r="H2588" t="s">
        <v>28</v>
      </c>
      <c r="I2588" t="s">
        <v>42</v>
      </c>
      <c r="J2588" t="s">
        <v>43</v>
      </c>
      <c r="K2588" t="s">
        <v>44</v>
      </c>
      <c r="Q2588" t="s">
        <v>43</v>
      </c>
      <c r="V2588">
        <v>1</v>
      </c>
      <c r="W2588">
        <v>270211.64399999997</v>
      </c>
      <c r="X2588">
        <v>247455.43299999999</v>
      </c>
      <c r="Y2588">
        <v>241899.89</v>
      </c>
      <c r="Z2588">
        <v>214418.622</v>
      </c>
      <c r="AA2588">
        <v>223667.75399999999</v>
      </c>
      <c r="AB2588">
        <v>230086.89600000001</v>
      </c>
      <c r="AC2588">
        <v>233939.65299999999</v>
      </c>
      <c r="AD2588">
        <v>236237.88500000001</v>
      </c>
      <c r="AE2588">
        <v>236161.609</v>
      </c>
      <c r="AF2588">
        <v>235945.462</v>
      </c>
      <c r="AG2588">
        <v>235618.67600000001</v>
      </c>
      <c r="AH2588">
        <v>234797.019</v>
      </c>
      <c r="AI2588">
        <v>233435.353</v>
      </c>
      <c r="AJ2588">
        <v>232255.408</v>
      </c>
      <c r="AK2588">
        <v>231280.15</v>
      </c>
      <c r="AL2588">
        <v>229976.06200000001</v>
      </c>
      <c r="AM2588">
        <v>228402.52100000001</v>
      </c>
      <c r="AN2588">
        <v>226682.18400000001</v>
      </c>
      <c r="AO2588" t="s">
        <v>443</v>
      </c>
    </row>
    <row r="2589" spans="2:41">
      <c r="B2589" t="s">
        <v>165</v>
      </c>
      <c r="C2589" t="s">
        <v>50</v>
      </c>
      <c r="D2589" t="s">
        <v>45</v>
      </c>
      <c r="E2589" t="s">
        <v>175</v>
      </c>
      <c r="F2589" t="s">
        <v>181</v>
      </c>
      <c r="G2589" t="s">
        <v>177</v>
      </c>
      <c r="H2589" t="s">
        <v>28</v>
      </c>
      <c r="I2589" t="s">
        <v>42</v>
      </c>
      <c r="J2589" t="s">
        <v>43</v>
      </c>
      <c r="K2589" t="s">
        <v>44</v>
      </c>
      <c r="Q2589" t="s">
        <v>49</v>
      </c>
      <c r="V2589">
        <v>2</v>
      </c>
      <c r="W2589" s="6">
        <v>270211.64399999997</v>
      </c>
      <c r="X2589">
        <v>247458.53200000001</v>
      </c>
      <c r="Y2589">
        <v>241892.96</v>
      </c>
      <c r="Z2589">
        <v>211282.424</v>
      </c>
      <c r="AA2589">
        <v>219061.51500000001</v>
      </c>
      <c r="AB2589">
        <v>223650.12700000001</v>
      </c>
      <c r="AC2589">
        <v>226203.60500000001</v>
      </c>
      <c r="AD2589">
        <v>227209.685</v>
      </c>
      <c r="AE2589">
        <v>226033.81400000001</v>
      </c>
      <c r="AF2589">
        <v>224713.00399999999</v>
      </c>
      <c r="AG2589">
        <v>223310.584</v>
      </c>
      <c r="AH2589">
        <v>221309.78400000001</v>
      </c>
      <c r="AI2589">
        <v>218829.64799999999</v>
      </c>
      <c r="AJ2589">
        <v>216618.625</v>
      </c>
      <c r="AK2589">
        <v>214603.554</v>
      </c>
      <c r="AL2589">
        <v>212257.80100000001</v>
      </c>
      <c r="AM2589">
        <v>209619.71900000001</v>
      </c>
      <c r="AN2589">
        <v>209101.712</v>
      </c>
      <c r="AO2589" t="s">
        <v>443</v>
      </c>
    </row>
    <row r="2590" spans="2:41">
      <c r="B2590" t="s">
        <v>165</v>
      </c>
      <c r="C2590" t="s">
        <v>55</v>
      </c>
      <c r="D2590" t="s">
        <v>24</v>
      </c>
      <c r="E2590" t="s">
        <v>166</v>
      </c>
      <c r="F2590" t="s">
        <v>182</v>
      </c>
      <c r="G2590" t="s">
        <v>168</v>
      </c>
      <c r="H2590" t="s">
        <v>28</v>
      </c>
      <c r="I2590" t="s">
        <v>29</v>
      </c>
      <c r="J2590" t="s">
        <v>30</v>
      </c>
      <c r="K2590" t="s">
        <v>31</v>
      </c>
      <c r="L2590" t="s">
        <v>32</v>
      </c>
      <c r="P2590" t="s">
        <v>32</v>
      </c>
      <c r="S2590" t="s">
        <v>33</v>
      </c>
      <c r="U2590" t="s">
        <v>33</v>
      </c>
      <c r="V2590">
        <v>1</v>
      </c>
      <c r="W2590">
        <v>662.47699999999998</v>
      </c>
      <c r="X2590">
        <v>607.93499999999995</v>
      </c>
      <c r="Y2590">
        <v>590.91999999999996</v>
      </c>
      <c r="Z2590">
        <v>513.053</v>
      </c>
      <c r="AA2590">
        <v>536.04600000000005</v>
      </c>
      <c r="AB2590">
        <v>547.56600000000003</v>
      </c>
      <c r="AC2590">
        <v>553.90300000000002</v>
      </c>
      <c r="AD2590">
        <v>557.43100000000004</v>
      </c>
      <c r="AE2590">
        <v>555.41499999999996</v>
      </c>
      <c r="AF2590">
        <v>554.55700000000002</v>
      </c>
      <c r="AG2590">
        <v>554.08600000000001</v>
      </c>
      <c r="AH2590">
        <v>551.02</v>
      </c>
      <c r="AI2590">
        <v>540.65</v>
      </c>
      <c r="AJ2590">
        <v>532.53800000000001</v>
      </c>
      <c r="AK2590">
        <v>525.08399999999995</v>
      </c>
      <c r="AL2590">
        <v>517.14300000000003</v>
      </c>
      <c r="AM2590">
        <v>508.97899999999998</v>
      </c>
      <c r="AN2590">
        <v>500.99799999999999</v>
      </c>
      <c r="AO2590" t="s">
        <v>443</v>
      </c>
    </row>
    <row r="2591" spans="2:41">
      <c r="B2591" t="s">
        <v>165</v>
      </c>
      <c r="C2591" t="s">
        <v>55</v>
      </c>
      <c r="D2591" t="s">
        <v>34</v>
      </c>
      <c r="E2591" t="s">
        <v>169</v>
      </c>
      <c r="F2591" t="s">
        <v>183</v>
      </c>
      <c r="G2591" t="s">
        <v>171</v>
      </c>
      <c r="H2591" t="s">
        <v>28</v>
      </c>
      <c r="I2591" t="s">
        <v>29</v>
      </c>
      <c r="J2591" t="s">
        <v>30</v>
      </c>
      <c r="K2591" t="s">
        <v>31</v>
      </c>
      <c r="L2591" t="s">
        <v>32</v>
      </c>
      <c r="P2591" t="s">
        <v>32</v>
      </c>
      <c r="S2591" t="s">
        <v>33</v>
      </c>
      <c r="U2591" t="s">
        <v>33</v>
      </c>
      <c r="V2591">
        <v>2</v>
      </c>
      <c r="W2591">
        <v>662.47699999999998</v>
      </c>
      <c r="X2591">
        <v>607.96900000000005</v>
      </c>
      <c r="Y2591">
        <v>591.351</v>
      </c>
      <c r="Z2591">
        <v>491.77100000000002</v>
      </c>
      <c r="AA2591">
        <v>509.98700000000002</v>
      </c>
      <c r="AB2591">
        <v>515.56600000000003</v>
      </c>
      <c r="AC2591">
        <v>516.86099999999999</v>
      </c>
      <c r="AD2591">
        <v>514.16999999999996</v>
      </c>
      <c r="AE2591">
        <v>506.565</v>
      </c>
      <c r="AF2591">
        <v>500.15199999999999</v>
      </c>
      <c r="AG2591">
        <v>494.43799999999999</v>
      </c>
      <c r="AH2591">
        <v>485.82</v>
      </c>
      <c r="AI2591">
        <v>471.31099999999998</v>
      </c>
      <c r="AJ2591">
        <v>459.12799999999999</v>
      </c>
      <c r="AK2591">
        <v>447.78699999999998</v>
      </c>
      <c r="AL2591">
        <v>436.39800000000002</v>
      </c>
      <c r="AM2591">
        <v>425.096</v>
      </c>
      <c r="AN2591">
        <v>419.58800000000002</v>
      </c>
      <c r="AO2591" t="s">
        <v>443</v>
      </c>
    </row>
    <row r="2592" spans="2:41">
      <c r="B2592" t="s">
        <v>165</v>
      </c>
      <c r="C2592" t="s">
        <v>55</v>
      </c>
      <c r="D2592" t="s">
        <v>38</v>
      </c>
      <c r="E2592" t="s">
        <v>172</v>
      </c>
      <c r="F2592" t="s">
        <v>184</v>
      </c>
      <c r="G2592" t="s">
        <v>174</v>
      </c>
      <c r="H2592" t="s">
        <v>28</v>
      </c>
      <c r="I2592" t="s">
        <v>42</v>
      </c>
      <c r="J2592" t="s">
        <v>43</v>
      </c>
      <c r="K2592" t="s">
        <v>44</v>
      </c>
      <c r="Q2592" t="s">
        <v>43</v>
      </c>
      <c r="V2592">
        <v>1</v>
      </c>
      <c r="W2592" s="6">
        <v>270211.64399999997</v>
      </c>
      <c r="X2592">
        <v>247455.43299999999</v>
      </c>
      <c r="Y2592">
        <v>241899.89</v>
      </c>
      <c r="Z2592">
        <v>214418.622</v>
      </c>
      <c r="AA2592">
        <v>223667.75399999999</v>
      </c>
      <c r="AB2592">
        <v>230086.89600000001</v>
      </c>
      <c r="AC2592">
        <v>233939.65299999999</v>
      </c>
      <c r="AD2592">
        <v>236237.88500000001</v>
      </c>
      <c r="AE2592">
        <v>236161.609</v>
      </c>
      <c r="AF2592">
        <v>235945.462</v>
      </c>
      <c r="AG2592">
        <v>235618.67600000001</v>
      </c>
      <c r="AH2592">
        <v>234797.019</v>
      </c>
      <c r="AI2592">
        <v>233435.353</v>
      </c>
      <c r="AJ2592">
        <v>232255.408</v>
      </c>
      <c r="AK2592">
        <v>231280.15</v>
      </c>
      <c r="AL2592">
        <v>229976.06200000001</v>
      </c>
      <c r="AM2592">
        <v>228402.52100000001</v>
      </c>
      <c r="AN2592">
        <v>226682.18400000001</v>
      </c>
      <c r="AO2592" t="s">
        <v>443</v>
      </c>
    </row>
    <row r="2593" spans="2:41">
      <c r="B2593" t="s">
        <v>165</v>
      </c>
      <c r="C2593" t="s">
        <v>55</v>
      </c>
      <c r="D2593" t="s">
        <v>45</v>
      </c>
      <c r="E2593" t="s">
        <v>175</v>
      </c>
      <c r="F2593" t="s">
        <v>185</v>
      </c>
      <c r="G2593" t="s">
        <v>177</v>
      </c>
      <c r="H2593" t="s">
        <v>28</v>
      </c>
      <c r="I2593" t="s">
        <v>42</v>
      </c>
      <c r="J2593" t="s">
        <v>43</v>
      </c>
      <c r="K2593" t="s">
        <v>44</v>
      </c>
      <c r="Q2593" t="s">
        <v>49</v>
      </c>
      <c r="V2593">
        <v>2</v>
      </c>
      <c r="W2593">
        <v>270211.64399999997</v>
      </c>
      <c r="X2593">
        <v>247477.37899999999</v>
      </c>
      <c r="Y2593">
        <v>241924.35200000001</v>
      </c>
      <c r="Z2593">
        <v>209889.85200000001</v>
      </c>
      <c r="AA2593">
        <v>217006.55499999999</v>
      </c>
      <c r="AB2593">
        <v>220815.3</v>
      </c>
      <c r="AC2593">
        <v>222781.14499999999</v>
      </c>
      <c r="AD2593">
        <v>223273.356</v>
      </c>
      <c r="AE2593">
        <v>221714.576</v>
      </c>
      <c r="AF2593">
        <v>220015.45</v>
      </c>
      <c r="AG2593">
        <v>218233.69</v>
      </c>
      <c r="AH2593">
        <v>215867.997</v>
      </c>
      <c r="AI2593">
        <v>213087.003</v>
      </c>
      <c r="AJ2593">
        <v>210580.23</v>
      </c>
      <c r="AK2593">
        <v>208293.72700000001</v>
      </c>
      <c r="AL2593">
        <v>205699.554</v>
      </c>
      <c r="AM2593">
        <v>202816.96100000001</v>
      </c>
      <c r="AN2593">
        <v>202846.47200000001</v>
      </c>
      <c r="AO2593" t="s">
        <v>443</v>
      </c>
    </row>
    <row r="2594" spans="2:41">
      <c r="B2594" t="s">
        <v>186</v>
      </c>
      <c r="C2594" t="s">
        <v>23</v>
      </c>
      <c r="D2594" t="s">
        <v>24</v>
      </c>
      <c r="E2594" t="s">
        <v>187</v>
      </c>
      <c r="F2594" t="s">
        <v>188</v>
      </c>
      <c r="G2594" t="s">
        <v>189</v>
      </c>
      <c r="H2594" t="s">
        <v>28</v>
      </c>
      <c r="I2594" t="s">
        <v>29</v>
      </c>
      <c r="J2594" t="s">
        <v>30</v>
      </c>
      <c r="K2594" t="s">
        <v>31</v>
      </c>
      <c r="L2594" t="s">
        <v>32</v>
      </c>
      <c r="P2594" t="s">
        <v>32</v>
      </c>
      <c r="S2594" t="s">
        <v>33</v>
      </c>
      <c r="U2594" t="s">
        <v>33</v>
      </c>
      <c r="V2594">
        <v>1</v>
      </c>
      <c r="W2594">
        <v>2316.0920000000001</v>
      </c>
      <c r="X2594">
        <v>2198.5909999999999</v>
      </c>
      <c r="Y2594">
        <v>2277.98</v>
      </c>
      <c r="Z2594">
        <v>2017.971</v>
      </c>
      <c r="AA2594">
        <v>2090.2840000000001</v>
      </c>
      <c r="AB2594">
        <v>2128.4160000000002</v>
      </c>
      <c r="AC2594">
        <v>2155.7199999999998</v>
      </c>
      <c r="AD2594">
        <v>2174.6990000000001</v>
      </c>
      <c r="AE2594">
        <v>2179.5250000000001</v>
      </c>
      <c r="AF2594">
        <v>2176.0990000000002</v>
      </c>
      <c r="AG2594">
        <v>2169.5039999999999</v>
      </c>
      <c r="AH2594">
        <v>2157.12</v>
      </c>
      <c r="AI2594">
        <v>2146.6179999999999</v>
      </c>
      <c r="AJ2594">
        <v>2132.3049999999998</v>
      </c>
      <c r="AK2594">
        <v>2117.4349999999999</v>
      </c>
      <c r="AL2594">
        <v>2102.299</v>
      </c>
      <c r="AM2594">
        <v>2087.7040000000002</v>
      </c>
      <c r="AN2594">
        <v>2079.2460000000001</v>
      </c>
      <c r="AO2594" t="s">
        <v>443</v>
      </c>
    </row>
    <row r="2595" spans="2:41">
      <c r="B2595" t="s">
        <v>186</v>
      </c>
      <c r="C2595" t="s">
        <v>23</v>
      </c>
      <c r="D2595" t="s">
        <v>34</v>
      </c>
      <c r="E2595" t="s">
        <v>190</v>
      </c>
      <c r="F2595" t="s">
        <v>191</v>
      </c>
      <c r="G2595" t="s">
        <v>192</v>
      </c>
      <c r="H2595" t="s">
        <v>28</v>
      </c>
      <c r="I2595" t="s">
        <v>29</v>
      </c>
      <c r="J2595" t="s">
        <v>30</v>
      </c>
      <c r="K2595" t="s">
        <v>31</v>
      </c>
      <c r="L2595" t="s">
        <v>32</v>
      </c>
      <c r="P2595" t="s">
        <v>32</v>
      </c>
      <c r="S2595" t="s">
        <v>33</v>
      </c>
      <c r="U2595" t="s">
        <v>33</v>
      </c>
      <c r="V2595">
        <v>2</v>
      </c>
      <c r="W2595">
        <v>2316.0920000000001</v>
      </c>
      <c r="X2595">
        <v>2198.5909999999999</v>
      </c>
      <c r="Y2595">
        <v>2277.1039999999998</v>
      </c>
      <c r="Z2595">
        <v>1956.133</v>
      </c>
      <c r="AA2595">
        <v>2009.181</v>
      </c>
      <c r="AB2595">
        <v>2025.278</v>
      </c>
      <c r="AC2595">
        <v>2032.4269999999999</v>
      </c>
      <c r="AD2595">
        <v>2039.9949999999999</v>
      </c>
      <c r="AE2595">
        <v>2024.72</v>
      </c>
      <c r="AF2595">
        <v>2000.431</v>
      </c>
      <c r="AG2595">
        <v>1977.136</v>
      </c>
      <c r="AH2595">
        <v>1947.0129999999999</v>
      </c>
      <c r="AI2595">
        <v>1919.8030000000001</v>
      </c>
      <c r="AJ2595">
        <v>1892.453</v>
      </c>
      <c r="AK2595">
        <v>1871.923</v>
      </c>
      <c r="AL2595">
        <v>1851.617</v>
      </c>
      <c r="AM2595">
        <v>1827.796</v>
      </c>
      <c r="AN2595">
        <v>1803.4549999999999</v>
      </c>
      <c r="AO2595" t="s">
        <v>443</v>
      </c>
    </row>
    <row r="2596" spans="2:41">
      <c r="B2596" t="s">
        <v>186</v>
      </c>
      <c r="C2596" t="s">
        <v>23</v>
      </c>
      <c r="D2596" t="s">
        <v>38</v>
      </c>
      <c r="E2596" t="s">
        <v>193</v>
      </c>
      <c r="F2596" t="s">
        <v>194</v>
      </c>
      <c r="G2596" t="s">
        <v>195</v>
      </c>
      <c r="H2596" t="s">
        <v>28</v>
      </c>
      <c r="I2596" t="s">
        <v>42</v>
      </c>
      <c r="J2596" t="s">
        <v>43</v>
      </c>
      <c r="K2596" t="s">
        <v>44</v>
      </c>
      <c r="Q2596" t="s">
        <v>43</v>
      </c>
      <c r="V2596">
        <v>1</v>
      </c>
      <c r="W2596">
        <v>883797.22499999998</v>
      </c>
      <c r="X2596">
        <v>835122.63699999999</v>
      </c>
      <c r="Y2596">
        <v>851174.35900000005</v>
      </c>
      <c r="Z2596">
        <v>755686.16099999996</v>
      </c>
      <c r="AA2596">
        <v>789500.42599999998</v>
      </c>
      <c r="AB2596">
        <v>815121.15300000005</v>
      </c>
      <c r="AC2596">
        <v>837861.04299999995</v>
      </c>
      <c r="AD2596">
        <v>858112.61300000001</v>
      </c>
      <c r="AE2596">
        <v>868249.86800000002</v>
      </c>
      <c r="AF2596">
        <v>875902.25100000005</v>
      </c>
      <c r="AG2596">
        <v>883407.179</v>
      </c>
      <c r="AH2596">
        <v>889617.78700000001</v>
      </c>
      <c r="AI2596">
        <v>896007.23800000001</v>
      </c>
      <c r="AJ2596">
        <v>901247.79599999997</v>
      </c>
      <c r="AK2596">
        <v>908264.00199999998</v>
      </c>
      <c r="AL2596">
        <v>915205.89399999997</v>
      </c>
      <c r="AM2596">
        <v>921815.71</v>
      </c>
      <c r="AN2596">
        <v>928748.65800000005</v>
      </c>
      <c r="AO2596" t="s">
        <v>443</v>
      </c>
    </row>
    <row r="2597" spans="2:41">
      <c r="B2597" t="s">
        <v>186</v>
      </c>
      <c r="C2597" t="s">
        <v>23</v>
      </c>
      <c r="D2597" t="s">
        <v>45</v>
      </c>
      <c r="E2597" t="s">
        <v>196</v>
      </c>
      <c r="F2597" t="s">
        <v>197</v>
      </c>
      <c r="G2597" t="s">
        <v>198</v>
      </c>
      <c r="H2597" t="s">
        <v>28</v>
      </c>
      <c r="I2597" t="s">
        <v>42</v>
      </c>
      <c r="J2597" t="s">
        <v>43</v>
      </c>
      <c r="K2597" t="s">
        <v>44</v>
      </c>
      <c r="Q2597" t="s">
        <v>49</v>
      </c>
      <c r="V2597">
        <v>2</v>
      </c>
      <c r="W2597">
        <v>883797.22499999998</v>
      </c>
      <c r="X2597">
        <v>835122.63899999997</v>
      </c>
      <c r="Y2597">
        <v>851086.81299999997</v>
      </c>
      <c r="Z2597">
        <v>741235.32200000004</v>
      </c>
      <c r="AA2597">
        <v>768581.30099999998</v>
      </c>
      <c r="AB2597">
        <v>787049.74899999995</v>
      </c>
      <c r="AC2597">
        <v>804427.15599999996</v>
      </c>
      <c r="AD2597">
        <v>821654.47900000005</v>
      </c>
      <c r="AE2597">
        <v>827429.58200000005</v>
      </c>
      <c r="AF2597">
        <v>830352.08900000004</v>
      </c>
      <c r="AG2597">
        <v>834564.35600000003</v>
      </c>
      <c r="AH2597">
        <v>837585.16899999999</v>
      </c>
      <c r="AI2597">
        <v>840172.10400000005</v>
      </c>
      <c r="AJ2597">
        <v>842117.00699999998</v>
      </c>
      <c r="AK2597">
        <v>846394.97199999995</v>
      </c>
      <c r="AL2597">
        <v>850920.02500000002</v>
      </c>
      <c r="AM2597">
        <v>855008.36</v>
      </c>
      <c r="AN2597">
        <v>859106.85100000002</v>
      </c>
      <c r="AO2597" t="s">
        <v>443</v>
      </c>
    </row>
    <row r="2598" spans="2:41">
      <c r="B2598" t="s">
        <v>186</v>
      </c>
      <c r="C2598" t="s">
        <v>50</v>
      </c>
      <c r="D2598" t="s">
        <v>24</v>
      </c>
      <c r="E2598" t="s">
        <v>187</v>
      </c>
      <c r="F2598" t="s">
        <v>199</v>
      </c>
      <c r="G2598" t="s">
        <v>189</v>
      </c>
      <c r="H2598" t="s">
        <v>28</v>
      </c>
      <c r="I2598" t="s">
        <v>29</v>
      </c>
      <c r="J2598" t="s">
        <v>30</v>
      </c>
      <c r="K2598" t="s">
        <v>31</v>
      </c>
      <c r="L2598" t="s">
        <v>32</v>
      </c>
      <c r="P2598" t="s">
        <v>32</v>
      </c>
      <c r="S2598" t="s">
        <v>33</v>
      </c>
      <c r="U2598" t="s">
        <v>33</v>
      </c>
      <c r="V2598">
        <v>1</v>
      </c>
      <c r="W2598">
        <v>2316.0920000000001</v>
      </c>
      <c r="X2598">
        <v>2198.5909999999999</v>
      </c>
      <c r="Y2598">
        <v>2277.98</v>
      </c>
      <c r="Z2598">
        <v>2017.971</v>
      </c>
      <c r="AA2598">
        <v>2090.2840000000001</v>
      </c>
      <c r="AB2598">
        <v>2128.4160000000002</v>
      </c>
      <c r="AC2598">
        <v>2155.7199999999998</v>
      </c>
      <c r="AD2598">
        <v>2174.6990000000001</v>
      </c>
      <c r="AE2598">
        <v>2179.5250000000001</v>
      </c>
      <c r="AF2598">
        <v>2176.0990000000002</v>
      </c>
      <c r="AG2598">
        <v>2169.5039999999999</v>
      </c>
      <c r="AH2598">
        <v>2157.12</v>
      </c>
      <c r="AI2598">
        <v>2146.6179999999999</v>
      </c>
      <c r="AJ2598">
        <v>2132.3049999999998</v>
      </c>
      <c r="AK2598">
        <v>2117.4349999999999</v>
      </c>
      <c r="AL2598">
        <v>2102.299</v>
      </c>
      <c r="AM2598">
        <v>2087.7040000000002</v>
      </c>
      <c r="AN2598">
        <v>2079.2460000000001</v>
      </c>
      <c r="AO2598" t="s">
        <v>443</v>
      </c>
    </row>
    <row r="2599" spans="2:41">
      <c r="B2599" t="s">
        <v>186</v>
      </c>
      <c r="C2599" t="s">
        <v>50</v>
      </c>
      <c r="D2599" t="s">
        <v>34</v>
      </c>
      <c r="E2599" t="s">
        <v>190</v>
      </c>
      <c r="F2599" t="s">
        <v>200</v>
      </c>
      <c r="G2599" t="s">
        <v>192</v>
      </c>
      <c r="H2599" t="s">
        <v>28</v>
      </c>
      <c r="I2599" t="s">
        <v>29</v>
      </c>
      <c r="J2599" t="s">
        <v>30</v>
      </c>
      <c r="K2599" t="s">
        <v>31</v>
      </c>
      <c r="L2599" t="s">
        <v>32</v>
      </c>
      <c r="P2599" t="s">
        <v>32</v>
      </c>
      <c r="S2599" t="s">
        <v>33</v>
      </c>
      <c r="U2599" t="s">
        <v>33</v>
      </c>
      <c r="V2599">
        <v>2</v>
      </c>
      <c r="W2599">
        <v>2316.0920000000001</v>
      </c>
      <c r="X2599">
        <v>2198.5909999999999</v>
      </c>
      <c r="Y2599">
        <v>2275.8510000000001</v>
      </c>
      <c r="Z2599">
        <v>1901.1</v>
      </c>
      <c r="AA2599">
        <v>1930.316</v>
      </c>
      <c r="AB2599">
        <v>1938.9490000000001</v>
      </c>
      <c r="AC2599">
        <v>1935.646</v>
      </c>
      <c r="AD2599">
        <v>1920.721</v>
      </c>
      <c r="AE2599">
        <v>1888.87</v>
      </c>
      <c r="AF2599">
        <v>1855.252</v>
      </c>
      <c r="AG2599">
        <v>1818.3409999999999</v>
      </c>
      <c r="AH2599">
        <v>1782.9390000000001</v>
      </c>
      <c r="AI2599">
        <v>1759.1089999999999</v>
      </c>
      <c r="AJ2599">
        <v>1733.098</v>
      </c>
      <c r="AK2599">
        <v>1707.1959999999999</v>
      </c>
      <c r="AL2599">
        <v>1681.633</v>
      </c>
      <c r="AM2599">
        <v>1652.758</v>
      </c>
      <c r="AN2599">
        <v>1623.509</v>
      </c>
      <c r="AO2599" t="s">
        <v>443</v>
      </c>
    </row>
    <row r="2600" spans="2:41">
      <c r="B2600" t="s">
        <v>186</v>
      </c>
      <c r="C2600" t="s">
        <v>50</v>
      </c>
      <c r="D2600" t="s">
        <v>38</v>
      </c>
      <c r="E2600" t="s">
        <v>193</v>
      </c>
      <c r="F2600" t="s">
        <v>201</v>
      </c>
      <c r="G2600" t="s">
        <v>195</v>
      </c>
      <c r="H2600" t="s">
        <v>28</v>
      </c>
      <c r="I2600" t="s">
        <v>42</v>
      </c>
      <c r="J2600" t="s">
        <v>43</v>
      </c>
      <c r="K2600" t="s">
        <v>44</v>
      </c>
      <c r="Q2600" t="s">
        <v>43</v>
      </c>
      <c r="V2600">
        <v>1</v>
      </c>
      <c r="W2600">
        <v>883797.22499999998</v>
      </c>
      <c r="X2600">
        <v>835122.63699999999</v>
      </c>
      <c r="Y2600">
        <v>851174.35900000005</v>
      </c>
      <c r="Z2600">
        <v>755686.16099999996</v>
      </c>
      <c r="AA2600">
        <v>789500.42599999998</v>
      </c>
      <c r="AB2600">
        <v>815121.15300000005</v>
      </c>
      <c r="AC2600">
        <v>837861.04299999995</v>
      </c>
      <c r="AD2600">
        <v>858112.61300000001</v>
      </c>
      <c r="AE2600">
        <v>868249.86800000002</v>
      </c>
      <c r="AF2600">
        <v>875902.25100000005</v>
      </c>
      <c r="AG2600">
        <v>883407.179</v>
      </c>
      <c r="AH2600">
        <v>889617.78700000001</v>
      </c>
      <c r="AI2600">
        <v>896007.23800000001</v>
      </c>
      <c r="AJ2600">
        <v>901247.79599999997</v>
      </c>
      <c r="AK2600">
        <v>908264.00199999998</v>
      </c>
      <c r="AL2600">
        <v>915205.89399999997</v>
      </c>
      <c r="AM2600">
        <v>921815.71</v>
      </c>
      <c r="AN2600">
        <v>928748.65800000005</v>
      </c>
      <c r="AO2600" t="s">
        <v>443</v>
      </c>
    </row>
    <row r="2601" spans="2:41">
      <c r="B2601" t="s">
        <v>186</v>
      </c>
      <c r="C2601" t="s">
        <v>50</v>
      </c>
      <c r="D2601" t="s">
        <v>45</v>
      </c>
      <c r="E2601" t="s">
        <v>196</v>
      </c>
      <c r="F2601" t="s">
        <v>202</v>
      </c>
      <c r="G2601" t="s">
        <v>198</v>
      </c>
      <c r="H2601" t="s">
        <v>28</v>
      </c>
      <c r="I2601" t="s">
        <v>42</v>
      </c>
      <c r="J2601" t="s">
        <v>43</v>
      </c>
      <c r="K2601" t="s">
        <v>44</v>
      </c>
      <c r="Q2601" t="s">
        <v>49</v>
      </c>
      <c r="V2601">
        <v>2</v>
      </c>
      <c r="W2601">
        <v>883797.22499999998</v>
      </c>
      <c r="X2601">
        <v>835122.64</v>
      </c>
      <c r="Y2601">
        <v>850968.79500000004</v>
      </c>
      <c r="Z2601">
        <v>728317.39199999999</v>
      </c>
      <c r="AA2601">
        <v>748757.245</v>
      </c>
      <c r="AB2601">
        <v>763356.74800000002</v>
      </c>
      <c r="AC2601">
        <v>777536.65899999999</v>
      </c>
      <c r="AD2601">
        <v>788255.62399999995</v>
      </c>
      <c r="AE2601">
        <v>790894.51899999997</v>
      </c>
      <c r="AF2601">
        <v>792997.61199999996</v>
      </c>
      <c r="AG2601">
        <v>795147.73</v>
      </c>
      <c r="AH2601">
        <v>796907.33900000004</v>
      </c>
      <c r="AI2601">
        <v>798474.05299999996</v>
      </c>
      <c r="AJ2601">
        <v>799570.81900000002</v>
      </c>
      <c r="AK2601">
        <v>802763.49600000004</v>
      </c>
      <c r="AL2601">
        <v>806407.94</v>
      </c>
      <c r="AM2601">
        <v>809730.79700000002</v>
      </c>
      <c r="AN2601">
        <v>813307.69799999997</v>
      </c>
      <c r="AO2601" t="s">
        <v>443</v>
      </c>
    </row>
    <row r="2602" spans="2:41">
      <c r="B2602" t="s">
        <v>186</v>
      </c>
      <c r="C2602" t="s">
        <v>55</v>
      </c>
      <c r="D2602" t="s">
        <v>24</v>
      </c>
      <c r="E2602" t="s">
        <v>187</v>
      </c>
      <c r="F2602" t="s">
        <v>203</v>
      </c>
      <c r="G2602" t="s">
        <v>189</v>
      </c>
      <c r="H2602" t="s">
        <v>28</v>
      </c>
      <c r="I2602" t="s">
        <v>29</v>
      </c>
      <c r="J2602" t="s">
        <v>30</v>
      </c>
      <c r="K2602" t="s">
        <v>31</v>
      </c>
      <c r="L2602" t="s">
        <v>32</v>
      </c>
      <c r="P2602" t="s">
        <v>32</v>
      </c>
      <c r="S2602" t="s">
        <v>33</v>
      </c>
      <c r="U2602" t="s">
        <v>33</v>
      </c>
      <c r="V2602">
        <v>1</v>
      </c>
      <c r="W2602">
        <v>2316.0920000000001</v>
      </c>
      <c r="X2602">
        <v>2198.5909999999999</v>
      </c>
      <c r="Y2602">
        <v>2277.98</v>
      </c>
      <c r="Z2602">
        <v>2017.971</v>
      </c>
      <c r="AA2602">
        <v>2090.2840000000001</v>
      </c>
      <c r="AB2602">
        <v>2128.4160000000002</v>
      </c>
      <c r="AC2602">
        <v>2155.7199999999998</v>
      </c>
      <c r="AD2602">
        <v>2174.6990000000001</v>
      </c>
      <c r="AE2602">
        <v>2179.5250000000001</v>
      </c>
      <c r="AF2602">
        <v>2176.0990000000002</v>
      </c>
      <c r="AG2602">
        <v>2169.5039999999999</v>
      </c>
      <c r="AH2602">
        <v>2157.12</v>
      </c>
      <c r="AI2602">
        <v>2146.6179999999999</v>
      </c>
      <c r="AJ2602">
        <v>2132.3049999999998</v>
      </c>
      <c r="AK2602">
        <v>2117.4349999999999</v>
      </c>
      <c r="AL2602">
        <v>2102.299</v>
      </c>
      <c r="AM2602">
        <v>2087.7040000000002</v>
      </c>
      <c r="AN2602">
        <v>2079.2460000000001</v>
      </c>
      <c r="AO2602" t="s">
        <v>443</v>
      </c>
    </row>
    <row r="2603" spans="2:41">
      <c r="B2603" t="s">
        <v>186</v>
      </c>
      <c r="C2603" t="s">
        <v>55</v>
      </c>
      <c r="D2603" t="s">
        <v>34</v>
      </c>
      <c r="E2603" t="s">
        <v>190</v>
      </c>
      <c r="F2603" t="s">
        <v>204</v>
      </c>
      <c r="G2603" t="s">
        <v>192</v>
      </c>
      <c r="H2603" t="s">
        <v>28</v>
      </c>
      <c r="I2603" t="s">
        <v>29</v>
      </c>
      <c r="J2603" t="s">
        <v>30</v>
      </c>
      <c r="K2603" t="s">
        <v>31</v>
      </c>
      <c r="L2603" t="s">
        <v>32</v>
      </c>
      <c r="P2603" t="s">
        <v>32</v>
      </c>
      <c r="S2603" t="s">
        <v>33</v>
      </c>
      <c r="U2603" t="s">
        <v>33</v>
      </c>
      <c r="V2603">
        <v>2</v>
      </c>
      <c r="W2603">
        <v>2316.0920000000001</v>
      </c>
      <c r="X2603">
        <v>2198.5909999999999</v>
      </c>
      <c r="Y2603">
        <v>2274.2649999999999</v>
      </c>
      <c r="Z2603">
        <v>1851.367</v>
      </c>
      <c r="AA2603">
        <v>1857.473</v>
      </c>
      <c r="AB2603">
        <v>1846.174</v>
      </c>
      <c r="AC2603">
        <v>1854.8920000000001</v>
      </c>
      <c r="AD2603">
        <v>1831.423</v>
      </c>
      <c r="AE2603">
        <v>1783.5239999999999</v>
      </c>
      <c r="AF2603">
        <v>1738.585</v>
      </c>
      <c r="AG2603">
        <v>1691.0440000000001</v>
      </c>
      <c r="AH2603">
        <v>1675.1579999999999</v>
      </c>
      <c r="AI2603">
        <v>1647.848</v>
      </c>
      <c r="AJ2603">
        <v>1618.998</v>
      </c>
      <c r="AK2603">
        <v>1590.7149999999999</v>
      </c>
      <c r="AL2603">
        <v>1563.046</v>
      </c>
      <c r="AM2603">
        <v>1532.4380000000001</v>
      </c>
      <c r="AN2603">
        <v>1501.4860000000001</v>
      </c>
      <c r="AO2603" t="s">
        <v>443</v>
      </c>
    </row>
    <row r="2604" spans="2:41">
      <c r="B2604" t="s">
        <v>186</v>
      </c>
      <c r="C2604" t="s">
        <v>55</v>
      </c>
      <c r="D2604" t="s">
        <v>38</v>
      </c>
      <c r="E2604" t="s">
        <v>193</v>
      </c>
      <c r="F2604" t="s">
        <v>205</v>
      </c>
      <c r="G2604" t="s">
        <v>195</v>
      </c>
      <c r="H2604" t="s">
        <v>28</v>
      </c>
      <c r="I2604" t="s">
        <v>42</v>
      </c>
      <c r="J2604" t="s">
        <v>43</v>
      </c>
      <c r="K2604" t="s">
        <v>44</v>
      </c>
      <c r="Q2604" t="s">
        <v>43</v>
      </c>
      <c r="V2604">
        <v>1</v>
      </c>
      <c r="W2604">
        <v>883797.22499999998</v>
      </c>
      <c r="X2604">
        <v>835122.63699999999</v>
      </c>
      <c r="Y2604">
        <v>851174.35900000005</v>
      </c>
      <c r="Z2604">
        <v>755686.16099999996</v>
      </c>
      <c r="AA2604">
        <v>789500.42599999998</v>
      </c>
      <c r="AB2604">
        <v>815121.15300000005</v>
      </c>
      <c r="AC2604">
        <v>837861.04299999995</v>
      </c>
      <c r="AD2604">
        <v>858112.61300000001</v>
      </c>
      <c r="AE2604">
        <v>868249.86800000002</v>
      </c>
      <c r="AF2604">
        <v>875902.25100000005</v>
      </c>
      <c r="AG2604">
        <v>883407.179</v>
      </c>
      <c r="AH2604">
        <v>889617.78700000001</v>
      </c>
      <c r="AI2604">
        <v>896007.23800000001</v>
      </c>
      <c r="AJ2604">
        <v>901247.79599999997</v>
      </c>
      <c r="AK2604">
        <v>908264.00199999998</v>
      </c>
      <c r="AL2604">
        <v>915205.89399999997</v>
      </c>
      <c r="AM2604">
        <v>921815.71</v>
      </c>
      <c r="AN2604">
        <v>928748.65800000005</v>
      </c>
      <c r="AO2604" t="s">
        <v>443</v>
      </c>
    </row>
    <row r="2605" spans="2:41">
      <c r="B2605" t="s">
        <v>186</v>
      </c>
      <c r="C2605" t="s">
        <v>55</v>
      </c>
      <c r="D2605" t="s">
        <v>45</v>
      </c>
      <c r="E2605" t="s">
        <v>196</v>
      </c>
      <c r="F2605" t="s">
        <v>206</v>
      </c>
      <c r="G2605" t="s">
        <v>198</v>
      </c>
      <c r="H2605" t="s">
        <v>28</v>
      </c>
      <c r="I2605" t="s">
        <v>42</v>
      </c>
      <c r="J2605" t="s">
        <v>43</v>
      </c>
      <c r="K2605" t="s">
        <v>44</v>
      </c>
      <c r="Q2605" t="s">
        <v>49</v>
      </c>
      <c r="V2605">
        <v>2</v>
      </c>
      <c r="W2605">
        <v>883797.22499999998</v>
      </c>
      <c r="X2605">
        <v>835122.64</v>
      </c>
      <c r="Y2605">
        <v>850827.21100000001</v>
      </c>
      <c r="Z2605">
        <v>716638.91700000002</v>
      </c>
      <c r="AA2605">
        <v>730596.30700000003</v>
      </c>
      <c r="AB2605">
        <v>739624.95200000005</v>
      </c>
      <c r="AC2605">
        <v>754991.28799999994</v>
      </c>
      <c r="AD2605">
        <v>763088.60800000001</v>
      </c>
      <c r="AE2605">
        <v>762529.24600000004</v>
      </c>
      <c r="AF2605">
        <v>763012.98800000001</v>
      </c>
      <c r="AG2605">
        <v>763788.32700000005</v>
      </c>
      <c r="AH2605">
        <v>766412.18900000001</v>
      </c>
      <c r="AI2605">
        <v>766927.772</v>
      </c>
      <c r="AJ2605">
        <v>767576.53500000003</v>
      </c>
      <c r="AK2605">
        <v>770276.86800000002</v>
      </c>
      <c r="AL2605">
        <v>773679.31</v>
      </c>
      <c r="AM2605">
        <v>776952.08400000003</v>
      </c>
      <c r="AN2605">
        <v>780686.652</v>
      </c>
      <c r="AO2605" t="s">
        <v>443</v>
      </c>
    </row>
    <row r="2606" spans="2:41">
      <c r="B2606" t="s">
        <v>207</v>
      </c>
      <c r="C2606" t="s">
        <v>23</v>
      </c>
      <c r="D2606" t="s">
        <v>24</v>
      </c>
      <c r="E2606" t="s">
        <v>208</v>
      </c>
      <c r="F2606" t="s">
        <v>209</v>
      </c>
      <c r="G2606" t="s">
        <v>210</v>
      </c>
      <c r="H2606" t="s">
        <v>28</v>
      </c>
      <c r="I2606" t="s">
        <v>29</v>
      </c>
      <c r="J2606" t="s">
        <v>30</v>
      </c>
      <c r="K2606" t="s">
        <v>31</v>
      </c>
      <c r="L2606" t="s">
        <v>32</v>
      </c>
      <c r="P2606" t="s">
        <v>32</v>
      </c>
      <c r="S2606" t="s">
        <v>33</v>
      </c>
      <c r="U2606" t="s">
        <v>33</v>
      </c>
      <c r="V2606">
        <v>1</v>
      </c>
      <c r="W2606">
        <v>591.28099999999995</v>
      </c>
      <c r="X2606">
        <v>520.12199999999996</v>
      </c>
      <c r="Y2606">
        <v>562.548</v>
      </c>
      <c r="Z2606">
        <v>493.66899999999998</v>
      </c>
      <c r="AA2606">
        <v>524.50800000000004</v>
      </c>
      <c r="AB2606">
        <v>534.10299999999995</v>
      </c>
      <c r="AC2606">
        <v>537.14800000000002</v>
      </c>
      <c r="AD2606">
        <v>538.9</v>
      </c>
      <c r="AE2606">
        <v>533.51300000000003</v>
      </c>
      <c r="AF2606">
        <v>528.15700000000004</v>
      </c>
      <c r="AG2606">
        <v>531.31600000000003</v>
      </c>
      <c r="AH2606">
        <v>536.94100000000003</v>
      </c>
      <c r="AI2606">
        <v>540.58600000000001</v>
      </c>
      <c r="AJ2606">
        <v>544.02800000000002</v>
      </c>
      <c r="AK2606">
        <v>547.24400000000003</v>
      </c>
      <c r="AL2606">
        <v>548.93399999999997</v>
      </c>
      <c r="AM2606">
        <v>550.221</v>
      </c>
      <c r="AN2606">
        <v>552.40099999999995</v>
      </c>
      <c r="AO2606" t="s">
        <v>443</v>
      </c>
    </row>
    <row r="2607" spans="2:41">
      <c r="B2607" t="s">
        <v>207</v>
      </c>
      <c r="C2607" t="s">
        <v>23</v>
      </c>
      <c r="D2607" t="s">
        <v>34</v>
      </c>
      <c r="E2607" t="s">
        <v>211</v>
      </c>
      <c r="F2607" t="s">
        <v>212</v>
      </c>
      <c r="G2607" t="s">
        <v>213</v>
      </c>
      <c r="H2607" t="s">
        <v>28</v>
      </c>
      <c r="I2607" t="s">
        <v>29</v>
      </c>
      <c r="J2607" t="s">
        <v>30</v>
      </c>
      <c r="K2607" t="s">
        <v>31</v>
      </c>
      <c r="L2607" t="s">
        <v>32</v>
      </c>
      <c r="P2607" t="s">
        <v>32</v>
      </c>
      <c r="S2607" t="s">
        <v>33</v>
      </c>
      <c r="U2607" t="s">
        <v>33</v>
      </c>
      <c r="V2607">
        <v>2</v>
      </c>
      <c r="W2607">
        <v>591.28099999999995</v>
      </c>
      <c r="X2607">
        <v>519.976</v>
      </c>
      <c r="Y2607">
        <v>562.41200000000003</v>
      </c>
      <c r="Z2607">
        <v>474.62900000000002</v>
      </c>
      <c r="AA2607">
        <v>496.97399999999999</v>
      </c>
      <c r="AB2607">
        <v>499.38400000000001</v>
      </c>
      <c r="AC2607">
        <v>497.74799999999999</v>
      </c>
      <c r="AD2607">
        <v>494.46699999999998</v>
      </c>
      <c r="AE2607">
        <v>485.61200000000002</v>
      </c>
      <c r="AF2607">
        <v>476.94799999999998</v>
      </c>
      <c r="AG2607">
        <v>474.64</v>
      </c>
      <c r="AH2607">
        <v>475.77</v>
      </c>
      <c r="AI2607">
        <v>473.25299999999999</v>
      </c>
      <c r="AJ2607">
        <v>470.98700000000002</v>
      </c>
      <c r="AK2607">
        <v>468.95800000000003</v>
      </c>
      <c r="AL2607">
        <v>465.73399999999998</v>
      </c>
      <c r="AM2607">
        <v>461.55</v>
      </c>
      <c r="AN2607">
        <v>457.98500000000001</v>
      </c>
      <c r="AO2607" t="s">
        <v>443</v>
      </c>
    </row>
    <row r="2608" spans="2:41">
      <c r="B2608" t="s">
        <v>207</v>
      </c>
      <c r="C2608" t="s">
        <v>23</v>
      </c>
      <c r="D2608" t="s">
        <v>38</v>
      </c>
      <c r="E2608" t="s">
        <v>214</v>
      </c>
      <c r="F2608" t="s">
        <v>215</v>
      </c>
      <c r="G2608" t="s">
        <v>216</v>
      </c>
      <c r="H2608" t="s">
        <v>28</v>
      </c>
      <c r="I2608" t="s">
        <v>42</v>
      </c>
      <c r="J2608" t="s">
        <v>43</v>
      </c>
      <c r="K2608" t="s">
        <v>44</v>
      </c>
      <c r="Q2608" t="s">
        <v>43</v>
      </c>
      <c r="V2608">
        <v>1</v>
      </c>
      <c r="W2608" s="6">
        <v>209139.16399999999</v>
      </c>
      <c r="X2608">
        <v>181331.63200000001</v>
      </c>
      <c r="Y2608">
        <v>195705.72899999999</v>
      </c>
      <c r="Z2608">
        <v>171152.93299999999</v>
      </c>
      <c r="AA2608">
        <v>182099.02600000001</v>
      </c>
      <c r="AB2608">
        <v>187213.451</v>
      </c>
      <c r="AC2608">
        <v>190483.34899999999</v>
      </c>
      <c r="AD2608">
        <v>193200.08900000001</v>
      </c>
      <c r="AE2608">
        <v>192856.283</v>
      </c>
      <c r="AF2608">
        <v>192396.21599999999</v>
      </c>
      <c r="AG2608">
        <v>194361.11799999999</v>
      </c>
      <c r="AH2608">
        <v>197208.32500000001</v>
      </c>
      <c r="AI2608">
        <v>199612.592</v>
      </c>
      <c r="AJ2608">
        <v>201938.486</v>
      </c>
      <c r="AK2608">
        <v>204233.58199999999</v>
      </c>
      <c r="AL2608">
        <v>206217.5</v>
      </c>
      <c r="AM2608">
        <v>207981.932</v>
      </c>
      <c r="AN2608">
        <v>209853.14799999999</v>
      </c>
      <c r="AO2608" t="s">
        <v>443</v>
      </c>
    </row>
    <row r="2609" spans="2:41">
      <c r="B2609" t="s">
        <v>207</v>
      </c>
      <c r="C2609" t="s">
        <v>23</v>
      </c>
      <c r="D2609" t="s">
        <v>45</v>
      </c>
      <c r="E2609" t="s">
        <v>217</v>
      </c>
      <c r="F2609" t="s">
        <v>218</v>
      </c>
      <c r="G2609" t="s">
        <v>219</v>
      </c>
      <c r="H2609" t="s">
        <v>28</v>
      </c>
      <c r="I2609" t="s">
        <v>42</v>
      </c>
      <c r="J2609" t="s">
        <v>43</v>
      </c>
      <c r="K2609" t="s">
        <v>44</v>
      </c>
      <c r="Q2609" t="s">
        <v>49</v>
      </c>
      <c r="V2609">
        <v>2</v>
      </c>
      <c r="W2609">
        <v>209139.16399999999</v>
      </c>
      <c r="X2609">
        <v>181304.364</v>
      </c>
      <c r="Y2609">
        <v>195684.94899999999</v>
      </c>
      <c r="Z2609">
        <v>166614.91399999999</v>
      </c>
      <c r="AA2609">
        <v>174972.658</v>
      </c>
      <c r="AB2609">
        <v>177798.82199999999</v>
      </c>
      <c r="AC2609">
        <v>179862.08499999999</v>
      </c>
      <c r="AD2609">
        <v>181277.568</v>
      </c>
      <c r="AE2609">
        <v>180138.82199999999</v>
      </c>
      <c r="AF2609">
        <v>178964.701</v>
      </c>
      <c r="AG2609">
        <v>179669.12100000001</v>
      </c>
      <c r="AH2609">
        <v>181386.519</v>
      </c>
      <c r="AI2609">
        <v>182339.356</v>
      </c>
      <c r="AJ2609">
        <v>183200.47200000001</v>
      </c>
      <c r="AK2609">
        <v>184106.91</v>
      </c>
      <c r="AL2609">
        <v>184749.777</v>
      </c>
      <c r="AM2609">
        <v>185151.06</v>
      </c>
      <c r="AN2609">
        <v>185685.65599999999</v>
      </c>
      <c r="AO2609" t="s">
        <v>443</v>
      </c>
    </row>
    <row r="2610" spans="2:41">
      <c r="B2610" t="s">
        <v>207</v>
      </c>
      <c r="C2610" t="s">
        <v>50</v>
      </c>
      <c r="D2610" t="s">
        <v>24</v>
      </c>
      <c r="E2610" t="s">
        <v>208</v>
      </c>
      <c r="F2610" t="s">
        <v>220</v>
      </c>
      <c r="G2610" t="s">
        <v>210</v>
      </c>
      <c r="H2610" t="s">
        <v>28</v>
      </c>
      <c r="I2610" t="s">
        <v>29</v>
      </c>
      <c r="J2610" t="s">
        <v>30</v>
      </c>
      <c r="K2610" t="s">
        <v>31</v>
      </c>
      <c r="L2610" t="s">
        <v>32</v>
      </c>
      <c r="P2610" t="s">
        <v>32</v>
      </c>
      <c r="S2610" t="s">
        <v>33</v>
      </c>
      <c r="U2610" t="s">
        <v>33</v>
      </c>
      <c r="V2610">
        <v>1</v>
      </c>
      <c r="W2610" s="6">
        <v>591.28099999999995</v>
      </c>
      <c r="X2610">
        <v>520.12199999999996</v>
      </c>
      <c r="Y2610">
        <v>562.548</v>
      </c>
      <c r="Z2610">
        <v>493.66899999999998</v>
      </c>
      <c r="AA2610">
        <v>524.50800000000004</v>
      </c>
      <c r="AB2610">
        <v>534.10299999999995</v>
      </c>
      <c r="AC2610">
        <v>537.14800000000002</v>
      </c>
      <c r="AD2610">
        <v>538.9</v>
      </c>
      <c r="AE2610">
        <v>533.51300000000003</v>
      </c>
      <c r="AF2610">
        <v>528.15700000000004</v>
      </c>
      <c r="AG2610">
        <v>531.31600000000003</v>
      </c>
      <c r="AH2610">
        <v>536.94100000000003</v>
      </c>
      <c r="AI2610">
        <v>540.58600000000001</v>
      </c>
      <c r="AJ2610">
        <v>544.02800000000002</v>
      </c>
      <c r="AK2610">
        <v>547.24400000000003</v>
      </c>
      <c r="AL2610">
        <v>548.93399999999997</v>
      </c>
      <c r="AM2610">
        <v>550.221</v>
      </c>
      <c r="AN2610">
        <v>552.40099999999995</v>
      </c>
      <c r="AO2610" t="s">
        <v>443</v>
      </c>
    </row>
    <row r="2611" spans="2:41">
      <c r="B2611" t="s">
        <v>207</v>
      </c>
      <c r="C2611" t="s">
        <v>50</v>
      </c>
      <c r="D2611" t="s">
        <v>34</v>
      </c>
      <c r="E2611" t="s">
        <v>211</v>
      </c>
      <c r="F2611" t="s">
        <v>221</v>
      </c>
      <c r="G2611" t="s">
        <v>213</v>
      </c>
      <c r="H2611" t="s">
        <v>28</v>
      </c>
      <c r="I2611" t="s">
        <v>29</v>
      </c>
      <c r="J2611" t="s">
        <v>30</v>
      </c>
      <c r="K2611" t="s">
        <v>31</v>
      </c>
      <c r="L2611" t="s">
        <v>32</v>
      </c>
      <c r="P2611" t="s">
        <v>32</v>
      </c>
      <c r="S2611" t="s">
        <v>33</v>
      </c>
      <c r="U2611" t="s">
        <v>33</v>
      </c>
      <c r="V2611">
        <v>2</v>
      </c>
      <c r="W2611">
        <v>591.28099999999995</v>
      </c>
      <c r="X2611">
        <v>519.89300000000003</v>
      </c>
      <c r="Y2611">
        <v>562.327</v>
      </c>
      <c r="Z2611">
        <v>458.26400000000001</v>
      </c>
      <c r="AA2611">
        <v>472.94</v>
      </c>
      <c r="AB2611">
        <v>468.98200000000003</v>
      </c>
      <c r="AC2611">
        <v>466.10599999999999</v>
      </c>
      <c r="AD2611">
        <v>463.37799999999999</v>
      </c>
      <c r="AE2611">
        <v>452.94299999999998</v>
      </c>
      <c r="AF2611">
        <v>442.43099999999998</v>
      </c>
      <c r="AG2611">
        <v>438.858</v>
      </c>
      <c r="AH2611">
        <v>437.08100000000002</v>
      </c>
      <c r="AI2611">
        <v>432.40699999999998</v>
      </c>
      <c r="AJ2611">
        <v>428.28</v>
      </c>
      <c r="AK2611">
        <v>423.79700000000003</v>
      </c>
      <c r="AL2611">
        <v>418.834</v>
      </c>
      <c r="AM2611">
        <v>413.00900000000001</v>
      </c>
      <c r="AN2611">
        <v>407.54199999999997</v>
      </c>
      <c r="AO2611" t="s">
        <v>443</v>
      </c>
    </row>
    <row r="2612" spans="2:41">
      <c r="B2612" t="s">
        <v>207</v>
      </c>
      <c r="C2612" t="s">
        <v>50</v>
      </c>
      <c r="D2612" t="s">
        <v>38</v>
      </c>
      <c r="E2612" t="s">
        <v>214</v>
      </c>
      <c r="F2612" t="s">
        <v>222</v>
      </c>
      <c r="G2612" t="s">
        <v>216</v>
      </c>
      <c r="H2612" t="s">
        <v>28</v>
      </c>
      <c r="I2612" t="s">
        <v>42</v>
      </c>
      <c r="J2612" t="s">
        <v>43</v>
      </c>
      <c r="K2612" t="s">
        <v>44</v>
      </c>
      <c r="Q2612" t="s">
        <v>43</v>
      </c>
      <c r="V2612">
        <v>1</v>
      </c>
      <c r="W2612">
        <v>209139.16399999999</v>
      </c>
      <c r="X2612">
        <v>181331.63200000001</v>
      </c>
      <c r="Y2612">
        <v>195705.72899999999</v>
      </c>
      <c r="Z2612">
        <v>171152.93299999999</v>
      </c>
      <c r="AA2612">
        <v>182099.02600000001</v>
      </c>
      <c r="AB2612">
        <v>187213.451</v>
      </c>
      <c r="AC2612">
        <v>190483.34899999999</v>
      </c>
      <c r="AD2612">
        <v>193200.08900000001</v>
      </c>
      <c r="AE2612">
        <v>192856.283</v>
      </c>
      <c r="AF2612">
        <v>192396.21599999999</v>
      </c>
      <c r="AG2612">
        <v>194361.11799999999</v>
      </c>
      <c r="AH2612">
        <v>197208.32500000001</v>
      </c>
      <c r="AI2612">
        <v>199612.592</v>
      </c>
      <c r="AJ2612">
        <v>201938.486</v>
      </c>
      <c r="AK2612">
        <v>204233.58199999999</v>
      </c>
      <c r="AL2612">
        <v>206217.5</v>
      </c>
      <c r="AM2612">
        <v>207981.932</v>
      </c>
      <c r="AN2612">
        <v>209853.14799999999</v>
      </c>
      <c r="AO2612" t="s">
        <v>443</v>
      </c>
    </row>
    <row r="2613" spans="2:41">
      <c r="B2613" t="s">
        <v>207</v>
      </c>
      <c r="C2613" t="s">
        <v>50</v>
      </c>
      <c r="D2613" t="s">
        <v>45</v>
      </c>
      <c r="E2613" t="s">
        <v>217</v>
      </c>
      <c r="F2613" t="s">
        <v>223</v>
      </c>
      <c r="G2613" t="s">
        <v>219</v>
      </c>
      <c r="H2613" t="s">
        <v>28</v>
      </c>
      <c r="I2613" t="s">
        <v>42</v>
      </c>
      <c r="J2613" t="s">
        <v>43</v>
      </c>
      <c r="K2613" t="s">
        <v>44</v>
      </c>
      <c r="Q2613" t="s">
        <v>49</v>
      </c>
      <c r="V2613">
        <v>2</v>
      </c>
      <c r="W2613">
        <v>209139.16399999999</v>
      </c>
      <c r="X2613">
        <v>181288.59400000001</v>
      </c>
      <c r="Y2613">
        <v>195677.81899999999</v>
      </c>
      <c r="Z2613">
        <v>162664.948</v>
      </c>
      <c r="AA2613">
        <v>168801.03899999999</v>
      </c>
      <c r="AB2613">
        <v>169791.89300000001</v>
      </c>
      <c r="AC2613">
        <v>171329.948</v>
      </c>
      <c r="AD2613">
        <v>172524.351</v>
      </c>
      <c r="AE2613">
        <v>170890.011</v>
      </c>
      <c r="AF2613">
        <v>169200.73699999999</v>
      </c>
      <c r="AG2613">
        <v>169605.27299999999</v>
      </c>
      <c r="AH2613">
        <v>170600.10399999999</v>
      </c>
      <c r="AI2613">
        <v>170741.573</v>
      </c>
      <c r="AJ2613">
        <v>170949.00399999999</v>
      </c>
      <c r="AK2613">
        <v>171211.95</v>
      </c>
      <c r="AL2613">
        <v>171379.94899999999</v>
      </c>
      <c r="AM2613">
        <v>171344.44200000001</v>
      </c>
      <c r="AN2613">
        <v>171404</v>
      </c>
      <c r="AO2613" t="s">
        <v>443</v>
      </c>
    </row>
    <row r="2614" spans="2:41">
      <c r="B2614" t="s">
        <v>207</v>
      </c>
      <c r="C2614" t="s">
        <v>55</v>
      </c>
      <c r="D2614" t="s">
        <v>24</v>
      </c>
      <c r="E2614" t="s">
        <v>208</v>
      </c>
      <c r="F2614" t="s">
        <v>224</v>
      </c>
      <c r="G2614" t="s">
        <v>210</v>
      </c>
      <c r="H2614" t="s">
        <v>28</v>
      </c>
      <c r="I2614" t="s">
        <v>29</v>
      </c>
      <c r="J2614" t="s">
        <v>30</v>
      </c>
      <c r="K2614" t="s">
        <v>31</v>
      </c>
      <c r="L2614" t="s">
        <v>32</v>
      </c>
      <c r="P2614" t="s">
        <v>32</v>
      </c>
      <c r="S2614" t="s">
        <v>33</v>
      </c>
      <c r="U2614" t="s">
        <v>33</v>
      </c>
      <c r="V2614">
        <v>1</v>
      </c>
      <c r="W2614">
        <v>591.28099999999995</v>
      </c>
      <c r="X2614">
        <v>520.12199999999996</v>
      </c>
      <c r="Y2614">
        <v>562.548</v>
      </c>
      <c r="Z2614">
        <v>493.66899999999998</v>
      </c>
      <c r="AA2614">
        <v>524.50800000000004</v>
      </c>
      <c r="AB2614">
        <v>534.10299999999995</v>
      </c>
      <c r="AC2614">
        <v>537.14800000000002</v>
      </c>
      <c r="AD2614">
        <v>538.9</v>
      </c>
      <c r="AE2614">
        <v>533.51300000000003</v>
      </c>
      <c r="AF2614">
        <v>528.15700000000004</v>
      </c>
      <c r="AG2614">
        <v>531.31600000000003</v>
      </c>
      <c r="AH2614">
        <v>536.94100000000003</v>
      </c>
      <c r="AI2614">
        <v>540.58600000000001</v>
      </c>
      <c r="AJ2614">
        <v>544.02800000000002</v>
      </c>
      <c r="AK2614">
        <v>547.24400000000003</v>
      </c>
      <c r="AL2614">
        <v>548.93399999999997</v>
      </c>
      <c r="AM2614">
        <v>550.221</v>
      </c>
      <c r="AN2614">
        <v>552.40099999999995</v>
      </c>
      <c r="AO2614" t="s">
        <v>443</v>
      </c>
    </row>
    <row r="2615" spans="2:41">
      <c r="B2615" t="s">
        <v>207</v>
      </c>
      <c r="C2615" t="s">
        <v>55</v>
      </c>
      <c r="D2615" t="s">
        <v>34</v>
      </c>
      <c r="E2615" t="s">
        <v>211</v>
      </c>
      <c r="F2615" t="s">
        <v>225</v>
      </c>
      <c r="G2615" t="s">
        <v>213</v>
      </c>
      <c r="H2615" t="s">
        <v>28</v>
      </c>
      <c r="I2615" t="s">
        <v>29</v>
      </c>
      <c r="J2615" t="s">
        <v>30</v>
      </c>
      <c r="K2615" t="s">
        <v>31</v>
      </c>
      <c r="L2615" t="s">
        <v>32</v>
      </c>
      <c r="P2615" t="s">
        <v>32</v>
      </c>
      <c r="S2615" t="s">
        <v>33</v>
      </c>
      <c r="U2615" t="s">
        <v>33</v>
      </c>
      <c r="V2615">
        <v>2</v>
      </c>
      <c r="W2615">
        <v>591.28099999999995</v>
      </c>
      <c r="X2615">
        <v>519.846</v>
      </c>
      <c r="Y2615">
        <v>562.26599999999996</v>
      </c>
      <c r="Z2615">
        <v>443.99799999999999</v>
      </c>
      <c r="AA2615">
        <v>450.91</v>
      </c>
      <c r="AB2615">
        <v>441.65699999999998</v>
      </c>
      <c r="AC2615">
        <v>437.31700000000001</v>
      </c>
      <c r="AD2615">
        <v>434.12299999999999</v>
      </c>
      <c r="AE2615">
        <v>425.50599999999997</v>
      </c>
      <c r="AF2615">
        <v>414.21499999999997</v>
      </c>
      <c r="AG2615">
        <v>409.09300000000002</v>
      </c>
      <c r="AH2615">
        <v>406.31099999999998</v>
      </c>
      <c r="AI2615">
        <v>400.77100000000002</v>
      </c>
      <c r="AJ2615">
        <v>395.41899999999998</v>
      </c>
      <c r="AK2615">
        <v>390.072</v>
      </c>
      <c r="AL2615">
        <v>383.62299999999999</v>
      </c>
      <c r="AM2615">
        <v>376.36399999999998</v>
      </c>
      <c r="AN2615">
        <v>369.56700000000001</v>
      </c>
      <c r="AO2615" t="s">
        <v>443</v>
      </c>
    </row>
    <row r="2616" spans="2:41">
      <c r="B2616" t="s">
        <v>207</v>
      </c>
      <c r="C2616" t="s">
        <v>55</v>
      </c>
      <c r="D2616" t="s">
        <v>38</v>
      </c>
      <c r="E2616" t="s">
        <v>214</v>
      </c>
      <c r="F2616" t="s">
        <v>226</v>
      </c>
      <c r="G2616" t="s">
        <v>216</v>
      </c>
      <c r="H2616" t="s">
        <v>28</v>
      </c>
      <c r="I2616" t="s">
        <v>42</v>
      </c>
      <c r="J2616" t="s">
        <v>43</v>
      </c>
      <c r="K2616" t="s">
        <v>44</v>
      </c>
      <c r="Q2616" t="s">
        <v>43</v>
      </c>
      <c r="V2616">
        <v>1</v>
      </c>
      <c r="W2616">
        <v>209139.16399999999</v>
      </c>
      <c r="X2616">
        <v>181331.63200000001</v>
      </c>
      <c r="Y2616">
        <v>195705.72899999999</v>
      </c>
      <c r="Z2616">
        <v>171152.93299999999</v>
      </c>
      <c r="AA2616">
        <v>182099.02600000001</v>
      </c>
      <c r="AB2616">
        <v>187213.451</v>
      </c>
      <c r="AC2616">
        <v>190483.34899999999</v>
      </c>
      <c r="AD2616">
        <v>193200.08900000001</v>
      </c>
      <c r="AE2616">
        <v>192856.283</v>
      </c>
      <c r="AF2616">
        <v>192396.21599999999</v>
      </c>
      <c r="AG2616">
        <v>194361.11799999999</v>
      </c>
      <c r="AH2616">
        <v>197208.32500000001</v>
      </c>
      <c r="AI2616">
        <v>199612.592</v>
      </c>
      <c r="AJ2616">
        <v>201938.486</v>
      </c>
      <c r="AK2616">
        <v>204233.58199999999</v>
      </c>
      <c r="AL2616">
        <v>206217.5</v>
      </c>
      <c r="AM2616">
        <v>207981.932</v>
      </c>
      <c r="AN2616">
        <v>209853.14799999999</v>
      </c>
      <c r="AO2616" t="s">
        <v>443</v>
      </c>
    </row>
    <row r="2617" spans="2:41">
      <c r="B2617" t="s">
        <v>207</v>
      </c>
      <c r="C2617" t="s">
        <v>55</v>
      </c>
      <c r="D2617" t="s">
        <v>45</v>
      </c>
      <c r="E2617" t="s">
        <v>217</v>
      </c>
      <c r="F2617" t="s">
        <v>227</v>
      </c>
      <c r="G2617" t="s">
        <v>219</v>
      </c>
      <c r="H2617" t="s">
        <v>28</v>
      </c>
      <c r="I2617" t="s">
        <v>42</v>
      </c>
      <c r="J2617" t="s">
        <v>43</v>
      </c>
      <c r="K2617" t="s">
        <v>44</v>
      </c>
      <c r="Q2617" t="s">
        <v>49</v>
      </c>
      <c r="V2617">
        <v>2</v>
      </c>
      <c r="W2617">
        <v>209139.16399999999</v>
      </c>
      <c r="X2617">
        <v>181279.598</v>
      </c>
      <c r="Y2617">
        <v>195678.89</v>
      </c>
      <c r="Z2617">
        <v>159174.01999999999</v>
      </c>
      <c r="AA2617">
        <v>163216.38399999999</v>
      </c>
      <c r="AB2617">
        <v>162755.791</v>
      </c>
      <c r="AC2617">
        <v>163818.64199999999</v>
      </c>
      <c r="AD2617">
        <v>164706.46900000001</v>
      </c>
      <c r="AE2617">
        <v>163243.196</v>
      </c>
      <c r="AF2617">
        <v>161266.49400000001</v>
      </c>
      <c r="AG2617">
        <v>161268.01199999999</v>
      </c>
      <c r="AH2617">
        <v>161845.97</v>
      </c>
      <c r="AI2617">
        <v>161573.13</v>
      </c>
      <c r="AJ2617">
        <v>161410.068</v>
      </c>
      <c r="AK2617">
        <v>161400.152</v>
      </c>
      <c r="AL2617">
        <v>161174.579</v>
      </c>
      <c r="AM2617">
        <v>160781.80600000001</v>
      </c>
      <c r="AN2617">
        <v>160580.75599999999</v>
      </c>
      <c r="AO2617" t="s">
        <v>443</v>
      </c>
    </row>
    <row r="2618" spans="2:41">
      <c r="B2618" t="s">
        <v>228</v>
      </c>
      <c r="C2618" t="s">
        <v>23</v>
      </c>
      <c r="D2618" t="s">
        <v>24</v>
      </c>
      <c r="E2618" t="s">
        <v>229</v>
      </c>
      <c r="F2618" t="s">
        <v>230</v>
      </c>
      <c r="G2618" t="s">
        <v>231</v>
      </c>
      <c r="H2618" t="s">
        <v>28</v>
      </c>
      <c r="I2618" t="s">
        <v>29</v>
      </c>
      <c r="J2618" t="s">
        <v>30</v>
      </c>
      <c r="K2618" t="s">
        <v>31</v>
      </c>
      <c r="L2618" t="s">
        <v>32</v>
      </c>
      <c r="P2618" t="s">
        <v>32</v>
      </c>
      <c r="S2618" t="s">
        <v>33</v>
      </c>
      <c r="U2618" t="s">
        <v>33</v>
      </c>
      <c r="V2618">
        <v>1</v>
      </c>
      <c r="W2618">
        <v>323.96899999999999</v>
      </c>
      <c r="X2618">
        <v>291.33800000000002</v>
      </c>
      <c r="Y2618">
        <v>286.709</v>
      </c>
      <c r="Z2618">
        <v>250.50899999999999</v>
      </c>
      <c r="AA2618">
        <v>265.02300000000002</v>
      </c>
      <c r="AB2618">
        <v>276.82600000000002</v>
      </c>
      <c r="AC2618">
        <v>285.54700000000003</v>
      </c>
      <c r="AD2618">
        <v>290.98</v>
      </c>
      <c r="AE2618">
        <v>285.61</v>
      </c>
      <c r="AF2618">
        <v>286.53699999999998</v>
      </c>
      <c r="AG2618">
        <v>287.35700000000003</v>
      </c>
      <c r="AH2618">
        <v>287.36900000000003</v>
      </c>
      <c r="AI2618">
        <v>286.904</v>
      </c>
      <c r="AJ2618">
        <v>286.346</v>
      </c>
      <c r="AK2618">
        <v>285.70299999999997</v>
      </c>
      <c r="AL2618">
        <v>284.96899999999999</v>
      </c>
      <c r="AM2618">
        <v>283.988</v>
      </c>
      <c r="AN2618">
        <v>282.94600000000003</v>
      </c>
      <c r="AO2618" t="s">
        <v>443</v>
      </c>
    </row>
    <row r="2619" spans="2:41">
      <c r="B2619" t="s">
        <v>228</v>
      </c>
      <c r="C2619" t="s">
        <v>23</v>
      </c>
      <c r="D2619" t="s">
        <v>34</v>
      </c>
      <c r="E2619" t="s">
        <v>232</v>
      </c>
      <c r="F2619" t="s">
        <v>233</v>
      </c>
      <c r="G2619" t="s">
        <v>234</v>
      </c>
      <c r="H2619" t="s">
        <v>28</v>
      </c>
      <c r="I2619" t="s">
        <v>29</v>
      </c>
      <c r="J2619" t="s">
        <v>30</v>
      </c>
      <c r="K2619" t="s">
        <v>31</v>
      </c>
      <c r="L2619" t="s">
        <v>32</v>
      </c>
      <c r="P2619" t="s">
        <v>32</v>
      </c>
      <c r="S2619" t="s">
        <v>33</v>
      </c>
      <c r="U2619" t="s">
        <v>33</v>
      </c>
      <c r="V2619">
        <v>2</v>
      </c>
      <c r="W2619">
        <v>323.96899999999999</v>
      </c>
      <c r="X2619">
        <v>291.33800000000002</v>
      </c>
      <c r="Y2619">
        <v>286.61599999999999</v>
      </c>
      <c r="Z2619">
        <v>248.22</v>
      </c>
      <c r="AA2619">
        <v>261.947</v>
      </c>
      <c r="AB2619">
        <v>272.73200000000003</v>
      </c>
      <c r="AC2619">
        <v>280.38299999999998</v>
      </c>
      <c r="AD2619">
        <v>284.63400000000001</v>
      </c>
      <c r="AE2619">
        <v>277.82299999999998</v>
      </c>
      <c r="AF2619">
        <v>277.67399999999998</v>
      </c>
      <c r="AG2619">
        <v>277.279</v>
      </c>
      <c r="AH2619">
        <v>276.358</v>
      </c>
      <c r="AI2619">
        <v>275.15499999999997</v>
      </c>
      <c r="AJ2619">
        <v>273.83699999999999</v>
      </c>
      <c r="AK2619">
        <v>272.43099999999998</v>
      </c>
      <c r="AL2619">
        <v>270.93400000000003</v>
      </c>
      <c r="AM2619">
        <v>269.209</v>
      </c>
      <c r="AN2619">
        <v>267.42899999999997</v>
      </c>
      <c r="AO2619" t="s">
        <v>443</v>
      </c>
    </row>
    <row r="2620" spans="2:41">
      <c r="B2620" t="s">
        <v>228</v>
      </c>
      <c r="C2620" t="s">
        <v>23</v>
      </c>
      <c r="D2620" t="s">
        <v>38</v>
      </c>
      <c r="E2620" t="s">
        <v>235</v>
      </c>
      <c r="F2620" t="s">
        <v>236</v>
      </c>
      <c r="G2620" t="s">
        <v>237</v>
      </c>
      <c r="H2620" t="s">
        <v>28</v>
      </c>
      <c r="I2620" t="s">
        <v>42</v>
      </c>
      <c r="J2620" t="s">
        <v>43</v>
      </c>
      <c r="K2620" t="s">
        <v>44</v>
      </c>
      <c r="Q2620" t="s">
        <v>43</v>
      </c>
      <c r="V2620">
        <v>1</v>
      </c>
      <c r="W2620">
        <v>134267.09099999999</v>
      </c>
      <c r="X2620">
        <v>120456.856</v>
      </c>
      <c r="Y2620">
        <v>118807.933</v>
      </c>
      <c r="Z2620">
        <v>105008.14</v>
      </c>
      <c r="AA2620">
        <v>110455.784</v>
      </c>
      <c r="AB2620">
        <v>115149.4</v>
      </c>
      <c r="AC2620">
        <v>118683.542</v>
      </c>
      <c r="AD2620">
        <v>121053.966</v>
      </c>
      <c r="AE2620">
        <v>121085.897</v>
      </c>
      <c r="AF2620">
        <v>121603.728</v>
      </c>
      <c r="AG2620">
        <v>122164.314</v>
      </c>
      <c r="AH2620">
        <v>122269.773</v>
      </c>
      <c r="AI2620">
        <v>122588.799</v>
      </c>
      <c r="AJ2620">
        <v>122865.667</v>
      </c>
      <c r="AK2620">
        <v>123125.93700000001</v>
      </c>
      <c r="AL2620">
        <v>123336.515</v>
      </c>
      <c r="AM2620">
        <v>123443.394</v>
      </c>
      <c r="AN2620">
        <v>123513.651</v>
      </c>
      <c r="AO2620" t="s">
        <v>443</v>
      </c>
    </row>
    <row r="2621" spans="2:41">
      <c r="B2621" t="s">
        <v>228</v>
      </c>
      <c r="C2621" t="s">
        <v>23</v>
      </c>
      <c r="D2621" t="s">
        <v>45</v>
      </c>
      <c r="E2621" t="s">
        <v>238</v>
      </c>
      <c r="F2621" t="s">
        <v>239</v>
      </c>
      <c r="G2621" t="s">
        <v>240</v>
      </c>
      <c r="H2621" t="s">
        <v>28</v>
      </c>
      <c r="I2621" t="s">
        <v>42</v>
      </c>
      <c r="J2621" t="s">
        <v>43</v>
      </c>
      <c r="K2621" t="s">
        <v>44</v>
      </c>
      <c r="Q2621" t="s">
        <v>49</v>
      </c>
      <c r="V2621">
        <v>2</v>
      </c>
      <c r="W2621">
        <v>134267.09099999999</v>
      </c>
      <c r="X2621">
        <v>120456.856</v>
      </c>
      <c r="Y2621">
        <v>118795.35799999999</v>
      </c>
      <c r="Z2621">
        <v>104386.302</v>
      </c>
      <c r="AA2621">
        <v>109499.00199999999</v>
      </c>
      <c r="AB2621">
        <v>113772.024</v>
      </c>
      <c r="AC2621">
        <v>116893.68</v>
      </c>
      <c r="AD2621">
        <v>118848.62</v>
      </c>
      <c r="AE2621">
        <v>118442.74400000001</v>
      </c>
      <c r="AF2621">
        <v>118639.371</v>
      </c>
      <c r="AG2621">
        <v>118861.58500000001</v>
      </c>
      <c r="AH2621">
        <v>118659.476</v>
      </c>
      <c r="AI2621">
        <v>118695.308</v>
      </c>
      <c r="AJ2621">
        <v>118670.227</v>
      </c>
      <c r="AK2621">
        <v>118624.769</v>
      </c>
      <c r="AL2621">
        <v>118533.136</v>
      </c>
      <c r="AM2621">
        <v>118348.136</v>
      </c>
      <c r="AN2621">
        <v>118130.882</v>
      </c>
      <c r="AO2621" t="s">
        <v>443</v>
      </c>
    </row>
    <row r="2622" spans="2:41">
      <c r="B2622" t="s">
        <v>228</v>
      </c>
      <c r="C2622" t="s">
        <v>50</v>
      </c>
      <c r="D2622" t="s">
        <v>24</v>
      </c>
      <c r="E2622" t="s">
        <v>229</v>
      </c>
      <c r="F2622" t="s">
        <v>241</v>
      </c>
      <c r="G2622" t="s">
        <v>231</v>
      </c>
      <c r="H2622" t="s">
        <v>28</v>
      </c>
      <c r="I2622" t="s">
        <v>29</v>
      </c>
      <c r="J2622" t="s">
        <v>30</v>
      </c>
      <c r="K2622" t="s">
        <v>31</v>
      </c>
      <c r="L2622" t="s">
        <v>32</v>
      </c>
      <c r="P2622" t="s">
        <v>32</v>
      </c>
      <c r="S2622" t="s">
        <v>33</v>
      </c>
      <c r="U2622" t="s">
        <v>33</v>
      </c>
      <c r="V2622">
        <v>1</v>
      </c>
      <c r="W2622">
        <v>323.96899999999999</v>
      </c>
      <c r="X2622">
        <v>291.33800000000002</v>
      </c>
      <c r="Y2622">
        <v>286.709</v>
      </c>
      <c r="Z2622">
        <v>250.50899999999999</v>
      </c>
      <c r="AA2622">
        <v>265.02300000000002</v>
      </c>
      <c r="AB2622">
        <v>276.82600000000002</v>
      </c>
      <c r="AC2622">
        <v>285.54700000000003</v>
      </c>
      <c r="AD2622">
        <v>290.98</v>
      </c>
      <c r="AE2622">
        <v>285.61</v>
      </c>
      <c r="AF2622">
        <v>286.53699999999998</v>
      </c>
      <c r="AG2622">
        <v>287.35700000000003</v>
      </c>
      <c r="AH2622">
        <v>287.36900000000003</v>
      </c>
      <c r="AI2622">
        <v>286.904</v>
      </c>
      <c r="AJ2622">
        <v>286.346</v>
      </c>
      <c r="AK2622">
        <v>285.70299999999997</v>
      </c>
      <c r="AL2622">
        <v>284.96899999999999</v>
      </c>
      <c r="AM2622">
        <v>283.988</v>
      </c>
      <c r="AN2622">
        <v>282.94600000000003</v>
      </c>
      <c r="AO2622" t="s">
        <v>443</v>
      </c>
    </row>
    <row r="2623" spans="2:41">
      <c r="B2623" t="s">
        <v>228</v>
      </c>
      <c r="C2623" t="s">
        <v>50</v>
      </c>
      <c r="D2623" t="s">
        <v>34</v>
      </c>
      <c r="E2623" t="s">
        <v>232</v>
      </c>
      <c r="F2623" t="s">
        <v>242</v>
      </c>
      <c r="G2623" t="s">
        <v>234</v>
      </c>
      <c r="H2623" t="s">
        <v>28</v>
      </c>
      <c r="I2623" t="s">
        <v>29</v>
      </c>
      <c r="J2623" t="s">
        <v>30</v>
      </c>
      <c r="K2623" t="s">
        <v>31</v>
      </c>
      <c r="L2623" t="s">
        <v>32</v>
      </c>
      <c r="P2623" t="s">
        <v>32</v>
      </c>
      <c r="S2623" t="s">
        <v>33</v>
      </c>
      <c r="U2623" t="s">
        <v>33</v>
      </c>
      <c r="V2623">
        <v>2</v>
      </c>
      <c r="W2623">
        <v>323.96899999999999</v>
      </c>
      <c r="X2623">
        <v>291.33800000000002</v>
      </c>
      <c r="Y2623">
        <v>286.548</v>
      </c>
      <c r="Z2623">
        <v>246.06700000000001</v>
      </c>
      <c r="AA2623">
        <v>256.36799999999999</v>
      </c>
      <c r="AB2623">
        <v>263.58699999999999</v>
      </c>
      <c r="AC2623">
        <v>270.56299999999999</v>
      </c>
      <c r="AD2623">
        <v>274.089</v>
      </c>
      <c r="AE2623">
        <v>266.45100000000002</v>
      </c>
      <c r="AF2623">
        <v>265.50099999999998</v>
      </c>
      <c r="AG2623">
        <v>264.23700000000002</v>
      </c>
      <c r="AH2623">
        <v>262.63299999999998</v>
      </c>
      <c r="AI2623">
        <v>260.83600000000001</v>
      </c>
      <c r="AJ2623">
        <v>258.92099999999999</v>
      </c>
      <c r="AK2623">
        <v>256.93400000000003</v>
      </c>
      <c r="AL2623">
        <v>254.87</v>
      </c>
      <c r="AM2623">
        <v>252.60599999999999</v>
      </c>
      <c r="AN2623">
        <v>250.30099999999999</v>
      </c>
      <c r="AO2623" t="s">
        <v>443</v>
      </c>
    </row>
    <row r="2624" spans="2:41">
      <c r="B2624" t="s">
        <v>228</v>
      </c>
      <c r="C2624" t="s">
        <v>50</v>
      </c>
      <c r="D2624" t="s">
        <v>38</v>
      </c>
      <c r="E2624" t="s">
        <v>235</v>
      </c>
      <c r="F2624" t="s">
        <v>243</v>
      </c>
      <c r="G2624" t="s">
        <v>237</v>
      </c>
      <c r="H2624" t="s">
        <v>28</v>
      </c>
      <c r="I2624" t="s">
        <v>42</v>
      </c>
      <c r="J2624" t="s">
        <v>43</v>
      </c>
      <c r="K2624" t="s">
        <v>44</v>
      </c>
      <c r="Q2624" t="s">
        <v>43</v>
      </c>
      <c r="V2624">
        <v>1</v>
      </c>
      <c r="W2624">
        <v>134267.09099999999</v>
      </c>
      <c r="X2624">
        <v>120456.856</v>
      </c>
      <c r="Y2624">
        <v>118807.933</v>
      </c>
      <c r="Z2624">
        <v>105008.14</v>
      </c>
      <c r="AA2624">
        <v>110455.784</v>
      </c>
      <c r="AB2624">
        <v>115149.4</v>
      </c>
      <c r="AC2624">
        <v>118683.542</v>
      </c>
      <c r="AD2624">
        <v>121053.966</v>
      </c>
      <c r="AE2624">
        <v>121085.897</v>
      </c>
      <c r="AF2624">
        <v>121603.728</v>
      </c>
      <c r="AG2624">
        <v>122164.314</v>
      </c>
      <c r="AH2624">
        <v>122269.773</v>
      </c>
      <c r="AI2624">
        <v>122588.799</v>
      </c>
      <c r="AJ2624">
        <v>122865.667</v>
      </c>
      <c r="AK2624">
        <v>123125.93700000001</v>
      </c>
      <c r="AL2624">
        <v>123336.515</v>
      </c>
      <c r="AM2624">
        <v>123443.394</v>
      </c>
      <c r="AN2624">
        <v>123513.651</v>
      </c>
      <c r="AO2624" t="s">
        <v>443</v>
      </c>
    </row>
    <row r="2625" spans="2:41">
      <c r="B2625" t="s">
        <v>228</v>
      </c>
      <c r="C2625" t="s">
        <v>50</v>
      </c>
      <c r="D2625" t="s">
        <v>45</v>
      </c>
      <c r="E2625" t="s">
        <v>238</v>
      </c>
      <c r="F2625" t="s">
        <v>244</v>
      </c>
      <c r="G2625" t="s">
        <v>240</v>
      </c>
      <c r="H2625" t="s">
        <v>28</v>
      </c>
      <c r="I2625" t="s">
        <v>42</v>
      </c>
      <c r="J2625" t="s">
        <v>43</v>
      </c>
      <c r="K2625" t="s">
        <v>44</v>
      </c>
      <c r="Q2625" t="s">
        <v>49</v>
      </c>
      <c r="V2625">
        <v>2</v>
      </c>
      <c r="W2625">
        <v>134267.09099999999</v>
      </c>
      <c r="X2625">
        <v>120456.856</v>
      </c>
      <c r="Y2625">
        <v>118788.329</v>
      </c>
      <c r="Z2625">
        <v>103793.253</v>
      </c>
      <c r="AA2625">
        <v>108169.321</v>
      </c>
      <c r="AB2625">
        <v>111647.50199999999</v>
      </c>
      <c r="AC2625">
        <v>114636.261</v>
      </c>
      <c r="AD2625">
        <v>116444.06200000001</v>
      </c>
      <c r="AE2625">
        <v>115677.943</v>
      </c>
      <c r="AF2625">
        <v>115599.656</v>
      </c>
      <c r="AG2625">
        <v>115547.68399999999</v>
      </c>
      <c r="AH2625">
        <v>115094.876</v>
      </c>
      <c r="AI2625">
        <v>114890.18</v>
      </c>
      <c r="AJ2625">
        <v>114623.18799999999</v>
      </c>
      <c r="AK2625">
        <v>114344.859</v>
      </c>
      <c r="AL2625">
        <v>114030.026</v>
      </c>
      <c r="AM2625">
        <v>113635.643</v>
      </c>
      <c r="AN2625">
        <v>113218.06200000001</v>
      </c>
      <c r="AO2625" t="s">
        <v>443</v>
      </c>
    </row>
    <row r="2626" spans="2:41">
      <c r="B2626" t="s">
        <v>228</v>
      </c>
      <c r="C2626" t="s">
        <v>55</v>
      </c>
      <c r="D2626" t="s">
        <v>24</v>
      </c>
      <c r="E2626" t="s">
        <v>229</v>
      </c>
      <c r="F2626" t="s">
        <v>245</v>
      </c>
      <c r="G2626" t="s">
        <v>231</v>
      </c>
      <c r="H2626" t="s">
        <v>28</v>
      </c>
      <c r="I2626" t="s">
        <v>29</v>
      </c>
      <c r="J2626" t="s">
        <v>30</v>
      </c>
      <c r="K2626" t="s">
        <v>31</v>
      </c>
      <c r="L2626" t="s">
        <v>32</v>
      </c>
      <c r="P2626" t="s">
        <v>32</v>
      </c>
      <c r="S2626" t="s">
        <v>33</v>
      </c>
      <c r="U2626" t="s">
        <v>33</v>
      </c>
      <c r="V2626">
        <v>1</v>
      </c>
      <c r="W2626">
        <v>323.96899999999999</v>
      </c>
      <c r="X2626">
        <v>291.33800000000002</v>
      </c>
      <c r="Y2626">
        <v>286.709</v>
      </c>
      <c r="Z2626">
        <v>250.50899999999999</v>
      </c>
      <c r="AA2626">
        <v>265.02300000000002</v>
      </c>
      <c r="AB2626">
        <v>276.82600000000002</v>
      </c>
      <c r="AC2626">
        <v>285.54700000000003</v>
      </c>
      <c r="AD2626">
        <v>290.98</v>
      </c>
      <c r="AE2626">
        <v>285.61</v>
      </c>
      <c r="AF2626">
        <v>286.53699999999998</v>
      </c>
      <c r="AG2626">
        <v>287.35700000000003</v>
      </c>
      <c r="AH2626">
        <v>287.36900000000003</v>
      </c>
      <c r="AI2626">
        <v>286.904</v>
      </c>
      <c r="AJ2626">
        <v>286.346</v>
      </c>
      <c r="AK2626">
        <v>285.70299999999997</v>
      </c>
      <c r="AL2626">
        <v>284.96899999999999</v>
      </c>
      <c r="AM2626">
        <v>283.988</v>
      </c>
      <c r="AN2626">
        <v>282.94600000000003</v>
      </c>
      <c r="AO2626" t="s">
        <v>443</v>
      </c>
    </row>
    <row r="2627" spans="2:41">
      <c r="B2627" t="s">
        <v>228</v>
      </c>
      <c r="C2627" t="s">
        <v>55</v>
      </c>
      <c r="D2627" t="s">
        <v>34</v>
      </c>
      <c r="E2627" t="s">
        <v>232</v>
      </c>
      <c r="F2627" t="s">
        <v>246</v>
      </c>
      <c r="G2627" t="s">
        <v>234</v>
      </c>
      <c r="H2627" t="s">
        <v>28</v>
      </c>
      <c r="I2627" t="s">
        <v>29</v>
      </c>
      <c r="J2627" t="s">
        <v>30</v>
      </c>
      <c r="K2627" t="s">
        <v>31</v>
      </c>
      <c r="L2627" t="s">
        <v>32</v>
      </c>
      <c r="P2627" t="s">
        <v>32</v>
      </c>
      <c r="S2627" t="s">
        <v>33</v>
      </c>
      <c r="U2627" t="s">
        <v>33</v>
      </c>
      <c r="V2627">
        <v>2</v>
      </c>
      <c r="W2627">
        <v>323.96899999999999</v>
      </c>
      <c r="X2627">
        <v>291.33800000000002</v>
      </c>
      <c r="Y2627">
        <v>286.48899999999998</v>
      </c>
      <c r="Z2627">
        <v>244.01499999999999</v>
      </c>
      <c r="AA2627">
        <v>253.489</v>
      </c>
      <c r="AB2627">
        <v>259.71800000000002</v>
      </c>
      <c r="AC2627">
        <v>265.75299999999999</v>
      </c>
      <c r="AD2627">
        <v>268.37400000000002</v>
      </c>
      <c r="AE2627">
        <v>260.02999999999997</v>
      </c>
      <c r="AF2627">
        <v>258.34199999999998</v>
      </c>
      <c r="AG2627">
        <v>256.31900000000002</v>
      </c>
      <c r="AH2627">
        <v>254.08600000000001</v>
      </c>
      <c r="AI2627">
        <v>251.72300000000001</v>
      </c>
      <c r="AJ2627">
        <v>249.25700000000001</v>
      </c>
      <c r="AK2627">
        <v>246.745</v>
      </c>
      <c r="AL2627">
        <v>244.18</v>
      </c>
      <c r="AM2627">
        <v>241.45099999999999</v>
      </c>
      <c r="AN2627">
        <v>238.70400000000001</v>
      </c>
      <c r="AO2627" t="s">
        <v>443</v>
      </c>
    </row>
    <row r="2628" spans="2:41">
      <c r="B2628" t="s">
        <v>228</v>
      </c>
      <c r="C2628" t="s">
        <v>55</v>
      </c>
      <c r="D2628" t="s">
        <v>38</v>
      </c>
      <c r="E2628" t="s">
        <v>235</v>
      </c>
      <c r="F2628" t="s">
        <v>247</v>
      </c>
      <c r="G2628" t="s">
        <v>237</v>
      </c>
      <c r="H2628" t="s">
        <v>28</v>
      </c>
      <c r="I2628" t="s">
        <v>42</v>
      </c>
      <c r="J2628" t="s">
        <v>43</v>
      </c>
      <c r="K2628" t="s">
        <v>44</v>
      </c>
      <c r="Q2628" t="s">
        <v>43</v>
      </c>
      <c r="V2628">
        <v>1</v>
      </c>
      <c r="W2628">
        <v>134267.09099999999</v>
      </c>
      <c r="X2628">
        <v>120456.856</v>
      </c>
      <c r="Y2628">
        <v>118807.933</v>
      </c>
      <c r="Z2628">
        <v>105008.14</v>
      </c>
      <c r="AA2628">
        <v>110455.784</v>
      </c>
      <c r="AB2628">
        <v>115149.4</v>
      </c>
      <c r="AC2628">
        <v>118683.542</v>
      </c>
      <c r="AD2628">
        <v>121053.966</v>
      </c>
      <c r="AE2628">
        <v>121085.897</v>
      </c>
      <c r="AF2628">
        <v>121603.728</v>
      </c>
      <c r="AG2628">
        <v>122164.314</v>
      </c>
      <c r="AH2628">
        <v>122269.773</v>
      </c>
      <c r="AI2628">
        <v>122588.799</v>
      </c>
      <c r="AJ2628">
        <v>122865.667</v>
      </c>
      <c r="AK2628">
        <v>123125.93700000001</v>
      </c>
      <c r="AL2628">
        <v>123336.515</v>
      </c>
      <c r="AM2628">
        <v>123443.394</v>
      </c>
      <c r="AN2628">
        <v>123513.651</v>
      </c>
      <c r="AO2628" t="s">
        <v>443</v>
      </c>
    </row>
    <row r="2629" spans="2:41">
      <c r="B2629" t="s">
        <v>228</v>
      </c>
      <c r="C2629" t="s">
        <v>55</v>
      </c>
      <c r="D2629" t="s">
        <v>45</v>
      </c>
      <c r="E2629" t="s">
        <v>238</v>
      </c>
      <c r="F2629" t="s">
        <v>248</v>
      </c>
      <c r="G2629" t="s">
        <v>240</v>
      </c>
      <c r="H2629" t="s">
        <v>28</v>
      </c>
      <c r="I2629" t="s">
        <v>42</v>
      </c>
      <c r="J2629" t="s">
        <v>43</v>
      </c>
      <c r="K2629" t="s">
        <v>44</v>
      </c>
      <c r="Q2629" t="s">
        <v>49</v>
      </c>
      <c r="V2629">
        <v>2</v>
      </c>
      <c r="W2629">
        <v>134267.09099999999</v>
      </c>
      <c r="X2629">
        <v>120456.856</v>
      </c>
      <c r="Y2629">
        <v>118782.364</v>
      </c>
      <c r="Z2629">
        <v>103221.11900000001</v>
      </c>
      <c r="AA2629">
        <v>107279.41899999999</v>
      </c>
      <c r="AB2629">
        <v>110381.254</v>
      </c>
      <c r="AC2629">
        <v>113036.144</v>
      </c>
      <c r="AD2629">
        <v>114531.921</v>
      </c>
      <c r="AE2629">
        <v>113504.064</v>
      </c>
      <c r="AF2629">
        <v>113202.83900000001</v>
      </c>
      <c r="AG2629">
        <v>112925.899</v>
      </c>
      <c r="AH2629">
        <v>112267.254</v>
      </c>
      <c r="AI2629">
        <v>111874.711</v>
      </c>
      <c r="AJ2629">
        <v>111418.001</v>
      </c>
      <c r="AK2629">
        <v>110960.66800000001</v>
      </c>
      <c r="AL2629">
        <v>110477.166</v>
      </c>
      <c r="AM2629">
        <v>109928.62</v>
      </c>
      <c r="AN2629">
        <v>109366.686</v>
      </c>
      <c r="AO2629" t="s">
        <v>443</v>
      </c>
    </row>
    <row r="2630" spans="2:41">
      <c r="B2630" t="s">
        <v>249</v>
      </c>
      <c r="C2630" t="s">
        <v>23</v>
      </c>
      <c r="D2630" t="s">
        <v>24</v>
      </c>
      <c r="E2630" t="s">
        <v>250</v>
      </c>
      <c r="F2630" t="s">
        <v>251</v>
      </c>
      <c r="G2630" t="s">
        <v>252</v>
      </c>
      <c r="H2630" t="s">
        <v>28</v>
      </c>
      <c r="I2630" t="s">
        <v>29</v>
      </c>
      <c r="J2630" t="s">
        <v>30</v>
      </c>
      <c r="K2630" t="s">
        <v>31</v>
      </c>
      <c r="L2630" t="s">
        <v>32</v>
      </c>
      <c r="P2630" t="s">
        <v>32</v>
      </c>
      <c r="S2630" t="s">
        <v>33</v>
      </c>
      <c r="U2630" t="s">
        <v>33</v>
      </c>
      <c r="V2630">
        <v>1</v>
      </c>
      <c r="W2630">
        <v>1045.6590000000001</v>
      </c>
      <c r="X2630">
        <v>931.96699999999998</v>
      </c>
      <c r="Y2630">
        <v>898.30600000000004</v>
      </c>
      <c r="Z2630">
        <v>783.90300000000002</v>
      </c>
      <c r="AA2630">
        <v>811.72500000000002</v>
      </c>
      <c r="AB2630">
        <v>810.37199999999996</v>
      </c>
      <c r="AC2630">
        <v>800.22400000000005</v>
      </c>
      <c r="AD2630">
        <v>789.82</v>
      </c>
      <c r="AE2630">
        <v>772.43299999999999</v>
      </c>
      <c r="AF2630">
        <v>757.83500000000004</v>
      </c>
      <c r="AG2630">
        <v>748.45399999999995</v>
      </c>
      <c r="AH2630">
        <v>739.54600000000005</v>
      </c>
      <c r="AI2630">
        <v>727.85699999999997</v>
      </c>
      <c r="AJ2630">
        <v>716.36</v>
      </c>
      <c r="AK2630">
        <v>705.84900000000005</v>
      </c>
      <c r="AL2630">
        <v>695.40499999999997</v>
      </c>
      <c r="AM2630">
        <v>685.08699999999999</v>
      </c>
      <c r="AN2630">
        <v>674.94100000000003</v>
      </c>
      <c r="AO2630" t="s">
        <v>443</v>
      </c>
    </row>
    <row r="2631" spans="2:41">
      <c r="B2631" t="s">
        <v>249</v>
      </c>
      <c r="C2631" t="s">
        <v>23</v>
      </c>
      <c r="D2631" t="s">
        <v>34</v>
      </c>
      <c r="E2631" t="s">
        <v>253</v>
      </c>
      <c r="F2631" t="s">
        <v>254</v>
      </c>
      <c r="G2631" t="s">
        <v>255</v>
      </c>
      <c r="H2631" t="s">
        <v>28</v>
      </c>
      <c r="I2631" t="s">
        <v>29</v>
      </c>
      <c r="J2631" t="s">
        <v>30</v>
      </c>
      <c r="K2631" t="s">
        <v>31</v>
      </c>
      <c r="L2631" t="s">
        <v>32</v>
      </c>
      <c r="P2631" t="s">
        <v>32</v>
      </c>
      <c r="S2631" t="s">
        <v>33</v>
      </c>
      <c r="U2631" t="s">
        <v>33</v>
      </c>
      <c r="V2631">
        <v>2</v>
      </c>
      <c r="W2631">
        <v>1045.6590000000001</v>
      </c>
      <c r="X2631">
        <v>931.4</v>
      </c>
      <c r="Y2631">
        <v>896.95299999999997</v>
      </c>
      <c r="Z2631">
        <v>773.43499999999995</v>
      </c>
      <c r="AA2631">
        <v>796.05700000000002</v>
      </c>
      <c r="AB2631">
        <v>789.99900000000002</v>
      </c>
      <c r="AC2631">
        <v>776.58900000000006</v>
      </c>
      <c r="AD2631">
        <v>762.24599999999998</v>
      </c>
      <c r="AE2631">
        <v>740.84299999999996</v>
      </c>
      <c r="AF2631">
        <v>723.38900000000001</v>
      </c>
      <c r="AG2631">
        <v>710.39599999999996</v>
      </c>
      <c r="AH2631">
        <v>697.59299999999996</v>
      </c>
      <c r="AI2631">
        <v>683.65</v>
      </c>
      <c r="AJ2631">
        <v>669.96699999999998</v>
      </c>
      <c r="AK2631">
        <v>657.26499999999999</v>
      </c>
      <c r="AL2631">
        <v>644.61</v>
      </c>
      <c r="AM2631">
        <v>632.18700000000001</v>
      </c>
      <c r="AN2631">
        <v>620.08000000000004</v>
      </c>
      <c r="AO2631" t="s">
        <v>443</v>
      </c>
    </row>
    <row r="2632" spans="2:41">
      <c r="B2632" t="s">
        <v>249</v>
      </c>
      <c r="C2632" t="s">
        <v>23</v>
      </c>
      <c r="D2632" t="s">
        <v>38</v>
      </c>
      <c r="E2632" t="s">
        <v>256</v>
      </c>
      <c r="F2632" t="s">
        <v>257</v>
      </c>
      <c r="G2632" t="s">
        <v>258</v>
      </c>
      <c r="H2632" t="s">
        <v>28</v>
      </c>
      <c r="I2632" t="s">
        <v>42</v>
      </c>
      <c r="J2632" t="s">
        <v>43</v>
      </c>
      <c r="K2632" t="s">
        <v>44</v>
      </c>
      <c r="Q2632" t="s">
        <v>43</v>
      </c>
      <c r="V2632">
        <v>1</v>
      </c>
      <c r="W2632">
        <v>378289.71600000001</v>
      </c>
      <c r="X2632">
        <v>339016.33799999999</v>
      </c>
      <c r="Y2632">
        <v>333463.32900000003</v>
      </c>
      <c r="Z2632">
        <v>294760.82199999999</v>
      </c>
      <c r="AA2632">
        <v>304247.30099999998</v>
      </c>
      <c r="AB2632">
        <v>305520.32900000003</v>
      </c>
      <c r="AC2632">
        <v>304748.93900000001</v>
      </c>
      <c r="AD2632">
        <v>304163.05499999999</v>
      </c>
      <c r="AE2632">
        <v>301383.83100000001</v>
      </c>
      <c r="AF2632">
        <v>298156.73599999998</v>
      </c>
      <c r="AG2632">
        <v>296003.66800000001</v>
      </c>
      <c r="AH2632">
        <v>294670.897</v>
      </c>
      <c r="AI2632">
        <v>294299.68699999998</v>
      </c>
      <c r="AJ2632">
        <v>293825.97499999998</v>
      </c>
      <c r="AK2632">
        <v>293890.16200000001</v>
      </c>
      <c r="AL2632">
        <v>293755.94900000002</v>
      </c>
      <c r="AM2632">
        <v>293288.51400000002</v>
      </c>
      <c r="AN2632">
        <v>292546.81800000003</v>
      </c>
      <c r="AO2632" t="s">
        <v>443</v>
      </c>
    </row>
    <row r="2633" spans="2:41">
      <c r="B2633" t="s">
        <v>249</v>
      </c>
      <c r="C2633" t="s">
        <v>23</v>
      </c>
      <c r="D2633" t="s">
        <v>45</v>
      </c>
      <c r="E2633" t="s">
        <v>259</v>
      </c>
      <c r="F2633" t="s">
        <v>260</v>
      </c>
      <c r="G2633" t="s">
        <v>261</v>
      </c>
      <c r="H2633" t="s">
        <v>28</v>
      </c>
      <c r="I2633" t="s">
        <v>42</v>
      </c>
      <c r="J2633" t="s">
        <v>43</v>
      </c>
      <c r="K2633" t="s">
        <v>44</v>
      </c>
      <c r="Q2633" t="s">
        <v>49</v>
      </c>
      <c r="V2633">
        <v>2</v>
      </c>
      <c r="W2633">
        <v>378289.71600000001</v>
      </c>
      <c r="X2633">
        <v>338964.31800000003</v>
      </c>
      <c r="Y2633">
        <v>333315.08100000001</v>
      </c>
      <c r="Z2633">
        <v>292079.67800000001</v>
      </c>
      <c r="AA2633">
        <v>299811.016</v>
      </c>
      <c r="AB2633">
        <v>299429.77899999998</v>
      </c>
      <c r="AC2633">
        <v>297673.19900000002</v>
      </c>
      <c r="AD2633">
        <v>295973.48800000001</v>
      </c>
      <c r="AE2633">
        <v>292228.99900000001</v>
      </c>
      <c r="AF2633">
        <v>288268.989</v>
      </c>
      <c r="AG2633">
        <v>285242.99</v>
      </c>
      <c r="AH2633">
        <v>282869.45899999997</v>
      </c>
      <c r="AI2633">
        <v>281781.375</v>
      </c>
      <c r="AJ2633">
        <v>280626.02</v>
      </c>
      <c r="AK2633">
        <v>279891.01299999998</v>
      </c>
      <c r="AL2633">
        <v>278949.17700000003</v>
      </c>
      <c r="AM2633">
        <v>277675.62</v>
      </c>
      <c r="AN2633">
        <v>276141.71399999998</v>
      </c>
      <c r="AO2633" t="s">
        <v>443</v>
      </c>
    </row>
    <row r="2634" spans="2:41">
      <c r="B2634" t="s">
        <v>249</v>
      </c>
      <c r="C2634" t="s">
        <v>50</v>
      </c>
      <c r="D2634" t="s">
        <v>24</v>
      </c>
      <c r="E2634" t="s">
        <v>250</v>
      </c>
      <c r="F2634" t="s">
        <v>262</v>
      </c>
      <c r="G2634" t="s">
        <v>252</v>
      </c>
      <c r="H2634" t="s">
        <v>28</v>
      </c>
      <c r="I2634" t="s">
        <v>29</v>
      </c>
      <c r="J2634" t="s">
        <v>30</v>
      </c>
      <c r="K2634" t="s">
        <v>31</v>
      </c>
      <c r="L2634" t="s">
        <v>32</v>
      </c>
      <c r="P2634" t="s">
        <v>32</v>
      </c>
      <c r="S2634" t="s">
        <v>33</v>
      </c>
      <c r="U2634" t="s">
        <v>33</v>
      </c>
      <c r="V2634">
        <v>1</v>
      </c>
      <c r="W2634">
        <v>1045.6590000000001</v>
      </c>
      <c r="X2634">
        <v>931.96699999999998</v>
      </c>
      <c r="Y2634">
        <v>898.30600000000004</v>
      </c>
      <c r="Z2634">
        <v>783.90300000000002</v>
      </c>
      <c r="AA2634">
        <v>811.72500000000002</v>
      </c>
      <c r="AB2634">
        <v>810.37199999999996</v>
      </c>
      <c r="AC2634">
        <v>800.22400000000005</v>
      </c>
      <c r="AD2634">
        <v>789.82</v>
      </c>
      <c r="AE2634">
        <v>772.43299999999999</v>
      </c>
      <c r="AF2634">
        <v>757.83500000000004</v>
      </c>
      <c r="AG2634">
        <v>748.45399999999995</v>
      </c>
      <c r="AH2634">
        <v>739.54600000000005</v>
      </c>
      <c r="AI2634">
        <v>727.85699999999997</v>
      </c>
      <c r="AJ2634">
        <v>716.36</v>
      </c>
      <c r="AK2634">
        <v>705.84900000000005</v>
      </c>
      <c r="AL2634">
        <v>695.40499999999997</v>
      </c>
      <c r="AM2634">
        <v>685.08699999999999</v>
      </c>
      <c r="AN2634">
        <v>674.94100000000003</v>
      </c>
      <c r="AO2634" t="s">
        <v>443</v>
      </c>
    </row>
    <row r="2635" spans="2:41">
      <c r="B2635" t="s">
        <v>249</v>
      </c>
      <c r="C2635" t="s">
        <v>50</v>
      </c>
      <c r="D2635" t="s">
        <v>34</v>
      </c>
      <c r="E2635" t="s">
        <v>253</v>
      </c>
      <c r="F2635" t="s">
        <v>263</v>
      </c>
      <c r="G2635" t="s">
        <v>255</v>
      </c>
      <c r="H2635" t="s">
        <v>28</v>
      </c>
      <c r="I2635" t="s">
        <v>29</v>
      </c>
      <c r="J2635" t="s">
        <v>30</v>
      </c>
      <c r="K2635" t="s">
        <v>31</v>
      </c>
      <c r="L2635" t="s">
        <v>32</v>
      </c>
      <c r="P2635" t="s">
        <v>32</v>
      </c>
      <c r="S2635" t="s">
        <v>33</v>
      </c>
      <c r="U2635" t="s">
        <v>33</v>
      </c>
      <c r="V2635">
        <v>2</v>
      </c>
      <c r="W2635">
        <v>1045.6590000000001</v>
      </c>
      <c r="X2635">
        <v>930.96900000000005</v>
      </c>
      <c r="Y2635">
        <v>895.97500000000002</v>
      </c>
      <c r="Z2635">
        <v>763.798</v>
      </c>
      <c r="AA2635">
        <v>781.75699999999995</v>
      </c>
      <c r="AB2635">
        <v>771.92399999999998</v>
      </c>
      <c r="AC2635">
        <v>755.86400000000003</v>
      </c>
      <c r="AD2635">
        <v>738.61300000000006</v>
      </c>
      <c r="AE2635">
        <v>714.51300000000003</v>
      </c>
      <c r="AF2635">
        <v>694.92399999999998</v>
      </c>
      <c r="AG2635">
        <v>679.54</v>
      </c>
      <c r="AH2635">
        <v>664.30600000000004</v>
      </c>
      <c r="AI2635">
        <v>649.06700000000001</v>
      </c>
      <c r="AJ2635">
        <v>634.02700000000004</v>
      </c>
      <c r="AK2635">
        <v>620.01499999999999</v>
      </c>
      <c r="AL2635">
        <v>606.16899999999998</v>
      </c>
      <c r="AM2635">
        <v>592.56500000000005</v>
      </c>
      <c r="AN2635">
        <v>579.41300000000001</v>
      </c>
      <c r="AO2635" t="s">
        <v>443</v>
      </c>
    </row>
    <row r="2636" spans="2:41">
      <c r="B2636" t="s">
        <v>249</v>
      </c>
      <c r="C2636" t="s">
        <v>50</v>
      </c>
      <c r="D2636" t="s">
        <v>38</v>
      </c>
      <c r="E2636" t="s">
        <v>256</v>
      </c>
      <c r="F2636" t="s">
        <v>264</v>
      </c>
      <c r="G2636" t="s">
        <v>258</v>
      </c>
      <c r="H2636" t="s">
        <v>28</v>
      </c>
      <c r="I2636" t="s">
        <v>42</v>
      </c>
      <c r="J2636" t="s">
        <v>43</v>
      </c>
      <c r="K2636" t="s">
        <v>44</v>
      </c>
      <c r="Q2636" t="s">
        <v>43</v>
      </c>
      <c r="V2636">
        <v>1</v>
      </c>
      <c r="W2636" s="6">
        <v>378289.71600000001</v>
      </c>
      <c r="X2636">
        <v>339016.33799999999</v>
      </c>
      <c r="Y2636">
        <v>333463.32900000003</v>
      </c>
      <c r="Z2636">
        <v>294760.82199999999</v>
      </c>
      <c r="AA2636">
        <v>304247.30099999998</v>
      </c>
      <c r="AB2636">
        <v>305520.32900000003</v>
      </c>
      <c r="AC2636">
        <v>304748.93900000001</v>
      </c>
      <c r="AD2636">
        <v>304163.05499999999</v>
      </c>
      <c r="AE2636">
        <v>301383.83100000001</v>
      </c>
      <c r="AF2636">
        <v>298156.73599999998</v>
      </c>
      <c r="AG2636">
        <v>296003.66800000001</v>
      </c>
      <c r="AH2636">
        <v>294670.897</v>
      </c>
      <c r="AI2636">
        <v>294299.68699999998</v>
      </c>
      <c r="AJ2636">
        <v>293825.97499999998</v>
      </c>
      <c r="AK2636">
        <v>293890.16200000001</v>
      </c>
      <c r="AL2636">
        <v>293755.94900000002</v>
      </c>
      <c r="AM2636">
        <v>293288.51400000002</v>
      </c>
      <c r="AN2636">
        <v>292546.81800000003</v>
      </c>
      <c r="AO2636" t="s">
        <v>443</v>
      </c>
    </row>
    <row r="2637" spans="2:41">
      <c r="B2637" t="s">
        <v>249</v>
      </c>
      <c r="C2637" t="s">
        <v>50</v>
      </c>
      <c r="D2637" t="s">
        <v>45</v>
      </c>
      <c r="E2637" t="s">
        <v>259</v>
      </c>
      <c r="F2637" t="s">
        <v>265</v>
      </c>
      <c r="G2637" t="s">
        <v>261</v>
      </c>
      <c r="H2637" t="s">
        <v>28</v>
      </c>
      <c r="I2637" t="s">
        <v>42</v>
      </c>
      <c r="J2637" t="s">
        <v>43</v>
      </c>
      <c r="K2637" t="s">
        <v>44</v>
      </c>
      <c r="Q2637" t="s">
        <v>49</v>
      </c>
      <c r="V2637">
        <v>2</v>
      </c>
      <c r="W2637">
        <v>378289.71600000001</v>
      </c>
      <c r="X2637">
        <v>338926.13099999999</v>
      </c>
      <c r="Y2637">
        <v>333209.95600000001</v>
      </c>
      <c r="Z2637">
        <v>289547.93699999998</v>
      </c>
      <c r="AA2637">
        <v>295671.07199999999</v>
      </c>
      <c r="AB2637">
        <v>293882.38400000002</v>
      </c>
      <c r="AC2637">
        <v>291297.40399999998</v>
      </c>
      <c r="AD2637">
        <v>288712.00099999999</v>
      </c>
      <c r="AE2637">
        <v>284274.60600000003</v>
      </c>
      <c r="AF2637">
        <v>279757.95400000003</v>
      </c>
      <c r="AG2637">
        <v>276125.31400000001</v>
      </c>
      <c r="AH2637">
        <v>273073.48200000002</v>
      </c>
      <c r="AI2637">
        <v>271528.88699999999</v>
      </c>
      <c r="AJ2637">
        <v>269938.57299999997</v>
      </c>
      <c r="AK2637">
        <v>268703.74400000001</v>
      </c>
      <c r="AL2637">
        <v>267309.701</v>
      </c>
      <c r="AM2637">
        <v>265599.29499999998</v>
      </c>
      <c r="AN2637">
        <v>263659.185</v>
      </c>
      <c r="AO2637" t="s">
        <v>443</v>
      </c>
    </row>
    <row r="2638" spans="2:41">
      <c r="B2638" t="s">
        <v>249</v>
      </c>
      <c r="C2638" t="s">
        <v>55</v>
      </c>
      <c r="D2638" t="s">
        <v>24</v>
      </c>
      <c r="E2638" t="s">
        <v>250</v>
      </c>
      <c r="F2638" t="s">
        <v>266</v>
      </c>
      <c r="G2638" t="s">
        <v>252</v>
      </c>
      <c r="H2638" t="s">
        <v>28</v>
      </c>
      <c r="I2638" t="s">
        <v>29</v>
      </c>
      <c r="J2638" t="s">
        <v>30</v>
      </c>
      <c r="K2638" t="s">
        <v>31</v>
      </c>
      <c r="L2638" t="s">
        <v>32</v>
      </c>
      <c r="P2638" t="s">
        <v>32</v>
      </c>
      <c r="S2638" t="s">
        <v>33</v>
      </c>
      <c r="U2638" t="s">
        <v>33</v>
      </c>
      <c r="V2638">
        <v>1</v>
      </c>
      <c r="W2638">
        <v>1045.6590000000001</v>
      </c>
      <c r="X2638">
        <v>931.96699999999998</v>
      </c>
      <c r="Y2638">
        <v>898.30600000000004</v>
      </c>
      <c r="Z2638">
        <v>783.90300000000002</v>
      </c>
      <c r="AA2638">
        <v>811.72500000000002</v>
      </c>
      <c r="AB2638">
        <v>810.37199999999996</v>
      </c>
      <c r="AC2638">
        <v>800.22400000000005</v>
      </c>
      <c r="AD2638">
        <v>789.82</v>
      </c>
      <c r="AE2638">
        <v>772.43299999999999</v>
      </c>
      <c r="AF2638">
        <v>757.83500000000004</v>
      </c>
      <c r="AG2638">
        <v>748.45399999999995</v>
      </c>
      <c r="AH2638">
        <v>739.54600000000005</v>
      </c>
      <c r="AI2638">
        <v>727.85699999999997</v>
      </c>
      <c r="AJ2638">
        <v>716.36</v>
      </c>
      <c r="AK2638">
        <v>705.84900000000005</v>
      </c>
      <c r="AL2638">
        <v>695.40499999999997</v>
      </c>
      <c r="AM2638">
        <v>685.08699999999999</v>
      </c>
      <c r="AN2638">
        <v>674.94100000000003</v>
      </c>
      <c r="AO2638" t="s">
        <v>443</v>
      </c>
    </row>
    <row r="2639" spans="2:41">
      <c r="B2639" t="s">
        <v>249</v>
      </c>
      <c r="C2639" t="s">
        <v>55</v>
      </c>
      <c r="D2639" t="s">
        <v>34</v>
      </c>
      <c r="E2639" t="s">
        <v>253</v>
      </c>
      <c r="F2639" t="s">
        <v>267</v>
      </c>
      <c r="G2639" t="s">
        <v>255</v>
      </c>
      <c r="H2639" t="s">
        <v>28</v>
      </c>
      <c r="I2639" t="s">
        <v>29</v>
      </c>
      <c r="J2639" t="s">
        <v>30</v>
      </c>
      <c r="K2639" t="s">
        <v>31</v>
      </c>
      <c r="L2639" t="s">
        <v>32</v>
      </c>
      <c r="P2639" t="s">
        <v>32</v>
      </c>
      <c r="S2639" t="s">
        <v>33</v>
      </c>
      <c r="U2639" t="s">
        <v>33</v>
      </c>
      <c r="V2639">
        <v>2</v>
      </c>
      <c r="W2639">
        <v>1045.6590000000001</v>
      </c>
      <c r="X2639">
        <v>930.64400000000001</v>
      </c>
      <c r="Y2639">
        <v>895.26800000000003</v>
      </c>
      <c r="Z2639">
        <v>754.84400000000005</v>
      </c>
      <c r="AA2639">
        <v>769.06600000000003</v>
      </c>
      <c r="AB2639">
        <v>756.09500000000003</v>
      </c>
      <c r="AC2639">
        <v>737.80799999999999</v>
      </c>
      <c r="AD2639">
        <v>718.24199999999996</v>
      </c>
      <c r="AE2639">
        <v>692.14400000000001</v>
      </c>
      <c r="AF2639">
        <v>671.30700000000002</v>
      </c>
      <c r="AG2639">
        <v>654.20299999999997</v>
      </c>
      <c r="AH2639">
        <v>637.28700000000003</v>
      </c>
      <c r="AI2639">
        <v>621.08500000000004</v>
      </c>
      <c r="AJ2639">
        <v>605.154</v>
      </c>
      <c r="AK2639">
        <v>590.30499999999995</v>
      </c>
      <c r="AL2639">
        <v>575.70899999999995</v>
      </c>
      <c r="AM2639">
        <v>561.44200000000001</v>
      </c>
      <c r="AN2639">
        <v>547.71</v>
      </c>
      <c r="AO2639" t="s">
        <v>443</v>
      </c>
    </row>
    <row r="2640" spans="2:41">
      <c r="B2640" t="s">
        <v>249</v>
      </c>
      <c r="C2640" t="s">
        <v>55</v>
      </c>
      <c r="D2640" t="s">
        <v>38</v>
      </c>
      <c r="E2640" t="s">
        <v>256</v>
      </c>
      <c r="F2640" t="s">
        <v>268</v>
      </c>
      <c r="G2640" t="s">
        <v>258</v>
      </c>
      <c r="H2640" t="s">
        <v>28</v>
      </c>
      <c r="I2640" t="s">
        <v>42</v>
      </c>
      <c r="J2640" t="s">
        <v>43</v>
      </c>
      <c r="K2640" t="s">
        <v>44</v>
      </c>
      <c r="Q2640" t="s">
        <v>43</v>
      </c>
      <c r="V2640">
        <v>1</v>
      </c>
      <c r="W2640">
        <v>378289.71600000001</v>
      </c>
      <c r="X2640">
        <v>339016.33799999999</v>
      </c>
      <c r="Y2640">
        <v>333463.32900000003</v>
      </c>
      <c r="Z2640">
        <v>294760.82199999999</v>
      </c>
      <c r="AA2640">
        <v>304247.30099999998</v>
      </c>
      <c r="AB2640">
        <v>305520.32900000003</v>
      </c>
      <c r="AC2640">
        <v>304748.93900000001</v>
      </c>
      <c r="AD2640">
        <v>304163.05499999999</v>
      </c>
      <c r="AE2640">
        <v>301383.83100000001</v>
      </c>
      <c r="AF2640">
        <v>298156.73599999998</v>
      </c>
      <c r="AG2640">
        <v>296003.66800000001</v>
      </c>
      <c r="AH2640">
        <v>294670.897</v>
      </c>
      <c r="AI2640">
        <v>294299.68699999998</v>
      </c>
      <c r="AJ2640">
        <v>293825.97499999998</v>
      </c>
      <c r="AK2640">
        <v>293890.16200000001</v>
      </c>
      <c r="AL2640">
        <v>293755.94900000002</v>
      </c>
      <c r="AM2640">
        <v>293288.51400000002</v>
      </c>
      <c r="AN2640">
        <v>292546.81800000003</v>
      </c>
      <c r="AO2640" t="s">
        <v>443</v>
      </c>
    </row>
    <row r="2641" spans="2:41">
      <c r="B2641" t="s">
        <v>249</v>
      </c>
      <c r="C2641" t="s">
        <v>55</v>
      </c>
      <c r="D2641" t="s">
        <v>45</v>
      </c>
      <c r="E2641" t="s">
        <v>259</v>
      </c>
      <c r="F2641" t="s">
        <v>269</v>
      </c>
      <c r="G2641" t="s">
        <v>261</v>
      </c>
      <c r="H2641" t="s">
        <v>28</v>
      </c>
      <c r="I2641" t="s">
        <v>42</v>
      </c>
      <c r="J2641" t="s">
        <v>43</v>
      </c>
      <c r="K2641" t="s">
        <v>44</v>
      </c>
      <c r="Q2641" t="s">
        <v>49</v>
      </c>
      <c r="V2641">
        <v>2</v>
      </c>
      <c r="W2641">
        <v>378289.71600000001</v>
      </c>
      <c r="X2641">
        <v>338898.087</v>
      </c>
      <c r="Y2641">
        <v>333135.08100000001</v>
      </c>
      <c r="Z2641">
        <v>287144.34600000002</v>
      </c>
      <c r="AA2641">
        <v>291842.26899999997</v>
      </c>
      <c r="AB2641">
        <v>288828.49200000003</v>
      </c>
      <c r="AC2641">
        <v>285503.88400000002</v>
      </c>
      <c r="AD2641">
        <v>282187.51400000002</v>
      </c>
      <c r="AE2641">
        <v>277214.31300000002</v>
      </c>
      <c r="AF2641">
        <v>272339.576</v>
      </c>
      <c r="AG2641">
        <v>268266.54300000001</v>
      </c>
      <c r="AH2641">
        <v>264715.64399999997</v>
      </c>
      <c r="AI2641">
        <v>262851.60100000002</v>
      </c>
      <c r="AJ2641">
        <v>260973.49</v>
      </c>
      <c r="AK2641">
        <v>259430.68799999999</v>
      </c>
      <c r="AL2641">
        <v>257769.144</v>
      </c>
      <c r="AM2641">
        <v>255836.905</v>
      </c>
      <c r="AN2641">
        <v>253719.421</v>
      </c>
      <c r="AO2641" t="s">
        <v>443</v>
      </c>
    </row>
    <row r="2642" spans="2:41">
      <c r="B2642" t="s">
        <v>270</v>
      </c>
      <c r="C2642" t="s">
        <v>23</v>
      </c>
      <c r="D2642" t="s">
        <v>24</v>
      </c>
      <c r="E2642" t="s">
        <v>271</v>
      </c>
      <c r="F2642" t="s">
        <v>272</v>
      </c>
      <c r="G2642" t="s">
        <v>273</v>
      </c>
      <c r="H2642" t="s">
        <v>28</v>
      </c>
      <c r="I2642" t="s">
        <v>29</v>
      </c>
      <c r="J2642" t="s">
        <v>30</v>
      </c>
      <c r="K2642" t="s">
        <v>31</v>
      </c>
      <c r="L2642" t="s">
        <v>32</v>
      </c>
      <c r="P2642" t="s">
        <v>32</v>
      </c>
      <c r="S2642" t="s">
        <v>33</v>
      </c>
      <c r="U2642" t="s">
        <v>33</v>
      </c>
      <c r="V2642">
        <v>1</v>
      </c>
      <c r="W2642">
        <v>433.21199999999999</v>
      </c>
      <c r="X2642">
        <v>356.06</v>
      </c>
      <c r="Y2642">
        <v>400.45100000000002</v>
      </c>
      <c r="Z2642">
        <v>375.22500000000002</v>
      </c>
      <c r="AA2642">
        <v>387.99400000000003</v>
      </c>
      <c r="AB2642">
        <v>396.822</v>
      </c>
      <c r="AC2642">
        <v>404.529</v>
      </c>
      <c r="AD2642">
        <v>410.58499999999998</v>
      </c>
      <c r="AE2642">
        <v>411.69</v>
      </c>
      <c r="AF2642">
        <v>412.59899999999999</v>
      </c>
      <c r="AG2642">
        <v>414.488</v>
      </c>
      <c r="AH2642">
        <v>416.29300000000001</v>
      </c>
      <c r="AI2642">
        <v>416.404</v>
      </c>
      <c r="AJ2642">
        <v>417.798</v>
      </c>
      <c r="AK2642">
        <v>419.19099999999997</v>
      </c>
      <c r="AL2642">
        <v>420.48700000000002</v>
      </c>
      <c r="AM2642">
        <v>417.68099999999998</v>
      </c>
      <c r="AN2642">
        <v>418.709</v>
      </c>
      <c r="AO2642" t="s">
        <v>443</v>
      </c>
    </row>
    <row r="2643" spans="2:41">
      <c r="B2643" t="s">
        <v>270</v>
      </c>
      <c r="C2643" t="s">
        <v>23</v>
      </c>
      <c r="D2643" t="s">
        <v>34</v>
      </c>
      <c r="E2643" t="s">
        <v>274</v>
      </c>
      <c r="F2643" t="s">
        <v>275</v>
      </c>
      <c r="G2643" t="s">
        <v>276</v>
      </c>
      <c r="H2643" t="s">
        <v>28</v>
      </c>
      <c r="I2643" t="s">
        <v>29</v>
      </c>
      <c r="J2643" t="s">
        <v>30</v>
      </c>
      <c r="K2643" t="s">
        <v>31</v>
      </c>
      <c r="L2643" t="s">
        <v>32</v>
      </c>
      <c r="P2643" t="s">
        <v>32</v>
      </c>
      <c r="S2643" t="s">
        <v>33</v>
      </c>
      <c r="U2643" t="s">
        <v>33</v>
      </c>
      <c r="V2643">
        <v>2</v>
      </c>
      <c r="W2643">
        <v>433.21199999999999</v>
      </c>
      <c r="X2643">
        <v>356.06</v>
      </c>
      <c r="Y2643">
        <v>400.45100000000002</v>
      </c>
      <c r="Z2643">
        <v>365.06</v>
      </c>
      <c r="AA2643">
        <v>373.76299999999998</v>
      </c>
      <c r="AB2643">
        <v>378.46100000000001</v>
      </c>
      <c r="AC2643">
        <v>382.1</v>
      </c>
      <c r="AD2643">
        <v>384.096</v>
      </c>
      <c r="AE2643">
        <v>381.863</v>
      </c>
      <c r="AF2643">
        <v>379.459</v>
      </c>
      <c r="AG2643">
        <v>377.80200000000002</v>
      </c>
      <c r="AH2643">
        <v>376.12099999999998</v>
      </c>
      <c r="AI2643">
        <v>372.97699999999998</v>
      </c>
      <c r="AJ2643">
        <v>370.86799999999999</v>
      </c>
      <c r="AK2643">
        <v>368.68700000000001</v>
      </c>
      <c r="AL2643">
        <v>366.41199999999998</v>
      </c>
      <c r="AM2643">
        <v>361.43599999999998</v>
      </c>
      <c r="AN2643">
        <v>359.63099999999997</v>
      </c>
      <c r="AO2643" t="s">
        <v>443</v>
      </c>
    </row>
    <row r="2644" spans="2:41">
      <c r="B2644" t="s">
        <v>270</v>
      </c>
      <c r="C2644" t="s">
        <v>23</v>
      </c>
      <c r="D2644" t="s">
        <v>38</v>
      </c>
      <c r="E2644" t="s">
        <v>277</v>
      </c>
      <c r="F2644" t="s">
        <v>278</v>
      </c>
      <c r="G2644" t="s">
        <v>279</v>
      </c>
      <c r="H2644" t="s">
        <v>28</v>
      </c>
      <c r="I2644" t="s">
        <v>42</v>
      </c>
      <c r="J2644" t="s">
        <v>43</v>
      </c>
      <c r="K2644" t="s">
        <v>44</v>
      </c>
      <c r="Q2644" t="s">
        <v>43</v>
      </c>
      <c r="V2644">
        <v>1</v>
      </c>
      <c r="W2644">
        <v>177523.38399999999</v>
      </c>
      <c r="X2644">
        <v>147236.56400000001</v>
      </c>
      <c r="Y2644">
        <v>164028.46599999999</v>
      </c>
      <c r="Z2644">
        <v>154778.59899999999</v>
      </c>
      <c r="AA2644">
        <v>159856.45000000001</v>
      </c>
      <c r="AB2644">
        <v>163517.122</v>
      </c>
      <c r="AC2644">
        <v>166374.09899999999</v>
      </c>
      <c r="AD2644">
        <v>168765.321</v>
      </c>
      <c r="AE2644">
        <v>169278.666</v>
      </c>
      <c r="AF2644">
        <v>169672.44</v>
      </c>
      <c r="AG2644">
        <v>170413.62100000001</v>
      </c>
      <c r="AH2644">
        <v>171108.133</v>
      </c>
      <c r="AI2644">
        <v>171790.527</v>
      </c>
      <c r="AJ2644">
        <v>172623.217</v>
      </c>
      <c r="AK2644">
        <v>173446.97</v>
      </c>
      <c r="AL2644">
        <v>174201.24900000001</v>
      </c>
      <c r="AM2644">
        <v>174338.01</v>
      </c>
      <c r="AN2644">
        <v>174998.95800000001</v>
      </c>
      <c r="AO2644" t="s">
        <v>443</v>
      </c>
    </row>
    <row r="2645" spans="2:41">
      <c r="B2645" t="s">
        <v>270</v>
      </c>
      <c r="C2645" t="s">
        <v>23</v>
      </c>
      <c r="D2645" t="s">
        <v>45</v>
      </c>
      <c r="E2645" t="s">
        <v>280</v>
      </c>
      <c r="F2645" t="s">
        <v>281</v>
      </c>
      <c r="G2645" t="s">
        <v>282</v>
      </c>
      <c r="H2645" t="s">
        <v>28</v>
      </c>
      <c r="I2645" t="s">
        <v>42</v>
      </c>
      <c r="J2645" t="s">
        <v>43</v>
      </c>
      <c r="K2645" t="s">
        <v>44</v>
      </c>
      <c r="Q2645" t="s">
        <v>49</v>
      </c>
      <c r="V2645">
        <v>2</v>
      </c>
      <c r="W2645">
        <v>177523.38399999999</v>
      </c>
      <c r="X2645">
        <v>147236.56400000001</v>
      </c>
      <c r="Y2645">
        <v>164028.46599999999</v>
      </c>
      <c r="Z2645">
        <v>151121.06700000001</v>
      </c>
      <c r="AA2645">
        <v>154624.01199999999</v>
      </c>
      <c r="AB2645">
        <v>156728.36600000001</v>
      </c>
      <c r="AC2645">
        <v>158232.13699999999</v>
      </c>
      <c r="AD2645">
        <v>159261.973</v>
      </c>
      <c r="AE2645">
        <v>158657.88800000001</v>
      </c>
      <c r="AF2645">
        <v>157963.14799999999</v>
      </c>
      <c r="AG2645">
        <v>157549.584</v>
      </c>
      <c r="AH2645">
        <v>157118.59299999999</v>
      </c>
      <c r="AI2645">
        <v>156993.049</v>
      </c>
      <c r="AJ2645">
        <v>156974.568</v>
      </c>
      <c r="AK2645">
        <v>156927.91</v>
      </c>
      <c r="AL2645">
        <v>156842.655</v>
      </c>
      <c r="AM2645">
        <v>156430.712</v>
      </c>
      <c r="AN2645">
        <v>156372.179</v>
      </c>
      <c r="AO2645" t="s">
        <v>443</v>
      </c>
    </row>
    <row r="2646" spans="2:41">
      <c r="B2646" t="s">
        <v>270</v>
      </c>
      <c r="C2646" t="s">
        <v>50</v>
      </c>
      <c r="D2646" t="s">
        <v>24</v>
      </c>
      <c r="E2646" t="s">
        <v>271</v>
      </c>
      <c r="F2646" t="s">
        <v>283</v>
      </c>
      <c r="G2646" t="s">
        <v>273</v>
      </c>
      <c r="H2646" t="s">
        <v>28</v>
      </c>
      <c r="I2646" t="s">
        <v>29</v>
      </c>
      <c r="J2646" t="s">
        <v>30</v>
      </c>
      <c r="K2646" t="s">
        <v>31</v>
      </c>
      <c r="L2646" t="s">
        <v>32</v>
      </c>
      <c r="P2646" t="s">
        <v>32</v>
      </c>
      <c r="S2646" t="s">
        <v>33</v>
      </c>
      <c r="U2646" t="s">
        <v>33</v>
      </c>
      <c r="V2646">
        <v>1</v>
      </c>
      <c r="W2646">
        <v>433.21199999999999</v>
      </c>
      <c r="X2646">
        <v>356.06</v>
      </c>
      <c r="Y2646">
        <v>400.45100000000002</v>
      </c>
      <c r="Z2646">
        <v>375.22500000000002</v>
      </c>
      <c r="AA2646">
        <v>387.99400000000003</v>
      </c>
      <c r="AB2646">
        <v>396.822</v>
      </c>
      <c r="AC2646">
        <v>404.529</v>
      </c>
      <c r="AD2646">
        <v>410.58499999999998</v>
      </c>
      <c r="AE2646">
        <v>411.69</v>
      </c>
      <c r="AF2646">
        <v>412.59899999999999</v>
      </c>
      <c r="AG2646">
        <v>414.488</v>
      </c>
      <c r="AH2646">
        <v>416.29300000000001</v>
      </c>
      <c r="AI2646">
        <v>416.404</v>
      </c>
      <c r="AJ2646">
        <v>417.798</v>
      </c>
      <c r="AK2646">
        <v>419.19099999999997</v>
      </c>
      <c r="AL2646">
        <v>420.48700000000002</v>
      </c>
      <c r="AM2646">
        <v>417.68099999999998</v>
      </c>
      <c r="AN2646">
        <v>418.709</v>
      </c>
      <c r="AO2646" t="s">
        <v>443</v>
      </c>
    </row>
    <row r="2647" spans="2:41">
      <c r="B2647" t="s">
        <v>270</v>
      </c>
      <c r="C2647" t="s">
        <v>50</v>
      </c>
      <c r="D2647" t="s">
        <v>34</v>
      </c>
      <c r="E2647" t="s">
        <v>274</v>
      </c>
      <c r="F2647" t="s">
        <v>284</v>
      </c>
      <c r="G2647" t="s">
        <v>276</v>
      </c>
      <c r="H2647" t="s">
        <v>28</v>
      </c>
      <c r="I2647" t="s">
        <v>29</v>
      </c>
      <c r="J2647" t="s">
        <v>30</v>
      </c>
      <c r="K2647" t="s">
        <v>31</v>
      </c>
      <c r="L2647" t="s">
        <v>32</v>
      </c>
      <c r="P2647" t="s">
        <v>32</v>
      </c>
      <c r="S2647" t="s">
        <v>33</v>
      </c>
      <c r="U2647" t="s">
        <v>33</v>
      </c>
      <c r="V2647">
        <v>2</v>
      </c>
      <c r="W2647">
        <v>433.21199999999999</v>
      </c>
      <c r="X2647">
        <v>356.06</v>
      </c>
      <c r="Y2647">
        <v>400.45100000000002</v>
      </c>
      <c r="Z2647">
        <v>356.15800000000002</v>
      </c>
      <c r="AA2647">
        <v>361.66</v>
      </c>
      <c r="AB2647">
        <v>363.31900000000002</v>
      </c>
      <c r="AC2647">
        <v>364.03899999999999</v>
      </c>
      <c r="AD2647">
        <v>363.83699999999999</v>
      </c>
      <c r="AE2647">
        <v>360.15800000000002</v>
      </c>
      <c r="AF2647">
        <v>356.44400000000002</v>
      </c>
      <c r="AG2647">
        <v>353.517</v>
      </c>
      <c r="AH2647">
        <v>350.65100000000001</v>
      </c>
      <c r="AI2647">
        <v>345.43299999999999</v>
      </c>
      <c r="AJ2647">
        <v>341.221</v>
      </c>
      <c r="AK2647">
        <v>337.07299999999998</v>
      </c>
      <c r="AL2647">
        <v>333.04300000000001</v>
      </c>
      <c r="AM2647">
        <v>327.39</v>
      </c>
      <c r="AN2647">
        <v>324.33199999999999</v>
      </c>
      <c r="AO2647" t="s">
        <v>443</v>
      </c>
    </row>
    <row r="2648" spans="2:41">
      <c r="B2648" t="s">
        <v>270</v>
      </c>
      <c r="C2648" t="s">
        <v>50</v>
      </c>
      <c r="D2648" t="s">
        <v>38</v>
      </c>
      <c r="E2648" t="s">
        <v>277</v>
      </c>
      <c r="F2648" t="s">
        <v>285</v>
      </c>
      <c r="G2648" t="s">
        <v>279</v>
      </c>
      <c r="H2648" t="s">
        <v>28</v>
      </c>
      <c r="I2648" t="s">
        <v>42</v>
      </c>
      <c r="J2648" t="s">
        <v>43</v>
      </c>
      <c r="K2648" t="s">
        <v>44</v>
      </c>
      <c r="Q2648" t="s">
        <v>43</v>
      </c>
      <c r="V2648">
        <v>1</v>
      </c>
      <c r="W2648">
        <v>177523.38399999999</v>
      </c>
      <c r="X2648">
        <v>147236.56400000001</v>
      </c>
      <c r="Y2648">
        <v>164028.46599999999</v>
      </c>
      <c r="Z2648">
        <v>154778.59899999999</v>
      </c>
      <c r="AA2648">
        <v>159856.45000000001</v>
      </c>
      <c r="AB2648">
        <v>163517.122</v>
      </c>
      <c r="AC2648">
        <v>166374.09899999999</v>
      </c>
      <c r="AD2648">
        <v>168765.321</v>
      </c>
      <c r="AE2648">
        <v>169278.666</v>
      </c>
      <c r="AF2648">
        <v>169672.44</v>
      </c>
      <c r="AG2648">
        <v>170413.62100000001</v>
      </c>
      <c r="AH2648">
        <v>171108.133</v>
      </c>
      <c r="AI2648">
        <v>171790.527</v>
      </c>
      <c r="AJ2648">
        <v>172623.217</v>
      </c>
      <c r="AK2648">
        <v>173446.97</v>
      </c>
      <c r="AL2648">
        <v>174201.24900000001</v>
      </c>
      <c r="AM2648">
        <v>174338.01</v>
      </c>
      <c r="AN2648">
        <v>174998.95800000001</v>
      </c>
      <c r="AO2648" t="s">
        <v>443</v>
      </c>
    </row>
    <row r="2649" spans="2:41">
      <c r="B2649" t="s">
        <v>270</v>
      </c>
      <c r="C2649" t="s">
        <v>50</v>
      </c>
      <c r="D2649" t="s">
        <v>45</v>
      </c>
      <c r="E2649" t="s">
        <v>280</v>
      </c>
      <c r="F2649" t="s">
        <v>286</v>
      </c>
      <c r="G2649" t="s">
        <v>282</v>
      </c>
      <c r="H2649" t="s">
        <v>28</v>
      </c>
      <c r="I2649" t="s">
        <v>42</v>
      </c>
      <c r="J2649" t="s">
        <v>43</v>
      </c>
      <c r="K2649" t="s">
        <v>44</v>
      </c>
      <c r="Q2649" t="s">
        <v>49</v>
      </c>
      <c r="V2649">
        <v>2</v>
      </c>
      <c r="W2649">
        <v>177523.38399999999</v>
      </c>
      <c r="X2649">
        <v>147236.56400000001</v>
      </c>
      <c r="Y2649">
        <v>164028.46599999999</v>
      </c>
      <c r="Z2649">
        <v>147841.89000000001</v>
      </c>
      <c r="AA2649">
        <v>150063.38800000001</v>
      </c>
      <c r="AB2649">
        <v>150963.85</v>
      </c>
      <c r="AC2649">
        <v>151464.33600000001</v>
      </c>
      <c r="AD2649">
        <v>151628.85</v>
      </c>
      <c r="AE2649">
        <v>150408.26699999999</v>
      </c>
      <c r="AF2649">
        <v>149160.63399999999</v>
      </c>
      <c r="AG2649">
        <v>148197.28599999999</v>
      </c>
      <c r="AH2649">
        <v>147258.01999999999</v>
      </c>
      <c r="AI2649">
        <v>146607.72500000001</v>
      </c>
      <c r="AJ2649">
        <v>146114.91500000001</v>
      </c>
      <c r="AK2649">
        <v>145633.93799999999</v>
      </c>
      <c r="AL2649">
        <v>145147.70800000001</v>
      </c>
      <c r="AM2649">
        <v>144577.92300000001</v>
      </c>
      <c r="AN2649">
        <v>144193.07500000001</v>
      </c>
      <c r="AO2649" t="s">
        <v>443</v>
      </c>
    </row>
    <row r="2650" spans="2:41">
      <c r="B2650" t="s">
        <v>270</v>
      </c>
      <c r="C2650" t="s">
        <v>55</v>
      </c>
      <c r="D2650" t="s">
        <v>24</v>
      </c>
      <c r="E2650" t="s">
        <v>271</v>
      </c>
      <c r="F2650" t="s">
        <v>287</v>
      </c>
      <c r="G2650" t="s">
        <v>273</v>
      </c>
      <c r="H2650" t="s">
        <v>28</v>
      </c>
      <c r="I2650" t="s">
        <v>29</v>
      </c>
      <c r="J2650" t="s">
        <v>30</v>
      </c>
      <c r="K2650" t="s">
        <v>31</v>
      </c>
      <c r="L2650" t="s">
        <v>32</v>
      </c>
      <c r="P2650" t="s">
        <v>32</v>
      </c>
      <c r="S2650" t="s">
        <v>33</v>
      </c>
      <c r="U2650" t="s">
        <v>33</v>
      </c>
      <c r="V2650">
        <v>1</v>
      </c>
      <c r="W2650">
        <v>433.21199999999999</v>
      </c>
      <c r="X2650">
        <v>356.06</v>
      </c>
      <c r="Y2650">
        <v>400.45100000000002</v>
      </c>
      <c r="Z2650">
        <v>375.22500000000002</v>
      </c>
      <c r="AA2650">
        <v>387.99400000000003</v>
      </c>
      <c r="AB2650">
        <v>396.822</v>
      </c>
      <c r="AC2650">
        <v>404.529</v>
      </c>
      <c r="AD2650">
        <v>410.58499999999998</v>
      </c>
      <c r="AE2650">
        <v>411.69</v>
      </c>
      <c r="AF2650">
        <v>412.59899999999999</v>
      </c>
      <c r="AG2650">
        <v>414.488</v>
      </c>
      <c r="AH2650">
        <v>416.29300000000001</v>
      </c>
      <c r="AI2650">
        <v>416.404</v>
      </c>
      <c r="AJ2650">
        <v>417.798</v>
      </c>
      <c r="AK2650">
        <v>419.19099999999997</v>
      </c>
      <c r="AL2650">
        <v>420.48700000000002</v>
      </c>
      <c r="AM2650">
        <v>417.68099999999998</v>
      </c>
      <c r="AN2650">
        <v>418.709</v>
      </c>
      <c r="AO2650" t="s">
        <v>443</v>
      </c>
    </row>
    <row r="2651" spans="2:41">
      <c r="B2651" t="s">
        <v>270</v>
      </c>
      <c r="C2651" t="s">
        <v>55</v>
      </c>
      <c r="D2651" t="s">
        <v>34</v>
      </c>
      <c r="E2651" t="s">
        <v>274</v>
      </c>
      <c r="F2651" t="s">
        <v>288</v>
      </c>
      <c r="G2651" t="s">
        <v>276</v>
      </c>
      <c r="H2651" t="s">
        <v>28</v>
      </c>
      <c r="I2651" t="s">
        <v>29</v>
      </c>
      <c r="J2651" t="s">
        <v>30</v>
      </c>
      <c r="K2651" t="s">
        <v>31</v>
      </c>
      <c r="L2651" t="s">
        <v>32</v>
      </c>
      <c r="P2651" t="s">
        <v>32</v>
      </c>
      <c r="S2651" t="s">
        <v>33</v>
      </c>
      <c r="U2651" t="s">
        <v>33</v>
      </c>
      <c r="V2651">
        <v>2</v>
      </c>
      <c r="W2651">
        <v>433.21199999999999</v>
      </c>
      <c r="X2651">
        <v>356.06</v>
      </c>
      <c r="Y2651">
        <v>400.45100000000002</v>
      </c>
      <c r="Z2651">
        <v>348.15100000000001</v>
      </c>
      <c r="AA2651">
        <v>351.03500000000003</v>
      </c>
      <c r="AB2651">
        <v>350.27499999999998</v>
      </c>
      <c r="AC2651">
        <v>348.71100000000001</v>
      </c>
      <c r="AD2651">
        <v>346.89699999999999</v>
      </c>
      <c r="AE2651">
        <v>342.1</v>
      </c>
      <c r="AF2651">
        <v>337.40800000000002</v>
      </c>
      <c r="AG2651">
        <v>333.46100000000001</v>
      </c>
      <c r="AH2651">
        <v>329.63299999999998</v>
      </c>
      <c r="AI2651">
        <v>323.49400000000003</v>
      </c>
      <c r="AJ2651">
        <v>318.12</v>
      </c>
      <c r="AK2651">
        <v>312.93200000000002</v>
      </c>
      <c r="AL2651">
        <v>307.83999999999997</v>
      </c>
      <c r="AM2651">
        <v>301.37700000000001</v>
      </c>
      <c r="AN2651">
        <v>297.73099999999999</v>
      </c>
      <c r="AO2651" t="s">
        <v>443</v>
      </c>
    </row>
    <row r="2652" spans="2:41">
      <c r="B2652" t="s">
        <v>270</v>
      </c>
      <c r="C2652" t="s">
        <v>55</v>
      </c>
      <c r="D2652" t="s">
        <v>38</v>
      </c>
      <c r="E2652" t="s">
        <v>277</v>
      </c>
      <c r="F2652" t="s">
        <v>289</v>
      </c>
      <c r="G2652" t="s">
        <v>279</v>
      </c>
      <c r="H2652" t="s">
        <v>28</v>
      </c>
      <c r="I2652" t="s">
        <v>42</v>
      </c>
      <c r="J2652" t="s">
        <v>43</v>
      </c>
      <c r="K2652" t="s">
        <v>44</v>
      </c>
      <c r="Q2652" t="s">
        <v>43</v>
      </c>
      <c r="V2652">
        <v>1</v>
      </c>
      <c r="W2652" s="6">
        <v>177523.38399999999</v>
      </c>
      <c r="X2652">
        <v>147236.56400000001</v>
      </c>
      <c r="Y2652">
        <v>164028.46599999999</v>
      </c>
      <c r="Z2652">
        <v>154778.59899999999</v>
      </c>
      <c r="AA2652">
        <v>159856.45000000001</v>
      </c>
      <c r="AB2652">
        <v>163517.122</v>
      </c>
      <c r="AC2652">
        <v>166374.09899999999</v>
      </c>
      <c r="AD2652">
        <v>168765.321</v>
      </c>
      <c r="AE2652">
        <v>169278.666</v>
      </c>
      <c r="AF2652">
        <v>169672.44</v>
      </c>
      <c r="AG2652">
        <v>170413.62100000001</v>
      </c>
      <c r="AH2652">
        <v>171108.133</v>
      </c>
      <c r="AI2652">
        <v>171790.527</v>
      </c>
      <c r="AJ2652">
        <v>172623.217</v>
      </c>
      <c r="AK2652">
        <v>173446.97</v>
      </c>
      <c r="AL2652">
        <v>174201.24900000001</v>
      </c>
      <c r="AM2652">
        <v>174338.01</v>
      </c>
      <c r="AN2652">
        <v>174998.95800000001</v>
      </c>
      <c r="AO2652" t="s">
        <v>443</v>
      </c>
    </row>
    <row r="2653" spans="2:41">
      <c r="B2653" t="s">
        <v>270</v>
      </c>
      <c r="C2653" t="s">
        <v>55</v>
      </c>
      <c r="D2653" t="s">
        <v>45</v>
      </c>
      <c r="E2653" t="s">
        <v>280</v>
      </c>
      <c r="F2653" t="s">
        <v>290</v>
      </c>
      <c r="G2653" t="s">
        <v>282</v>
      </c>
      <c r="H2653" t="s">
        <v>28</v>
      </c>
      <c r="I2653" t="s">
        <v>42</v>
      </c>
      <c r="J2653" t="s">
        <v>43</v>
      </c>
      <c r="K2653" t="s">
        <v>44</v>
      </c>
      <c r="Q2653" t="s">
        <v>49</v>
      </c>
      <c r="V2653">
        <v>2</v>
      </c>
      <c r="W2653">
        <v>177523.38399999999</v>
      </c>
      <c r="X2653">
        <v>147236.565</v>
      </c>
      <c r="Y2653">
        <v>164028.467</v>
      </c>
      <c r="Z2653">
        <v>144854.66500000001</v>
      </c>
      <c r="AA2653">
        <v>146001.989</v>
      </c>
      <c r="AB2653">
        <v>145923.74100000001</v>
      </c>
      <c r="AC2653">
        <v>145632.21100000001</v>
      </c>
      <c r="AD2653">
        <v>145172.71799999999</v>
      </c>
      <c r="AE2653">
        <v>143499.916</v>
      </c>
      <c r="AF2653">
        <v>141852.962</v>
      </c>
      <c r="AG2653">
        <v>140491.462</v>
      </c>
      <c r="AH2653">
        <v>139187.98300000001</v>
      </c>
      <c r="AI2653">
        <v>138258.65400000001</v>
      </c>
      <c r="AJ2653">
        <v>137451.03200000001</v>
      </c>
      <c r="AK2653">
        <v>136725.14300000001</v>
      </c>
      <c r="AL2653">
        <v>136023.27600000001</v>
      </c>
      <c r="AM2653">
        <v>135332.94099999999</v>
      </c>
      <c r="AN2653">
        <v>134830.97099999999</v>
      </c>
      <c r="AO2653" t="s">
        <v>443</v>
      </c>
    </row>
    <row r="2654" spans="2:41">
      <c r="B2654" t="s">
        <v>291</v>
      </c>
      <c r="C2654" t="s">
        <v>23</v>
      </c>
      <c r="D2654" t="s">
        <v>24</v>
      </c>
      <c r="E2654" t="s">
        <v>292</v>
      </c>
      <c r="F2654" t="s">
        <v>293</v>
      </c>
      <c r="G2654" t="s">
        <v>294</v>
      </c>
      <c r="H2654" t="s">
        <v>28</v>
      </c>
      <c r="I2654" t="s">
        <v>29</v>
      </c>
      <c r="J2654" t="s">
        <v>30</v>
      </c>
      <c r="K2654" t="s">
        <v>31</v>
      </c>
      <c r="L2654" t="s">
        <v>32</v>
      </c>
      <c r="P2654" t="s">
        <v>32</v>
      </c>
      <c r="S2654" t="s">
        <v>33</v>
      </c>
      <c r="U2654" t="s">
        <v>33</v>
      </c>
      <c r="V2654">
        <v>1</v>
      </c>
      <c r="W2654">
        <v>1488.867</v>
      </c>
      <c r="X2654">
        <v>1441.664</v>
      </c>
      <c r="Y2654">
        <v>1381.1569999999999</v>
      </c>
      <c r="Z2654">
        <v>1128.3019999999999</v>
      </c>
      <c r="AA2654">
        <v>1192.6559999999999</v>
      </c>
      <c r="AB2654">
        <v>1223.43</v>
      </c>
      <c r="AC2654">
        <v>1210.01</v>
      </c>
      <c r="AD2654">
        <v>1189.116</v>
      </c>
      <c r="AE2654">
        <v>1147.32</v>
      </c>
      <c r="AF2654">
        <v>1115.9649999999999</v>
      </c>
      <c r="AG2654">
        <v>1110.625</v>
      </c>
      <c r="AH2654">
        <v>1112.174</v>
      </c>
      <c r="AI2654">
        <v>1106.7260000000001</v>
      </c>
      <c r="AJ2654">
        <v>1100.1469999999999</v>
      </c>
      <c r="AK2654">
        <v>1093.7819999999999</v>
      </c>
      <c r="AL2654">
        <v>1088.048</v>
      </c>
      <c r="AM2654">
        <v>1081.1500000000001</v>
      </c>
      <c r="AN2654">
        <v>1073.855</v>
      </c>
      <c r="AO2654" t="s">
        <v>443</v>
      </c>
    </row>
    <row r="2655" spans="2:41">
      <c r="B2655" t="s">
        <v>291</v>
      </c>
      <c r="C2655" t="s">
        <v>23</v>
      </c>
      <c r="D2655" t="s">
        <v>34</v>
      </c>
      <c r="E2655" t="s">
        <v>295</v>
      </c>
      <c r="F2655" t="s">
        <v>296</v>
      </c>
      <c r="G2655" t="s">
        <v>297</v>
      </c>
      <c r="H2655" t="s">
        <v>28</v>
      </c>
      <c r="I2655" t="s">
        <v>29</v>
      </c>
      <c r="J2655" t="s">
        <v>30</v>
      </c>
      <c r="K2655" t="s">
        <v>31</v>
      </c>
      <c r="L2655" t="s">
        <v>32</v>
      </c>
      <c r="P2655" t="s">
        <v>32</v>
      </c>
      <c r="S2655" t="s">
        <v>33</v>
      </c>
      <c r="U2655" t="s">
        <v>33</v>
      </c>
      <c r="V2655">
        <v>2</v>
      </c>
      <c r="W2655">
        <v>1488.867</v>
      </c>
      <c r="X2655">
        <v>1441.664</v>
      </c>
      <c r="Y2655">
        <v>1375.107</v>
      </c>
      <c r="Z2655">
        <v>1081.1179999999999</v>
      </c>
      <c r="AA2655">
        <v>1115.9190000000001</v>
      </c>
      <c r="AB2655">
        <v>1119.787</v>
      </c>
      <c r="AC2655">
        <v>1097.7729999999999</v>
      </c>
      <c r="AD2655">
        <v>1070.104</v>
      </c>
      <c r="AE2655">
        <v>1018.604</v>
      </c>
      <c r="AF2655">
        <v>982.81899999999996</v>
      </c>
      <c r="AG2655">
        <v>966.29</v>
      </c>
      <c r="AH2655">
        <v>952.90800000000002</v>
      </c>
      <c r="AI2655">
        <v>936.024</v>
      </c>
      <c r="AJ2655">
        <v>919.47799999999995</v>
      </c>
      <c r="AK2655">
        <v>904.04399999999998</v>
      </c>
      <c r="AL2655">
        <v>888.16</v>
      </c>
      <c r="AM2655">
        <v>871.24300000000005</v>
      </c>
      <c r="AN2655">
        <v>854.41200000000003</v>
      </c>
      <c r="AO2655" t="s">
        <v>443</v>
      </c>
    </row>
    <row r="2656" spans="2:41">
      <c r="B2656" t="s">
        <v>291</v>
      </c>
      <c r="C2656" t="s">
        <v>23</v>
      </c>
      <c r="D2656" t="s">
        <v>38</v>
      </c>
      <c r="E2656" t="s">
        <v>298</v>
      </c>
      <c r="F2656" t="s">
        <v>299</v>
      </c>
      <c r="G2656" t="s">
        <v>300</v>
      </c>
      <c r="H2656" t="s">
        <v>28</v>
      </c>
      <c r="I2656" t="s">
        <v>42</v>
      </c>
      <c r="J2656" t="s">
        <v>43</v>
      </c>
      <c r="K2656" t="s">
        <v>44</v>
      </c>
      <c r="Q2656" t="s">
        <v>43</v>
      </c>
      <c r="V2656">
        <v>1</v>
      </c>
      <c r="W2656">
        <v>635744.679</v>
      </c>
      <c r="X2656">
        <v>611894.35100000002</v>
      </c>
      <c r="Y2656">
        <v>585803.32299999997</v>
      </c>
      <c r="Z2656">
        <v>483777.78100000002</v>
      </c>
      <c r="AA2656">
        <v>505769.33100000001</v>
      </c>
      <c r="AB2656">
        <v>519292.62800000003</v>
      </c>
      <c r="AC2656">
        <v>514933.90299999999</v>
      </c>
      <c r="AD2656">
        <v>507151.31599999999</v>
      </c>
      <c r="AE2656">
        <v>496224.04800000001</v>
      </c>
      <c r="AF2656">
        <v>482915.03</v>
      </c>
      <c r="AG2656">
        <v>480079.98200000002</v>
      </c>
      <c r="AH2656">
        <v>480748.766</v>
      </c>
      <c r="AI2656">
        <v>480210.29599999997</v>
      </c>
      <c r="AJ2656">
        <v>479148.76199999999</v>
      </c>
      <c r="AK2656">
        <v>478304.34100000001</v>
      </c>
      <c r="AL2656">
        <v>477472.81199999998</v>
      </c>
      <c r="AM2656">
        <v>476131.57</v>
      </c>
      <c r="AN2656">
        <v>474569.16700000002</v>
      </c>
      <c r="AO2656" t="s">
        <v>443</v>
      </c>
    </row>
    <row r="2657" spans="2:41">
      <c r="B2657" t="s">
        <v>291</v>
      </c>
      <c r="C2657" t="s">
        <v>23</v>
      </c>
      <c r="D2657" t="s">
        <v>45</v>
      </c>
      <c r="E2657" t="s">
        <v>301</v>
      </c>
      <c r="F2657" t="s">
        <v>302</v>
      </c>
      <c r="G2657" t="s">
        <v>303</v>
      </c>
      <c r="H2657" t="s">
        <v>28</v>
      </c>
      <c r="I2657" t="s">
        <v>42</v>
      </c>
      <c r="J2657" t="s">
        <v>43</v>
      </c>
      <c r="K2657" t="s">
        <v>44</v>
      </c>
      <c r="Q2657" t="s">
        <v>49</v>
      </c>
      <c r="V2657">
        <v>2</v>
      </c>
      <c r="W2657">
        <v>635744.679</v>
      </c>
      <c r="X2657">
        <v>611894.35100000002</v>
      </c>
      <c r="Y2657">
        <v>584361.53099999996</v>
      </c>
      <c r="Z2657">
        <v>468637.34899999999</v>
      </c>
      <c r="AA2657">
        <v>478586.114</v>
      </c>
      <c r="AB2657">
        <v>480201.43</v>
      </c>
      <c r="AC2657">
        <v>472122.79399999999</v>
      </c>
      <c r="AD2657">
        <v>461215.31400000001</v>
      </c>
      <c r="AE2657">
        <v>445947.283</v>
      </c>
      <c r="AF2657">
        <v>430899.98599999998</v>
      </c>
      <c r="AG2657">
        <v>424046.86800000002</v>
      </c>
      <c r="AH2657">
        <v>419080.51299999998</v>
      </c>
      <c r="AI2657">
        <v>414633.18199999997</v>
      </c>
      <c r="AJ2657">
        <v>410339.74</v>
      </c>
      <c r="AK2657">
        <v>406526.59499999997</v>
      </c>
      <c r="AL2657">
        <v>402282.09</v>
      </c>
      <c r="AM2657">
        <v>397650.61800000002</v>
      </c>
      <c r="AN2657">
        <v>393095.44300000003</v>
      </c>
      <c r="AO2657" t="s">
        <v>443</v>
      </c>
    </row>
    <row r="2658" spans="2:41">
      <c r="B2658" t="s">
        <v>291</v>
      </c>
      <c r="C2658" t="s">
        <v>50</v>
      </c>
      <c r="D2658" t="s">
        <v>24</v>
      </c>
      <c r="E2658" t="s">
        <v>292</v>
      </c>
      <c r="F2658" t="s">
        <v>304</v>
      </c>
      <c r="G2658" t="s">
        <v>294</v>
      </c>
      <c r="H2658" t="s">
        <v>28</v>
      </c>
      <c r="I2658" t="s">
        <v>29</v>
      </c>
      <c r="J2658" t="s">
        <v>30</v>
      </c>
      <c r="K2658" t="s">
        <v>31</v>
      </c>
      <c r="L2658" t="s">
        <v>32</v>
      </c>
      <c r="P2658" t="s">
        <v>32</v>
      </c>
      <c r="S2658" t="s">
        <v>33</v>
      </c>
      <c r="U2658" t="s">
        <v>33</v>
      </c>
      <c r="V2658">
        <v>1</v>
      </c>
      <c r="W2658">
        <v>1488.867</v>
      </c>
      <c r="X2658">
        <v>1441.664</v>
      </c>
      <c r="Y2658">
        <v>1381.1569999999999</v>
      </c>
      <c r="Z2658">
        <v>1128.3019999999999</v>
      </c>
      <c r="AA2658">
        <v>1192.6559999999999</v>
      </c>
      <c r="AB2658">
        <v>1223.43</v>
      </c>
      <c r="AC2658">
        <v>1210.01</v>
      </c>
      <c r="AD2658">
        <v>1189.116</v>
      </c>
      <c r="AE2658">
        <v>1147.32</v>
      </c>
      <c r="AF2658">
        <v>1115.9649999999999</v>
      </c>
      <c r="AG2658">
        <v>1110.625</v>
      </c>
      <c r="AH2658">
        <v>1112.174</v>
      </c>
      <c r="AI2658">
        <v>1106.7260000000001</v>
      </c>
      <c r="AJ2658">
        <v>1100.1469999999999</v>
      </c>
      <c r="AK2658">
        <v>1093.7819999999999</v>
      </c>
      <c r="AL2658">
        <v>1088.048</v>
      </c>
      <c r="AM2658">
        <v>1081.1500000000001</v>
      </c>
      <c r="AN2658">
        <v>1073.855</v>
      </c>
      <c r="AO2658" t="s">
        <v>443</v>
      </c>
    </row>
    <row r="2659" spans="2:41">
      <c r="B2659" t="s">
        <v>291</v>
      </c>
      <c r="C2659" t="s">
        <v>50</v>
      </c>
      <c r="D2659" t="s">
        <v>34</v>
      </c>
      <c r="E2659" t="s">
        <v>295</v>
      </c>
      <c r="F2659" t="s">
        <v>305</v>
      </c>
      <c r="G2659" t="s">
        <v>297</v>
      </c>
      <c r="H2659" t="s">
        <v>28</v>
      </c>
      <c r="I2659" t="s">
        <v>29</v>
      </c>
      <c r="J2659" t="s">
        <v>30</v>
      </c>
      <c r="K2659" t="s">
        <v>31</v>
      </c>
      <c r="L2659" t="s">
        <v>32</v>
      </c>
      <c r="P2659" t="s">
        <v>32</v>
      </c>
      <c r="S2659" t="s">
        <v>33</v>
      </c>
      <c r="U2659" t="s">
        <v>33</v>
      </c>
      <c r="V2659">
        <v>2</v>
      </c>
      <c r="W2659">
        <v>1488.867</v>
      </c>
      <c r="X2659">
        <v>1441.664</v>
      </c>
      <c r="Y2659">
        <v>1369.473</v>
      </c>
      <c r="Z2659">
        <v>1040.713</v>
      </c>
      <c r="AA2659">
        <v>1053.433</v>
      </c>
      <c r="AB2659">
        <v>1039.222</v>
      </c>
      <c r="AC2659">
        <v>1011.779</v>
      </c>
      <c r="AD2659">
        <v>980.28300000000002</v>
      </c>
      <c r="AE2659">
        <v>927.35500000000002</v>
      </c>
      <c r="AF2659">
        <v>887.71600000000001</v>
      </c>
      <c r="AG2659">
        <v>864.54200000000003</v>
      </c>
      <c r="AH2659">
        <v>844.35599999999999</v>
      </c>
      <c r="AI2659">
        <v>823.81100000000004</v>
      </c>
      <c r="AJ2659">
        <v>804.16800000000001</v>
      </c>
      <c r="AK2659">
        <v>785.54700000000003</v>
      </c>
      <c r="AL2659">
        <v>768.85199999999998</v>
      </c>
      <c r="AM2659">
        <v>752.38300000000004</v>
      </c>
      <c r="AN2659">
        <v>736.73199999999997</v>
      </c>
      <c r="AO2659" t="s">
        <v>443</v>
      </c>
    </row>
    <row r="2660" spans="2:41">
      <c r="B2660" t="s">
        <v>291</v>
      </c>
      <c r="C2660" t="s">
        <v>50</v>
      </c>
      <c r="D2660" t="s">
        <v>38</v>
      </c>
      <c r="E2660" t="s">
        <v>298</v>
      </c>
      <c r="F2660" t="s">
        <v>306</v>
      </c>
      <c r="G2660" t="s">
        <v>300</v>
      </c>
      <c r="H2660" t="s">
        <v>28</v>
      </c>
      <c r="I2660" t="s">
        <v>42</v>
      </c>
      <c r="J2660" t="s">
        <v>43</v>
      </c>
      <c r="K2660" t="s">
        <v>44</v>
      </c>
      <c r="Q2660" t="s">
        <v>43</v>
      </c>
      <c r="V2660">
        <v>1</v>
      </c>
      <c r="W2660">
        <v>635744.679</v>
      </c>
      <c r="X2660">
        <v>611894.35100000002</v>
      </c>
      <c r="Y2660">
        <v>585803.32299999997</v>
      </c>
      <c r="Z2660">
        <v>483777.78100000002</v>
      </c>
      <c r="AA2660">
        <v>505769.33100000001</v>
      </c>
      <c r="AB2660">
        <v>519292.62800000003</v>
      </c>
      <c r="AC2660">
        <v>514933.90299999999</v>
      </c>
      <c r="AD2660">
        <v>507151.31599999999</v>
      </c>
      <c r="AE2660">
        <v>496224.04800000001</v>
      </c>
      <c r="AF2660">
        <v>482915.03</v>
      </c>
      <c r="AG2660">
        <v>480079.98200000002</v>
      </c>
      <c r="AH2660">
        <v>480748.766</v>
      </c>
      <c r="AI2660">
        <v>480210.29599999997</v>
      </c>
      <c r="AJ2660">
        <v>479148.76199999999</v>
      </c>
      <c r="AK2660">
        <v>478304.34100000001</v>
      </c>
      <c r="AL2660">
        <v>477472.81199999998</v>
      </c>
      <c r="AM2660">
        <v>476131.57</v>
      </c>
      <c r="AN2660">
        <v>474569.16700000002</v>
      </c>
      <c r="AO2660" t="s">
        <v>443</v>
      </c>
    </row>
    <row r="2661" spans="2:41">
      <c r="B2661" t="s">
        <v>291</v>
      </c>
      <c r="C2661" t="s">
        <v>50</v>
      </c>
      <c r="D2661" t="s">
        <v>45</v>
      </c>
      <c r="E2661" t="s">
        <v>301</v>
      </c>
      <c r="F2661" t="s">
        <v>307</v>
      </c>
      <c r="G2661" t="s">
        <v>303</v>
      </c>
      <c r="H2661" t="s">
        <v>28</v>
      </c>
      <c r="I2661" t="s">
        <v>42</v>
      </c>
      <c r="J2661" t="s">
        <v>43</v>
      </c>
      <c r="K2661" t="s">
        <v>44</v>
      </c>
      <c r="Q2661" t="s">
        <v>49</v>
      </c>
      <c r="V2661">
        <v>2</v>
      </c>
      <c r="W2661">
        <v>635744.679</v>
      </c>
      <c r="X2661">
        <v>611894.35100000002</v>
      </c>
      <c r="Y2661">
        <v>582976.03099999996</v>
      </c>
      <c r="Z2661">
        <v>455004.87300000002</v>
      </c>
      <c r="AA2661">
        <v>455613.31</v>
      </c>
      <c r="AB2661">
        <v>449159.80200000003</v>
      </c>
      <c r="AC2661">
        <v>438656.74800000002</v>
      </c>
      <c r="AD2661">
        <v>425992.37300000002</v>
      </c>
      <c r="AE2661">
        <v>409738.68699999998</v>
      </c>
      <c r="AF2661">
        <v>393370.41800000001</v>
      </c>
      <c r="AG2661">
        <v>384235.31599999999</v>
      </c>
      <c r="AH2661">
        <v>376905.34700000001</v>
      </c>
      <c r="AI2661">
        <v>371160.58799999999</v>
      </c>
      <c r="AJ2661">
        <v>365815.88299999997</v>
      </c>
      <c r="AK2661">
        <v>360887.799</v>
      </c>
      <c r="AL2661">
        <v>356450.435</v>
      </c>
      <c r="AM2661">
        <v>351981.79599999997</v>
      </c>
      <c r="AN2661">
        <v>347645.99</v>
      </c>
      <c r="AO2661" t="s">
        <v>443</v>
      </c>
    </row>
    <row r="2662" spans="2:41">
      <c r="B2662" t="s">
        <v>291</v>
      </c>
      <c r="C2662" t="s">
        <v>55</v>
      </c>
      <c r="D2662" t="s">
        <v>24</v>
      </c>
      <c r="E2662" t="s">
        <v>292</v>
      </c>
      <c r="F2662" t="s">
        <v>308</v>
      </c>
      <c r="G2662" t="s">
        <v>294</v>
      </c>
      <c r="H2662" t="s">
        <v>28</v>
      </c>
      <c r="I2662" t="s">
        <v>29</v>
      </c>
      <c r="J2662" t="s">
        <v>30</v>
      </c>
      <c r="K2662" t="s">
        <v>31</v>
      </c>
      <c r="L2662" t="s">
        <v>32</v>
      </c>
      <c r="P2662" t="s">
        <v>32</v>
      </c>
      <c r="S2662" t="s">
        <v>33</v>
      </c>
      <c r="U2662" t="s">
        <v>33</v>
      </c>
      <c r="V2662">
        <v>1</v>
      </c>
      <c r="W2662">
        <v>1488.867</v>
      </c>
      <c r="X2662">
        <v>1441.664</v>
      </c>
      <c r="Y2662">
        <v>1381.1569999999999</v>
      </c>
      <c r="Z2662">
        <v>1128.3019999999999</v>
      </c>
      <c r="AA2662">
        <v>1192.6559999999999</v>
      </c>
      <c r="AB2662">
        <v>1223.43</v>
      </c>
      <c r="AC2662">
        <v>1210.01</v>
      </c>
      <c r="AD2662">
        <v>1189.116</v>
      </c>
      <c r="AE2662">
        <v>1147.32</v>
      </c>
      <c r="AF2662">
        <v>1115.9649999999999</v>
      </c>
      <c r="AG2662">
        <v>1110.625</v>
      </c>
      <c r="AH2662">
        <v>1112.174</v>
      </c>
      <c r="AI2662">
        <v>1106.7260000000001</v>
      </c>
      <c r="AJ2662">
        <v>1100.1469999999999</v>
      </c>
      <c r="AK2662">
        <v>1093.7819999999999</v>
      </c>
      <c r="AL2662">
        <v>1088.048</v>
      </c>
      <c r="AM2662">
        <v>1081.1500000000001</v>
      </c>
      <c r="AN2662">
        <v>1073.855</v>
      </c>
      <c r="AO2662" t="s">
        <v>443</v>
      </c>
    </row>
    <row r="2663" spans="2:41">
      <c r="B2663" t="s">
        <v>291</v>
      </c>
      <c r="C2663" t="s">
        <v>55</v>
      </c>
      <c r="D2663" t="s">
        <v>34</v>
      </c>
      <c r="E2663" t="s">
        <v>295</v>
      </c>
      <c r="F2663" t="s">
        <v>309</v>
      </c>
      <c r="G2663" t="s">
        <v>297</v>
      </c>
      <c r="H2663" t="s">
        <v>28</v>
      </c>
      <c r="I2663" t="s">
        <v>29</v>
      </c>
      <c r="J2663" t="s">
        <v>30</v>
      </c>
      <c r="K2663" t="s">
        <v>31</v>
      </c>
      <c r="L2663" t="s">
        <v>32</v>
      </c>
      <c r="P2663" t="s">
        <v>32</v>
      </c>
      <c r="S2663" t="s">
        <v>33</v>
      </c>
      <c r="U2663" t="s">
        <v>33</v>
      </c>
      <c r="V2663">
        <v>2</v>
      </c>
      <c r="W2663">
        <v>1488.867</v>
      </c>
      <c r="X2663">
        <v>1441.664</v>
      </c>
      <c r="Y2663">
        <v>1365.1379999999999</v>
      </c>
      <c r="Z2663">
        <v>1005.859</v>
      </c>
      <c r="AA2663">
        <v>1001.0170000000001</v>
      </c>
      <c r="AB2663">
        <v>974.48500000000001</v>
      </c>
      <c r="AC2663">
        <v>943.48900000000003</v>
      </c>
      <c r="AD2663">
        <v>909.72699999999998</v>
      </c>
      <c r="AE2663">
        <v>860.09500000000003</v>
      </c>
      <c r="AF2663">
        <v>818.74400000000003</v>
      </c>
      <c r="AG2663">
        <v>791.87099999999998</v>
      </c>
      <c r="AH2663">
        <v>768.59900000000005</v>
      </c>
      <c r="AI2663">
        <v>748.15499999999997</v>
      </c>
      <c r="AJ2663">
        <v>728.85500000000002</v>
      </c>
      <c r="AK2663">
        <v>711.25900000000001</v>
      </c>
      <c r="AL2663">
        <v>695.90099999999995</v>
      </c>
      <c r="AM2663">
        <v>680.58500000000004</v>
      </c>
      <c r="AN2663">
        <v>665.60400000000004</v>
      </c>
      <c r="AO2663" t="s">
        <v>443</v>
      </c>
    </row>
    <row r="2664" spans="2:41">
      <c r="B2664" t="s">
        <v>291</v>
      </c>
      <c r="C2664" t="s">
        <v>55</v>
      </c>
      <c r="D2664" t="s">
        <v>38</v>
      </c>
      <c r="E2664" t="s">
        <v>298</v>
      </c>
      <c r="F2664" t="s">
        <v>310</v>
      </c>
      <c r="G2664" t="s">
        <v>300</v>
      </c>
      <c r="H2664" t="s">
        <v>28</v>
      </c>
      <c r="I2664" t="s">
        <v>42</v>
      </c>
      <c r="J2664" t="s">
        <v>43</v>
      </c>
      <c r="K2664" t="s">
        <v>44</v>
      </c>
      <c r="Q2664" t="s">
        <v>43</v>
      </c>
      <c r="V2664">
        <v>1</v>
      </c>
      <c r="W2664">
        <v>635744.679</v>
      </c>
      <c r="X2664">
        <v>611894.35100000002</v>
      </c>
      <c r="Y2664">
        <v>585803.32299999997</v>
      </c>
      <c r="Z2664">
        <v>483777.78100000002</v>
      </c>
      <c r="AA2664">
        <v>505769.33100000001</v>
      </c>
      <c r="AB2664">
        <v>519292.62800000003</v>
      </c>
      <c r="AC2664">
        <v>514933.90299999999</v>
      </c>
      <c r="AD2664">
        <v>507151.31599999999</v>
      </c>
      <c r="AE2664">
        <v>496224.04800000001</v>
      </c>
      <c r="AF2664">
        <v>482915.03</v>
      </c>
      <c r="AG2664">
        <v>480079.98200000002</v>
      </c>
      <c r="AH2664">
        <v>480748.766</v>
      </c>
      <c r="AI2664">
        <v>480210.29599999997</v>
      </c>
      <c r="AJ2664">
        <v>479148.76199999999</v>
      </c>
      <c r="AK2664">
        <v>478304.34100000001</v>
      </c>
      <c r="AL2664">
        <v>477472.81199999998</v>
      </c>
      <c r="AM2664">
        <v>476131.57</v>
      </c>
      <c r="AN2664">
        <v>474569.16700000002</v>
      </c>
      <c r="AO2664" t="s">
        <v>443</v>
      </c>
    </row>
    <row r="2665" spans="2:41">
      <c r="B2665" t="s">
        <v>291</v>
      </c>
      <c r="C2665" t="s">
        <v>55</v>
      </c>
      <c r="D2665" t="s">
        <v>45</v>
      </c>
      <c r="E2665" t="s">
        <v>301</v>
      </c>
      <c r="F2665" t="s">
        <v>311</v>
      </c>
      <c r="G2665" t="s">
        <v>303</v>
      </c>
      <c r="H2665" t="s">
        <v>28</v>
      </c>
      <c r="I2665" t="s">
        <v>42</v>
      </c>
      <c r="J2665" t="s">
        <v>43</v>
      </c>
      <c r="K2665" t="s">
        <v>44</v>
      </c>
      <c r="Q2665" t="s">
        <v>49</v>
      </c>
      <c r="V2665">
        <v>2</v>
      </c>
      <c r="W2665">
        <v>635744.679</v>
      </c>
      <c r="X2665">
        <v>611894.35100000002</v>
      </c>
      <c r="Y2665">
        <v>581866.14399999997</v>
      </c>
      <c r="Z2665">
        <v>442860.04499999998</v>
      </c>
      <c r="AA2665">
        <v>435796.92599999998</v>
      </c>
      <c r="AB2665">
        <v>423555.549</v>
      </c>
      <c r="AC2665">
        <v>411488.22399999999</v>
      </c>
      <c r="AD2665">
        <v>397820.14500000002</v>
      </c>
      <c r="AE2665">
        <v>382475.75</v>
      </c>
      <c r="AF2665">
        <v>365541.55900000001</v>
      </c>
      <c r="AG2665">
        <v>355078.80200000003</v>
      </c>
      <c r="AH2665">
        <v>346692.79</v>
      </c>
      <c r="AI2665">
        <v>340832.97499999998</v>
      </c>
      <c r="AJ2665">
        <v>335474.81599999999</v>
      </c>
      <c r="AK2665">
        <v>330718.83299999998</v>
      </c>
      <c r="AL2665">
        <v>326584.11599999998</v>
      </c>
      <c r="AM2665">
        <v>322413.06599999999</v>
      </c>
      <c r="AN2665">
        <v>318327.28899999999</v>
      </c>
      <c r="AO2665" t="s">
        <v>443</v>
      </c>
    </row>
    <row r="2666" spans="2:41">
      <c r="B2666" t="s">
        <v>312</v>
      </c>
      <c r="C2666" t="s">
        <v>23</v>
      </c>
      <c r="D2666" t="s">
        <v>24</v>
      </c>
      <c r="E2666" t="s">
        <v>313</v>
      </c>
      <c r="F2666" t="s">
        <v>314</v>
      </c>
      <c r="G2666" t="s">
        <v>315</v>
      </c>
      <c r="H2666" t="s">
        <v>28</v>
      </c>
      <c r="I2666" t="s">
        <v>29</v>
      </c>
      <c r="J2666" t="s">
        <v>30</v>
      </c>
      <c r="K2666" t="s">
        <v>31</v>
      </c>
      <c r="L2666" t="s">
        <v>32</v>
      </c>
      <c r="P2666" t="s">
        <v>32</v>
      </c>
      <c r="S2666" t="s">
        <v>33</v>
      </c>
      <c r="U2666" t="s">
        <v>33</v>
      </c>
      <c r="V2666">
        <v>1</v>
      </c>
      <c r="W2666">
        <v>516.74699999999996</v>
      </c>
      <c r="X2666">
        <v>522.56399999999996</v>
      </c>
      <c r="Y2666">
        <v>521.41999999999996</v>
      </c>
      <c r="Z2666">
        <v>572.98900000000003</v>
      </c>
      <c r="AA2666">
        <v>531.15</v>
      </c>
      <c r="AB2666">
        <v>481.96800000000002</v>
      </c>
      <c r="AC2666">
        <v>457.63900000000001</v>
      </c>
      <c r="AD2666">
        <v>441.06700000000001</v>
      </c>
      <c r="AE2666">
        <v>428.209</v>
      </c>
      <c r="AF2666">
        <v>415.64699999999999</v>
      </c>
      <c r="AG2666">
        <v>413.94799999999998</v>
      </c>
      <c r="AH2666">
        <v>413.89800000000002</v>
      </c>
      <c r="AI2666">
        <v>414.07</v>
      </c>
      <c r="AJ2666">
        <v>414.44200000000001</v>
      </c>
      <c r="AK2666">
        <v>415.00099999999998</v>
      </c>
      <c r="AL2666">
        <v>415.61399999999998</v>
      </c>
      <c r="AM2666">
        <v>415.82400000000001</v>
      </c>
      <c r="AN2666">
        <v>416.08600000000001</v>
      </c>
      <c r="AO2666" t="s">
        <v>443</v>
      </c>
    </row>
    <row r="2667" spans="2:41">
      <c r="B2667" t="s">
        <v>312</v>
      </c>
      <c r="C2667" t="s">
        <v>23</v>
      </c>
      <c r="D2667" t="s">
        <v>34</v>
      </c>
      <c r="E2667" t="s">
        <v>316</v>
      </c>
      <c r="F2667" t="s">
        <v>317</v>
      </c>
      <c r="G2667" t="s">
        <v>318</v>
      </c>
      <c r="H2667" t="s">
        <v>28</v>
      </c>
      <c r="I2667" t="s">
        <v>29</v>
      </c>
      <c r="J2667" t="s">
        <v>30</v>
      </c>
      <c r="K2667" t="s">
        <v>31</v>
      </c>
      <c r="L2667" t="s">
        <v>32</v>
      </c>
      <c r="P2667" t="s">
        <v>32</v>
      </c>
      <c r="S2667" t="s">
        <v>33</v>
      </c>
      <c r="U2667" t="s">
        <v>33</v>
      </c>
      <c r="V2667">
        <v>2</v>
      </c>
      <c r="W2667">
        <v>516.74699999999996</v>
      </c>
      <c r="X2667">
        <v>522.11500000000001</v>
      </c>
      <c r="Y2667">
        <v>520.21299999999997</v>
      </c>
      <c r="Z2667">
        <v>505.26</v>
      </c>
      <c r="AA2667">
        <v>479.721</v>
      </c>
      <c r="AB2667">
        <v>442.85500000000002</v>
      </c>
      <c r="AC2667">
        <v>421.21300000000002</v>
      </c>
      <c r="AD2667">
        <v>405.63099999999997</v>
      </c>
      <c r="AE2667">
        <v>393.65499999999997</v>
      </c>
      <c r="AF2667">
        <v>381.928</v>
      </c>
      <c r="AG2667">
        <v>378.18799999999999</v>
      </c>
      <c r="AH2667">
        <v>376.32299999999998</v>
      </c>
      <c r="AI2667">
        <v>373.22199999999998</v>
      </c>
      <c r="AJ2667">
        <v>370.14400000000001</v>
      </c>
      <c r="AK2667">
        <v>367.34399999999999</v>
      </c>
      <c r="AL2667">
        <v>364.6</v>
      </c>
      <c r="AM2667">
        <v>361.577</v>
      </c>
      <c r="AN2667">
        <v>358.61700000000002</v>
      </c>
      <c r="AO2667" t="s">
        <v>443</v>
      </c>
    </row>
    <row r="2668" spans="2:41">
      <c r="B2668" t="s">
        <v>312</v>
      </c>
      <c r="C2668" t="s">
        <v>23</v>
      </c>
      <c r="D2668" t="s">
        <v>38</v>
      </c>
      <c r="E2668" t="s">
        <v>319</v>
      </c>
      <c r="F2668" t="s">
        <v>320</v>
      </c>
      <c r="G2668" t="s">
        <v>321</v>
      </c>
      <c r="H2668" t="s">
        <v>28</v>
      </c>
      <c r="I2668" t="s">
        <v>42</v>
      </c>
      <c r="J2668" t="s">
        <v>43</v>
      </c>
      <c r="K2668" t="s">
        <v>44</v>
      </c>
      <c r="Q2668" t="s">
        <v>43</v>
      </c>
      <c r="V2668">
        <v>1</v>
      </c>
      <c r="W2668">
        <v>181606.117</v>
      </c>
      <c r="X2668">
        <v>183923.78599999999</v>
      </c>
      <c r="Y2668">
        <v>181721.06099999999</v>
      </c>
      <c r="Z2668">
        <v>196274.46100000001</v>
      </c>
      <c r="AA2668">
        <v>184064.69200000001</v>
      </c>
      <c r="AB2668">
        <v>168550.2</v>
      </c>
      <c r="AC2668">
        <v>160165.04999999999</v>
      </c>
      <c r="AD2668">
        <v>154046.82399999999</v>
      </c>
      <c r="AE2668">
        <v>149368.68400000001</v>
      </c>
      <c r="AF2668">
        <v>144829.976</v>
      </c>
      <c r="AG2668">
        <v>144168.60200000001</v>
      </c>
      <c r="AH2668">
        <v>144306.94500000001</v>
      </c>
      <c r="AI2668">
        <v>144532.35200000001</v>
      </c>
      <c r="AJ2668">
        <v>144824.94</v>
      </c>
      <c r="AK2668">
        <v>145179.467</v>
      </c>
      <c r="AL2668">
        <v>145534.70300000001</v>
      </c>
      <c r="AM2668">
        <v>145772.90599999999</v>
      </c>
      <c r="AN2668">
        <v>146015.992</v>
      </c>
      <c r="AO2668" t="s">
        <v>443</v>
      </c>
    </row>
    <row r="2669" spans="2:41">
      <c r="B2669" t="s">
        <v>312</v>
      </c>
      <c r="C2669" t="s">
        <v>23</v>
      </c>
      <c r="D2669" t="s">
        <v>45</v>
      </c>
      <c r="E2669" t="s">
        <v>322</v>
      </c>
      <c r="F2669" t="s">
        <v>323</v>
      </c>
      <c r="G2669" t="s">
        <v>324</v>
      </c>
      <c r="H2669" t="s">
        <v>28</v>
      </c>
      <c r="I2669" t="s">
        <v>42</v>
      </c>
      <c r="J2669" t="s">
        <v>43</v>
      </c>
      <c r="K2669" t="s">
        <v>44</v>
      </c>
      <c r="Q2669" t="s">
        <v>49</v>
      </c>
      <c r="V2669">
        <v>2</v>
      </c>
      <c r="W2669">
        <v>181606.117</v>
      </c>
      <c r="X2669">
        <v>183823.61499999999</v>
      </c>
      <c r="Y2669">
        <v>181450.62700000001</v>
      </c>
      <c r="Z2669">
        <v>174166.38200000001</v>
      </c>
      <c r="AA2669">
        <v>166504.93599999999</v>
      </c>
      <c r="AB2669">
        <v>154399.166</v>
      </c>
      <c r="AC2669">
        <v>146822.424</v>
      </c>
      <c r="AD2669">
        <v>141097.53</v>
      </c>
      <c r="AE2669">
        <v>136707.894</v>
      </c>
      <c r="AF2669">
        <v>132463.56</v>
      </c>
      <c r="AG2669">
        <v>131074.87</v>
      </c>
      <c r="AH2669">
        <v>130463.19500000001</v>
      </c>
      <c r="AI2669">
        <v>129609.647</v>
      </c>
      <c r="AJ2669">
        <v>128773.447</v>
      </c>
      <c r="AK2669">
        <v>128052.076</v>
      </c>
      <c r="AL2669">
        <v>127337.524</v>
      </c>
      <c r="AM2669">
        <v>126542.245</v>
      </c>
      <c r="AN2669">
        <v>125756.875</v>
      </c>
      <c r="AO2669" t="s">
        <v>443</v>
      </c>
    </row>
    <row r="2670" spans="2:41">
      <c r="B2670" t="s">
        <v>312</v>
      </c>
      <c r="C2670" t="s">
        <v>50</v>
      </c>
      <c r="D2670" t="s">
        <v>24</v>
      </c>
      <c r="E2670" t="s">
        <v>313</v>
      </c>
      <c r="F2670" t="s">
        <v>325</v>
      </c>
      <c r="G2670" t="s">
        <v>315</v>
      </c>
      <c r="H2670" t="s">
        <v>28</v>
      </c>
      <c r="I2670" t="s">
        <v>29</v>
      </c>
      <c r="J2670" t="s">
        <v>30</v>
      </c>
      <c r="K2670" t="s">
        <v>31</v>
      </c>
      <c r="L2670" t="s">
        <v>32</v>
      </c>
      <c r="P2670" t="s">
        <v>32</v>
      </c>
      <c r="S2670" t="s">
        <v>33</v>
      </c>
      <c r="U2670" t="s">
        <v>33</v>
      </c>
      <c r="V2670">
        <v>1</v>
      </c>
      <c r="W2670">
        <v>516.74699999999996</v>
      </c>
      <c r="X2670">
        <v>522.56399999999996</v>
      </c>
      <c r="Y2670">
        <v>521.41999999999996</v>
      </c>
      <c r="Z2670">
        <v>572.98900000000003</v>
      </c>
      <c r="AA2670">
        <v>531.15</v>
      </c>
      <c r="AB2670">
        <v>481.96800000000002</v>
      </c>
      <c r="AC2670">
        <v>457.63900000000001</v>
      </c>
      <c r="AD2670">
        <v>441.06700000000001</v>
      </c>
      <c r="AE2670">
        <v>428.209</v>
      </c>
      <c r="AF2670">
        <v>415.64699999999999</v>
      </c>
      <c r="AG2670">
        <v>413.94799999999998</v>
      </c>
      <c r="AH2670">
        <v>413.89800000000002</v>
      </c>
      <c r="AI2670">
        <v>414.07</v>
      </c>
      <c r="AJ2670">
        <v>414.44200000000001</v>
      </c>
      <c r="AK2670">
        <v>415.00099999999998</v>
      </c>
      <c r="AL2670">
        <v>415.61399999999998</v>
      </c>
      <c r="AM2670">
        <v>415.82400000000001</v>
      </c>
      <c r="AN2670">
        <v>416.08600000000001</v>
      </c>
      <c r="AO2670" t="s">
        <v>443</v>
      </c>
    </row>
    <row r="2671" spans="2:41">
      <c r="B2671" t="s">
        <v>312</v>
      </c>
      <c r="C2671" t="s">
        <v>50</v>
      </c>
      <c r="D2671" t="s">
        <v>34</v>
      </c>
      <c r="E2671" t="s">
        <v>316</v>
      </c>
      <c r="F2671" t="s">
        <v>326</v>
      </c>
      <c r="G2671" t="s">
        <v>318</v>
      </c>
      <c r="H2671" t="s">
        <v>28</v>
      </c>
      <c r="I2671" t="s">
        <v>29</v>
      </c>
      <c r="J2671" t="s">
        <v>30</v>
      </c>
      <c r="K2671" t="s">
        <v>31</v>
      </c>
      <c r="L2671" t="s">
        <v>32</v>
      </c>
      <c r="P2671" t="s">
        <v>32</v>
      </c>
      <c r="S2671" t="s">
        <v>33</v>
      </c>
      <c r="U2671" t="s">
        <v>33</v>
      </c>
      <c r="V2671">
        <v>2</v>
      </c>
      <c r="W2671">
        <v>516.74699999999996</v>
      </c>
      <c r="X2671">
        <v>521.75900000000001</v>
      </c>
      <c r="Y2671">
        <v>519.26700000000005</v>
      </c>
      <c r="Z2671">
        <v>469.327</v>
      </c>
      <c r="AA2671">
        <v>445.38600000000002</v>
      </c>
      <c r="AB2671">
        <v>412.21</v>
      </c>
      <c r="AC2671">
        <v>392.21100000000001</v>
      </c>
      <c r="AD2671">
        <v>377.33699999999999</v>
      </c>
      <c r="AE2671">
        <v>365.45499999999998</v>
      </c>
      <c r="AF2671">
        <v>353.94600000000003</v>
      </c>
      <c r="AG2671">
        <v>348.86</v>
      </c>
      <c r="AH2671">
        <v>345.88099999999997</v>
      </c>
      <c r="AI2671">
        <v>343.21899999999999</v>
      </c>
      <c r="AJ2671">
        <v>340.495</v>
      </c>
      <c r="AK2671">
        <v>337.69799999999998</v>
      </c>
      <c r="AL2671">
        <v>333.392</v>
      </c>
      <c r="AM2671">
        <v>328.94200000000001</v>
      </c>
      <c r="AN2671">
        <v>324.61799999999999</v>
      </c>
      <c r="AO2671" t="s">
        <v>443</v>
      </c>
    </row>
    <row r="2672" spans="2:41">
      <c r="B2672" t="s">
        <v>312</v>
      </c>
      <c r="C2672" t="s">
        <v>50</v>
      </c>
      <c r="D2672" t="s">
        <v>38</v>
      </c>
      <c r="E2672" t="s">
        <v>319</v>
      </c>
      <c r="F2672" t="s">
        <v>327</v>
      </c>
      <c r="G2672" t="s">
        <v>321</v>
      </c>
      <c r="H2672" t="s">
        <v>28</v>
      </c>
      <c r="I2672" t="s">
        <v>42</v>
      </c>
      <c r="J2672" t="s">
        <v>43</v>
      </c>
      <c r="K2672" t="s">
        <v>44</v>
      </c>
      <c r="Q2672" t="s">
        <v>43</v>
      </c>
      <c r="V2672">
        <v>1</v>
      </c>
      <c r="W2672">
        <v>181606.117</v>
      </c>
      <c r="X2672">
        <v>183923.78599999999</v>
      </c>
      <c r="Y2672">
        <v>181721.06099999999</v>
      </c>
      <c r="Z2672">
        <v>196274.46100000001</v>
      </c>
      <c r="AA2672">
        <v>184064.69200000001</v>
      </c>
      <c r="AB2672">
        <v>168550.2</v>
      </c>
      <c r="AC2672">
        <v>160165.04999999999</v>
      </c>
      <c r="AD2672">
        <v>154046.82399999999</v>
      </c>
      <c r="AE2672">
        <v>149368.68400000001</v>
      </c>
      <c r="AF2672">
        <v>144829.976</v>
      </c>
      <c r="AG2672">
        <v>144168.60200000001</v>
      </c>
      <c r="AH2672">
        <v>144306.94500000001</v>
      </c>
      <c r="AI2672">
        <v>144532.35200000001</v>
      </c>
      <c r="AJ2672">
        <v>144824.94</v>
      </c>
      <c r="AK2672">
        <v>145179.467</v>
      </c>
      <c r="AL2672">
        <v>145534.70300000001</v>
      </c>
      <c r="AM2672">
        <v>145772.90599999999</v>
      </c>
      <c r="AN2672">
        <v>146015.992</v>
      </c>
      <c r="AO2672" t="s">
        <v>443</v>
      </c>
    </row>
    <row r="2673" spans="2:41">
      <c r="B2673" t="s">
        <v>312</v>
      </c>
      <c r="C2673" t="s">
        <v>50</v>
      </c>
      <c r="D2673" t="s">
        <v>45</v>
      </c>
      <c r="E2673" t="s">
        <v>322</v>
      </c>
      <c r="F2673" t="s">
        <v>328</v>
      </c>
      <c r="G2673" t="s">
        <v>324</v>
      </c>
      <c r="H2673" t="s">
        <v>28</v>
      </c>
      <c r="I2673" t="s">
        <v>42</v>
      </c>
      <c r="J2673" t="s">
        <v>43</v>
      </c>
      <c r="K2673" t="s">
        <v>44</v>
      </c>
      <c r="Q2673" t="s">
        <v>49</v>
      </c>
      <c r="V2673">
        <v>2</v>
      </c>
      <c r="W2673">
        <v>181606.117</v>
      </c>
      <c r="X2673">
        <v>183744.31400000001</v>
      </c>
      <c r="Y2673">
        <v>181239.47500000001</v>
      </c>
      <c r="Z2673">
        <v>162223.467</v>
      </c>
      <c r="AA2673">
        <v>154684.40900000001</v>
      </c>
      <c r="AB2673">
        <v>143533.79500000001</v>
      </c>
      <c r="AC2673">
        <v>136474.21299999999</v>
      </c>
      <c r="AD2673">
        <v>131039.24800000001</v>
      </c>
      <c r="AE2673">
        <v>126733.72100000001</v>
      </c>
      <c r="AF2673">
        <v>122615.386</v>
      </c>
      <c r="AG2673">
        <v>120783.57799999999</v>
      </c>
      <c r="AH2673">
        <v>119741.178</v>
      </c>
      <c r="AI2673">
        <v>118829.077</v>
      </c>
      <c r="AJ2673">
        <v>117899.932</v>
      </c>
      <c r="AK2673">
        <v>117002.633</v>
      </c>
      <c r="AL2673">
        <v>115758.02099999999</v>
      </c>
      <c r="AM2673">
        <v>114498.71799999999</v>
      </c>
      <c r="AN2673">
        <v>113295.34</v>
      </c>
      <c r="AO2673" t="s">
        <v>443</v>
      </c>
    </row>
    <row r="2674" spans="2:41">
      <c r="B2674" t="s">
        <v>312</v>
      </c>
      <c r="C2674" t="s">
        <v>55</v>
      </c>
      <c r="D2674" t="s">
        <v>24</v>
      </c>
      <c r="E2674" t="s">
        <v>313</v>
      </c>
      <c r="F2674" t="s">
        <v>329</v>
      </c>
      <c r="G2674" t="s">
        <v>315</v>
      </c>
      <c r="H2674" t="s">
        <v>28</v>
      </c>
      <c r="I2674" t="s">
        <v>29</v>
      </c>
      <c r="J2674" t="s">
        <v>30</v>
      </c>
      <c r="K2674" t="s">
        <v>31</v>
      </c>
      <c r="L2674" t="s">
        <v>32</v>
      </c>
      <c r="P2674" t="s">
        <v>32</v>
      </c>
      <c r="S2674" t="s">
        <v>33</v>
      </c>
      <c r="U2674" t="s">
        <v>33</v>
      </c>
      <c r="V2674">
        <v>1</v>
      </c>
      <c r="W2674">
        <v>516.74699999999996</v>
      </c>
      <c r="X2674">
        <v>522.56399999999996</v>
      </c>
      <c r="Y2674">
        <v>521.41999999999996</v>
      </c>
      <c r="Z2674">
        <v>572.98900000000003</v>
      </c>
      <c r="AA2674">
        <v>531.15</v>
      </c>
      <c r="AB2674">
        <v>481.96800000000002</v>
      </c>
      <c r="AC2674">
        <v>457.63900000000001</v>
      </c>
      <c r="AD2674">
        <v>441.06700000000001</v>
      </c>
      <c r="AE2674">
        <v>428.209</v>
      </c>
      <c r="AF2674">
        <v>415.64699999999999</v>
      </c>
      <c r="AG2674">
        <v>413.94799999999998</v>
      </c>
      <c r="AH2674">
        <v>413.89800000000002</v>
      </c>
      <c r="AI2674">
        <v>414.07</v>
      </c>
      <c r="AJ2674">
        <v>414.44200000000001</v>
      </c>
      <c r="AK2674">
        <v>415.00099999999998</v>
      </c>
      <c r="AL2674">
        <v>415.61399999999998</v>
      </c>
      <c r="AM2674">
        <v>415.82400000000001</v>
      </c>
      <c r="AN2674">
        <v>416.08600000000001</v>
      </c>
      <c r="AO2674" t="s">
        <v>443</v>
      </c>
    </row>
    <row r="2675" spans="2:41">
      <c r="B2675" t="s">
        <v>312</v>
      </c>
      <c r="C2675" t="s">
        <v>55</v>
      </c>
      <c r="D2675" t="s">
        <v>34</v>
      </c>
      <c r="E2675" t="s">
        <v>316</v>
      </c>
      <c r="F2675" t="s">
        <v>330</v>
      </c>
      <c r="G2675" t="s">
        <v>318</v>
      </c>
      <c r="H2675" t="s">
        <v>28</v>
      </c>
      <c r="I2675" t="s">
        <v>29</v>
      </c>
      <c r="J2675" t="s">
        <v>30</v>
      </c>
      <c r="K2675" t="s">
        <v>31</v>
      </c>
      <c r="L2675" t="s">
        <v>32</v>
      </c>
      <c r="P2675" t="s">
        <v>32</v>
      </c>
      <c r="S2675" t="s">
        <v>33</v>
      </c>
      <c r="U2675" t="s">
        <v>33</v>
      </c>
      <c r="V2675">
        <v>2</v>
      </c>
      <c r="W2675">
        <v>516.74699999999996</v>
      </c>
      <c r="X2675">
        <v>521.49699999999996</v>
      </c>
      <c r="Y2675">
        <v>518.91700000000003</v>
      </c>
      <c r="Z2675">
        <v>445.11500000000001</v>
      </c>
      <c r="AA2675">
        <v>419.84199999999998</v>
      </c>
      <c r="AB2675">
        <v>388.13799999999998</v>
      </c>
      <c r="AC2675">
        <v>369.20800000000003</v>
      </c>
      <c r="AD2675">
        <v>354.82600000000002</v>
      </c>
      <c r="AE2675">
        <v>343.05399999999997</v>
      </c>
      <c r="AF2675">
        <v>331.76</v>
      </c>
      <c r="AG2675">
        <v>325.84199999999998</v>
      </c>
      <c r="AH2675">
        <v>321.892</v>
      </c>
      <c r="AI2675">
        <v>318.38299999999998</v>
      </c>
      <c r="AJ2675">
        <v>314.827</v>
      </c>
      <c r="AK2675">
        <v>311.76600000000002</v>
      </c>
      <c r="AL2675">
        <v>308.77499999999998</v>
      </c>
      <c r="AM2675">
        <v>305.63799999999998</v>
      </c>
      <c r="AN2675">
        <v>302.21899999999999</v>
      </c>
      <c r="AO2675" t="s">
        <v>443</v>
      </c>
    </row>
    <row r="2676" spans="2:41">
      <c r="B2676" t="s">
        <v>312</v>
      </c>
      <c r="C2676" t="s">
        <v>55</v>
      </c>
      <c r="D2676" t="s">
        <v>38</v>
      </c>
      <c r="E2676" t="s">
        <v>319</v>
      </c>
      <c r="F2676" t="s">
        <v>331</v>
      </c>
      <c r="G2676" t="s">
        <v>321</v>
      </c>
      <c r="H2676" t="s">
        <v>28</v>
      </c>
      <c r="I2676" t="s">
        <v>42</v>
      </c>
      <c r="J2676" t="s">
        <v>43</v>
      </c>
      <c r="K2676" t="s">
        <v>44</v>
      </c>
      <c r="Q2676" t="s">
        <v>43</v>
      </c>
      <c r="V2676">
        <v>1</v>
      </c>
      <c r="W2676">
        <v>181606.117</v>
      </c>
      <c r="X2676">
        <v>183923.78599999999</v>
      </c>
      <c r="Y2676">
        <v>181721.06099999999</v>
      </c>
      <c r="Z2676">
        <v>196274.46100000001</v>
      </c>
      <c r="AA2676">
        <v>184064.69200000001</v>
      </c>
      <c r="AB2676">
        <v>168550.2</v>
      </c>
      <c r="AC2676">
        <v>160165.04999999999</v>
      </c>
      <c r="AD2676">
        <v>154046.82399999999</v>
      </c>
      <c r="AE2676">
        <v>149368.68400000001</v>
      </c>
      <c r="AF2676">
        <v>144829.976</v>
      </c>
      <c r="AG2676">
        <v>144168.60200000001</v>
      </c>
      <c r="AH2676">
        <v>144306.94500000001</v>
      </c>
      <c r="AI2676">
        <v>144532.35200000001</v>
      </c>
      <c r="AJ2676">
        <v>144824.94</v>
      </c>
      <c r="AK2676">
        <v>145179.467</v>
      </c>
      <c r="AL2676">
        <v>145534.70300000001</v>
      </c>
      <c r="AM2676">
        <v>145772.90599999999</v>
      </c>
      <c r="AN2676">
        <v>146015.992</v>
      </c>
      <c r="AO2676" t="s">
        <v>443</v>
      </c>
    </row>
    <row r="2677" spans="2:41">
      <c r="B2677" t="s">
        <v>312</v>
      </c>
      <c r="C2677" t="s">
        <v>55</v>
      </c>
      <c r="D2677" t="s">
        <v>45</v>
      </c>
      <c r="E2677" t="s">
        <v>322</v>
      </c>
      <c r="F2677" t="s">
        <v>332</v>
      </c>
      <c r="G2677" t="s">
        <v>324</v>
      </c>
      <c r="H2677" t="s">
        <v>28</v>
      </c>
      <c r="I2677" t="s">
        <v>42</v>
      </c>
      <c r="J2677" t="s">
        <v>43</v>
      </c>
      <c r="K2677" t="s">
        <v>44</v>
      </c>
      <c r="Q2677" t="s">
        <v>49</v>
      </c>
      <c r="V2677">
        <v>2</v>
      </c>
      <c r="W2677">
        <v>181606.117</v>
      </c>
      <c r="X2677">
        <v>183685.821</v>
      </c>
      <c r="Y2677">
        <v>181162.31400000001</v>
      </c>
      <c r="Z2677">
        <v>154049.74299999999</v>
      </c>
      <c r="AA2677">
        <v>145803.984</v>
      </c>
      <c r="AB2677">
        <v>134990.375</v>
      </c>
      <c r="AC2677">
        <v>128285.717</v>
      </c>
      <c r="AD2677">
        <v>123063.777</v>
      </c>
      <c r="AE2677">
        <v>118838.838</v>
      </c>
      <c r="AF2677">
        <v>114834.35</v>
      </c>
      <c r="AG2677">
        <v>112737.302</v>
      </c>
      <c r="AH2677">
        <v>111371.86599999999</v>
      </c>
      <c r="AI2677">
        <v>110176.822</v>
      </c>
      <c r="AJ2677">
        <v>108970.004</v>
      </c>
      <c r="AK2677">
        <v>107938.821</v>
      </c>
      <c r="AL2677">
        <v>106933.96400000001</v>
      </c>
      <c r="AM2677">
        <v>105897.295</v>
      </c>
      <c r="AN2677">
        <v>104768.883</v>
      </c>
      <c r="AO2677" t="s">
        <v>443</v>
      </c>
    </row>
    <row r="2678" spans="2:41">
      <c r="B2678" t="s">
        <v>333</v>
      </c>
      <c r="C2678" t="s">
        <v>23</v>
      </c>
      <c r="D2678" t="s">
        <v>24</v>
      </c>
      <c r="E2678" t="s">
        <v>334</v>
      </c>
      <c r="F2678" t="s">
        <v>335</v>
      </c>
      <c r="G2678" t="s">
        <v>336</v>
      </c>
      <c r="H2678" t="s">
        <v>28</v>
      </c>
      <c r="I2678" t="s">
        <v>29</v>
      </c>
      <c r="J2678" t="s">
        <v>30</v>
      </c>
      <c r="K2678" t="s">
        <v>31</v>
      </c>
      <c r="L2678" t="s">
        <v>32</v>
      </c>
      <c r="P2678" t="s">
        <v>32</v>
      </c>
      <c r="S2678" t="s">
        <v>33</v>
      </c>
      <c r="U2678" t="s">
        <v>33</v>
      </c>
      <c r="V2678">
        <v>1</v>
      </c>
      <c r="W2678">
        <v>448.137</v>
      </c>
      <c r="X2678">
        <v>424.88900000000001</v>
      </c>
      <c r="Y2678">
        <v>432.99700000000001</v>
      </c>
      <c r="Z2678">
        <v>380.93299999999999</v>
      </c>
      <c r="AA2678">
        <v>389.447</v>
      </c>
      <c r="AB2678">
        <v>393.536</v>
      </c>
      <c r="AC2678">
        <v>395.69900000000001</v>
      </c>
      <c r="AD2678">
        <v>397.06900000000002</v>
      </c>
      <c r="AE2678">
        <v>396.762</v>
      </c>
      <c r="AF2678">
        <v>392.327</v>
      </c>
      <c r="AG2678">
        <v>390.44799999999998</v>
      </c>
      <c r="AH2678">
        <v>390.37</v>
      </c>
      <c r="AI2678">
        <v>389.24400000000003</v>
      </c>
      <c r="AJ2678">
        <v>388.49599999999998</v>
      </c>
      <c r="AK2678">
        <v>387.00799999999998</v>
      </c>
      <c r="AL2678">
        <v>386.721</v>
      </c>
      <c r="AM2678">
        <v>385.19099999999997</v>
      </c>
      <c r="AN2678">
        <v>384.029</v>
      </c>
      <c r="AO2678" t="s">
        <v>443</v>
      </c>
    </row>
    <row r="2679" spans="2:41">
      <c r="B2679" t="s">
        <v>333</v>
      </c>
      <c r="C2679" t="s">
        <v>23</v>
      </c>
      <c r="D2679" t="s">
        <v>34</v>
      </c>
      <c r="E2679" t="s">
        <v>337</v>
      </c>
      <c r="F2679" t="s">
        <v>338</v>
      </c>
      <c r="G2679" t="s">
        <v>339</v>
      </c>
      <c r="H2679" t="s">
        <v>28</v>
      </c>
      <c r="I2679" t="s">
        <v>29</v>
      </c>
      <c r="J2679" t="s">
        <v>30</v>
      </c>
      <c r="K2679" t="s">
        <v>31</v>
      </c>
      <c r="L2679" t="s">
        <v>32</v>
      </c>
      <c r="P2679" t="s">
        <v>32</v>
      </c>
      <c r="S2679" t="s">
        <v>33</v>
      </c>
      <c r="U2679" t="s">
        <v>33</v>
      </c>
      <c r="V2679">
        <v>2</v>
      </c>
      <c r="W2679">
        <v>448.137</v>
      </c>
      <c r="X2679">
        <v>424.88900000000001</v>
      </c>
      <c r="Y2679">
        <v>432.86799999999999</v>
      </c>
      <c r="Z2679">
        <v>360.79700000000003</v>
      </c>
      <c r="AA2679">
        <v>357.28</v>
      </c>
      <c r="AB2679">
        <v>350.65</v>
      </c>
      <c r="AC2679">
        <v>347.02800000000002</v>
      </c>
      <c r="AD2679">
        <v>342.85300000000001</v>
      </c>
      <c r="AE2679">
        <v>337.68200000000002</v>
      </c>
      <c r="AF2679">
        <v>331.928</v>
      </c>
      <c r="AG2679">
        <v>325.00299999999999</v>
      </c>
      <c r="AH2679">
        <v>319.75</v>
      </c>
      <c r="AI2679">
        <v>312.87799999999999</v>
      </c>
      <c r="AJ2679">
        <v>307.18700000000001</v>
      </c>
      <c r="AK2679">
        <v>299.767</v>
      </c>
      <c r="AL2679">
        <v>295.04000000000002</v>
      </c>
      <c r="AM2679">
        <v>288.654</v>
      </c>
      <c r="AN2679">
        <v>283.05</v>
      </c>
      <c r="AO2679" t="s">
        <v>443</v>
      </c>
    </row>
    <row r="2680" spans="2:41">
      <c r="B2680" t="s">
        <v>333</v>
      </c>
      <c r="C2680" t="s">
        <v>23</v>
      </c>
      <c r="D2680" t="s">
        <v>38</v>
      </c>
      <c r="E2680" t="s">
        <v>340</v>
      </c>
      <c r="F2680" t="s">
        <v>341</v>
      </c>
      <c r="G2680" t="s">
        <v>342</v>
      </c>
      <c r="H2680" t="s">
        <v>28</v>
      </c>
      <c r="I2680" t="s">
        <v>42</v>
      </c>
      <c r="J2680" t="s">
        <v>43</v>
      </c>
      <c r="K2680" t="s">
        <v>44</v>
      </c>
      <c r="Q2680" t="s">
        <v>43</v>
      </c>
      <c r="V2680">
        <v>1</v>
      </c>
      <c r="W2680">
        <v>135854.758</v>
      </c>
      <c r="X2680">
        <v>128479.88</v>
      </c>
      <c r="Y2680">
        <v>131001.262</v>
      </c>
      <c r="Z2680">
        <v>115498.87300000001</v>
      </c>
      <c r="AA2680">
        <v>118284.55499999999</v>
      </c>
      <c r="AB2680">
        <v>119803.63400000001</v>
      </c>
      <c r="AC2680">
        <v>120260.666</v>
      </c>
      <c r="AD2680">
        <v>120776.735</v>
      </c>
      <c r="AE2680">
        <v>120663.49800000001</v>
      </c>
      <c r="AF2680">
        <v>119684.094</v>
      </c>
      <c r="AG2680">
        <v>119322.469</v>
      </c>
      <c r="AH2680">
        <v>119544.37699999999</v>
      </c>
      <c r="AI2680">
        <v>119675.443</v>
      </c>
      <c r="AJ2680">
        <v>119837.844</v>
      </c>
      <c r="AK2680">
        <v>119916.21799999999</v>
      </c>
      <c r="AL2680">
        <v>120117.641</v>
      </c>
      <c r="AM2680">
        <v>120130.32799999999</v>
      </c>
      <c r="AN2680">
        <v>120177.38099999999</v>
      </c>
      <c r="AO2680" t="s">
        <v>443</v>
      </c>
    </row>
    <row r="2681" spans="2:41">
      <c r="B2681" t="s">
        <v>333</v>
      </c>
      <c r="C2681" t="s">
        <v>23</v>
      </c>
      <c r="D2681" t="s">
        <v>45</v>
      </c>
      <c r="E2681" t="s">
        <v>343</v>
      </c>
      <c r="F2681" t="s">
        <v>344</v>
      </c>
      <c r="G2681" t="s">
        <v>345</v>
      </c>
      <c r="H2681" t="s">
        <v>28</v>
      </c>
      <c r="I2681" t="s">
        <v>42</v>
      </c>
      <c r="J2681" t="s">
        <v>43</v>
      </c>
      <c r="K2681" t="s">
        <v>44</v>
      </c>
      <c r="Q2681" t="s">
        <v>49</v>
      </c>
      <c r="V2681">
        <v>2</v>
      </c>
      <c r="W2681">
        <v>135854.758</v>
      </c>
      <c r="X2681">
        <v>128479.88099999999</v>
      </c>
      <c r="Y2681">
        <v>130984.451</v>
      </c>
      <c r="Z2681">
        <v>110278.91899999999</v>
      </c>
      <c r="AA2681">
        <v>109815.50599999999</v>
      </c>
      <c r="AB2681">
        <v>108441.133</v>
      </c>
      <c r="AC2681">
        <v>107588.52</v>
      </c>
      <c r="AD2681">
        <v>106768.008</v>
      </c>
      <c r="AE2681">
        <v>105437.985</v>
      </c>
      <c r="AF2681">
        <v>103953.929</v>
      </c>
      <c r="AG2681">
        <v>102431.14</v>
      </c>
      <c r="AH2681">
        <v>101412.765</v>
      </c>
      <c r="AI2681">
        <v>100295.91800000001</v>
      </c>
      <c r="AJ2681">
        <v>99362.625</v>
      </c>
      <c r="AK2681">
        <v>98236.353000000003</v>
      </c>
      <c r="AL2681">
        <v>97513.034</v>
      </c>
      <c r="AM2681">
        <v>96544.114000000001</v>
      </c>
      <c r="AN2681">
        <v>95689.317999999999</v>
      </c>
      <c r="AO2681" t="s">
        <v>443</v>
      </c>
    </row>
    <row r="2682" spans="2:41">
      <c r="B2682" t="s">
        <v>333</v>
      </c>
      <c r="C2682" t="s">
        <v>50</v>
      </c>
      <c r="D2682" t="s">
        <v>24</v>
      </c>
      <c r="E2682" t="s">
        <v>334</v>
      </c>
      <c r="F2682" t="s">
        <v>346</v>
      </c>
      <c r="G2682" t="s">
        <v>336</v>
      </c>
      <c r="H2682" t="s">
        <v>28</v>
      </c>
      <c r="I2682" t="s">
        <v>29</v>
      </c>
      <c r="J2682" t="s">
        <v>30</v>
      </c>
      <c r="K2682" t="s">
        <v>31</v>
      </c>
      <c r="L2682" t="s">
        <v>32</v>
      </c>
      <c r="P2682" t="s">
        <v>32</v>
      </c>
      <c r="S2682" t="s">
        <v>33</v>
      </c>
      <c r="U2682" t="s">
        <v>33</v>
      </c>
      <c r="V2682">
        <v>1</v>
      </c>
      <c r="W2682">
        <v>448.137</v>
      </c>
      <c r="X2682">
        <v>424.88900000000001</v>
      </c>
      <c r="Y2682">
        <v>432.99700000000001</v>
      </c>
      <c r="Z2682">
        <v>380.93299999999999</v>
      </c>
      <c r="AA2682">
        <v>389.447</v>
      </c>
      <c r="AB2682">
        <v>393.536</v>
      </c>
      <c r="AC2682">
        <v>395.69900000000001</v>
      </c>
      <c r="AD2682">
        <v>397.06900000000002</v>
      </c>
      <c r="AE2682">
        <v>396.762</v>
      </c>
      <c r="AF2682">
        <v>392.327</v>
      </c>
      <c r="AG2682">
        <v>390.44799999999998</v>
      </c>
      <c r="AH2682">
        <v>390.37</v>
      </c>
      <c r="AI2682">
        <v>389.24400000000003</v>
      </c>
      <c r="AJ2682">
        <v>388.49599999999998</v>
      </c>
      <c r="AK2682">
        <v>387.00799999999998</v>
      </c>
      <c r="AL2682">
        <v>386.721</v>
      </c>
      <c r="AM2682">
        <v>385.19099999999997</v>
      </c>
      <c r="AN2682">
        <v>384.029</v>
      </c>
      <c r="AO2682" t="s">
        <v>443</v>
      </c>
    </row>
    <row r="2683" spans="2:41">
      <c r="B2683" t="s">
        <v>333</v>
      </c>
      <c r="C2683" t="s">
        <v>50</v>
      </c>
      <c r="D2683" t="s">
        <v>34</v>
      </c>
      <c r="E2683" t="s">
        <v>337</v>
      </c>
      <c r="F2683" t="s">
        <v>347</v>
      </c>
      <c r="G2683" t="s">
        <v>339</v>
      </c>
      <c r="H2683" t="s">
        <v>28</v>
      </c>
      <c r="I2683" t="s">
        <v>29</v>
      </c>
      <c r="J2683" t="s">
        <v>30</v>
      </c>
      <c r="K2683" t="s">
        <v>31</v>
      </c>
      <c r="L2683" t="s">
        <v>32</v>
      </c>
      <c r="P2683" t="s">
        <v>32</v>
      </c>
      <c r="S2683" t="s">
        <v>33</v>
      </c>
      <c r="U2683" t="s">
        <v>33</v>
      </c>
      <c r="V2683">
        <v>2</v>
      </c>
      <c r="W2683" s="6">
        <v>448.137</v>
      </c>
      <c r="X2683">
        <v>424.88900000000001</v>
      </c>
      <c r="Y2683">
        <v>432.60399999999998</v>
      </c>
      <c r="Z2683">
        <v>344.41500000000002</v>
      </c>
      <c r="AA2683">
        <v>332.25900000000001</v>
      </c>
      <c r="AB2683">
        <v>319.548</v>
      </c>
      <c r="AC2683">
        <v>313.09199999999998</v>
      </c>
      <c r="AD2683">
        <v>306.495</v>
      </c>
      <c r="AE2683">
        <v>299.49599999999998</v>
      </c>
      <c r="AF2683">
        <v>292.69099999999997</v>
      </c>
      <c r="AG2683">
        <v>287.23</v>
      </c>
      <c r="AH2683">
        <v>279.86200000000002</v>
      </c>
      <c r="AI2683">
        <v>269.98099999999999</v>
      </c>
      <c r="AJ2683">
        <v>262.06200000000001</v>
      </c>
      <c r="AK2683">
        <v>252.53399999999999</v>
      </c>
      <c r="AL2683">
        <v>246.41300000000001</v>
      </c>
      <c r="AM2683">
        <v>238.583</v>
      </c>
      <c r="AN2683">
        <v>231.98099999999999</v>
      </c>
      <c r="AO2683" t="s">
        <v>443</v>
      </c>
    </row>
    <row r="2684" spans="2:41">
      <c r="B2684" t="s">
        <v>333</v>
      </c>
      <c r="C2684" t="s">
        <v>50</v>
      </c>
      <c r="D2684" t="s">
        <v>38</v>
      </c>
      <c r="E2684" t="s">
        <v>340</v>
      </c>
      <c r="F2684" t="s">
        <v>348</v>
      </c>
      <c r="G2684" t="s">
        <v>342</v>
      </c>
      <c r="H2684" t="s">
        <v>28</v>
      </c>
      <c r="I2684" t="s">
        <v>42</v>
      </c>
      <c r="J2684" t="s">
        <v>43</v>
      </c>
      <c r="K2684" t="s">
        <v>44</v>
      </c>
      <c r="Q2684" t="s">
        <v>43</v>
      </c>
      <c r="V2684">
        <v>1</v>
      </c>
      <c r="W2684">
        <v>135854.758</v>
      </c>
      <c r="X2684">
        <v>128479.88</v>
      </c>
      <c r="Y2684">
        <v>131001.262</v>
      </c>
      <c r="Z2684">
        <v>115498.87300000001</v>
      </c>
      <c r="AA2684">
        <v>118284.55499999999</v>
      </c>
      <c r="AB2684">
        <v>119803.63400000001</v>
      </c>
      <c r="AC2684">
        <v>120260.666</v>
      </c>
      <c r="AD2684">
        <v>120776.735</v>
      </c>
      <c r="AE2684">
        <v>120663.49800000001</v>
      </c>
      <c r="AF2684">
        <v>119684.094</v>
      </c>
      <c r="AG2684">
        <v>119322.469</v>
      </c>
      <c r="AH2684">
        <v>119544.37699999999</v>
      </c>
      <c r="AI2684">
        <v>119675.443</v>
      </c>
      <c r="AJ2684">
        <v>119837.844</v>
      </c>
      <c r="AK2684">
        <v>119916.21799999999</v>
      </c>
      <c r="AL2684">
        <v>120117.641</v>
      </c>
      <c r="AM2684">
        <v>120130.32799999999</v>
      </c>
      <c r="AN2684">
        <v>120177.38099999999</v>
      </c>
      <c r="AO2684" t="s">
        <v>443</v>
      </c>
    </row>
    <row r="2685" spans="2:41">
      <c r="B2685" t="s">
        <v>333</v>
      </c>
      <c r="C2685" t="s">
        <v>50</v>
      </c>
      <c r="D2685" t="s">
        <v>45</v>
      </c>
      <c r="E2685" t="s">
        <v>343</v>
      </c>
      <c r="F2685" t="s">
        <v>349</v>
      </c>
      <c r="G2685" t="s">
        <v>345</v>
      </c>
      <c r="H2685" t="s">
        <v>28</v>
      </c>
      <c r="I2685" t="s">
        <v>42</v>
      </c>
      <c r="J2685" t="s">
        <v>43</v>
      </c>
      <c r="K2685" t="s">
        <v>44</v>
      </c>
      <c r="Q2685" t="s">
        <v>49</v>
      </c>
      <c r="V2685">
        <v>2</v>
      </c>
      <c r="W2685">
        <v>135854.758</v>
      </c>
      <c r="X2685">
        <v>128479.882</v>
      </c>
      <c r="Y2685">
        <v>130951.034</v>
      </c>
      <c r="Z2685">
        <v>106042.149</v>
      </c>
      <c r="AA2685">
        <v>103224.447</v>
      </c>
      <c r="AB2685">
        <v>100195.424</v>
      </c>
      <c r="AC2685">
        <v>98690.875</v>
      </c>
      <c r="AD2685">
        <v>97268.338000000003</v>
      </c>
      <c r="AE2685">
        <v>95439.331000000006</v>
      </c>
      <c r="AF2685">
        <v>93631.865000000005</v>
      </c>
      <c r="AG2685">
        <v>92219.581999999995</v>
      </c>
      <c r="AH2685">
        <v>90662.79</v>
      </c>
      <c r="AI2685">
        <v>88882.944000000003</v>
      </c>
      <c r="AJ2685">
        <v>87537.585000000006</v>
      </c>
      <c r="AK2685">
        <v>86032.876000000004</v>
      </c>
      <c r="AL2685">
        <v>85127.228000000003</v>
      </c>
      <c r="AM2685">
        <v>83929.307000000001</v>
      </c>
      <c r="AN2685">
        <v>82935.282999999996</v>
      </c>
      <c r="AO2685" t="s">
        <v>443</v>
      </c>
    </row>
    <row r="2686" spans="2:41">
      <c r="B2686" t="s">
        <v>333</v>
      </c>
      <c r="C2686" t="s">
        <v>55</v>
      </c>
      <c r="D2686" t="s">
        <v>24</v>
      </c>
      <c r="E2686" t="s">
        <v>334</v>
      </c>
      <c r="F2686" t="s">
        <v>350</v>
      </c>
      <c r="G2686" t="s">
        <v>336</v>
      </c>
      <c r="H2686" t="s">
        <v>28</v>
      </c>
      <c r="I2686" t="s">
        <v>29</v>
      </c>
      <c r="J2686" t="s">
        <v>30</v>
      </c>
      <c r="K2686" t="s">
        <v>31</v>
      </c>
      <c r="L2686" t="s">
        <v>32</v>
      </c>
      <c r="P2686" t="s">
        <v>32</v>
      </c>
      <c r="S2686" t="s">
        <v>33</v>
      </c>
      <c r="U2686" t="s">
        <v>33</v>
      </c>
      <c r="V2686">
        <v>1</v>
      </c>
      <c r="W2686">
        <v>448.137</v>
      </c>
      <c r="X2686">
        <v>424.88900000000001</v>
      </c>
      <c r="Y2686">
        <v>432.99700000000001</v>
      </c>
      <c r="Z2686">
        <v>380.93299999999999</v>
      </c>
      <c r="AA2686">
        <v>389.447</v>
      </c>
      <c r="AB2686">
        <v>393.536</v>
      </c>
      <c r="AC2686">
        <v>395.69900000000001</v>
      </c>
      <c r="AD2686">
        <v>397.06900000000002</v>
      </c>
      <c r="AE2686">
        <v>396.762</v>
      </c>
      <c r="AF2686">
        <v>392.327</v>
      </c>
      <c r="AG2686">
        <v>390.44799999999998</v>
      </c>
      <c r="AH2686">
        <v>390.37</v>
      </c>
      <c r="AI2686">
        <v>389.24400000000003</v>
      </c>
      <c r="AJ2686">
        <v>388.49599999999998</v>
      </c>
      <c r="AK2686">
        <v>387.00799999999998</v>
      </c>
      <c r="AL2686">
        <v>386.721</v>
      </c>
      <c r="AM2686">
        <v>385.19099999999997</v>
      </c>
      <c r="AN2686">
        <v>384.029</v>
      </c>
      <c r="AO2686" t="s">
        <v>443</v>
      </c>
    </row>
    <row r="2687" spans="2:41">
      <c r="B2687" t="s">
        <v>333</v>
      </c>
      <c r="C2687" t="s">
        <v>55</v>
      </c>
      <c r="D2687" t="s">
        <v>34</v>
      </c>
      <c r="E2687" t="s">
        <v>337</v>
      </c>
      <c r="F2687" t="s">
        <v>351</v>
      </c>
      <c r="G2687" t="s">
        <v>339</v>
      </c>
      <c r="H2687" t="s">
        <v>28</v>
      </c>
      <c r="I2687" t="s">
        <v>29</v>
      </c>
      <c r="J2687" t="s">
        <v>30</v>
      </c>
      <c r="K2687" t="s">
        <v>31</v>
      </c>
      <c r="L2687" t="s">
        <v>32</v>
      </c>
      <c r="P2687" t="s">
        <v>32</v>
      </c>
      <c r="S2687" t="s">
        <v>33</v>
      </c>
      <c r="U2687" t="s">
        <v>33</v>
      </c>
      <c r="V2687">
        <v>2</v>
      </c>
      <c r="W2687">
        <v>448.137</v>
      </c>
      <c r="X2687">
        <v>424.88900000000001</v>
      </c>
      <c r="Y2687">
        <v>432.20699999999999</v>
      </c>
      <c r="Z2687">
        <v>330.65899999999999</v>
      </c>
      <c r="AA2687">
        <v>311.92500000000001</v>
      </c>
      <c r="AB2687">
        <v>295.49400000000003</v>
      </c>
      <c r="AC2687">
        <v>287.51100000000002</v>
      </c>
      <c r="AD2687">
        <v>279.82400000000001</v>
      </c>
      <c r="AE2687">
        <v>272.09899999999999</v>
      </c>
      <c r="AF2687">
        <v>264.88</v>
      </c>
      <c r="AG2687">
        <v>258.99900000000002</v>
      </c>
      <c r="AH2687">
        <v>253.46299999999999</v>
      </c>
      <c r="AI2687">
        <v>242.76900000000001</v>
      </c>
      <c r="AJ2687">
        <v>234.298</v>
      </c>
      <c r="AK2687">
        <v>223.67099999999999</v>
      </c>
      <c r="AL2687">
        <v>217.51499999999999</v>
      </c>
      <c r="AM2687">
        <v>209.035</v>
      </c>
      <c r="AN2687">
        <v>202.333</v>
      </c>
      <c r="AO2687" t="s">
        <v>443</v>
      </c>
    </row>
    <row r="2688" spans="2:41">
      <c r="B2688" t="s">
        <v>333</v>
      </c>
      <c r="C2688" t="s">
        <v>55</v>
      </c>
      <c r="D2688" t="s">
        <v>38</v>
      </c>
      <c r="E2688" t="s">
        <v>340</v>
      </c>
      <c r="F2688" t="s">
        <v>352</v>
      </c>
      <c r="G2688" t="s">
        <v>342</v>
      </c>
      <c r="H2688" t="s">
        <v>28</v>
      </c>
      <c r="I2688" t="s">
        <v>42</v>
      </c>
      <c r="J2688" t="s">
        <v>43</v>
      </c>
      <c r="K2688" t="s">
        <v>44</v>
      </c>
      <c r="Q2688" t="s">
        <v>43</v>
      </c>
      <c r="V2688">
        <v>1</v>
      </c>
      <c r="W2688">
        <v>135854.758</v>
      </c>
      <c r="X2688">
        <v>128479.88</v>
      </c>
      <c r="Y2688">
        <v>131001.262</v>
      </c>
      <c r="Z2688">
        <v>115498.87300000001</v>
      </c>
      <c r="AA2688">
        <v>118284.55499999999</v>
      </c>
      <c r="AB2688">
        <v>119803.63400000001</v>
      </c>
      <c r="AC2688">
        <v>120260.666</v>
      </c>
      <c r="AD2688">
        <v>120776.735</v>
      </c>
      <c r="AE2688">
        <v>120663.49800000001</v>
      </c>
      <c r="AF2688">
        <v>119684.094</v>
      </c>
      <c r="AG2688">
        <v>119322.469</v>
      </c>
      <c r="AH2688">
        <v>119544.37699999999</v>
      </c>
      <c r="AI2688">
        <v>119675.443</v>
      </c>
      <c r="AJ2688">
        <v>119837.844</v>
      </c>
      <c r="AK2688">
        <v>119916.21799999999</v>
      </c>
      <c r="AL2688">
        <v>120117.641</v>
      </c>
      <c r="AM2688">
        <v>120130.32799999999</v>
      </c>
      <c r="AN2688">
        <v>120177.38099999999</v>
      </c>
      <c r="AO2688" t="s">
        <v>443</v>
      </c>
    </row>
    <row r="2689" spans="2:41">
      <c r="B2689" t="s">
        <v>333</v>
      </c>
      <c r="C2689" t="s">
        <v>55</v>
      </c>
      <c r="D2689" t="s">
        <v>45</v>
      </c>
      <c r="E2689" t="s">
        <v>343</v>
      </c>
      <c r="F2689" t="s">
        <v>353</v>
      </c>
      <c r="G2689" t="s">
        <v>345</v>
      </c>
      <c r="H2689" t="s">
        <v>28</v>
      </c>
      <c r="I2689" t="s">
        <v>42</v>
      </c>
      <c r="J2689" t="s">
        <v>43</v>
      </c>
      <c r="K2689" t="s">
        <v>44</v>
      </c>
      <c r="Q2689" t="s">
        <v>49</v>
      </c>
      <c r="V2689">
        <v>2</v>
      </c>
      <c r="W2689">
        <v>135854.758</v>
      </c>
      <c r="X2689">
        <v>128479.882</v>
      </c>
      <c r="Y2689">
        <v>130900.863</v>
      </c>
      <c r="Z2689">
        <v>102497.109</v>
      </c>
      <c r="AA2689">
        <v>97869.350999999995</v>
      </c>
      <c r="AB2689">
        <v>93815.535999999993</v>
      </c>
      <c r="AC2689">
        <v>91950.680999999997</v>
      </c>
      <c r="AD2689">
        <v>90210.198000000004</v>
      </c>
      <c r="AE2689">
        <v>88138.688999999998</v>
      </c>
      <c r="AF2689">
        <v>86212.361000000004</v>
      </c>
      <c r="AG2689">
        <v>84677.8</v>
      </c>
      <c r="AH2689">
        <v>83354.203999999998</v>
      </c>
      <c r="AI2689">
        <v>81352.282000000007</v>
      </c>
      <c r="AJ2689">
        <v>79845.285000000003</v>
      </c>
      <c r="AK2689">
        <v>78140.903999999995</v>
      </c>
      <c r="AL2689">
        <v>77282.502999999997</v>
      </c>
      <c r="AM2689">
        <v>76010.457999999999</v>
      </c>
      <c r="AN2689">
        <v>75047.437999999995</v>
      </c>
      <c r="AO2689" t="s">
        <v>443</v>
      </c>
    </row>
    <row r="2690" spans="2:41">
      <c r="B2690" t="s">
        <v>354</v>
      </c>
      <c r="C2690" t="s">
        <v>23</v>
      </c>
      <c r="D2690" t="s">
        <v>24</v>
      </c>
      <c r="E2690" t="s">
        <v>355</v>
      </c>
      <c r="F2690" t="s">
        <v>356</v>
      </c>
      <c r="G2690" t="s">
        <v>357</v>
      </c>
      <c r="H2690" t="s">
        <v>28</v>
      </c>
      <c r="I2690" t="s">
        <v>29</v>
      </c>
      <c r="J2690" t="s">
        <v>30</v>
      </c>
      <c r="K2690" t="s">
        <v>31</v>
      </c>
      <c r="L2690" t="s">
        <v>32</v>
      </c>
      <c r="P2690" t="s">
        <v>32</v>
      </c>
      <c r="S2690" t="s">
        <v>33</v>
      </c>
      <c r="U2690" t="s">
        <v>33</v>
      </c>
      <c r="V2690">
        <v>1</v>
      </c>
      <c r="W2690">
        <v>603.84500000000003</v>
      </c>
      <c r="X2690">
        <v>576.37300000000005</v>
      </c>
      <c r="Y2690">
        <v>559.39200000000005</v>
      </c>
      <c r="Z2690">
        <v>505.23700000000002</v>
      </c>
      <c r="AA2690">
        <v>522.83299999999997</v>
      </c>
      <c r="AB2690">
        <v>528.75800000000004</v>
      </c>
      <c r="AC2690">
        <v>536.14400000000001</v>
      </c>
      <c r="AD2690">
        <v>536.202</v>
      </c>
      <c r="AE2690">
        <v>531.91899999999998</v>
      </c>
      <c r="AF2690">
        <v>526.46400000000006</v>
      </c>
      <c r="AG2690">
        <v>522.14599999999996</v>
      </c>
      <c r="AH2690">
        <v>518.13199999999995</v>
      </c>
      <c r="AI2690">
        <v>512.74699999999996</v>
      </c>
      <c r="AJ2690">
        <v>508.47399999999999</v>
      </c>
      <c r="AK2690">
        <v>504.11</v>
      </c>
      <c r="AL2690">
        <v>499.68299999999999</v>
      </c>
      <c r="AM2690">
        <v>496.23399999999998</v>
      </c>
      <c r="AN2690">
        <v>490.61399999999998</v>
      </c>
      <c r="AO2690" t="s">
        <v>443</v>
      </c>
    </row>
    <row r="2691" spans="2:41">
      <c r="B2691" t="s">
        <v>354</v>
      </c>
      <c r="C2691" t="s">
        <v>23</v>
      </c>
      <c r="D2691" t="s">
        <v>34</v>
      </c>
      <c r="E2691" t="s">
        <v>358</v>
      </c>
      <c r="F2691" t="s">
        <v>359</v>
      </c>
      <c r="G2691" t="s">
        <v>360</v>
      </c>
      <c r="H2691" t="s">
        <v>28</v>
      </c>
      <c r="I2691" t="s">
        <v>29</v>
      </c>
      <c r="J2691" t="s">
        <v>30</v>
      </c>
      <c r="K2691" t="s">
        <v>31</v>
      </c>
      <c r="L2691" t="s">
        <v>32</v>
      </c>
      <c r="P2691" t="s">
        <v>32</v>
      </c>
      <c r="S2691" t="s">
        <v>33</v>
      </c>
      <c r="U2691" t="s">
        <v>33</v>
      </c>
      <c r="V2691">
        <v>2</v>
      </c>
      <c r="W2691">
        <v>603.84500000000003</v>
      </c>
      <c r="X2691">
        <v>576.00400000000002</v>
      </c>
      <c r="Y2691">
        <v>558.32899999999995</v>
      </c>
      <c r="Z2691">
        <v>493.25299999999999</v>
      </c>
      <c r="AA2691">
        <v>507.25299999999999</v>
      </c>
      <c r="AB2691">
        <v>508.02300000000002</v>
      </c>
      <c r="AC2691">
        <v>509.428</v>
      </c>
      <c r="AD2691">
        <v>503.84199999999998</v>
      </c>
      <c r="AE2691">
        <v>494.49900000000002</v>
      </c>
      <c r="AF2691">
        <v>485.04700000000003</v>
      </c>
      <c r="AG2691">
        <v>476.476</v>
      </c>
      <c r="AH2691">
        <v>469.59199999999998</v>
      </c>
      <c r="AI2691">
        <v>459.71300000000002</v>
      </c>
      <c r="AJ2691">
        <v>450.83100000000002</v>
      </c>
      <c r="AK2691">
        <v>442.029</v>
      </c>
      <c r="AL2691">
        <v>433.44099999999997</v>
      </c>
      <c r="AM2691">
        <v>425.834</v>
      </c>
      <c r="AN2691">
        <v>416.48399999999998</v>
      </c>
      <c r="AO2691" t="s">
        <v>443</v>
      </c>
    </row>
    <row r="2692" spans="2:41">
      <c r="B2692" t="s">
        <v>354</v>
      </c>
      <c r="C2692" t="s">
        <v>23</v>
      </c>
      <c r="D2692" t="s">
        <v>38</v>
      </c>
      <c r="E2692" t="s">
        <v>361</v>
      </c>
      <c r="F2692" t="s">
        <v>362</v>
      </c>
      <c r="G2692" t="s">
        <v>363</v>
      </c>
      <c r="H2692" t="s">
        <v>28</v>
      </c>
      <c r="I2692" t="s">
        <v>42</v>
      </c>
      <c r="J2692" t="s">
        <v>43</v>
      </c>
      <c r="K2692" t="s">
        <v>44</v>
      </c>
      <c r="Q2692" t="s">
        <v>43</v>
      </c>
      <c r="V2692">
        <v>1</v>
      </c>
      <c r="W2692">
        <v>226578.49100000001</v>
      </c>
      <c r="X2692">
        <v>215205.649</v>
      </c>
      <c r="Y2692">
        <v>208439.215</v>
      </c>
      <c r="Z2692">
        <v>188110.976</v>
      </c>
      <c r="AA2692">
        <v>192280.61</v>
      </c>
      <c r="AB2692">
        <v>192875.70699999999</v>
      </c>
      <c r="AC2692">
        <v>193541.97099999999</v>
      </c>
      <c r="AD2692">
        <v>193264.95499999999</v>
      </c>
      <c r="AE2692">
        <v>192306.08199999999</v>
      </c>
      <c r="AF2692">
        <v>190557.78200000001</v>
      </c>
      <c r="AG2692">
        <v>189273.696</v>
      </c>
      <c r="AH2692">
        <v>188393.07800000001</v>
      </c>
      <c r="AI2692">
        <v>187877.80499999999</v>
      </c>
      <c r="AJ2692">
        <v>187501.761</v>
      </c>
      <c r="AK2692">
        <v>187045.557</v>
      </c>
      <c r="AL2692">
        <v>186508.38099999999</v>
      </c>
      <c r="AM2692">
        <v>186039.867</v>
      </c>
      <c r="AN2692">
        <v>185170.541</v>
      </c>
      <c r="AO2692" t="s">
        <v>443</v>
      </c>
    </row>
    <row r="2693" spans="2:41">
      <c r="B2693" t="s">
        <v>354</v>
      </c>
      <c r="C2693" t="s">
        <v>23</v>
      </c>
      <c r="D2693" t="s">
        <v>45</v>
      </c>
      <c r="E2693" t="s">
        <v>364</v>
      </c>
      <c r="F2693" t="s">
        <v>365</v>
      </c>
      <c r="G2693" t="s">
        <v>366</v>
      </c>
      <c r="H2693" t="s">
        <v>28</v>
      </c>
      <c r="I2693" t="s">
        <v>42</v>
      </c>
      <c r="J2693" t="s">
        <v>43</v>
      </c>
      <c r="K2693" t="s">
        <v>44</v>
      </c>
      <c r="Q2693" t="s">
        <v>49</v>
      </c>
      <c r="V2693">
        <v>2</v>
      </c>
      <c r="W2693">
        <v>226578.49100000001</v>
      </c>
      <c r="X2693">
        <v>215168.114</v>
      </c>
      <c r="Y2693">
        <v>208342.215</v>
      </c>
      <c r="Z2693">
        <v>185459.21599999999</v>
      </c>
      <c r="AA2693">
        <v>188317.45499999999</v>
      </c>
      <c r="AB2693">
        <v>187181.45499999999</v>
      </c>
      <c r="AC2693">
        <v>186579.13500000001</v>
      </c>
      <c r="AD2693">
        <v>185012.717</v>
      </c>
      <c r="AE2693">
        <v>182978.15100000001</v>
      </c>
      <c r="AF2693">
        <v>180279.804</v>
      </c>
      <c r="AG2693">
        <v>177988.889</v>
      </c>
      <c r="AH2693">
        <v>176425.83799999999</v>
      </c>
      <c r="AI2693">
        <v>174968.318</v>
      </c>
      <c r="AJ2693">
        <v>173605.59</v>
      </c>
      <c r="AK2693">
        <v>172239.92499999999</v>
      </c>
      <c r="AL2693">
        <v>170819.182</v>
      </c>
      <c r="AM2693">
        <v>169482.019</v>
      </c>
      <c r="AN2693">
        <v>167714.25200000001</v>
      </c>
      <c r="AO2693" t="s">
        <v>443</v>
      </c>
    </row>
    <row r="2694" spans="2:41">
      <c r="B2694" t="s">
        <v>354</v>
      </c>
      <c r="C2694" t="s">
        <v>50</v>
      </c>
      <c r="D2694" t="s">
        <v>24</v>
      </c>
      <c r="E2694" t="s">
        <v>355</v>
      </c>
      <c r="F2694" t="s">
        <v>367</v>
      </c>
      <c r="G2694" t="s">
        <v>357</v>
      </c>
      <c r="H2694" t="s">
        <v>28</v>
      </c>
      <c r="I2694" t="s">
        <v>29</v>
      </c>
      <c r="J2694" t="s">
        <v>30</v>
      </c>
      <c r="K2694" t="s">
        <v>31</v>
      </c>
      <c r="L2694" t="s">
        <v>32</v>
      </c>
      <c r="P2694" t="s">
        <v>32</v>
      </c>
      <c r="S2694" t="s">
        <v>33</v>
      </c>
      <c r="U2694" t="s">
        <v>33</v>
      </c>
      <c r="V2694">
        <v>1</v>
      </c>
      <c r="W2694">
        <v>603.84500000000003</v>
      </c>
      <c r="X2694">
        <v>576.37300000000005</v>
      </c>
      <c r="Y2694">
        <v>559.39200000000005</v>
      </c>
      <c r="Z2694">
        <v>505.23700000000002</v>
      </c>
      <c r="AA2694">
        <v>522.83299999999997</v>
      </c>
      <c r="AB2694">
        <v>528.75800000000004</v>
      </c>
      <c r="AC2694">
        <v>536.14400000000001</v>
      </c>
      <c r="AD2694">
        <v>536.202</v>
      </c>
      <c r="AE2694">
        <v>531.91899999999998</v>
      </c>
      <c r="AF2694">
        <v>526.46400000000006</v>
      </c>
      <c r="AG2694">
        <v>522.14599999999996</v>
      </c>
      <c r="AH2694">
        <v>518.13199999999995</v>
      </c>
      <c r="AI2694">
        <v>512.74699999999996</v>
      </c>
      <c r="AJ2694">
        <v>508.47399999999999</v>
      </c>
      <c r="AK2694">
        <v>504.11</v>
      </c>
      <c r="AL2694">
        <v>499.68299999999999</v>
      </c>
      <c r="AM2694">
        <v>496.23399999999998</v>
      </c>
      <c r="AN2694">
        <v>490.61399999999998</v>
      </c>
      <c r="AO2694" t="s">
        <v>443</v>
      </c>
    </row>
    <row r="2695" spans="2:41">
      <c r="B2695" t="s">
        <v>354</v>
      </c>
      <c r="C2695" t="s">
        <v>50</v>
      </c>
      <c r="D2695" t="s">
        <v>34</v>
      </c>
      <c r="E2695" t="s">
        <v>358</v>
      </c>
      <c r="F2695" t="s">
        <v>368</v>
      </c>
      <c r="G2695" t="s">
        <v>360</v>
      </c>
      <c r="H2695" t="s">
        <v>28</v>
      </c>
      <c r="I2695" t="s">
        <v>29</v>
      </c>
      <c r="J2695" t="s">
        <v>30</v>
      </c>
      <c r="K2695" t="s">
        <v>31</v>
      </c>
      <c r="L2695" t="s">
        <v>32</v>
      </c>
      <c r="P2695" t="s">
        <v>32</v>
      </c>
      <c r="S2695" t="s">
        <v>33</v>
      </c>
      <c r="U2695" t="s">
        <v>33</v>
      </c>
      <c r="V2695">
        <v>2</v>
      </c>
      <c r="W2695">
        <v>603.84500000000003</v>
      </c>
      <c r="X2695">
        <v>575.53800000000001</v>
      </c>
      <c r="Y2695">
        <v>557.05899999999997</v>
      </c>
      <c r="Z2695">
        <v>481.81299999999999</v>
      </c>
      <c r="AA2695">
        <v>493.01299999999998</v>
      </c>
      <c r="AB2695">
        <v>490.64600000000002</v>
      </c>
      <c r="AC2695">
        <v>487.83100000000002</v>
      </c>
      <c r="AD2695">
        <v>478.34300000000002</v>
      </c>
      <c r="AE2695">
        <v>466.42200000000003</v>
      </c>
      <c r="AF2695">
        <v>456.44799999999998</v>
      </c>
      <c r="AG2695">
        <v>447.452</v>
      </c>
      <c r="AH2695">
        <v>438.45299999999997</v>
      </c>
      <c r="AI2695">
        <v>426.43299999999999</v>
      </c>
      <c r="AJ2695">
        <v>415.58699999999999</v>
      </c>
      <c r="AK2695">
        <v>405.11099999999999</v>
      </c>
      <c r="AL2695">
        <v>394.89400000000001</v>
      </c>
      <c r="AM2695">
        <v>385.77</v>
      </c>
      <c r="AN2695">
        <v>375.44299999999998</v>
      </c>
      <c r="AO2695" t="s">
        <v>443</v>
      </c>
    </row>
    <row r="2696" spans="2:41">
      <c r="B2696" t="s">
        <v>354</v>
      </c>
      <c r="C2696" t="s">
        <v>50</v>
      </c>
      <c r="D2696" t="s">
        <v>38</v>
      </c>
      <c r="E2696" t="s">
        <v>361</v>
      </c>
      <c r="F2696" t="s">
        <v>369</v>
      </c>
      <c r="G2696" t="s">
        <v>363</v>
      </c>
      <c r="H2696" t="s">
        <v>28</v>
      </c>
      <c r="I2696" t="s">
        <v>42</v>
      </c>
      <c r="J2696" t="s">
        <v>43</v>
      </c>
      <c r="K2696" t="s">
        <v>44</v>
      </c>
      <c r="Q2696" t="s">
        <v>43</v>
      </c>
      <c r="V2696">
        <v>1</v>
      </c>
      <c r="W2696">
        <v>226578.49100000001</v>
      </c>
      <c r="X2696">
        <v>215205.649</v>
      </c>
      <c r="Y2696">
        <v>208439.215</v>
      </c>
      <c r="Z2696">
        <v>188110.976</v>
      </c>
      <c r="AA2696">
        <v>192280.61</v>
      </c>
      <c r="AB2696">
        <v>192875.70699999999</v>
      </c>
      <c r="AC2696">
        <v>193541.97099999999</v>
      </c>
      <c r="AD2696">
        <v>193264.95499999999</v>
      </c>
      <c r="AE2696">
        <v>192306.08199999999</v>
      </c>
      <c r="AF2696">
        <v>190557.78200000001</v>
      </c>
      <c r="AG2696">
        <v>189273.696</v>
      </c>
      <c r="AH2696">
        <v>188393.07800000001</v>
      </c>
      <c r="AI2696">
        <v>187877.80499999999</v>
      </c>
      <c r="AJ2696">
        <v>187501.761</v>
      </c>
      <c r="AK2696">
        <v>187045.557</v>
      </c>
      <c r="AL2696">
        <v>186508.38099999999</v>
      </c>
      <c r="AM2696">
        <v>186039.867</v>
      </c>
      <c r="AN2696">
        <v>185170.541</v>
      </c>
      <c r="AO2696" t="s">
        <v>443</v>
      </c>
    </row>
    <row r="2697" spans="2:41">
      <c r="B2697" t="s">
        <v>354</v>
      </c>
      <c r="C2697" t="s">
        <v>50</v>
      </c>
      <c r="D2697" t="s">
        <v>45</v>
      </c>
      <c r="E2697" t="s">
        <v>364</v>
      </c>
      <c r="F2697" t="s">
        <v>370</v>
      </c>
      <c r="G2697" t="s">
        <v>366</v>
      </c>
      <c r="H2697" t="s">
        <v>28</v>
      </c>
      <c r="I2697" t="s">
        <v>42</v>
      </c>
      <c r="J2697" t="s">
        <v>43</v>
      </c>
      <c r="K2697" t="s">
        <v>44</v>
      </c>
      <c r="Q2697" t="s">
        <v>49</v>
      </c>
      <c r="V2697">
        <v>2</v>
      </c>
      <c r="W2697">
        <v>226578.49100000001</v>
      </c>
      <c r="X2697">
        <v>215128.22700000001</v>
      </c>
      <c r="Y2697">
        <v>208239.08799999999</v>
      </c>
      <c r="Z2697">
        <v>182966.443</v>
      </c>
      <c r="AA2697">
        <v>184743.50399999999</v>
      </c>
      <c r="AB2697">
        <v>182444.72700000001</v>
      </c>
      <c r="AC2697">
        <v>180903.22700000001</v>
      </c>
      <c r="AD2697">
        <v>178437.09099999999</v>
      </c>
      <c r="AE2697">
        <v>175804.15900000001</v>
      </c>
      <c r="AF2697">
        <v>172840.557</v>
      </c>
      <c r="AG2697">
        <v>170330.997</v>
      </c>
      <c r="AH2697">
        <v>168238.91399999999</v>
      </c>
      <c r="AI2697">
        <v>166268.63800000001</v>
      </c>
      <c r="AJ2697">
        <v>164480.24100000001</v>
      </c>
      <c r="AK2697">
        <v>162782.04399999999</v>
      </c>
      <c r="AL2697">
        <v>161021.033</v>
      </c>
      <c r="AM2697">
        <v>159332.62</v>
      </c>
      <c r="AN2697">
        <v>157306.606</v>
      </c>
      <c r="AO2697" t="s">
        <v>443</v>
      </c>
    </row>
    <row r="2698" spans="2:41">
      <c r="B2698" t="s">
        <v>354</v>
      </c>
      <c r="C2698" t="s">
        <v>55</v>
      </c>
      <c r="D2698" t="s">
        <v>24</v>
      </c>
      <c r="E2698" t="s">
        <v>355</v>
      </c>
      <c r="F2698" t="s">
        <v>371</v>
      </c>
      <c r="G2698" t="s">
        <v>357</v>
      </c>
      <c r="H2698" t="s">
        <v>28</v>
      </c>
      <c r="I2698" t="s">
        <v>29</v>
      </c>
      <c r="J2698" t="s">
        <v>30</v>
      </c>
      <c r="K2698" t="s">
        <v>31</v>
      </c>
      <c r="L2698" t="s">
        <v>32</v>
      </c>
      <c r="P2698" t="s">
        <v>32</v>
      </c>
      <c r="S2698" t="s">
        <v>33</v>
      </c>
      <c r="U2698" t="s">
        <v>33</v>
      </c>
      <c r="V2698">
        <v>1</v>
      </c>
      <c r="W2698">
        <v>603.84500000000003</v>
      </c>
      <c r="X2698">
        <v>576.37300000000005</v>
      </c>
      <c r="Y2698">
        <v>559.39200000000005</v>
      </c>
      <c r="Z2698">
        <v>505.23700000000002</v>
      </c>
      <c r="AA2698">
        <v>522.83299999999997</v>
      </c>
      <c r="AB2698">
        <v>528.75800000000004</v>
      </c>
      <c r="AC2698">
        <v>536.14400000000001</v>
      </c>
      <c r="AD2698">
        <v>536.202</v>
      </c>
      <c r="AE2698">
        <v>531.91899999999998</v>
      </c>
      <c r="AF2698">
        <v>526.46400000000006</v>
      </c>
      <c r="AG2698">
        <v>522.14599999999996</v>
      </c>
      <c r="AH2698">
        <v>518.13199999999995</v>
      </c>
      <c r="AI2698">
        <v>512.74699999999996</v>
      </c>
      <c r="AJ2698">
        <v>508.47399999999999</v>
      </c>
      <c r="AK2698">
        <v>504.11</v>
      </c>
      <c r="AL2698">
        <v>499.68299999999999</v>
      </c>
      <c r="AM2698">
        <v>496.23399999999998</v>
      </c>
      <c r="AN2698">
        <v>490.61399999999998</v>
      </c>
      <c r="AO2698" t="s">
        <v>443</v>
      </c>
    </row>
    <row r="2699" spans="2:41">
      <c r="B2699" t="s">
        <v>354</v>
      </c>
      <c r="C2699" t="s">
        <v>55</v>
      </c>
      <c r="D2699" t="s">
        <v>34</v>
      </c>
      <c r="E2699" t="s">
        <v>358</v>
      </c>
      <c r="F2699" t="s">
        <v>372</v>
      </c>
      <c r="G2699" t="s">
        <v>360</v>
      </c>
      <c r="H2699" t="s">
        <v>28</v>
      </c>
      <c r="I2699" t="s">
        <v>29</v>
      </c>
      <c r="J2699" t="s">
        <v>30</v>
      </c>
      <c r="K2699" t="s">
        <v>31</v>
      </c>
      <c r="L2699" t="s">
        <v>32</v>
      </c>
      <c r="P2699" t="s">
        <v>32</v>
      </c>
      <c r="S2699" t="s">
        <v>33</v>
      </c>
      <c r="U2699" t="s">
        <v>33</v>
      </c>
      <c r="V2699">
        <v>2</v>
      </c>
      <c r="W2699">
        <v>603.84500000000003</v>
      </c>
      <c r="X2699">
        <v>575.06100000000004</v>
      </c>
      <c r="Y2699">
        <v>555.81200000000001</v>
      </c>
      <c r="Z2699">
        <v>471.17399999999998</v>
      </c>
      <c r="AA2699">
        <v>479.09399999999999</v>
      </c>
      <c r="AB2699">
        <v>473.84500000000003</v>
      </c>
      <c r="AC2699">
        <v>470.29399999999998</v>
      </c>
      <c r="AD2699">
        <v>459.42899999999997</v>
      </c>
      <c r="AE2699">
        <v>446.98500000000001</v>
      </c>
      <c r="AF2699">
        <v>436.03699999999998</v>
      </c>
      <c r="AG2699">
        <v>426.37400000000002</v>
      </c>
      <c r="AH2699">
        <v>416.26100000000002</v>
      </c>
      <c r="AI2699">
        <v>403.08</v>
      </c>
      <c r="AJ2699">
        <v>391.20699999999999</v>
      </c>
      <c r="AK2699">
        <v>379.96100000000001</v>
      </c>
      <c r="AL2699">
        <v>369.08300000000003</v>
      </c>
      <c r="AM2699">
        <v>359.53500000000003</v>
      </c>
      <c r="AN2699">
        <v>349.18900000000002</v>
      </c>
      <c r="AO2699" t="s">
        <v>443</v>
      </c>
    </row>
    <row r="2700" spans="2:41">
      <c r="B2700" t="s">
        <v>354</v>
      </c>
      <c r="C2700" t="s">
        <v>55</v>
      </c>
      <c r="D2700" t="s">
        <v>38</v>
      </c>
      <c r="E2700" t="s">
        <v>361</v>
      </c>
      <c r="F2700" t="s">
        <v>373</v>
      </c>
      <c r="G2700" t="s">
        <v>363</v>
      </c>
      <c r="H2700" t="s">
        <v>28</v>
      </c>
      <c r="I2700" t="s">
        <v>42</v>
      </c>
      <c r="J2700" t="s">
        <v>43</v>
      </c>
      <c r="K2700" t="s">
        <v>44</v>
      </c>
      <c r="Q2700" t="s">
        <v>43</v>
      </c>
      <c r="V2700">
        <v>1</v>
      </c>
      <c r="W2700">
        <v>226578.49100000001</v>
      </c>
      <c r="X2700">
        <v>215205.649</v>
      </c>
      <c r="Y2700">
        <v>208439.215</v>
      </c>
      <c r="Z2700">
        <v>188110.976</v>
      </c>
      <c r="AA2700">
        <v>192280.61</v>
      </c>
      <c r="AB2700">
        <v>192875.70699999999</v>
      </c>
      <c r="AC2700">
        <v>193541.97099999999</v>
      </c>
      <c r="AD2700">
        <v>193264.95499999999</v>
      </c>
      <c r="AE2700">
        <v>192306.08199999999</v>
      </c>
      <c r="AF2700">
        <v>190557.78200000001</v>
      </c>
      <c r="AG2700">
        <v>189273.696</v>
      </c>
      <c r="AH2700">
        <v>188393.07800000001</v>
      </c>
      <c r="AI2700">
        <v>187877.80499999999</v>
      </c>
      <c r="AJ2700">
        <v>187501.761</v>
      </c>
      <c r="AK2700">
        <v>187045.557</v>
      </c>
      <c r="AL2700">
        <v>186508.38099999999</v>
      </c>
      <c r="AM2700">
        <v>186039.867</v>
      </c>
      <c r="AN2700">
        <v>185170.541</v>
      </c>
      <c r="AO2700" t="s">
        <v>443</v>
      </c>
    </row>
    <row r="2701" spans="2:41">
      <c r="B2701" t="s">
        <v>354</v>
      </c>
      <c r="C2701" t="s">
        <v>55</v>
      </c>
      <c r="D2701" t="s">
        <v>45</v>
      </c>
      <c r="E2701" t="s">
        <v>364</v>
      </c>
      <c r="F2701" t="s">
        <v>374</v>
      </c>
      <c r="G2701" t="s">
        <v>366</v>
      </c>
      <c r="H2701" t="s">
        <v>28</v>
      </c>
      <c r="I2701" t="s">
        <v>42</v>
      </c>
      <c r="J2701" t="s">
        <v>43</v>
      </c>
      <c r="K2701" t="s">
        <v>44</v>
      </c>
      <c r="Q2701" t="s">
        <v>49</v>
      </c>
      <c r="V2701">
        <v>2</v>
      </c>
      <c r="W2701">
        <v>226578.49100000001</v>
      </c>
      <c r="X2701">
        <v>215083.522</v>
      </c>
      <c r="Y2701">
        <v>208129.33900000001</v>
      </c>
      <c r="Z2701">
        <v>180624.70499999999</v>
      </c>
      <c r="AA2701">
        <v>181194.83499999999</v>
      </c>
      <c r="AB2701">
        <v>177838.399</v>
      </c>
      <c r="AC2701">
        <v>176228.196</v>
      </c>
      <c r="AD2701">
        <v>173170.041</v>
      </c>
      <c r="AE2701">
        <v>170133.34899999999</v>
      </c>
      <c r="AF2701">
        <v>166810.45800000001</v>
      </c>
      <c r="AG2701">
        <v>164171.00200000001</v>
      </c>
      <c r="AH2701">
        <v>161782.36600000001</v>
      </c>
      <c r="AI2701">
        <v>159524.614</v>
      </c>
      <c r="AJ2701">
        <v>157512.26500000001</v>
      </c>
      <c r="AK2701">
        <v>155664.315</v>
      </c>
      <c r="AL2701">
        <v>153771.26999999999</v>
      </c>
      <c r="AM2701">
        <v>151938.098</v>
      </c>
      <c r="AN2701">
        <v>149777.90299999999</v>
      </c>
      <c r="AO2701" t="s">
        <v>443</v>
      </c>
    </row>
    <row r="2702" spans="2:41">
      <c r="B2702" t="s">
        <v>375</v>
      </c>
      <c r="C2702" t="s">
        <v>23</v>
      </c>
      <c r="D2702" t="s">
        <v>24</v>
      </c>
      <c r="E2702" t="s">
        <v>376</v>
      </c>
      <c r="F2702" t="s">
        <v>377</v>
      </c>
      <c r="G2702" t="s">
        <v>378</v>
      </c>
      <c r="H2702" t="s">
        <v>28</v>
      </c>
      <c r="I2702" t="s">
        <v>29</v>
      </c>
      <c r="J2702" t="s">
        <v>30</v>
      </c>
      <c r="K2702" t="s">
        <v>31</v>
      </c>
      <c r="L2702" t="s">
        <v>32</v>
      </c>
      <c r="P2702" t="s">
        <v>32</v>
      </c>
      <c r="S2702" t="s">
        <v>33</v>
      </c>
      <c r="U2702" t="s">
        <v>33</v>
      </c>
      <c r="V2702">
        <v>1</v>
      </c>
      <c r="W2702">
        <v>348.86799999999999</v>
      </c>
      <c r="X2702">
        <v>345.81099999999998</v>
      </c>
      <c r="Y2702">
        <v>282.92099999999999</v>
      </c>
      <c r="Z2702">
        <v>245.881</v>
      </c>
      <c r="AA2702">
        <v>261.94499999999999</v>
      </c>
      <c r="AB2702">
        <v>272.88799999999998</v>
      </c>
      <c r="AC2702">
        <v>276.82400000000001</v>
      </c>
      <c r="AD2702">
        <v>279.09399999999999</v>
      </c>
      <c r="AE2702">
        <v>277.61399999999998</v>
      </c>
      <c r="AF2702">
        <v>276.77800000000002</v>
      </c>
      <c r="AG2702">
        <v>278.80900000000003</v>
      </c>
      <c r="AH2702">
        <v>280.46800000000002</v>
      </c>
      <c r="AI2702">
        <v>281.26900000000001</v>
      </c>
      <c r="AJ2702">
        <v>281.904</v>
      </c>
      <c r="AK2702">
        <v>282.55900000000003</v>
      </c>
      <c r="AL2702">
        <v>283.75700000000001</v>
      </c>
      <c r="AM2702">
        <v>284.16000000000003</v>
      </c>
      <c r="AN2702">
        <v>284.791</v>
      </c>
      <c r="AO2702" t="s">
        <v>443</v>
      </c>
    </row>
    <row r="2703" spans="2:41">
      <c r="B2703" t="s">
        <v>375</v>
      </c>
      <c r="C2703" t="s">
        <v>23</v>
      </c>
      <c r="D2703" t="s">
        <v>34</v>
      </c>
      <c r="E2703" t="s">
        <v>379</v>
      </c>
      <c r="F2703" t="s">
        <v>380</v>
      </c>
      <c r="G2703" t="s">
        <v>381</v>
      </c>
      <c r="H2703" t="s">
        <v>28</v>
      </c>
      <c r="I2703" t="s">
        <v>29</v>
      </c>
      <c r="J2703" t="s">
        <v>30</v>
      </c>
      <c r="K2703" t="s">
        <v>31</v>
      </c>
      <c r="L2703" t="s">
        <v>32</v>
      </c>
      <c r="P2703" t="s">
        <v>32</v>
      </c>
      <c r="S2703" t="s">
        <v>33</v>
      </c>
      <c r="U2703" t="s">
        <v>33</v>
      </c>
      <c r="V2703">
        <v>2</v>
      </c>
      <c r="W2703">
        <v>348.86799999999999</v>
      </c>
      <c r="X2703">
        <v>345.81099999999998</v>
      </c>
      <c r="Y2703">
        <v>282.40100000000001</v>
      </c>
      <c r="Z2703">
        <v>236.66800000000001</v>
      </c>
      <c r="AA2703">
        <v>248.983</v>
      </c>
      <c r="AB2703">
        <v>254.98400000000001</v>
      </c>
      <c r="AC2703">
        <v>255.262</v>
      </c>
      <c r="AD2703">
        <v>254.26400000000001</v>
      </c>
      <c r="AE2703">
        <v>251.2</v>
      </c>
      <c r="AF2703">
        <v>249.553</v>
      </c>
      <c r="AG2703">
        <v>249.79</v>
      </c>
      <c r="AH2703">
        <v>249.602</v>
      </c>
      <c r="AI2703">
        <v>246.86099999999999</v>
      </c>
      <c r="AJ2703">
        <v>243.77</v>
      </c>
      <c r="AK2703">
        <v>240.60400000000001</v>
      </c>
      <c r="AL2703">
        <v>238.1</v>
      </c>
      <c r="AM2703">
        <v>234.75299999999999</v>
      </c>
      <c r="AN2703">
        <v>231.51599999999999</v>
      </c>
      <c r="AO2703" t="s">
        <v>443</v>
      </c>
    </row>
    <row r="2704" spans="2:41">
      <c r="B2704" t="s">
        <v>375</v>
      </c>
      <c r="C2704" t="s">
        <v>23</v>
      </c>
      <c r="D2704" t="s">
        <v>38</v>
      </c>
      <c r="E2704" t="s">
        <v>382</v>
      </c>
      <c r="F2704" t="s">
        <v>383</v>
      </c>
      <c r="G2704" t="s">
        <v>384</v>
      </c>
      <c r="H2704" t="s">
        <v>28</v>
      </c>
      <c r="I2704" t="s">
        <v>42</v>
      </c>
      <c r="J2704" t="s">
        <v>43</v>
      </c>
      <c r="K2704" t="s">
        <v>44</v>
      </c>
      <c r="Q2704" t="s">
        <v>43</v>
      </c>
      <c r="V2704">
        <v>1</v>
      </c>
      <c r="W2704">
        <v>136262.66699999999</v>
      </c>
      <c r="X2704">
        <v>133485.55799999999</v>
      </c>
      <c r="Y2704">
        <v>108668.247</v>
      </c>
      <c r="Z2704">
        <v>95813.535999999993</v>
      </c>
      <c r="AA2704">
        <v>101520.974</v>
      </c>
      <c r="AB2704">
        <v>106506.317</v>
      </c>
      <c r="AC2704">
        <v>109524.89200000001</v>
      </c>
      <c r="AD2704">
        <v>111403.336</v>
      </c>
      <c r="AE2704">
        <v>111738.704</v>
      </c>
      <c r="AF2704">
        <v>112081.288</v>
      </c>
      <c r="AG2704">
        <v>113206.556</v>
      </c>
      <c r="AH2704">
        <v>114263.7</v>
      </c>
      <c r="AI2704">
        <v>115617.571</v>
      </c>
      <c r="AJ2704">
        <v>116954.44</v>
      </c>
      <c r="AK2704">
        <v>118302.70600000001</v>
      </c>
      <c r="AL2704">
        <v>119664.16099999999</v>
      </c>
      <c r="AM2704">
        <v>120915.023</v>
      </c>
      <c r="AN2704">
        <v>122133.848</v>
      </c>
      <c r="AO2704" t="s">
        <v>443</v>
      </c>
    </row>
    <row r="2705" spans="2:41">
      <c r="B2705" t="s">
        <v>375</v>
      </c>
      <c r="C2705" t="s">
        <v>23</v>
      </c>
      <c r="D2705" t="s">
        <v>45</v>
      </c>
      <c r="E2705" t="s">
        <v>385</v>
      </c>
      <c r="F2705" t="s">
        <v>386</v>
      </c>
      <c r="G2705" t="s">
        <v>387</v>
      </c>
      <c r="H2705" t="s">
        <v>28</v>
      </c>
      <c r="I2705" t="s">
        <v>42</v>
      </c>
      <c r="J2705" t="s">
        <v>43</v>
      </c>
      <c r="K2705" t="s">
        <v>44</v>
      </c>
      <c r="Q2705" t="s">
        <v>49</v>
      </c>
      <c r="V2705">
        <v>2</v>
      </c>
      <c r="W2705">
        <v>136262.66699999999</v>
      </c>
      <c r="X2705">
        <v>133485.56200000001</v>
      </c>
      <c r="Y2705">
        <v>108562.649</v>
      </c>
      <c r="Z2705">
        <v>93695.994000000006</v>
      </c>
      <c r="AA2705">
        <v>98268.835000000006</v>
      </c>
      <c r="AB2705">
        <v>101706.78</v>
      </c>
      <c r="AC2705">
        <v>103720.198</v>
      </c>
      <c r="AD2705">
        <v>104684.061</v>
      </c>
      <c r="AE2705">
        <v>104547.174</v>
      </c>
      <c r="AF2705">
        <v>104556.217</v>
      </c>
      <c r="AG2705">
        <v>105073.43799999999</v>
      </c>
      <c r="AH2705">
        <v>105469.94500000001</v>
      </c>
      <c r="AI2705">
        <v>106101.68700000001</v>
      </c>
      <c r="AJ2705">
        <v>106755.773</v>
      </c>
      <c r="AK2705">
        <v>107561.93</v>
      </c>
      <c r="AL2705">
        <v>108425.417</v>
      </c>
      <c r="AM2705">
        <v>109198.727</v>
      </c>
      <c r="AN2705">
        <v>109942.58</v>
      </c>
      <c r="AO2705" t="s">
        <v>443</v>
      </c>
    </row>
    <row r="2706" spans="2:41">
      <c r="B2706" t="s">
        <v>375</v>
      </c>
      <c r="C2706" t="s">
        <v>50</v>
      </c>
      <c r="D2706" t="s">
        <v>24</v>
      </c>
      <c r="E2706" t="s">
        <v>376</v>
      </c>
      <c r="F2706" t="s">
        <v>388</v>
      </c>
      <c r="G2706" t="s">
        <v>378</v>
      </c>
      <c r="H2706" t="s">
        <v>28</v>
      </c>
      <c r="I2706" t="s">
        <v>29</v>
      </c>
      <c r="J2706" t="s">
        <v>30</v>
      </c>
      <c r="K2706" t="s">
        <v>31</v>
      </c>
      <c r="L2706" t="s">
        <v>32</v>
      </c>
      <c r="P2706" t="s">
        <v>32</v>
      </c>
      <c r="S2706" t="s">
        <v>33</v>
      </c>
      <c r="U2706" t="s">
        <v>33</v>
      </c>
      <c r="V2706">
        <v>1</v>
      </c>
      <c r="W2706" s="6">
        <v>348.86799999999999</v>
      </c>
      <c r="X2706">
        <v>345.81099999999998</v>
      </c>
      <c r="Y2706">
        <v>282.92099999999999</v>
      </c>
      <c r="Z2706">
        <v>245.881</v>
      </c>
      <c r="AA2706">
        <v>261.94499999999999</v>
      </c>
      <c r="AB2706">
        <v>272.88799999999998</v>
      </c>
      <c r="AC2706">
        <v>276.82400000000001</v>
      </c>
      <c r="AD2706">
        <v>279.09399999999999</v>
      </c>
      <c r="AE2706">
        <v>277.61399999999998</v>
      </c>
      <c r="AF2706">
        <v>276.77800000000002</v>
      </c>
      <c r="AG2706">
        <v>278.80900000000003</v>
      </c>
      <c r="AH2706">
        <v>280.46800000000002</v>
      </c>
      <c r="AI2706">
        <v>281.26900000000001</v>
      </c>
      <c r="AJ2706">
        <v>281.904</v>
      </c>
      <c r="AK2706">
        <v>282.55900000000003</v>
      </c>
      <c r="AL2706">
        <v>283.75700000000001</v>
      </c>
      <c r="AM2706">
        <v>284.16000000000003</v>
      </c>
      <c r="AN2706">
        <v>284.791</v>
      </c>
      <c r="AO2706" t="s">
        <v>443</v>
      </c>
    </row>
    <row r="2707" spans="2:41">
      <c r="B2707" t="s">
        <v>375</v>
      </c>
      <c r="C2707" t="s">
        <v>50</v>
      </c>
      <c r="D2707" t="s">
        <v>34</v>
      </c>
      <c r="E2707" t="s">
        <v>379</v>
      </c>
      <c r="F2707" t="s">
        <v>389</v>
      </c>
      <c r="G2707" t="s">
        <v>381</v>
      </c>
      <c r="H2707" t="s">
        <v>28</v>
      </c>
      <c r="I2707" t="s">
        <v>29</v>
      </c>
      <c r="J2707" t="s">
        <v>30</v>
      </c>
      <c r="K2707" t="s">
        <v>31</v>
      </c>
      <c r="L2707" t="s">
        <v>32</v>
      </c>
      <c r="P2707" t="s">
        <v>32</v>
      </c>
      <c r="S2707" t="s">
        <v>33</v>
      </c>
      <c r="U2707" t="s">
        <v>33</v>
      </c>
      <c r="V2707">
        <v>2</v>
      </c>
      <c r="W2707">
        <v>348.86799999999999</v>
      </c>
      <c r="X2707">
        <v>345.81099999999998</v>
      </c>
      <c r="Y2707">
        <v>282.06200000000001</v>
      </c>
      <c r="Z2707">
        <v>228.41300000000001</v>
      </c>
      <c r="AA2707">
        <v>238.13200000000001</v>
      </c>
      <c r="AB2707">
        <v>241.27500000000001</v>
      </c>
      <c r="AC2707">
        <v>239.87200000000001</v>
      </c>
      <c r="AD2707">
        <v>239.25200000000001</v>
      </c>
      <c r="AE2707">
        <v>234.536</v>
      </c>
      <c r="AF2707">
        <v>231.501</v>
      </c>
      <c r="AG2707">
        <v>230.679</v>
      </c>
      <c r="AH2707">
        <v>229.16</v>
      </c>
      <c r="AI2707">
        <v>224.666</v>
      </c>
      <c r="AJ2707">
        <v>220.03</v>
      </c>
      <c r="AK2707">
        <v>215.64099999999999</v>
      </c>
      <c r="AL2707">
        <v>211.50800000000001</v>
      </c>
      <c r="AM2707">
        <v>206.875</v>
      </c>
      <c r="AN2707">
        <v>204.928</v>
      </c>
      <c r="AO2707" t="s">
        <v>443</v>
      </c>
    </row>
    <row r="2708" spans="2:41">
      <c r="B2708" t="s">
        <v>375</v>
      </c>
      <c r="C2708" t="s">
        <v>50</v>
      </c>
      <c r="D2708" t="s">
        <v>38</v>
      </c>
      <c r="E2708" t="s">
        <v>382</v>
      </c>
      <c r="F2708" t="s">
        <v>390</v>
      </c>
      <c r="G2708" t="s">
        <v>384</v>
      </c>
      <c r="H2708" t="s">
        <v>28</v>
      </c>
      <c r="I2708" t="s">
        <v>42</v>
      </c>
      <c r="J2708" t="s">
        <v>43</v>
      </c>
      <c r="K2708" t="s">
        <v>44</v>
      </c>
      <c r="Q2708" t="s">
        <v>43</v>
      </c>
      <c r="V2708">
        <v>1</v>
      </c>
      <c r="W2708">
        <v>136262.66699999999</v>
      </c>
      <c r="X2708">
        <v>133485.55799999999</v>
      </c>
      <c r="Y2708">
        <v>108668.247</v>
      </c>
      <c r="Z2708">
        <v>95813.535999999993</v>
      </c>
      <c r="AA2708">
        <v>101520.974</v>
      </c>
      <c r="AB2708">
        <v>106506.317</v>
      </c>
      <c r="AC2708">
        <v>109524.89200000001</v>
      </c>
      <c r="AD2708">
        <v>111403.336</v>
      </c>
      <c r="AE2708">
        <v>111738.704</v>
      </c>
      <c r="AF2708">
        <v>112081.288</v>
      </c>
      <c r="AG2708">
        <v>113206.556</v>
      </c>
      <c r="AH2708">
        <v>114263.7</v>
      </c>
      <c r="AI2708">
        <v>115617.571</v>
      </c>
      <c r="AJ2708">
        <v>116954.44</v>
      </c>
      <c r="AK2708">
        <v>118302.70600000001</v>
      </c>
      <c r="AL2708">
        <v>119664.16099999999</v>
      </c>
      <c r="AM2708">
        <v>120915.023</v>
      </c>
      <c r="AN2708">
        <v>122133.848</v>
      </c>
      <c r="AO2708" t="s">
        <v>443</v>
      </c>
    </row>
    <row r="2709" spans="2:41">
      <c r="B2709" t="s">
        <v>375</v>
      </c>
      <c r="C2709" t="s">
        <v>50</v>
      </c>
      <c r="D2709" t="s">
        <v>45</v>
      </c>
      <c r="E2709" t="s">
        <v>385</v>
      </c>
      <c r="F2709" t="s">
        <v>391</v>
      </c>
      <c r="G2709" t="s">
        <v>387</v>
      </c>
      <c r="H2709" t="s">
        <v>28</v>
      </c>
      <c r="I2709" t="s">
        <v>42</v>
      </c>
      <c r="J2709" t="s">
        <v>43</v>
      </c>
      <c r="K2709" t="s">
        <v>44</v>
      </c>
      <c r="Q2709" t="s">
        <v>49</v>
      </c>
      <c r="V2709">
        <v>2</v>
      </c>
      <c r="W2709">
        <v>136262.66699999999</v>
      </c>
      <c r="X2709">
        <v>133485.56400000001</v>
      </c>
      <c r="Y2709">
        <v>108493.61599999999</v>
      </c>
      <c r="Z2709">
        <v>91803.043999999994</v>
      </c>
      <c r="AA2709">
        <v>95523.94</v>
      </c>
      <c r="AB2709">
        <v>97907.334000000003</v>
      </c>
      <c r="AC2709">
        <v>99284.312000000005</v>
      </c>
      <c r="AD2709">
        <v>100029.61900000001</v>
      </c>
      <c r="AE2709">
        <v>99494.145000000004</v>
      </c>
      <c r="AF2709">
        <v>99099.679000000004</v>
      </c>
      <c r="AG2709">
        <v>99302.971000000005</v>
      </c>
      <c r="AH2709">
        <v>99292.145999999993</v>
      </c>
      <c r="AI2709">
        <v>99538.191999999995</v>
      </c>
      <c r="AJ2709">
        <v>99930.323000000004</v>
      </c>
      <c r="AK2709">
        <v>100659.052</v>
      </c>
      <c r="AL2709">
        <v>101426.745</v>
      </c>
      <c r="AM2709">
        <v>102201.732</v>
      </c>
      <c r="AN2709">
        <v>104021.397</v>
      </c>
      <c r="AO2709" t="s">
        <v>443</v>
      </c>
    </row>
    <row r="2710" spans="2:41">
      <c r="B2710" t="s">
        <v>375</v>
      </c>
      <c r="C2710" t="s">
        <v>55</v>
      </c>
      <c r="D2710" t="s">
        <v>24</v>
      </c>
      <c r="E2710" t="s">
        <v>376</v>
      </c>
      <c r="F2710" t="s">
        <v>392</v>
      </c>
      <c r="G2710" t="s">
        <v>378</v>
      </c>
      <c r="H2710" t="s">
        <v>28</v>
      </c>
      <c r="I2710" t="s">
        <v>29</v>
      </c>
      <c r="J2710" t="s">
        <v>30</v>
      </c>
      <c r="K2710" t="s">
        <v>31</v>
      </c>
      <c r="L2710" t="s">
        <v>32</v>
      </c>
      <c r="P2710" t="s">
        <v>32</v>
      </c>
      <c r="S2710" t="s">
        <v>33</v>
      </c>
      <c r="U2710" t="s">
        <v>33</v>
      </c>
      <c r="V2710">
        <v>1</v>
      </c>
      <c r="W2710">
        <v>348.86799999999999</v>
      </c>
      <c r="X2710">
        <v>345.81099999999998</v>
      </c>
      <c r="Y2710">
        <v>282.92099999999999</v>
      </c>
      <c r="Z2710">
        <v>245.881</v>
      </c>
      <c r="AA2710">
        <v>261.94499999999999</v>
      </c>
      <c r="AB2710">
        <v>272.88799999999998</v>
      </c>
      <c r="AC2710">
        <v>276.82400000000001</v>
      </c>
      <c r="AD2710">
        <v>279.09399999999999</v>
      </c>
      <c r="AE2710">
        <v>277.61399999999998</v>
      </c>
      <c r="AF2710">
        <v>276.77800000000002</v>
      </c>
      <c r="AG2710">
        <v>278.80900000000003</v>
      </c>
      <c r="AH2710">
        <v>280.46800000000002</v>
      </c>
      <c r="AI2710">
        <v>281.26900000000001</v>
      </c>
      <c r="AJ2710">
        <v>281.904</v>
      </c>
      <c r="AK2710">
        <v>282.55900000000003</v>
      </c>
      <c r="AL2710">
        <v>283.75700000000001</v>
      </c>
      <c r="AM2710">
        <v>284.16000000000003</v>
      </c>
      <c r="AN2710">
        <v>284.791</v>
      </c>
      <c r="AO2710" t="s">
        <v>443</v>
      </c>
    </row>
    <row r="2711" spans="2:41">
      <c r="B2711" t="s">
        <v>375</v>
      </c>
      <c r="C2711" t="s">
        <v>55</v>
      </c>
      <c r="D2711" t="s">
        <v>34</v>
      </c>
      <c r="E2711" t="s">
        <v>379</v>
      </c>
      <c r="F2711" t="s">
        <v>393</v>
      </c>
      <c r="G2711" t="s">
        <v>381</v>
      </c>
      <c r="H2711" t="s">
        <v>28</v>
      </c>
      <c r="I2711" t="s">
        <v>29</v>
      </c>
      <c r="J2711" t="s">
        <v>30</v>
      </c>
      <c r="K2711" t="s">
        <v>31</v>
      </c>
      <c r="L2711" t="s">
        <v>32</v>
      </c>
      <c r="P2711" t="s">
        <v>32</v>
      </c>
      <c r="S2711" t="s">
        <v>33</v>
      </c>
      <c r="U2711" t="s">
        <v>33</v>
      </c>
      <c r="V2711">
        <v>2</v>
      </c>
      <c r="W2711">
        <v>348.86799999999999</v>
      </c>
      <c r="X2711">
        <v>345.81099999999998</v>
      </c>
      <c r="Y2711">
        <v>281.86200000000002</v>
      </c>
      <c r="Z2711">
        <v>221.28100000000001</v>
      </c>
      <c r="AA2711">
        <v>228.28299999999999</v>
      </c>
      <c r="AB2711">
        <v>228.352</v>
      </c>
      <c r="AC2711">
        <v>225.953</v>
      </c>
      <c r="AD2711">
        <v>224.82</v>
      </c>
      <c r="AE2711">
        <v>219.25299999999999</v>
      </c>
      <c r="AF2711">
        <v>215.75399999999999</v>
      </c>
      <c r="AG2711">
        <v>214.274</v>
      </c>
      <c r="AH2711">
        <v>212.08699999999999</v>
      </c>
      <c r="AI2711">
        <v>206.892</v>
      </c>
      <c r="AJ2711">
        <v>201.62899999999999</v>
      </c>
      <c r="AK2711">
        <v>196.96600000000001</v>
      </c>
      <c r="AL2711">
        <v>192.79300000000001</v>
      </c>
      <c r="AM2711">
        <v>189.31</v>
      </c>
      <c r="AN2711">
        <v>188.78399999999999</v>
      </c>
      <c r="AO2711" t="s">
        <v>443</v>
      </c>
    </row>
    <row r="2712" spans="2:41">
      <c r="B2712" t="s">
        <v>375</v>
      </c>
      <c r="C2712" t="s">
        <v>55</v>
      </c>
      <c r="D2712" t="s">
        <v>38</v>
      </c>
      <c r="E2712" t="s">
        <v>382</v>
      </c>
      <c r="F2712" t="s">
        <v>394</v>
      </c>
      <c r="G2712" t="s">
        <v>384</v>
      </c>
      <c r="H2712" t="s">
        <v>28</v>
      </c>
      <c r="I2712" t="s">
        <v>42</v>
      </c>
      <c r="J2712" t="s">
        <v>43</v>
      </c>
      <c r="K2712" t="s">
        <v>44</v>
      </c>
      <c r="Q2712" t="s">
        <v>43</v>
      </c>
      <c r="V2712">
        <v>1</v>
      </c>
      <c r="W2712">
        <v>136262.66699999999</v>
      </c>
      <c r="X2712">
        <v>133485.55799999999</v>
      </c>
      <c r="Y2712">
        <v>108668.247</v>
      </c>
      <c r="Z2712">
        <v>95813.535999999993</v>
      </c>
      <c r="AA2712">
        <v>101520.974</v>
      </c>
      <c r="AB2712">
        <v>106506.317</v>
      </c>
      <c r="AC2712">
        <v>109524.89200000001</v>
      </c>
      <c r="AD2712">
        <v>111403.336</v>
      </c>
      <c r="AE2712">
        <v>111738.704</v>
      </c>
      <c r="AF2712">
        <v>112081.288</v>
      </c>
      <c r="AG2712">
        <v>113206.556</v>
      </c>
      <c r="AH2712">
        <v>114263.7</v>
      </c>
      <c r="AI2712">
        <v>115617.571</v>
      </c>
      <c r="AJ2712">
        <v>116954.44</v>
      </c>
      <c r="AK2712">
        <v>118302.70600000001</v>
      </c>
      <c r="AL2712">
        <v>119664.16099999999</v>
      </c>
      <c r="AM2712">
        <v>120915.023</v>
      </c>
      <c r="AN2712">
        <v>122133.848</v>
      </c>
      <c r="AO2712" t="s">
        <v>443</v>
      </c>
    </row>
    <row r="2713" spans="2:41">
      <c r="B2713" t="s">
        <v>375</v>
      </c>
      <c r="C2713" t="s">
        <v>55</v>
      </c>
      <c r="D2713" t="s">
        <v>45</v>
      </c>
      <c r="E2713" t="s">
        <v>385</v>
      </c>
      <c r="F2713" t="s">
        <v>395</v>
      </c>
      <c r="G2713" t="s">
        <v>387</v>
      </c>
      <c r="H2713" t="s">
        <v>28</v>
      </c>
      <c r="I2713" t="s">
        <v>42</v>
      </c>
      <c r="J2713" t="s">
        <v>43</v>
      </c>
      <c r="K2713" t="s">
        <v>44</v>
      </c>
      <c r="Q2713" t="s">
        <v>49</v>
      </c>
      <c r="V2713">
        <v>2</v>
      </c>
      <c r="W2713">
        <v>136262.66699999999</v>
      </c>
      <c r="X2713">
        <v>133485.565</v>
      </c>
      <c r="Y2713">
        <v>108452.598</v>
      </c>
      <c r="Z2713">
        <v>90142.368000000002</v>
      </c>
      <c r="AA2713">
        <v>93027.824999999997</v>
      </c>
      <c r="AB2713">
        <v>94389.713000000003</v>
      </c>
      <c r="AC2713">
        <v>95347.145999999993</v>
      </c>
      <c r="AD2713">
        <v>95875.870999999999</v>
      </c>
      <c r="AE2713">
        <v>95132.853000000003</v>
      </c>
      <c r="AF2713">
        <v>94557.52</v>
      </c>
      <c r="AG2713">
        <v>94545.206999999995</v>
      </c>
      <c r="AH2713">
        <v>94281.429000000004</v>
      </c>
      <c r="AI2713">
        <v>94323.909</v>
      </c>
      <c r="AJ2713">
        <v>94599.956000000006</v>
      </c>
      <c r="AK2713">
        <v>95396.142000000007</v>
      </c>
      <c r="AL2713">
        <v>96289.114000000001</v>
      </c>
      <c r="AM2713">
        <v>97693.024000000005</v>
      </c>
      <c r="AN2713">
        <v>100189.13099999999</v>
      </c>
      <c r="AO2713" t="s">
        <v>443</v>
      </c>
    </row>
    <row r="2714" spans="2:41">
      <c r="B2714" t="s">
        <v>396</v>
      </c>
      <c r="C2714" t="s">
        <v>23</v>
      </c>
      <c r="D2714" t="s">
        <v>24</v>
      </c>
      <c r="E2714" t="s">
        <v>397</v>
      </c>
      <c r="F2714" t="s">
        <v>398</v>
      </c>
      <c r="G2714" t="s">
        <v>399</v>
      </c>
      <c r="H2714" t="s">
        <v>28</v>
      </c>
      <c r="I2714" t="s">
        <v>29</v>
      </c>
      <c r="J2714" t="s">
        <v>30</v>
      </c>
      <c r="K2714" t="s">
        <v>31</v>
      </c>
      <c r="L2714" t="s">
        <v>32</v>
      </c>
      <c r="P2714" t="s">
        <v>32</v>
      </c>
      <c r="S2714" t="s">
        <v>33</v>
      </c>
      <c r="U2714" t="s">
        <v>33</v>
      </c>
      <c r="V2714">
        <v>1</v>
      </c>
      <c r="W2714">
        <v>354.03699999999998</v>
      </c>
      <c r="X2714">
        <v>313.755</v>
      </c>
      <c r="Y2714">
        <v>294.84699999999998</v>
      </c>
      <c r="Z2714">
        <v>249.66900000000001</v>
      </c>
      <c r="AA2714">
        <v>267.61700000000002</v>
      </c>
      <c r="AB2714">
        <v>282.577</v>
      </c>
      <c r="AC2714">
        <v>294.17899999999997</v>
      </c>
      <c r="AD2714">
        <v>301.73200000000003</v>
      </c>
      <c r="AE2714">
        <v>304.34199999999998</v>
      </c>
      <c r="AF2714">
        <v>306.15199999999999</v>
      </c>
      <c r="AG2714">
        <v>307.68299999999999</v>
      </c>
      <c r="AH2714">
        <v>309.01900000000001</v>
      </c>
      <c r="AI2714">
        <v>309.798</v>
      </c>
      <c r="AJ2714">
        <v>310.44099999999997</v>
      </c>
      <c r="AK2714">
        <v>310.95999999999998</v>
      </c>
      <c r="AL2714">
        <v>311.35599999999999</v>
      </c>
      <c r="AM2714">
        <v>311.51400000000001</v>
      </c>
      <c r="AN2714">
        <v>311.58199999999999</v>
      </c>
      <c r="AO2714" t="s">
        <v>443</v>
      </c>
    </row>
    <row r="2715" spans="2:41">
      <c r="B2715" s="6" t="s">
        <v>396</v>
      </c>
      <c r="C2715" t="s">
        <v>23</v>
      </c>
      <c r="D2715" t="s">
        <v>34</v>
      </c>
      <c r="E2715" t="s">
        <v>400</v>
      </c>
      <c r="F2715" t="s">
        <v>401</v>
      </c>
      <c r="G2715" t="s">
        <v>402</v>
      </c>
      <c r="H2715" t="s">
        <v>28</v>
      </c>
      <c r="I2715" t="s">
        <v>29</v>
      </c>
      <c r="J2715" t="s">
        <v>30</v>
      </c>
      <c r="K2715" t="s">
        <v>31</v>
      </c>
      <c r="L2715" t="s">
        <v>32</v>
      </c>
      <c r="P2715" t="s">
        <v>32</v>
      </c>
      <c r="S2715" t="s">
        <v>33</v>
      </c>
      <c r="U2715" t="s">
        <v>33</v>
      </c>
      <c r="V2715">
        <v>2</v>
      </c>
      <c r="W2715">
        <v>354.03699999999998</v>
      </c>
      <c r="X2715">
        <v>313.74200000000002</v>
      </c>
      <c r="Y2715">
        <v>294.548</v>
      </c>
      <c r="Z2715">
        <v>246.89500000000001</v>
      </c>
      <c r="AA2715">
        <v>263.65199999999999</v>
      </c>
      <c r="AB2715">
        <v>277.22000000000003</v>
      </c>
      <c r="AC2715">
        <v>287.34199999999998</v>
      </c>
      <c r="AD2715">
        <v>293.40100000000001</v>
      </c>
      <c r="AE2715">
        <v>294.63299999999998</v>
      </c>
      <c r="AF2715">
        <v>295.50799999999998</v>
      </c>
      <c r="AG2715">
        <v>295.76100000000002</v>
      </c>
      <c r="AH2715">
        <v>295.82299999999998</v>
      </c>
      <c r="AI2715">
        <v>295.46499999999997</v>
      </c>
      <c r="AJ2715">
        <v>294.95699999999999</v>
      </c>
      <c r="AK2715">
        <v>294.32400000000001</v>
      </c>
      <c r="AL2715">
        <v>293.56799999999998</v>
      </c>
      <c r="AM2715">
        <v>292.60000000000002</v>
      </c>
      <c r="AN2715">
        <v>291.54599999999999</v>
      </c>
      <c r="AO2715" t="s">
        <v>443</v>
      </c>
    </row>
    <row r="2716" spans="2:41">
      <c r="B2716" t="s">
        <v>396</v>
      </c>
      <c r="C2716" t="s">
        <v>23</v>
      </c>
      <c r="D2716" t="s">
        <v>38</v>
      </c>
      <c r="E2716" t="s">
        <v>403</v>
      </c>
      <c r="F2716" t="s">
        <v>404</v>
      </c>
      <c r="G2716" t="s">
        <v>405</v>
      </c>
      <c r="H2716" t="s">
        <v>28</v>
      </c>
      <c r="I2716" t="s">
        <v>42</v>
      </c>
      <c r="J2716" t="s">
        <v>43</v>
      </c>
      <c r="K2716" t="s">
        <v>44</v>
      </c>
      <c r="Q2716" t="s">
        <v>43</v>
      </c>
      <c r="V2716">
        <v>1</v>
      </c>
      <c r="W2716">
        <v>159979.85200000001</v>
      </c>
      <c r="X2716">
        <v>142554.84</v>
      </c>
      <c r="Y2716">
        <v>134988.88</v>
      </c>
      <c r="Z2716">
        <v>117662.77499999999</v>
      </c>
      <c r="AA2716">
        <v>124289.77099999999</v>
      </c>
      <c r="AB2716">
        <v>129655.215</v>
      </c>
      <c r="AC2716">
        <v>133447.70199999999</v>
      </c>
      <c r="AD2716">
        <v>135873.68100000001</v>
      </c>
      <c r="AE2716">
        <v>136770.978</v>
      </c>
      <c r="AF2716">
        <v>137188.30100000001</v>
      </c>
      <c r="AG2716">
        <v>137459.19</v>
      </c>
      <c r="AH2716">
        <v>137633.20600000001</v>
      </c>
      <c r="AI2716">
        <v>137869.524</v>
      </c>
      <c r="AJ2716">
        <v>138060.652</v>
      </c>
      <c r="AK2716">
        <v>138228.17000000001</v>
      </c>
      <c r="AL2716">
        <v>138350.45199999999</v>
      </c>
      <c r="AM2716">
        <v>138396.85800000001</v>
      </c>
      <c r="AN2716">
        <v>138409.073</v>
      </c>
      <c r="AO2716" t="s">
        <v>443</v>
      </c>
    </row>
    <row r="2717" spans="2:41">
      <c r="B2717" t="s">
        <v>396</v>
      </c>
      <c r="C2717" t="s">
        <v>23</v>
      </c>
      <c r="D2717" t="s">
        <v>45</v>
      </c>
      <c r="E2717" t="s">
        <v>406</v>
      </c>
      <c r="F2717" t="s">
        <v>407</v>
      </c>
      <c r="G2717" t="s">
        <v>408</v>
      </c>
      <c r="H2717" t="s">
        <v>28</v>
      </c>
      <c r="I2717" t="s">
        <v>42</v>
      </c>
      <c r="J2717" t="s">
        <v>43</v>
      </c>
      <c r="K2717" t="s">
        <v>44</v>
      </c>
      <c r="Q2717" t="s">
        <v>49</v>
      </c>
      <c r="V2717">
        <v>2</v>
      </c>
      <c r="W2717">
        <v>159979.85200000001</v>
      </c>
      <c r="X2717">
        <v>142551.56</v>
      </c>
      <c r="Y2717">
        <v>134948.13</v>
      </c>
      <c r="Z2717">
        <v>116862.478</v>
      </c>
      <c r="AA2717">
        <v>123035.315</v>
      </c>
      <c r="AB2717">
        <v>127877.391</v>
      </c>
      <c r="AC2717">
        <v>131162.44200000001</v>
      </c>
      <c r="AD2717">
        <v>133087.22</v>
      </c>
      <c r="AE2717">
        <v>133543.345</v>
      </c>
      <c r="AF2717">
        <v>133599.45800000001</v>
      </c>
      <c r="AG2717">
        <v>133437.43</v>
      </c>
      <c r="AH2717">
        <v>133179.81200000001</v>
      </c>
      <c r="AI2717">
        <v>133026.606</v>
      </c>
      <c r="AJ2717">
        <v>132824.52100000001</v>
      </c>
      <c r="AK2717">
        <v>132599.88800000001</v>
      </c>
      <c r="AL2717">
        <v>132332.03599999999</v>
      </c>
      <c r="AM2717">
        <v>131994.446</v>
      </c>
      <c r="AN2717">
        <v>131625.18799999999</v>
      </c>
      <c r="AO2717" t="s">
        <v>443</v>
      </c>
    </row>
    <row r="2718" spans="2:41">
      <c r="B2718" t="s">
        <v>396</v>
      </c>
      <c r="C2718" t="s">
        <v>50</v>
      </c>
      <c r="D2718" t="s">
        <v>24</v>
      </c>
      <c r="E2718" t="s">
        <v>397</v>
      </c>
      <c r="F2718" t="s">
        <v>409</v>
      </c>
      <c r="G2718" t="s">
        <v>399</v>
      </c>
      <c r="H2718" t="s">
        <v>28</v>
      </c>
      <c r="I2718" t="s">
        <v>29</v>
      </c>
      <c r="J2718" t="s">
        <v>30</v>
      </c>
      <c r="K2718" t="s">
        <v>31</v>
      </c>
      <c r="L2718" t="s">
        <v>32</v>
      </c>
      <c r="P2718" t="s">
        <v>32</v>
      </c>
      <c r="S2718" t="s">
        <v>33</v>
      </c>
      <c r="U2718" t="s">
        <v>33</v>
      </c>
      <c r="V2718">
        <v>1</v>
      </c>
      <c r="W2718">
        <v>354.03699999999998</v>
      </c>
      <c r="X2718">
        <v>313.755</v>
      </c>
      <c r="Y2718">
        <v>294.84699999999998</v>
      </c>
      <c r="Z2718">
        <v>249.66900000000001</v>
      </c>
      <c r="AA2718">
        <v>267.61700000000002</v>
      </c>
      <c r="AB2718">
        <v>282.577</v>
      </c>
      <c r="AC2718">
        <v>294.17899999999997</v>
      </c>
      <c r="AD2718">
        <v>301.73200000000003</v>
      </c>
      <c r="AE2718">
        <v>304.34199999999998</v>
      </c>
      <c r="AF2718">
        <v>306.15199999999999</v>
      </c>
      <c r="AG2718">
        <v>307.68299999999999</v>
      </c>
      <c r="AH2718">
        <v>309.01900000000001</v>
      </c>
      <c r="AI2718">
        <v>309.798</v>
      </c>
      <c r="AJ2718">
        <v>310.44099999999997</v>
      </c>
      <c r="AK2718">
        <v>310.95999999999998</v>
      </c>
      <c r="AL2718">
        <v>311.35599999999999</v>
      </c>
      <c r="AM2718">
        <v>311.51400000000001</v>
      </c>
      <c r="AN2718">
        <v>311.58199999999999</v>
      </c>
      <c r="AO2718" t="s">
        <v>443</v>
      </c>
    </row>
    <row r="2719" spans="2:41">
      <c r="B2719" t="s">
        <v>396</v>
      </c>
      <c r="C2719" s="6" t="s">
        <v>50</v>
      </c>
      <c r="D2719" t="s">
        <v>34</v>
      </c>
      <c r="E2719" t="s">
        <v>400</v>
      </c>
      <c r="F2719" t="s">
        <v>410</v>
      </c>
      <c r="G2719" t="s">
        <v>402</v>
      </c>
      <c r="H2719" t="s">
        <v>28</v>
      </c>
      <c r="I2719" t="s">
        <v>29</v>
      </c>
      <c r="J2719" t="s">
        <v>30</v>
      </c>
      <c r="K2719" t="s">
        <v>31</v>
      </c>
      <c r="L2719" t="s">
        <v>32</v>
      </c>
      <c r="P2719" t="s">
        <v>32</v>
      </c>
      <c r="S2719" t="s">
        <v>33</v>
      </c>
      <c r="U2719" t="s">
        <v>33</v>
      </c>
      <c r="V2719">
        <v>2</v>
      </c>
      <c r="W2719">
        <v>354.03699999999998</v>
      </c>
      <c r="X2719">
        <v>313.73200000000003</v>
      </c>
      <c r="Y2719">
        <v>294.27300000000002</v>
      </c>
      <c r="Z2719">
        <v>244.274</v>
      </c>
      <c r="AA2719">
        <v>259.92700000000002</v>
      </c>
      <c r="AB2719">
        <v>272.24299999999999</v>
      </c>
      <c r="AC2719">
        <v>281.05700000000002</v>
      </c>
      <c r="AD2719">
        <v>286.065</v>
      </c>
      <c r="AE2719">
        <v>286.089</v>
      </c>
      <c r="AF2719">
        <v>285.85599999999999</v>
      </c>
      <c r="AG2719">
        <v>285.32900000000001</v>
      </c>
      <c r="AH2719">
        <v>284.39999999999998</v>
      </c>
      <c r="AI2719">
        <v>283.18</v>
      </c>
      <c r="AJ2719">
        <v>281.82</v>
      </c>
      <c r="AK2719">
        <v>280.35700000000003</v>
      </c>
      <c r="AL2719">
        <v>278.79000000000002</v>
      </c>
      <c r="AM2719">
        <v>277.05099999999999</v>
      </c>
      <c r="AN2719">
        <v>275.24799999999999</v>
      </c>
      <c r="AO2719" t="s">
        <v>443</v>
      </c>
    </row>
    <row r="2720" spans="2:41">
      <c r="B2720" t="s">
        <v>396</v>
      </c>
      <c r="C2720" t="s">
        <v>50</v>
      </c>
      <c r="D2720" t="s">
        <v>38</v>
      </c>
      <c r="E2720" t="s">
        <v>403</v>
      </c>
      <c r="F2720" t="s">
        <v>411</v>
      </c>
      <c r="G2720" t="s">
        <v>405</v>
      </c>
      <c r="H2720" t="s">
        <v>28</v>
      </c>
      <c r="I2720" t="s">
        <v>42</v>
      </c>
      <c r="J2720" t="s">
        <v>43</v>
      </c>
      <c r="K2720" t="s">
        <v>44</v>
      </c>
      <c r="Q2720" t="s">
        <v>43</v>
      </c>
      <c r="V2720">
        <v>1</v>
      </c>
      <c r="W2720">
        <v>159979.85200000001</v>
      </c>
      <c r="X2720">
        <v>142554.84</v>
      </c>
      <c r="Y2720">
        <v>134988.88</v>
      </c>
      <c r="Z2720">
        <v>117662.77499999999</v>
      </c>
      <c r="AA2720">
        <v>124289.77099999999</v>
      </c>
      <c r="AB2720">
        <v>129655.215</v>
      </c>
      <c r="AC2720">
        <v>133447.70199999999</v>
      </c>
      <c r="AD2720">
        <v>135873.68100000001</v>
      </c>
      <c r="AE2720">
        <v>136770.978</v>
      </c>
      <c r="AF2720">
        <v>137188.30100000001</v>
      </c>
      <c r="AG2720">
        <v>137459.19</v>
      </c>
      <c r="AH2720">
        <v>137633.20600000001</v>
      </c>
      <c r="AI2720">
        <v>137869.524</v>
      </c>
      <c r="AJ2720">
        <v>138060.652</v>
      </c>
      <c r="AK2720">
        <v>138228.17000000001</v>
      </c>
      <c r="AL2720">
        <v>138350.45199999999</v>
      </c>
      <c r="AM2720">
        <v>138396.85800000001</v>
      </c>
      <c r="AN2720">
        <v>138409.073</v>
      </c>
      <c r="AO2720" t="s">
        <v>443</v>
      </c>
    </row>
    <row r="2721" spans="2:41">
      <c r="B2721" t="s">
        <v>396</v>
      </c>
      <c r="C2721" t="s">
        <v>50</v>
      </c>
      <c r="D2721" t="s">
        <v>45</v>
      </c>
      <c r="E2721" t="s">
        <v>406</v>
      </c>
      <c r="F2721" t="s">
        <v>412</v>
      </c>
      <c r="G2721" t="s">
        <v>408</v>
      </c>
      <c r="H2721" t="s">
        <v>28</v>
      </c>
      <c r="I2721" t="s">
        <v>42</v>
      </c>
      <c r="J2721" t="s">
        <v>43</v>
      </c>
      <c r="K2721" t="s">
        <v>44</v>
      </c>
      <c r="Q2721" t="s">
        <v>49</v>
      </c>
      <c r="V2721">
        <v>2</v>
      </c>
      <c r="W2721">
        <v>159979.85200000001</v>
      </c>
      <c r="X2721">
        <v>142548.83199999999</v>
      </c>
      <c r="Y2721">
        <v>134912.158</v>
      </c>
      <c r="Z2721">
        <v>116097.412</v>
      </c>
      <c r="AA2721">
        <v>121844.25599999999</v>
      </c>
      <c r="AB2721">
        <v>126210.504</v>
      </c>
      <c r="AC2721">
        <v>129046.519</v>
      </c>
      <c r="AD2721">
        <v>130579.80499999999</v>
      </c>
      <c r="AE2721">
        <v>130649.651</v>
      </c>
      <c r="AF2721">
        <v>130347.683</v>
      </c>
      <c r="AG2721">
        <v>129887.54300000001</v>
      </c>
      <c r="AH2721">
        <v>129296.20600000001</v>
      </c>
      <c r="AI2721">
        <v>128836.25</v>
      </c>
      <c r="AJ2721">
        <v>128337.568</v>
      </c>
      <c r="AK2721">
        <v>127823.531</v>
      </c>
      <c r="AL2721">
        <v>127275.216</v>
      </c>
      <c r="AM2721">
        <v>126668.587</v>
      </c>
      <c r="AN2721">
        <v>126038.876</v>
      </c>
      <c r="AO2721" t="s">
        <v>443</v>
      </c>
    </row>
    <row r="2722" spans="2:41">
      <c r="B2722" t="s">
        <v>396</v>
      </c>
      <c r="C2722" t="s">
        <v>55</v>
      </c>
      <c r="D2722" t="s">
        <v>24</v>
      </c>
      <c r="E2722" t="s">
        <v>397</v>
      </c>
      <c r="F2722" t="s">
        <v>413</v>
      </c>
      <c r="G2722" t="s">
        <v>399</v>
      </c>
      <c r="H2722" t="s">
        <v>28</v>
      </c>
      <c r="I2722" t="s">
        <v>29</v>
      </c>
      <c r="J2722" t="s">
        <v>30</v>
      </c>
      <c r="K2722" t="s">
        <v>31</v>
      </c>
      <c r="L2722" t="s">
        <v>32</v>
      </c>
      <c r="P2722" t="s">
        <v>32</v>
      </c>
      <c r="S2722" t="s">
        <v>33</v>
      </c>
      <c r="U2722" t="s">
        <v>33</v>
      </c>
      <c r="V2722">
        <v>1</v>
      </c>
      <c r="W2722">
        <v>354.03699999999998</v>
      </c>
      <c r="X2722">
        <v>313.755</v>
      </c>
      <c r="Y2722">
        <v>294.84699999999998</v>
      </c>
      <c r="Z2722">
        <v>249.66900000000001</v>
      </c>
      <c r="AA2722">
        <v>267.61700000000002</v>
      </c>
      <c r="AB2722">
        <v>282.577</v>
      </c>
      <c r="AC2722">
        <v>294.17899999999997</v>
      </c>
      <c r="AD2722">
        <v>301.73200000000003</v>
      </c>
      <c r="AE2722">
        <v>304.34199999999998</v>
      </c>
      <c r="AF2722">
        <v>306.15199999999999</v>
      </c>
      <c r="AG2722">
        <v>307.68299999999999</v>
      </c>
      <c r="AH2722">
        <v>309.01900000000001</v>
      </c>
      <c r="AI2722">
        <v>309.798</v>
      </c>
      <c r="AJ2722">
        <v>310.44099999999997</v>
      </c>
      <c r="AK2722">
        <v>310.95999999999998</v>
      </c>
      <c r="AL2722">
        <v>311.35599999999999</v>
      </c>
      <c r="AM2722">
        <v>311.51400000000001</v>
      </c>
      <c r="AN2722">
        <v>311.58199999999999</v>
      </c>
      <c r="AO2722" t="s">
        <v>443</v>
      </c>
    </row>
    <row r="2723" spans="2:41">
      <c r="B2723" t="s">
        <v>396</v>
      </c>
      <c r="C2723" t="s">
        <v>55</v>
      </c>
      <c r="D2723" t="s">
        <v>34</v>
      </c>
      <c r="E2723" t="s">
        <v>400</v>
      </c>
      <c r="F2723" t="s">
        <v>414</v>
      </c>
      <c r="G2723" t="s">
        <v>402</v>
      </c>
      <c r="H2723" t="s">
        <v>28</v>
      </c>
      <c r="I2723" t="s">
        <v>29</v>
      </c>
      <c r="J2723" t="s">
        <v>30</v>
      </c>
      <c r="K2723" t="s">
        <v>31</v>
      </c>
      <c r="L2723" t="s">
        <v>32</v>
      </c>
      <c r="P2723" t="s">
        <v>32</v>
      </c>
      <c r="S2723" t="s">
        <v>33</v>
      </c>
      <c r="U2723" t="s">
        <v>33</v>
      </c>
      <c r="V2723">
        <v>2</v>
      </c>
      <c r="W2723">
        <v>354.03699999999998</v>
      </c>
      <c r="X2723">
        <v>313.72300000000001</v>
      </c>
      <c r="Y2723">
        <v>294.03800000000001</v>
      </c>
      <c r="Z2723">
        <v>241.804</v>
      </c>
      <c r="AA2723">
        <v>256.447</v>
      </c>
      <c r="AB2723">
        <v>267.63900000000001</v>
      </c>
      <c r="AC2723">
        <v>275.298</v>
      </c>
      <c r="AD2723">
        <v>279.14600000000002</v>
      </c>
      <c r="AE2723">
        <v>278.185</v>
      </c>
      <c r="AF2723">
        <v>277.053</v>
      </c>
      <c r="AG2723">
        <v>275.65800000000002</v>
      </c>
      <c r="AH2723">
        <v>273.97699999999998</v>
      </c>
      <c r="AI2723">
        <v>272.10899999999998</v>
      </c>
      <c r="AJ2723">
        <v>270.12200000000001</v>
      </c>
      <c r="AK2723">
        <v>268.06</v>
      </c>
      <c r="AL2723">
        <v>265.92399999999998</v>
      </c>
      <c r="AM2723">
        <v>263.65499999999997</v>
      </c>
      <c r="AN2723">
        <v>261.34800000000001</v>
      </c>
      <c r="AO2723" t="s">
        <v>443</v>
      </c>
    </row>
    <row r="2724" spans="2:41">
      <c r="B2724" t="s">
        <v>396</v>
      </c>
      <c r="C2724" t="s">
        <v>55</v>
      </c>
      <c r="D2724" t="s">
        <v>38</v>
      </c>
      <c r="E2724" t="s">
        <v>403</v>
      </c>
      <c r="F2724" t="s">
        <v>415</v>
      </c>
      <c r="G2724" t="s">
        <v>405</v>
      </c>
      <c r="H2724" t="s">
        <v>28</v>
      </c>
      <c r="I2724" t="s">
        <v>42</v>
      </c>
      <c r="J2724" t="s">
        <v>43</v>
      </c>
      <c r="K2724" t="s">
        <v>44</v>
      </c>
      <c r="Q2724" t="s">
        <v>43</v>
      </c>
      <c r="V2724">
        <v>1</v>
      </c>
      <c r="W2724">
        <v>159979.85200000001</v>
      </c>
      <c r="X2724">
        <v>142554.84</v>
      </c>
      <c r="Y2724">
        <v>134988.88</v>
      </c>
      <c r="Z2724">
        <v>117662.77499999999</v>
      </c>
      <c r="AA2724">
        <v>124289.77099999999</v>
      </c>
      <c r="AB2724">
        <v>129655.215</v>
      </c>
      <c r="AC2724">
        <v>133447.70199999999</v>
      </c>
      <c r="AD2724">
        <v>135873.68100000001</v>
      </c>
      <c r="AE2724">
        <v>136770.978</v>
      </c>
      <c r="AF2724">
        <v>137188.30100000001</v>
      </c>
      <c r="AG2724">
        <v>137459.19</v>
      </c>
      <c r="AH2724">
        <v>137633.20600000001</v>
      </c>
      <c r="AI2724">
        <v>137869.524</v>
      </c>
      <c r="AJ2724">
        <v>138060.652</v>
      </c>
      <c r="AK2724">
        <v>138228.17000000001</v>
      </c>
      <c r="AL2724">
        <v>138350.45199999999</v>
      </c>
      <c r="AM2724">
        <v>138396.85800000001</v>
      </c>
      <c r="AN2724">
        <v>138409.073</v>
      </c>
      <c r="AO2724" t="s">
        <v>443</v>
      </c>
    </row>
    <row r="2725" spans="2:41">
      <c r="B2725" t="s">
        <v>396</v>
      </c>
      <c r="C2725" t="s">
        <v>55</v>
      </c>
      <c r="D2725" t="s">
        <v>45</v>
      </c>
      <c r="E2725" t="s">
        <v>406</v>
      </c>
      <c r="F2725" t="s">
        <v>416</v>
      </c>
      <c r="G2725" t="s">
        <v>408</v>
      </c>
      <c r="H2725" t="s">
        <v>28</v>
      </c>
      <c r="I2725" t="s">
        <v>42</v>
      </c>
      <c r="J2725" t="s">
        <v>43</v>
      </c>
      <c r="K2725" t="s">
        <v>44</v>
      </c>
      <c r="Q2725" t="s">
        <v>49</v>
      </c>
      <c r="V2725">
        <v>2</v>
      </c>
      <c r="W2725">
        <v>159979.85200000001</v>
      </c>
      <c r="X2725">
        <v>142546.64199999999</v>
      </c>
      <c r="Y2725">
        <v>134882.08900000001</v>
      </c>
      <c r="Z2725">
        <v>115365.648</v>
      </c>
      <c r="AA2725">
        <v>120712.928</v>
      </c>
      <c r="AB2725">
        <v>124640.429</v>
      </c>
      <c r="AC2725">
        <v>127077.212</v>
      </c>
      <c r="AD2725">
        <v>128231.11900000001</v>
      </c>
      <c r="AE2725">
        <v>127979.11599999999</v>
      </c>
      <c r="AF2725">
        <v>127388.163</v>
      </c>
      <c r="AG2725">
        <v>126648.023</v>
      </c>
      <c r="AH2725">
        <v>125799.995</v>
      </c>
      <c r="AI2725">
        <v>125107.88099999999</v>
      </c>
      <c r="AJ2725">
        <v>124382.008</v>
      </c>
      <c r="AK2725">
        <v>123651.44899999999</v>
      </c>
      <c r="AL2725">
        <v>122897.56200000001</v>
      </c>
      <c r="AM2725">
        <v>122098.15300000001</v>
      </c>
      <c r="AN2725">
        <v>121285.936</v>
      </c>
      <c r="AO2725" t="s">
        <v>443</v>
      </c>
    </row>
    <row r="2726" spans="2:41">
      <c r="B2726" t="s">
        <v>417</v>
      </c>
      <c r="C2726" t="s">
        <v>23</v>
      </c>
      <c r="D2726" t="s">
        <v>24</v>
      </c>
      <c r="E2726" t="s">
        <v>418</v>
      </c>
      <c r="F2726" t="s">
        <v>419</v>
      </c>
      <c r="G2726" t="s">
        <v>420</v>
      </c>
      <c r="H2726" t="s">
        <v>28</v>
      </c>
      <c r="I2726" t="s">
        <v>29</v>
      </c>
      <c r="J2726" t="s">
        <v>30</v>
      </c>
      <c r="K2726" t="s">
        <v>31</v>
      </c>
      <c r="L2726" t="s">
        <v>32</v>
      </c>
      <c r="P2726" t="s">
        <v>32</v>
      </c>
      <c r="S2726" t="s">
        <v>33</v>
      </c>
      <c r="U2726" t="s">
        <v>33</v>
      </c>
      <c r="V2726">
        <v>1</v>
      </c>
      <c r="W2726">
        <v>5071.9840000000004</v>
      </c>
      <c r="X2726">
        <v>4581.8469999999998</v>
      </c>
      <c r="Y2726">
        <v>4710.9210000000003</v>
      </c>
      <c r="Z2726">
        <v>4416.2560000000003</v>
      </c>
      <c r="AA2726">
        <v>4509.7160000000003</v>
      </c>
      <c r="AB2726">
        <v>4561.1490000000003</v>
      </c>
      <c r="AC2726">
        <v>4614.1210000000001</v>
      </c>
      <c r="AD2726">
        <v>4650.9129999999996</v>
      </c>
      <c r="AE2726">
        <v>4603.6890000000003</v>
      </c>
      <c r="AF2726">
        <v>4591.8469999999998</v>
      </c>
      <c r="AG2726">
        <v>4579.0940000000001</v>
      </c>
      <c r="AH2726">
        <v>4549.5879999999997</v>
      </c>
      <c r="AI2726">
        <v>4530.4409999999998</v>
      </c>
      <c r="AJ2726">
        <v>4506.2190000000001</v>
      </c>
      <c r="AK2726">
        <v>4491.3829999999998</v>
      </c>
      <c r="AL2726">
        <v>4474.6229999999996</v>
      </c>
      <c r="AM2726">
        <v>4460.7619999999997</v>
      </c>
      <c r="AN2726">
        <v>4445.5870000000004</v>
      </c>
      <c r="AO2726" t="s">
        <v>443</v>
      </c>
    </row>
    <row r="2727" spans="2:41">
      <c r="B2727" t="s">
        <v>417</v>
      </c>
      <c r="C2727" t="s">
        <v>23</v>
      </c>
      <c r="D2727" t="s">
        <v>34</v>
      </c>
      <c r="E2727" t="s">
        <v>421</v>
      </c>
      <c r="F2727" t="s">
        <v>422</v>
      </c>
      <c r="G2727" t="s">
        <v>423</v>
      </c>
      <c r="H2727" t="s">
        <v>28</v>
      </c>
      <c r="I2727" t="s">
        <v>29</v>
      </c>
      <c r="J2727" t="s">
        <v>30</v>
      </c>
      <c r="K2727" t="s">
        <v>31</v>
      </c>
      <c r="L2727" t="s">
        <v>32</v>
      </c>
      <c r="P2727" t="s">
        <v>32</v>
      </c>
      <c r="S2727" t="s">
        <v>33</v>
      </c>
      <c r="U2727" t="s">
        <v>33</v>
      </c>
      <c r="V2727">
        <v>2</v>
      </c>
      <c r="W2727">
        <v>5071.9840000000004</v>
      </c>
      <c r="X2727">
        <v>4578.0780000000004</v>
      </c>
      <c r="Y2727">
        <v>4702.8059999999996</v>
      </c>
      <c r="Z2727">
        <v>4269.2309999999998</v>
      </c>
      <c r="AA2727">
        <v>4320.0389999999998</v>
      </c>
      <c r="AB2727">
        <v>4329.6940000000004</v>
      </c>
      <c r="AC2727">
        <v>4334.54</v>
      </c>
      <c r="AD2727">
        <v>4327.9790000000003</v>
      </c>
      <c r="AE2727">
        <v>4251.8760000000002</v>
      </c>
      <c r="AF2727">
        <v>4209.1369999999997</v>
      </c>
      <c r="AG2727">
        <v>4160.9549999999999</v>
      </c>
      <c r="AH2727">
        <v>4118.2650000000003</v>
      </c>
      <c r="AI2727">
        <v>4057.5909999999999</v>
      </c>
      <c r="AJ2727">
        <v>3993.9749999999999</v>
      </c>
      <c r="AK2727">
        <v>3939.567</v>
      </c>
      <c r="AL2727">
        <v>3884.63</v>
      </c>
      <c r="AM2727">
        <v>3834.4009999999998</v>
      </c>
      <c r="AN2727">
        <v>3783.2150000000001</v>
      </c>
      <c r="AO2727" t="s">
        <v>443</v>
      </c>
    </row>
    <row r="2728" spans="2:41">
      <c r="B2728" t="s">
        <v>417</v>
      </c>
      <c r="C2728" t="s">
        <v>23</v>
      </c>
      <c r="D2728" t="s">
        <v>38</v>
      </c>
      <c r="E2728" t="s">
        <v>424</v>
      </c>
      <c r="F2728" t="s">
        <v>425</v>
      </c>
      <c r="G2728" t="s">
        <v>426</v>
      </c>
      <c r="H2728" t="s">
        <v>28</v>
      </c>
      <c r="I2728" t="s">
        <v>42</v>
      </c>
      <c r="J2728" t="s">
        <v>43</v>
      </c>
      <c r="K2728" t="s">
        <v>44</v>
      </c>
      <c r="Q2728" t="s">
        <v>43</v>
      </c>
      <c r="V2728">
        <v>1</v>
      </c>
      <c r="W2728">
        <v>2000747.719</v>
      </c>
      <c r="X2728">
        <v>1849281.6070000001</v>
      </c>
      <c r="Y2728">
        <v>1896931.442</v>
      </c>
      <c r="Z2728">
        <v>1791995.9639999999</v>
      </c>
      <c r="AA2728">
        <v>1825261.956</v>
      </c>
      <c r="AB2728">
        <v>1844412.6869999999</v>
      </c>
      <c r="AC2728">
        <v>1857752.7830000001</v>
      </c>
      <c r="AD2728">
        <v>1867683.9269999999</v>
      </c>
      <c r="AE2728">
        <v>1857347.7080000001</v>
      </c>
      <c r="AF2728">
        <v>1850991.1440000001</v>
      </c>
      <c r="AG2728">
        <v>1845726.179</v>
      </c>
      <c r="AH2728">
        <v>1837689.483</v>
      </c>
      <c r="AI2728">
        <v>1836119.1510000001</v>
      </c>
      <c r="AJ2728">
        <v>1834164.4169999999</v>
      </c>
      <c r="AK2728">
        <v>1832912.69</v>
      </c>
      <c r="AL2728">
        <v>1831350.8810000001</v>
      </c>
      <c r="AM2728">
        <v>1829682.0379999999</v>
      </c>
      <c r="AN2728">
        <v>1827732.9029999999</v>
      </c>
      <c r="AO2728" t="s">
        <v>443</v>
      </c>
    </row>
    <row r="2729" spans="2:41">
      <c r="B2729" t="s">
        <v>417</v>
      </c>
      <c r="C2729" t="s">
        <v>23</v>
      </c>
      <c r="D2729" t="s">
        <v>45</v>
      </c>
      <c r="E2729" t="s">
        <v>427</v>
      </c>
      <c r="F2729" t="s">
        <v>428</v>
      </c>
      <c r="G2729" t="s">
        <v>429</v>
      </c>
      <c r="H2729" t="s">
        <v>28</v>
      </c>
      <c r="I2729" t="s">
        <v>42</v>
      </c>
      <c r="J2729" t="s">
        <v>43</v>
      </c>
      <c r="K2729" t="s">
        <v>44</v>
      </c>
      <c r="Q2729" t="s">
        <v>49</v>
      </c>
      <c r="V2729">
        <v>2</v>
      </c>
      <c r="W2729">
        <v>2000747.719</v>
      </c>
      <c r="X2729">
        <v>1848340.932</v>
      </c>
      <c r="Y2729">
        <v>1895303.81</v>
      </c>
      <c r="Z2729">
        <v>1750141.432</v>
      </c>
      <c r="AA2729">
        <v>1767454.172</v>
      </c>
      <c r="AB2729">
        <v>1771340.2819999999</v>
      </c>
      <c r="AC2729">
        <v>1771756.6629999999</v>
      </c>
      <c r="AD2729">
        <v>1769426.4480000001</v>
      </c>
      <c r="AE2729">
        <v>1749318.4240000001</v>
      </c>
      <c r="AF2729">
        <v>1733232.2660000001</v>
      </c>
      <c r="AG2729">
        <v>1717091.017</v>
      </c>
      <c r="AH2729">
        <v>1702363.753</v>
      </c>
      <c r="AI2729">
        <v>1691135.2649999999</v>
      </c>
      <c r="AJ2729">
        <v>1679753.7690000001</v>
      </c>
      <c r="AK2729">
        <v>1669705.682</v>
      </c>
      <c r="AL2729">
        <v>1659442.0149999999</v>
      </c>
      <c r="AM2729">
        <v>1649381.2930000001</v>
      </c>
      <c r="AN2729">
        <v>1639022.5549999999</v>
      </c>
      <c r="AO2729" t="s">
        <v>443</v>
      </c>
    </row>
    <row r="2730" spans="2:41">
      <c r="B2730" t="s">
        <v>417</v>
      </c>
      <c r="C2730" t="s">
        <v>50</v>
      </c>
      <c r="D2730" t="s">
        <v>24</v>
      </c>
      <c r="E2730" t="s">
        <v>418</v>
      </c>
      <c r="F2730" t="s">
        <v>430</v>
      </c>
      <c r="G2730" t="s">
        <v>420</v>
      </c>
      <c r="H2730" t="s">
        <v>28</v>
      </c>
      <c r="I2730" t="s">
        <v>29</v>
      </c>
      <c r="J2730" t="s">
        <v>30</v>
      </c>
      <c r="K2730" t="s">
        <v>31</v>
      </c>
      <c r="L2730" t="s">
        <v>32</v>
      </c>
      <c r="P2730" t="s">
        <v>32</v>
      </c>
      <c r="S2730" t="s">
        <v>33</v>
      </c>
      <c r="U2730" t="s">
        <v>33</v>
      </c>
      <c r="V2730">
        <v>1</v>
      </c>
      <c r="W2730">
        <v>5071.9840000000004</v>
      </c>
      <c r="X2730">
        <v>4581.8469999999998</v>
      </c>
      <c r="Y2730">
        <v>4710.9210000000003</v>
      </c>
      <c r="Z2730">
        <v>4416.2560000000003</v>
      </c>
      <c r="AA2730">
        <v>4509.7160000000003</v>
      </c>
      <c r="AB2730">
        <v>4561.1490000000003</v>
      </c>
      <c r="AC2730">
        <v>4614.1210000000001</v>
      </c>
      <c r="AD2730">
        <v>4650.9129999999996</v>
      </c>
      <c r="AE2730">
        <v>4603.6890000000003</v>
      </c>
      <c r="AF2730">
        <v>4591.8469999999998</v>
      </c>
      <c r="AG2730">
        <v>4579.0940000000001</v>
      </c>
      <c r="AH2730">
        <v>4549.5879999999997</v>
      </c>
      <c r="AI2730">
        <v>4530.4409999999998</v>
      </c>
      <c r="AJ2730">
        <v>4506.2190000000001</v>
      </c>
      <c r="AK2730">
        <v>4491.3829999999998</v>
      </c>
      <c r="AL2730">
        <v>4474.6229999999996</v>
      </c>
      <c r="AM2730">
        <v>4460.7619999999997</v>
      </c>
      <c r="AN2730">
        <v>4445.5870000000004</v>
      </c>
      <c r="AO2730" t="s">
        <v>443</v>
      </c>
    </row>
    <row r="2731" spans="2:41">
      <c r="B2731" t="s">
        <v>417</v>
      </c>
      <c r="C2731" t="s">
        <v>50</v>
      </c>
      <c r="D2731" t="s">
        <v>34</v>
      </c>
      <c r="E2731" t="s">
        <v>421</v>
      </c>
      <c r="F2731" t="s">
        <v>431</v>
      </c>
      <c r="G2731" t="s">
        <v>423</v>
      </c>
      <c r="H2731" t="s">
        <v>28</v>
      </c>
      <c r="I2731" t="s">
        <v>29</v>
      </c>
      <c r="J2731" t="s">
        <v>30</v>
      </c>
      <c r="K2731" t="s">
        <v>31</v>
      </c>
      <c r="L2731" t="s">
        <v>32</v>
      </c>
      <c r="P2731" t="s">
        <v>32</v>
      </c>
      <c r="S2731" t="s">
        <v>33</v>
      </c>
      <c r="U2731" t="s">
        <v>33</v>
      </c>
      <c r="V2731">
        <v>2</v>
      </c>
      <c r="W2731">
        <v>5071.9840000000004</v>
      </c>
      <c r="X2731">
        <v>4578.49</v>
      </c>
      <c r="Y2731">
        <v>4698.2950000000001</v>
      </c>
      <c r="Z2731">
        <v>4150.8860000000004</v>
      </c>
      <c r="AA2731">
        <v>4167.93</v>
      </c>
      <c r="AB2731">
        <v>4145.5249999999996</v>
      </c>
      <c r="AC2731">
        <v>4138.6859999999997</v>
      </c>
      <c r="AD2731">
        <v>4100.3410000000003</v>
      </c>
      <c r="AE2731">
        <v>3994.3670000000002</v>
      </c>
      <c r="AF2731">
        <v>3951.0540000000001</v>
      </c>
      <c r="AG2731">
        <v>3901.7350000000001</v>
      </c>
      <c r="AH2731">
        <v>3834.998</v>
      </c>
      <c r="AI2731">
        <v>3755.373</v>
      </c>
      <c r="AJ2731">
        <v>3676.42</v>
      </c>
      <c r="AK2731">
        <v>3612.3989999999999</v>
      </c>
      <c r="AL2731">
        <v>3549.404</v>
      </c>
      <c r="AM2731">
        <v>3492.6590000000001</v>
      </c>
      <c r="AN2731">
        <v>3436.1619999999998</v>
      </c>
      <c r="AO2731" t="s">
        <v>443</v>
      </c>
    </row>
    <row r="2732" spans="2:41">
      <c r="B2732" t="s">
        <v>417</v>
      </c>
      <c r="C2732" t="s">
        <v>50</v>
      </c>
      <c r="D2732" t="s">
        <v>38</v>
      </c>
      <c r="E2732" t="s">
        <v>424</v>
      </c>
      <c r="F2732" t="s">
        <v>432</v>
      </c>
      <c r="G2732" t="s">
        <v>426</v>
      </c>
      <c r="H2732" t="s">
        <v>28</v>
      </c>
      <c r="I2732" t="s">
        <v>42</v>
      </c>
      <c r="J2732" t="s">
        <v>43</v>
      </c>
      <c r="K2732" t="s">
        <v>44</v>
      </c>
      <c r="Q2732" t="s">
        <v>43</v>
      </c>
      <c r="V2732">
        <v>1</v>
      </c>
      <c r="W2732">
        <v>2000747.719</v>
      </c>
      <c r="X2732">
        <v>1849281.6070000001</v>
      </c>
      <c r="Y2732">
        <v>1896931.442</v>
      </c>
      <c r="Z2732">
        <v>1791995.9639999999</v>
      </c>
      <c r="AA2732">
        <v>1825261.956</v>
      </c>
      <c r="AB2732">
        <v>1844412.6869999999</v>
      </c>
      <c r="AC2732">
        <v>1857752.7830000001</v>
      </c>
      <c r="AD2732">
        <v>1867683.9269999999</v>
      </c>
      <c r="AE2732">
        <v>1857347.7080000001</v>
      </c>
      <c r="AF2732">
        <v>1850991.1440000001</v>
      </c>
      <c r="AG2732">
        <v>1845726.179</v>
      </c>
      <c r="AH2732">
        <v>1837689.483</v>
      </c>
      <c r="AI2732">
        <v>1836119.1510000001</v>
      </c>
      <c r="AJ2732">
        <v>1834164.4169999999</v>
      </c>
      <c r="AK2732">
        <v>1832912.69</v>
      </c>
      <c r="AL2732">
        <v>1831350.8810000001</v>
      </c>
      <c r="AM2732">
        <v>1829682.0379999999</v>
      </c>
      <c r="AN2732">
        <v>1827732.9029999999</v>
      </c>
      <c r="AO2732" t="s">
        <v>443</v>
      </c>
    </row>
    <row r="2733" spans="2:41">
      <c r="B2733" t="s">
        <v>417</v>
      </c>
      <c r="C2733" t="s">
        <v>50</v>
      </c>
      <c r="D2733" t="s">
        <v>45</v>
      </c>
      <c r="E2733" t="s">
        <v>427</v>
      </c>
      <c r="F2733" t="s">
        <v>433</v>
      </c>
      <c r="G2733" t="s">
        <v>429</v>
      </c>
      <c r="H2733" t="s">
        <v>28</v>
      </c>
      <c r="I2733" t="s">
        <v>42</v>
      </c>
      <c r="J2733" t="s">
        <v>43</v>
      </c>
      <c r="K2733" t="s">
        <v>44</v>
      </c>
      <c r="Q2733" t="s">
        <v>49</v>
      </c>
      <c r="V2733">
        <v>2</v>
      </c>
      <c r="W2733">
        <v>2000747.719</v>
      </c>
      <c r="X2733">
        <v>1847900.6669999999</v>
      </c>
      <c r="Y2733">
        <v>1894222.4350000001</v>
      </c>
      <c r="Z2733">
        <v>1714061.5989999999</v>
      </c>
      <c r="AA2733">
        <v>1718549.6140000001</v>
      </c>
      <c r="AB2733">
        <v>1710513.804</v>
      </c>
      <c r="AC2733">
        <v>1705021.379</v>
      </c>
      <c r="AD2733">
        <v>1693245.3430000001</v>
      </c>
      <c r="AE2733">
        <v>1664504.952</v>
      </c>
      <c r="AF2733">
        <v>1646241.888</v>
      </c>
      <c r="AG2733">
        <v>1627737.027</v>
      </c>
      <c r="AH2733">
        <v>1605606.8929999999</v>
      </c>
      <c r="AI2733">
        <v>1588981.618</v>
      </c>
      <c r="AJ2733">
        <v>1573386.679</v>
      </c>
      <c r="AK2733">
        <v>1560195.6880000001</v>
      </c>
      <c r="AL2733">
        <v>1547029.912</v>
      </c>
      <c r="AM2733">
        <v>1534301.2590000001</v>
      </c>
      <c r="AN2733">
        <v>1521545.389</v>
      </c>
      <c r="AO2733" t="s">
        <v>443</v>
      </c>
    </row>
    <row r="2734" spans="2:41">
      <c r="B2734" t="s">
        <v>417</v>
      </c>
      <c r="C2734" t="s">
        <v>55</v>
      </c>
      <c r="D2734" t="s">
        <v>24</v>
      </c>
      <c r="E2734" t="s">
        <v>418</v>
      </c>
      <c r="F2734" t="s">
        <v>434</v>
      </c>
      <c r="G2734" t="s">
        <v>420</v>
      </c>
      <c r="H2734" t="s">
        <v>28</v>
      </c>
      <c r="I2734" t="s">
        <v>29</v>
      </c>
      <c r="J2734" t="s">
        <v>30</v>
      </c>
      <c r="K2734" t="s">
        <v>31</v>
      </c>
      <c r="L2734" t="s">
        <v>32</v>
      </c>
      <c r="P2734" t="s">
        <v>32</v>
      </c>
      <c r="S2734" t="s">
        <v>33</v>
      </c>
      <c r="U2734" t="s">
        <v>33</v>
      </c>
      <c r="V2734">
        <v>1</v>
      </c>
      <c r="W2734">
        <v>5071.9840000000004</v>
      </c>
      <c r="X2734">
        <v>4581.8469999999998</v>
      </c>
      <c r="Y2734">
        <v>4710.9210000000003</v>
      </c>
      <c r="Z2734">
        <v>4416.2560000000003</v>
      </c>
      <c r="AA2734">
        <v>4509.7160000000003</v>
      </c>
      <c r="AB2734">
        <v>4561.1490000000003</v>
      </c>
      <c r="AC2734">
        <v>4614.1210000000001</v>
      </c>
      <c r="AD2734">
        <v>4650.9129999999996</v>
      </c>
      <c r="AE2734">
        <v>4603.6890000000003</v>
      </c>
      <c r="AF2734">
        <v>4591.8469999999998</v>
      </c>
      <c r="AG2734">
        <v>4579.0940000000001</v>
      </c>
      <c r="AH2734">
        <v>4549.5879999999997</v>
      </c>
      <c r="AI2734">
        <v>4530.4409999999998</v>
      </c>
      <c r="AJ2734">
        <v>4506.2190000000001</v>
      </c>
      <c r="AK2734">
        <v>4491.3829999999998</v>
      </c>
      <c r="AL2734">
        <v>4474.6229999999996</v>
      </c>
      <c r="AM2734">
        <v>4460.7619999999997</v>
      </c>
      <c r="AN2734">
        <v>4445.5870000000004</v>
      </c>
      <c r="AO2734" t="s">
        <v>443</v>
      </c>
    </row>
    <row r="2735" spans="2:41">
      <c r="B2735" t="s">
        <v>417</v>
      </c>
      <c r="C2735" t="s">
        <v>55</v>
      </c>
      <c r="D2735" t="s">
        <v>34</v>
      </c>
      <c r="E2735" t="s">
        <v>421</v>
      </c>
      <c r="F2735" t="s">
        <v>435</v>
      </c>
      <c r="G2735" t="s">
        <v>423</v>
      </c>
      <c r="H2735" t="s">
        <v>28</v>
      </c>
      <c r="I2735" t="s">
        <v>29</v>
      </c>
      <c r="J2735" t="s">
        <v>30</v>
      </c>
      <c r="K2735" t="s">
        <v>31</v>
      </c>
      <c r="L2735" t="s">
        <v>32</v>
      </c>
      <c r="P2735" t="s">
        <v>32</v>
      </c>
      <c r="S2735" t="s">
        <v>33</v>
      </c>
      <c r="U2735" t="s">
        <v>33</v>
      </c>
      <c r="V2735">
        <v>2</v>
      </c>
      <c r="W2735">
        <v>5071.9840000000004</v>
      </c>
      <c r="X2735">
        <v>4576.3869999999997</v>
      </c>
      <c r="Y2735">
        <v>4691.8969999999999</v>
      </c>
      <c r="Z2735">
        <v>4049.0709999999999</v>
      </c>
      <c r="AA2735">
        <v>4039.1390000000001</v>
      </c>
      <c r="AB2735">
        <v>3991.942</v>
      </c>
      <c r="AC2735">
        <v>3963.971</v>
      </c>
      <c r="AD2735">
        <v>3930.5459999999998</v>
      </c>
      <c r="AE2735">
        <v>3800.8519999999999</v>
      </c>
      <c r="AF2735">
        <v>3743.24</v>
      </c>
      <c r="AG2735">
        <v>3679.7310000000002</v>
      </c>
      <c r="AH2735">
        <v>3598.1219999999998</v>
      </c>
      <c r="AI2735">
        <v>3513.4609999999998</v>
      </c>
      <c r="AJ2735">
        <v>3430.3760000000002</v>
      </c>
      <c r="AK2735">
        <v>3364.739</v>
      </c>
      <c r="AL2735">
        <v>3300.8229999999999</v>
      </c>
      <c r="AM2735">
        <v>3243.846</v>
      </c>
      <c r="AN2735">
        <v>3187.5659999999998</v>
      </c>
      <c r="AO2735" t="s">
        <v>443</v>
      </c>
    </row>
    <row r="2736" spans="2:41">
      <c r="B2736" t="s">
        <v>417</v>
      </c>
      <c r="C2736" t="s">
        <v>55</v>
      </c>
      <c r="D2736" t="s">
        <v>38</v>
      </c>
      <c r="E2736" t="s">
        <v>424</v>
      </c>
      <c r="F2736" t="s">
        <v>436</v>
      </c>
      <c r="G2736" t="s">
        <v>426</v>
      </c>
      <c r="H2736" t="s">
        <v>28</v>
      </c>
      <c r="I2736" t="s">
        <v>42</v>
      </c>
      <c r="J2736" t="s">
        <v>43</v>
      </c>
      <c r="K2736" t="s">
        <v>44</v>
      </c>
      <c r="Q2736" t="s">
        <v>43</v>
      </c>
      <c r="V2736">
        <v>1</v>
      </c>
      <c r="W2736">
        <v>2000747.719</v>
      </c>
      <c r="X2736">
        <v>1849281.6070000001</v>
      </c>
      <c r="Y2736">
        <v>1896931.442</v>
      </c>
      <c r="Z2736">
        <v>1791995.9639999999</v>
      </c>
      <c r="AA2736">
        <v>1825261.956</v>
      </c>
      <c r="AB2736">
        <v>1844412.6869999999</v>
      </c>
      <c r="AC2736">
        <v>1857752.7830000001</v>
      </c>
      <c r="AD2736">
        <v>1867683.9269999999</v>
      </c>
      <c r="AE2736">
        <v>1857347.7080000001</v>
      </c>
      <c r="AF2736">
        <v>1850991.1440000001</v>
      </c>
      <c r="AG2736">
        <v>1845726.179</v>
      </c>
      <c r="AH2736">
        <v>1837689.483</v>
      </c>
      <c r="AI2736">
        <v>1836119.1510000001</v>
      </c>
      <c r="AJ2736">
        <v>1834164.4169999999</v>
      </c>
      <c r="AK2736">
        <v>1832912.69</v>
      </c>
      <c r="AL2736">
        <v>1831350.8810000001</v>
      </c>
      <c r="AM2736">
        <v>1829682.0379999999</v>
      </c>
      <c r="AN2736">
        <v>1827732.9029999999</v>
      </c>
      <c r="AO2736" t="s">
        <v>443</v>
      </c>
    </row>
    <row r="2737" spans="2:41">
      <c r="B2737" t="s">
        <v>417</v>
      </c>
      <c r="C2737" t="s">
        <v>55</v>
      </c>
      <c r="D2737" t="s">
        <v>45</v>
      </c>
      <c r="E2737" t="s">
        <v>427</v>
      </c>
      <c r="F2737" t="s">
        <v>437</v>
      </c>
      <c r="G2737" t="s">
        <v>429</v>
      </c>
      <c r="H2737" t="s">
        <v>28</v>
      </c>
      <c r="I2737" t="s">
        <v>42</v>
      </c>
      <c r="J2737" t="s">
        <v>43</v>
      </c>
      <c r="K2737" t="s">
        <v>44</v>
      </c>
      <c r="Q2737" t="s">
        <v>49</v>
      </c>
      <c r="V2737">
        <v>2</v>
      </c>
      <c r="W2737">
        <v>2000747.719</v>
      </c>
      <c r="X2737">
        <v>1847660.4850000001</v>
      </c>
      <c r="Y2737">
        <v>1893439.83</v>
      </c>
      <c r="Z2737">
        <v>1682418.6740000001</v>
      </c>
      <c r="AA2737">
        <v>1676244.48</v>
      </c>
      <c r="AB2737">
        <v>1658592.4650000001</v>
      </c>
      <c r="AC2737">
        <v>1646565.483</v>
      </c>
      <c r="AD2737">
        <v>1632922.2930000001</v>
      </c>
      <c r="AE2737">
        <v>1597457.34</v>
      </c>
      <c r="AF2737">
        <v>1574710.0449999999</v>
      </c>
      <c r="AG2737">
        <v>1552350.335</v>
      </c>
      <c r="AH2737">
        <v>1525922.08</v>
      </c>
      <c r="AI2737">
        <v>1506881.27</v>
      </c>
      <c r="AJ2737">
        <v>1489212.9580000001</v>
      </c>
      <c r="AK2737">
        <v>1474620.7660000001</v>
      </c>
      <c r="AL2737">
        <v>1460207.5449999999</v>
      </c>
      <c r="AM2737">
        <v>1446351.483</v>
      </c>
      <c r="AN2737">
        <v>1432621.8929999999</v>
      </c>
      <c r="AO2737" t="s">
        <v>443</v>
      </c>
    </row>
    <row r="2738" spans="2:41">
      <c r="B2738" t="s">
        <v>22</v>
      </c>
      <c r="C2738" t="s">
        <v>23</v>
      </c>
      <c r="D2738" t="s">
        <v>24</v>
      </c>
      <c r="E2738" t="s">
        <v>25</v>
      </c>
      <c r="F2738" t="s">
        <v>26</v>
      </c>
      <c r="G2738" t="s">
        <v>27</v>
      </c>
      <c r="H2738" t="s">
        <v>28</v>
      </c>
      <c r="I2738" t="s">
        <v>29</v>
      </c>
      <c r="J2738" t="s">
        <v>30</v>
      </c>
      <c r="K2738" t="s">
        <v>31</v>
      </c>
      <c r="L2738" t="s">
        <v>32</v>
      </c>
      <c r="P2738" t="s">
        <v>32</v>
      </c>
      <c r="S2738" t="s">
        <v>33</v>
      </c>
      <c r="U2738" t="s">
        <v>33</v>
      </c>
      <c r="V2738">
        <v>1</v>
      </c>
      <c r="W2738">
        <v>170.12899999999999</v>
      </c>
      <c r="X2738">
        <v>157.43199999999999</v>
      </c>
      <c r="Y2738">
        <v>160.44900000000001</v>
      </c>
      <c r="Z2738">
        <v>147.36199999999999</v>
      </c>
      <c r="AA2738">
        <v>156.756</v>
      </c>
      <c r="AB2738">
        <v>160.55799999999999</v>
      </c>
      <c r="AC2738">
        <v>162.41200000000001</v>
      </c>
      <c r="AD2738">
        <v>163.85300000000001</v>
      </c>
      <c r="AE2738">
        <v>163.547</v>
      </c>
      <c r="AF2738">
        <v>163.43100000000001</v>
      </c>
      <c r="AG2738">
        <v>164.97499999999999</v>
      </c>
      <c r="AH2738">
        <v>166.625</v>
      </c>
      <c r="AI2738">
        <v>168.26900000000001</v>
      </c>
      <c r="AJ2738">
        <v>169.934</v>
      </c>
      <c r="AK2738">
        <v>171.60400000000001</v>
      </c>
      <c r="AL2738">
        <v>173.268</v>
      </c>
      <c r="AM2738">
        <v>174.904</v>
      </c>
      <c r="AN2738">
        <v>176.53899999999999</v>
      </c>
      <c r="AO2738" t="s">
        <v>444</v>
      </c>
    </row>
    <row r="2739" spans="2:41">
      <c r="B2739" t="s">
        <v>22</v>
      </c>
      <c r="C2739" t="s">
        <v>23</v>
      </c>
      <c r="D2739" t="s">
        <v>34</v>
      </c>
      <c r="E2739" t="s">
        <v>35</v>
      </c>
      <c r="F2739" t="s">
        <v>36</v>
      </c>
      <c r="G2739" t="s">
        <v>37</v>
      </c>
      <c r="H2739" t="s">
        <v>28</v>
      </c>
      <c r="I2739" t="s">
        <v>29</v>
      </c>
      <c r="J2739" t="s">
        <v>30</v>
      </c>
      <c r="K2739" t="s">
        <v>31</v>
      </c>
      <c r="L2739" t="s">
        <v>32</v>
      </c>
      <c r="P2739" t="s">
        <v>32</v>
      </c>
      <c r="S2739" t="s">
        <v>33</v>
      </c>
      <c r="U2739" t="s">
        <v>33</v>
      </c>
      <c r="V2739">
        <v>2</v>
      </c>
      <c r="W2739">
        <v>170.12899999999999</v>
      </c>
      <c r="X2739">
        <v>157.43199999999999</v>
      </c>
      <c r="Y2739">
        <v>160.41399999999999</v>
      </c>
      <c r="Z2739">
        <v>141.422</v>
      </c>
      <c r="AA2739">
        <v>148.233</v>
      </c>
      <c r="AB2739">
        <v>150.19300000000001</v>
      </c>
      <c r="AC2739">
        <v>150.566</v>
      </c>
      <c r="AD2739">
        <v>150.44800000000001</v>
      </c>
      <c r="AE2739">
        <v>148.81700000000001</v>
      </c>
      <c r="AF2739">
        <v>147.38800000000001</v>
      </c>
      <c r="AG2739">
        <v>147.345</v>
      </c>
      <c r="AH2739">
        <v>147.375</v>
      </c>
      <c r="AI2739">
        <v>147.41900000000001</v>
      </c>
      <c r="AJ2739">
        <v>147.45500000000001</v>
      </c>
      <c r="AK2739">
        <v>147.499</v>
      </c>
      <c r="AL2739">
        <v>147.53399999999999</v>
      </c>
      <c r="AM2739">
        <v>147.54599999999999</v>
      </c>
      <c r="AN2739">
        <v>147.55199999999999</v>
      </c>
      <c r="AO2739" t="s">
        <v>444</v>
      </c>
    </row>
    <row r="2740" spans="2:41">
      <c r="B2740" t="s">
        <v>22</v>
      </c>
      <c r="C2740" t="s">
        <v>23</v>
      </c>
      <c r="D2740" t="s">
        <v>38</v>
      </c>
      <c r="E2740" t="s">
        <v>39</v>
      </c>
      <c r="F2740" t="s">
        <v>40</v>
      </c>
      <c r="G2740" t="s">
        <v>41</v>
      </c>
      <c r="H2740" t="s">
        <v>28</v>
      </c>
      <c r="I2740" t="s">
        <v>42</v>
      </c>
      <c r="J2740" t="s">
        <v>43</v>
      </c>
      <c r="K2740" t="s">
        <v>44</v>
      </c>
      <c r="Q2740" t="s">
        <v>43</v>
      </c>
      <c r="V2740">
        <v>1</v>
      </c>
      <c r="W2740">
        <v>73333.399000000005</v>
      </c>
      <c r="X2740">
        <v>67918.923999999999</v>
      </c>
      <c r="Y2740">
        <v>68967.452000000005</v>
      </c>
      <c r="Z2740">
        <v>63462.87</v>
      </c>
      <c r="AA2740">
        <v>67161.337</v>
      </c>
      <c r="AB2740">
        <v>68545.475000000006</v>
      </c>
      <c r="AC2740">
        <v>69136.342999999993</v>
      </c>
      <c r="AD2740">
        <v>69630.154999999999</v>
      </c>
      <c r="AE2740">
        <v>69411.349000000002</v>
      </c>
      <c r="AF2740">
        <v>69253.680999999997</v>
      </c>
      <c r="AG2740">
        <v>69871.418999999994</v>
      </c>
      <c r="AH2740">
        <v>70564.13</v>
      </c>
      <c r="AI2740">
        <v>71324.072</v>
      </c>
      <c r="AJ2740">
        <v>72106.270999999993</v>
      </c>
      <c r="AK2740">
        <v>72895.986000000004</v>
      </c>
      <c r="AL2740">
        <v>73679.846999999994</v>
      </c>
      <c r="AM2740">
        <v>74447.539999999994</v>
      </c>
      <c r="AN2740">
        <v>75212.695000000007</v>
      </c>
      <c r="AO2740" t="s">
        <v>444</v>
      </c>
    </row>
    <row r="2741" spans="2:41">
      <c r="B2741" t="s">
        <v>22</v>
      </c>
      <c r="C2741" t="s">
        <v>23</v>
      </c>
      <c r="D2741" t="s">
        <v>45</v>
      </c>
      <c r="E2741" t="s">
        <v>46</v>
      </c>
      <c r="F2741" t="s">
        <v>47</v>
      </c>
      <c r="G2741" t="s">
        <v>48</v>
      </c>
      <c r="H2741" t="s">
        <v>28</v>
      </c>
      <c r="I2741" t="s">
        <v>42</v>
      </c>
      <c r="J2741" t="s">
        <v>43</v>
      </c>
      <c r="K2741" t="s">
        <v>44</v>
      </c>
      <c r="Q2741" t="s">
        <v>49</v>
      </c>
      <c r="V2741">
        <v>2</v>
      </c>
      <c r="W2741">
        <v>73333.399000000005</v>
      </c>
      <c r="X2741">
        <v>67918.923999999999</v>
      </c>
      <c r="Y2741">
        <v>68961.712</v>
      </c>
      <c r="Z2741">
        <v>61064.055</v>
      </c>
      <c r="AA2741">
        <v>63678.214</v>
      </c>
      <c r="AB2741">
        <v>64242.771999999997</v>
      </c>
      <c r="AC2741">
        <v>64248.050999999999</v>
      </c>
      <c r="AD2741">
        <v>64143.544999999998</v>
      </c>
      <c r="AE2741">
        <v>63426.423000000003</v>
      </c>
      <c r="AF2741">
        <v>62782.964999999997</v>
      </c>
      <c r="AG2741">
        <v>62798.686999999998</v>
      </c>
      <c r="AH2741">
        <v>62878.78</v>
      </c>
      <c r="AI2741">
        <v>63026.428999999996</v>
      </c>
      <c r="AJ2741">
        <v>63190.190999999999</v>
      </c>
      <c r="AK2741">
        <v>63367.059000000001</v>
      </c>
      <c r="AL2741">
        <v>63542.379000000001</v>
      </c>
      <c r="AM2741">
        <v>63705.035000000003</v>
      </c>
      <c r="AN2741">
        <v>63865.792999999998</v>
      </c>
      <c r="AO2741" t="s">
        <v>444</v>
      </c>
    </row>
    <row r="2742" spans="2:41">
      <c r="B2742" t="s">
        <v>22</v>
      </c>
      <c r="C2742" t="s">
        <v>50</v>
      </c>
      <c r="D2742" t="s">
        <v>24</v>
      </c>
      <c r="E2742" t="s">
        <v>25</v>
      </c>
      <c r="F2742" t="s">
        <v>51</v>
      </c>
      <c r="G2742" t="s">
        <v>27</v>
      </c>
      <c r="H2742" t="s">
        <v>28</v>
      </c>
      <c r="I2742" t="s">
        <v>29</v>
      </c>
      <c r="J2742" t="s">
        <v>30</v>
      </c>
      <c r="K2742" t="s">
        <v>31</v>
      </c>
      <c r="L2742" t="s">
        <v>32</v>
      </c>
      <c r="P2742" t="s">
        <v>32</v>
      </c>
      <c r="S2742" t="s">
        <v>33</v>
      </c>
      <c r="U2742" t="s">
        <v>33</v>
      </c>
      <c r="V2742">
        <v>1</v>
      </c>
      <c r="W2742">
        <v>170.12899999999999</v>
      </c>
      <c r="X2742">
        <v>157.43199999999999</v>
      </c>
      <c r="Y2742">
        <v>160.44900000000001</v>
      </c>
      <c r="Z2742">
        <v>147.36199999999999</v>
      </c>
      <c r="AA2742">
        <v>156.756</v>
      </c>
      <c r="AB2742">
        <v>160.55799999999999</v>
      </c>
      <c r="AC2742">
        <v>162.41200000000001</v>
      </c>
      <c r="AD2742">
        <v>163.85300000000001</v>
      </c>
      <c r="AE2742">
        <v>163.547</v>
      </c>
      <c r="AF2742">
        <v>163.43100000000001</v>
      </c>
      <c r="AG2742">
        <v>164.97499999999999</v>
      </c>
      <c r="AH2742">
        <v>166.625</v>
      </c>
      <c r="AI2742">
        <v>168.26900000000001</v>
      </c>
      <c r="AJ2742">
        <v>169.934</v>
      </c>
      <c r="AK2742">
        <v>171.60400000000001</v>
      </c>
      <c r="AL2742">
        <v>173.268</v>
      </c>
      <c r="AM2742">
        <v>174.904</v>
      </c>
      <c r="AN2742">
        <v>176.53899999999999</v>
      </c>
      <c r="AO2742" t="s">
        <v>444</v>
      </c>
    </row>
    <row r="2743" spans="2:41">
      <c r="B2743" t="s">
        <v>22</v>
      </c>
      <c r="C2743" t="s">
        <v>50</v>
      </c>
      <c r="D2743" t="s">
        <v>34</v>
      </c>
      <c r="E2743" t="s">
        <v>35</v>
      </c>
      <c r="F2743" t="s">
        <v>52</v>
      </c>
      <c r="G2743" t="s">
        <v>37</v>
      </c>
      <c r="H2743" t="s">
        <v>28</v>
      </c>
      <c r="I2743" t="s">
        <v>29</v>
      </c>
      <c r="J2743" t="s">
        <v>30</v>
      </c>
      <c r="K2743" t="s">
        <v>31</v>
      </c>
      <c r="L2743" t="s">
        <v>32</v>
      </c>
      <c r="P2743" t="s">
        <v>32</v>
      </c>
      <c r="S2743" t="s">
        <v>33</v>
      </c>
      <c r="U2743" t="s">
        <v>33</v>
      </c>
      <c r="V2743">
        <v>2</v>
      </c>
      <c r="W2743">
        <v>170.12899999999999</v>
      </c>
      <c r="X2743">
        <v>157.43199999999999</v>
      </c>
      <c r="Y2743">
        <v>160.35599999999999</v>
      </c>
      <c r="Z2743">
        <v>136.10400000000001</v>
      </c>
      <c r="AA2743">
        <v>140.69999999999999</v>
      </c>
      <c r="AB2743">
        <v>140.89500000000001</v>
      </c>
      <c r="AC2743">
        <v>140.12100000000001</v>
      </c>
      <c r="AD2743">
        <v>139.21700000000001</v>
      </c>
      <c r="AE2743">
        <v>137.13900000000001</v>
      </c>
      <c r="AF2743">
        <v>135.15199999999999</v>
      </c>
      <c r="AG2743">
        <v>134.35400000000001</v>
      </c>
      <c r="AH2743">
        <v>133.453</v>
      </c>
      <c r="AI2743">
        <v>132.62</v>
      </c>
      <c r="AJ2743">
        <v>131.798</v>
      </c>
      <c r="AK2743">
        <v>131.01900000000001</v>
      </c>
      <c r="AL2743">
        <v>130.25899999999999</v>
      </c>
      <c r="AM2743">
        <v>129.50299999999999</v>
      </c>
      <c r="AN2743">
        <v>128.76499999999999</v>
      </c>
      <c r="AO2743" t="s">
        <v>444</v>
      </c>
    </row>
    <row r="2744" spans="2:41">
      <c r="B2744" t="s">
        <v>22</v>
      </c>
      <c r="C2744" t="s">
        <v>50</v>
      </c>
      <c r="D2744" t="s">
        <v>38</v>
      </c>
      <c r="E2744" t="s">
        <v>39</v>
      </c>
      <c r="F2744" t="s">
        <v>53</v>
      </c>
      <c r="G2744" t="s">
        <v>41</v>
      </c>
      <c r="H2744" t="s">
        <v>28</v>
      </c>
      <c r="I2744" t="s">
        <v>42</v>
      </c>
      <c r="J2744" t="s">
        <v>43</v>
      </c>
      <c r="K2744" t="s">
        <v>44</v>
      </c>
      <c r="Q2744" t="s">
        <v>43</v>
      </c>
      <c r="V2744">
        <v>1</v>
      </c>
      <c r="W2744">
        <v>73333.399000000005</v>
      </c>
      <c r="X2744">
        <v>67918.923999999999</v>
      </c>
      <c r="Y2744">
        <v>68967.452000000005</v>
      </c>
      <c r="Z2744">
        <v>63462.87</v>
      </c>
      <c r="AA2744">
        <v>67161.337</v>
      </c>
      <c r="AB2744">
        <v>68545.475000000006</v>
      </c>
      <c r="AC2744">
        <v>69136.342999999993</v>
      </c>
      <c r="AD2744">
        <v>69630.154999999999</v>
      </c>
      <c r="AE2744">
        <v>69411.349000000002</v>
      </c>
      <c r="AF2744">
        <v>69253.680999999997</v>
      </c>
      <c r="AG2744">
        <v>69871.418999999994</v>
      </c>
      <c r="AH2744">
        <v>70564.13</v>
      </c>
      <c r="AI2744">
        <v>71324.072</v>
      </c>
      <c r="AJ2744">
        <v>72106.270999999993</v>
      </c>
      <c r="AK2744">
        <v>72895.986000000004</v>
      </c>
      <c r="AL2744">
        <v>73679.846999999994</v>
      </c>
      <c r="AM2744">
        <v>74447.539999999994</v>
      </c>
      <c r="AN2744">
        <v>75212.695000000007</v>
      </c>
      <c r="AO2744" t="s">
        <v>444</v>
      </c>
    </row>
    <row r="2745" spans="2:41">
      <c r="B2745" t="s">
        <v>22</v>
      </c>
      <c r="C2745" t="s">
        <v>50</v>
      </c>
      <c r="D2745" t="s">
        <v>45</v>
      </c>
      <c r="E2745" t="s">
        <v>46</v>
      </c>
      <c r="F2745" t="s">
        <v>54</v>
      </c>
      <c r="G2745" t="s">
        <v>48</v>
      </c>
      <c r="H2745" t="s">
        <v>28</v>
      </c>
      <c r="I2745" t="s">
        <v>42</v>
      </c>
      <c r="J2745" t="s">
        <v>43</v>
      </c>
      <c r="K2745" t="s">
        <v>44</v>
      </c>
      <c r="Q2745" t="s">
        <v>49</v>
      </c>
      <c r="V2745">
        <v>2</v>
      </c>
      <c r="W2745">
        <v>73333.399000000005</v>
      </c>
      <c r="X2745">
        <v>67918.923999999999</v>
      </c>
      <c r="Y2745">
        <v>68952.365999999995</v>
      </c>
      <c r="Z2745">
        <v>58925.203999999998</v>
      </c>
      <c r="AA2745">
        <v>60623.853000000003</v>
      </c>
      <c r="AB2745">
        <v>60479.955999999998</v>
      </c>
      <c r="AC2745">
        <v>60058.887999999999</v>
      </c>
      <c r="AD2745">
        <v>59628.798999999999</v>
      </c>
      <c r="AE2745">
        <v>58690.374000000003</v>
      </c>
      <c r="AF2745">
        <v>57796.881000000001</v>
      </c>
      <c r="AG2745">
        <v>57475.447</v>
      </c>
      <c r="AH2745">
        <v>57183.764000000003</v>
      </c>
      <c r="AI2745">
        <v>56970.222999999998</v>
      </c>
      <c r="AJ2745">
        <v>56794.298000000003</v>
      </c>
      <c r="AK2745">
        <v>56651.606</v>
      </c>
      <c r="AL2745">
        <v>56523.866000000002</v>
      </c>
      <c r="AM2745">
        <v>56397.171000000002</v>
      </c>
      <c r="AN2745">
        <v>56280.252</v>
      </c>
      <c r="AO2745" t="s">
        <v>444</v>
      </c>
    </row>
    <row r="2746" spans="2:41">
      <c r="B2746" t="s">
        <v>22</v>
      </c>
      <c r="C2746" t="s">
        <v>55</v>
      </c>
      <c r="D2746" t="s">
        <v>24</v>
      </c>
      <c r="E2746" t="s">
        <v>25</v>
      </c>
      <c r="F2746" t="s">
        <v>56</v>
      </c>
      <c r="G2746" t="s">
        <v>27</v>
      </c>
      <c r="H2746" t="s">
        <v>28</v>
      </c>
      <c r="I2746" t="s">
        <v>29</v>
      </c>
      <c r="J2746" t="s">
        <v>30</v>
      </c>
      <c r="K2746" t="s">
        <v>31</v>
      </c>
      <c r="L2746" t="s">
        <v>32</v>
      </c>
      <c r="P2746" t="s">
        <v>32</v>
      </c>
      <c r="S2746" t="s">
        <v>33</v>
      </c>
      <c r="U2746" t="s">
        <v>33</v>
      </c>
      <c r="V2746">
        <v>1</v>
      </c>
      <c r="W2746">
        <v>170.12899999999999</v>
      </c>
      <c r="X2746">
        <v>157.43199999999999</v>
      </c>
      <c r="Y2746">
        <v>160.44900000000001</v>
      </c>
      <c r="Z2746">
        <v>147.36199999999999</v>
      </c>
      <c r="AA2746">
        <v>156.756</v>
      </c>
      <c r="AB2746">
        <v>160.55799999999999</v>
      </c>
      <c r="AC2746">
        <v>162.41200000000001</v>
      </c>
      <c r="AD2746">
        <v>163.85300000000001</v>
      </c>
      <c r="AE2746">
        <v>163.547</v>
      </c>
      <c r="AF2746">
        <v>163.43100000000001</v>
      </c>
      <c r="AG2746">
        <v>164.97499999999999</v>
      </c>
      <c r="AH2746">
        <v>166.625</v>
      </c>
      <c r="AI2746">
        <v>168.26900000000001</v>
      </c>
      <c r="AJ2746">
        <v>169.934</v>
      </c>
      <c r="AK2746">
        <v>171.60400000000001</v>
      </c>
      <c r="AL2746">
        <v>173.268</v>
      </c>
      <c r="AM2746">
        <v>174.904</v>
      </c>
      <c r="AN2746">
        <v>176.53899999999999</v>
      </c>
      <c r="AO2746" t="s">
        <v>444</v>
      </c>
    </row>
    <row r="2747" spans="2:41">
      <c r="B2747" t="s">
        <v>22</v>
      </c>
      <c r="C2747" t="s">
        <v>55</v>
      </c>
      <c r="D2747" t="s">
        <v>34</v>
      </c>
      <c r="E2747" t="s">
        <v>35</v>
      </c>
      <c r="F2747" t="s">
        <v>57</v>
      </c>
      <c r="G2747" t="s">
        <v>37</v>
      </c>
      <c r="H2747" t="s">
        <v>28</v>
      </c>
      <c r="I2747" t="s">
        <v>29</v>
      </c>
      <c r="J2747" t="s">
        <v>30</v>
      </c>
      <c r="K2747" t="s">
        <v>31</v>
      </c>
      <c r="L2747" t="s">
        <v>32</v>
      </c>
      <c r="P2747" t="s">
        <v>32</v>
      </c>
      <c r="S2747" t="s">
        <v>33</v>
      </c>
      <c r="U2747" t="s">
        <v>33</v>
      </c>
      <c r="V2747">
        <v>2</v>
      </c>
      <c r="W2747">
        <v>170.12899999999999</v>
      </c>
      <c r="X2747">
        <v>157.43199999999999</v>
      </c>
      <c r="Y2747">
        <v>160.27600000000001</v>
      </c>
      <c r="Z2747">
        <v>131.29599999999999</v>
      </c>
      <c r="AA2747">
        <v>134.03399999999999</v>
      </c>
      <c r="AB2747">
        <v>132.85</v>
      </c>
      <c r="AC2747">
        <v>131.256</v>
      </c>
      <c r="AD2747">
        <v>129.61199999999999</v>
      </c>
      <c r="AE2747">
        <v>126.992</v>
      </c>
      <c r="AF2747">
        <v>124.511</v>
      </c>
      <c r="AG2747">
        <v>123.113</v>
      </c>
      <c r="AH2747">
        <v>121.949</v>
      </c>
      <c r="AI2747">
        <v>120.90600000000001</v>
      </c>
      <c r="AJ2747">
        <v>119.907</v>
      </c>
      <c r="AK2747">
        <v>118.953</v>
      </c>
      <c r="AL2747">
        <v>117.745</v>
      </c>
      <c r="AM2747">
        <v>116.571</v>
      </c>
      <c r="AN2747">
        <v>115.43899999999999</v>
      </c>
      <c r="AO2747" t="s">
        <v>444</v>
      </c>
    </row>
    <row r="2748" spans="2:41">
      <c r="B2748" t="s">
        <v>22</v>
      </c>
      <c r="C2748" t="s">
        <v>55</v>
      </c>
      <c r="D2748" t="s">
        <v>38</v>
      </c>
      <c r="E2748" t="s">
        <v>39</v>
      </c>
      <c r="F2748" t="s">
        <v>58</v>
      </c>
      <c r="G2748" t="s">
        <v>41</v>
      </c>
      <c r="H2748" t="s">
        <v>28</v>
      </c>
      <c r="I2748" t="s">
        <v>42</v>
      </c>
      <c r="J2748" t="s">
        <v>43</v>
      </c>
      <c r="K2748" t="s">
        <v>44</v>
      </c>
      <c r="Q2748" t="s">
        <v>43</v>
      </c>
      <c r="V2748">
        <v>1</v>
      </c>
      <c r="W2748">
        <v>73333.399000000005</v>
      </c>
      <c r="X2748">
        <v>67918.923999999999</v>
      </c>
      <c r="Y2748">
        <v>68967.452000000005</v>
      </c>
      <c r="Z2748">
        <v>63462.87</v>
      </c>
      <c r="AA2748">
        <v>67161.337</v>
      </c>
      <c r="AB2748">
        <v>68545.475000000006</v>
      </c>
      <c r="AC2748">
        <v>69136.342999999993</v>
      </c>
      <c r="AD2748">
        <v>69630.154999999999</v>
      </c>
      <c r="AE2748">
        <v>69411.349000000002</v>
      </c>
      <c r="AF2748">
        <v>69253.680999999997</v>
      </c>
      <c r="AG2748">
        <v>69871.418999999994</v>
      </c>
      <c r="AH2748">
        <v>70564.13</v>
      </c>
      <c r="AI2748">
        <v>71324.072</v>
      </c>
      <c r="AJ2748">
        <v>72106.270999999993</v>
      </c>
      <c r="AK2748">
        <v>72895.986000000004</v>
      </c>
      <c r="AL2748">
        <v>73679.846999999994</v>
      </c>
      <c r="AM2748">
        <v>74447.539999999994</v>
      </c>
      <c r="AN2748">
        <v>75212.695000000007</v>
      </c>
      <c r="AO2748" t="s">
        <v>444</v>
      </c>
    </row>
    <row r="2749" spans="2:41">
      <c r="B2749" t="s">
        <v>22</v>
      </c>
      <c r="C2749" t="s">
        <v>55</v>
      </c>
      <c r="D2749" t="s">
        <v>45</v>
      </c>
      <c r="E2749" t="s">
        <v>46</v>
      </c>
      <c r="F2749" t="s">
        <v>59</v>
      </c>
      <c r="G2749" t="s">
        <v>48</v>
      </c>
      <c r="H2749" t="s">
        <v>28</v>
      </c>
      <c r="I2749" t="s">
        <v>42</v>
      </c>
      <c r="J2749" t="s">
        <v>43</v>
      </c>
      <c r="K2749" t="s">
        <v>44</v>
      </c>
      <c r="Q2749" t="s">
        <v>49</v>
      </c>
      <c r="V2749">
        <v>2</v>
      </c>
      <c r="W2749">
        <v>73333.399000000005</v>
      </c>
      <c r="X2749">
        <v>67918.923999999999</v>
      </c>
      <c r="Y2749">
        <v>68939.198000000004</v>
      </c>
      <c r="Z2749">
        <v>57000.837</v>
      </c>
      <c r="AA2749">
        <v>57929.525999999998</v>
      </c>
      <c r="AB2749">
        <v>57234.682999999997</v>
      </c>
      <c r="AC2749">
        <v>56514.777999999998</v>
      </c>
      <c r="AD2749">
        <v>55819.786999999997</v>
      </c>
      <c r="AE2749">
        <v>54685.811999999998</v>
      </c>
      <c r="AF2749">
        <v>53616.682000000001</v>
      </c>
      <c r="AG2749">
        <v>53067.837</v>
      </c>
      <c r="AH2749">
        <v>52630.152999999998</v>
      </c>
      <c r="AI2749">
        <v>52250.385000000002</v>
      </c>
      <c r="AJ2749">
        <v>51895.186000000002</v>
      </c>
      <c r="AK2749">
        <v>51577.690999999999</v>
      </c>
      <c r="AL2749">
        <v>51234.633000000002</v>
      </c>
      <c r="AM2749">
        <v>50919.665999999997</v>
      </c>
      <c r="AN2749">
        <v>50644.428</v>
      </c>
      <c r="AO2749" t="s">
        <v>444</v>
      </c>
    </row>
    <row r="2750" spans="2:41">
      <c r="B2750" t="s">
        <v>60</v>
      </c>
      <c r="C2750" t="s">
        <v>23</v>
      </c>
      <c r="D2750" t="s">
        <v>24</v>
      </c>
      <c r="E2750" t="s">
        <v>61</v>
      </c>
      <c r="F2750" t="s">
        <v>62</v>
      </c>
      <c r="G2750" t="s">
        <v>63</v>
      </c>
      <c r="H2750" t="s">
        <v>28</v>
      </c>
      <c r="I2750" t="s">
        <v>29</v>
      </c>
      <c r="J2750" t="s">
        <v>30</v>
      </c>
      <c r="K2750" t="s">
        <v>31</v>
      </c>
      <c r="L2750" t="s">
        <v>32</v>
      </c>
      <c r="P2750" t="s">
        <v>32</v>
      </c>
      <c r="S2750" t="s">
        <v>33</v>
      </c>
      <c r="U2750" t="s">
        <v>33</v>
      </c>
      <c r="V2750">
        <v>1</v>
      </c>
      <c r="W2750">
        <v>394.14299999999997</v>
      </c>
      <c r="X2750">
        <v>362.73200000000003</v>
      </c>
      <c r="Y2750">
        <v>341.358</v>
      </c>
      <c r="Z2750">
        <v>307.959</v>
      </c>
      <c r="AA2750">
        <v>318.61500000000001</v>
      </c>
      <c r="AB2750">
        <v>325.88799999999998</v>
      </c>
      <c r="AC2750">
        <v>333.97</v>
      </c>
      <c r="AD2750">
        <v>341.43099999999998</v>
      </c>
      <c r="AE2750">
        <v>345.16699999999997</v>
      </c>
      <c r="AF2750">
        <v>348.34</v>
      </c>
      <c r="AG2750">
        <v>350.80900000000003</v>
      </c>
      <c r="AH2750">
        <v>350.82799999999997</v>
      </c>
      <c r="AI2750">
        <v>349.11799999999999</v>
      </c>
      <c r="AJ2750">
        <v>348.39299999999997</v>
      </c>
      <c r="AK2750">
        <v>347.89400000000001</v>
      </c>
      <c r="AL2750">
        <v>346.29899999999998</v>
      </c>
      <c r="AM2750">
        <v>347.19200000000001</v>
      </c>
      <c r="AN2750">
        <v>348.2</v>
      </c>
      <c r="AO2750" t="s">
        <v>444</v>
      </c>
    </row>
    <row r="2751" spans="2:41">
      <c r="B2751" t="s">
        <v>60</v>
      </c>
      <c r="C2751" t="s">
        <v>23</v>
      </c>
      <c r="D2751" t="s">
        <v>34</v>
      </c>
      <c r="E2751" t="s">
        <v>64</v>
      </c>
      <c r="F2751" t="s">
        <v>65</v>
      </c>
      <c r="G2751" t="s">
        <v>66</v>
      </c>
      <c r="H2751" t="s">
        <v>28</v>
      </c>
      <c r="I2751" t="s">
        <v>29</v>
      </c>
      <c r="J2751" t="s">
        <v>30</v>
      </c>
      <c r="K2751" t="s">
        <v>31</v>
      </c>
      <c r="L2751" t="s">
        <v>32</v>
      </c>
      <c r="P2751" t="s">
        <v>32</v>
      </c>
      <c r="S2751" t="s">
        <v>33</v>
      </c>
      <c r="U2751" t="s">
        <v>33</v>
      </c>
      <c r="V2751">
        <v>2</v>
      </c>
      <c r="W2751">
        <v>394.14299999999997</v>
      </c>
      <c r="X2751">
        <v>362.73200000000003</v>
      </c>
      <c r="Y2751">
        <v>341.13900000000001</v>
      </c>
      <c r="Z2751">
        <v>298.71100000000001</v>
      </c>
      <c r="AA2751">
        <v>305.10700000000003</v>
      </c>
      <c r="AB2751">
        <v>306.23500000000001</v>
      </c>
      <c r="AC2751">
        <v>308.22199999999998</v>
      </c>
      <c r="AD2751">
        <v>310.42399999999998</v>
      </c>
      <c r="AE2751">
        <v>309.51499999999999</v>
      </c>
      <c r="AF2751">
        <v>308.00799999999998</v>
      </c>
      <c r="AG2751">
        <v>305.92</v>
      </c>
      <c r="AH2751">
        <v>301.11200000000002</v>
      </c>
      <c r="AI2751">
        <v>294.90199999999999</v>
      </c>
      <c r="AJ2751">
        <v>290.18</v>
      </c>
      <c r="AK2751">
        <v>285.47000000000003</v>
      </c>
      <c r="AL2751">
        <v>278.92700000000002</v>
      </c>
      <c r="AM2751">
        <v>275.096</v>
      </c>
      <c r="AN2751">
        <v>270.988</v>
      </c>
      <c r="AO2751" t="s">
        <v>444</v>
      </c>
    </row>
    <row r="2752" spans="2:41">
      <c r="B2752" t="s">
        <v>60</v>
      </c>
      <c r="C2752" t="s">
        <v>23</v>
      </c>
      <c r="D2752" t="s">
        <v>38</v>
      </c>
      <c r="E2752" t="s">
        <v>67</v>
      </c>
      <c r="F2752" t="s">
        <v>68</v>
      </c>
      <c r="G2752" t="s">
        <v>69</v>
      </c>
      <c r="H2752" t="s">
        <v>28</v>
      </c>
      <c r="I2752" t="s">
        <v>42</v>
      </c>
      <c r="J2752" t="s">
        <v>43</v>
      </c>
      <c r="K2752" t="s">
        <v>44</v>
      </c>
      <c r="Q2752" t="s">
        <v>43</v>
      </c>
      <c r="V2752">
        <v>1</v>
      </c>
      <c r="W2752">
        <v>122409.359</v>
      </c>
      <c r="X2752">
        <v>111030.00599999999</v>
      </c>
      <c r="Y2752">
        <v>101016.864</v>
      </c>
      <c r="Z2752">
        <v>89957.706999999995</v>
      </c>
      <c r="AA2752">
        <v>93994.02</v>
      </c>
      <c r="AB2752">
        <v>97082.777000000002</v>
      </c>
      <c r="AC2752">
        <v>100621.22100000001</v>
      </c>
      <c r="AD2752">
        <v>103729.361</v>
      </c>
      <c r="AE2752">
        <v>105404.1</v>
      </c>
      <c r="AF2752">
        <v>106891.624</v>
      </c>
      <c r="AG2752">
        <v>108186.96400000001</v>
      </c>
      <c r="AH2752">
        <v>109156.47199999999</v>
      </c>
      <c r="AI2752">
        <v>110094.311</v>
      </c>
      <c r="AJ2752">
        <v>111164.515</v>
      </c>
      <c r="AK2752">
        <v>112285.361</v>
      </c>
      <c r="AL2752">
        <v>113254.898</v>
      </c>
      <c r="AM2752">
        <v>114501.743</v>
      </c>
      <c r="AN2752">
        <v>115796.872</v>
      </c>
      <c r="AO2752" t="s">
        <v>444</v>
      </c>
    </row>
    <row r="2753" spans="2:41">
      <c r="B2753" t="s">
        <v>60</v>
      </c>
      <c r="C2753" t="s">
        <v>23</v>
      </c>
      <c r="D2753" t="s">
        <v>45</v>
      </c>
      <c r="E2753" t="s">
        <v>70</v>
      </c>
      <c r="F2753" t="s">
        <v>71</v>
      </c>
      <c r="G2753" t="s">
        <v>72</v>
      </c>
      <c r="H2753" t="s">
        <v>28</v>
      </c>
      <c r="I2753" t="s">
        <v>42</v>
      </c>
      <c r="J2753" t="s">
        <v>43</v>
      </c>
      <c r="K2753" t="s">
        <v>44</v>
      </c>
      <c r="Q2753" t="s">
        <v>49</v>
      </c>
      <c r="V2753">
        <v>2</v>
      </c>
      <c r="W2753" s="5">
        <v>122409.359</v>
      </c>
      <c r="X2753" s="5">
        <v>111030.007</v>
      </c>
      <c r="Y2753" s="5">
        <v>100981.618</v>
      </c>
      <c r="Z2753" s="5">
        <v>88099.357000000004</v>
      </c>
      <c r="AA2753" s="5">
        <v>90946.067999999999</v>
      </c>
      <c r="AB2753" s="5">
        <v>92457.721000000005</v>
      </c>
      <c r="AC2753" s="5">
        <v>94787.384000000005</v>
      </c>
      <c r="AD2753" s="5">
        <v>96768.994000000006</v>
      </c>
      <c r="AE2753" s="5">
        <v>97463.532000000007</v>
      </c>
      <c r="AF2753" s="5">
        <v>97963.956999999995</v>
      </c>
      <c r="AG2753" s="5">
        <v>98292.698000000004</v>
      </c>
      <c r="AH2753" s="5">
        <v>98204.414000000004</v>
      </c>
      <c r="AI2753" s="5">
        <v>98193.385999999999</v>
      </c>
      <c r="AJ2753" s="5">
        <v>98459.819000000003</v>
      </c>
      <c r="AK2753" s="5">
        <v>98836.07</v>
      </c>
      <c r="AL2753" s="5">
        <v>98955.793000000005</v>
      </c>
      <c r="AM2753" s="5">
        <v>99432.668999999994</v>
      </c>
      <c r="AN2753" s="5">
        <v>99923.941999999995</v>
      </c>
      <c r="AO2753" t="s">
        <v>444</v>
      </c>
    </row>
    <row r="2754" spans="2:41">
      <c r="B2754" t="s">
        <v>60</v>
      </c>
      <c r="C2754" t="s">
        <v>50</v>
      </c>
      <c r="D2754" t="s">
        <v>24</v>
      </c>
      <c r="E2754" t="s">
        <v>61</v>
      </c>
      <c r="F2754" t="s">
        <v>73</v>
      </c>
      <c r="G2754" t="s">
        <v>63</v>
      </c>
      <c r="H2754" t="s">
        <v>28</v>
      </c>
      <c r="I2754" t="s">
        <v>29</v>
      </c>
      <c r="J2754" t="s">
        <v>30</v>
      </c>
      <c r="K2754" t="s">
        <v>31</v>
      </c>
      <c r="L2754" t="s">
        <v>32</v>
      </c>
      <c r="P2754" t="s">
        <v>32</v>
      </c>
      <c r="S2754" t="s">
        <v>33</v>
      </c>
      <c r="U2754" t="s">
        <v>33</v>
      </c>
      <c r="V2754">
        <v>1</v>
      </c>
      <c r="W2754" s="5">
        <v>394.14299999999997</v>
      </c>
      <c r="X2754" s="5">
        <v>362.73200000000003</v>
      </c>
      <c r="Y2754" s="5">
        <v>341.358</v>
      </c>
      <c r="Z2754" s="5">
        <v>307.959</v>
      </c>
      <c r="AA2754" s="5">
        <v>318.61500000000001</v>
      </c>
      <c r="AB2754" s="5">
        <v>325.88799999999998</v>
      </c>
      <c r="AC2754" s="5">
        <v>333.97</v>
      </c>
      <c r="AD2754" s="5">
        <v>341.43099999999998</v>
      </c>
      <c r="AE2754" s="5">
        <v>345.16699999999997</v>
      </c>
      <c r="AF2754" s="5">
        <v>348.34</v>
      </c>
      <c r="AG2754" s="5">
        <v>350.80900000000003</v>
      </c>
      <c r="AH2754" s="5">
        <v>350.82799999999997</v>
      </c>
      <c r="AI2754" s="5">
        <v>349.11799999999999</v>
      </c>
      <c r="AJ2754" s="5">
        <v>348.39299999999997</v>
      </c>
      <c r="AK2754" s="5">
        <v>347.89400000000001</v>
      </c>
      <c r="AL2754" s="5">
        <v>346.29899999999998</v>
      </c>
      <c r="AM2754" s="5">
        <v>347.19200000000001</v>
      </c>
      <c r="AN2754" s="5">
        <v>348.2</v>
      </c>
      <c r="AO2754" t="s">
        <v>444</v>
      </c>
    </row>
    <row r="2755" spans="2:41">
      <c r="B2755" t="s">
        <v>60</v>
      </c>
      <c r="C2755" t="s">
        <v>50</v>
      </c>
      <c r="D2755" t="s">
        <v>34</v>
      </c>
      <c r="E2755" t="s">
        <v>64</v>
      </c>
      <c r="F2755" t="s">
        <v>74</v>
      </c>
      <c r="G2755" t="s">
        <v>66</v>
      </c>
      <c r="H2755" t="s">
        <v>28</v>
      </c>
      <c r="I2755" t="s">
        <v>29</v>
      </c>
      <c r="J2755" t="s">
        <v>30</v>
      </c>
      <c r="K2755" t="s">
        <v>31</v>
      </c>
      <c r="L2755" t="s">
        <v>32</v>
      </c>
      <c r="P2755" t="s">
        <v>32</v>
      </c>
      <c r="S2755" t="s">
        <v>33</v>
      </c>
      <c r="U2755" t="s">
        <v>33</v>
      </c>
      <c r="V2755">
        <v>2</v>
      </c>
      <c r="W2755" s="6">
        <v>394.14299999999997</v>
      </c>
      <c r="X2755">
        <v>362.73200000000003</v>
      </c>
      <c r="Y2755">
        <v>341.00299999999999</v>
      </c>
      <c r="Z2755">
        <v>290.51</v>
      </c>
      <c r="AA2755">
        <v>294.25700000000001</v>
      </c>
      <c r="AB2755">
        <v>292.69600000000003</v>
      </c>
      <c r="AC2755">
        <v>290.161</v>
      </c>
      <c r="AD2755">
        <v>288.25700000000001</v>
      </c>
      <c r="AE2755">
        <v>284.01499999999999</v>
      </c>
      <c r="AF2755">
        <v>279.42599999999999</v>
      </c>
      <c r="AG2755">
        <v>275.17599999999999</v>
      </c>
      <c r="AH2755">
        <v>268.00599999999997</v>
      </c>
      <c r="AI2755">
        <v>259.61700000000002</v>
      </c>
      <c r="AJ2755">
        <v>252.59899999999999</v>
      </c>
      <c r="AK2755">
        <v>245.411</v>
      </c>
      <c r="AL2755">
        <v>236.21899999999999</v>
      </c>
      <c r="AM2755">
        <v>230.27199999999999</v>
      </c>
      <c r="AN2755">
        <v>230.79599999999999</v>
      </c>
      <c r="AO2755" t="s">
        <v>444</v>
      </c>
    </row>
    <row r="2756" spans="2:41">
      <c r="B2756" t="s">
        <v>60</v>
      </c>
      <c r="C2756" t="s">
        <v>50</v>
      </c>
      <c r="D2756" t="s">
        <v>38</v>
      </c>
      <c r="E2756" t="s">
        <v>67</v>
      </c>
      <c r="F2756" t="s">
        <v>75</v>
      </c>
      <c r="G2756" t="s">
        <v>69</v>
      </c>
      <c r="H2756" t="s">
        <v>28</v>
      </c>
      <c r="I2756" t="s">
        <v>42</v>
      </c>
      <c r="J2756" t="s">
        <v>43</v>
      </c>
      <c r="K2756" t="s">
        <v>44</v>
      </c>
      <c r="Q2756" t="s">
        <v>43</v>
      </c>
      <c r="V2756">
        <v>1</v>
      </c>
      <c r="W2756">
        <v>122409.359</v>
      </c>
      <c r="X2756">
        <v>111030.00599999999</v>
      </c>
      <c r="Y2756">
        <v>101016.864</v>
      </c>
      <c r="Z2756">
        <v>89957.706999999995</v>
      </c>
      <c r="AA2756">
        <v>93994.02</v>
      </c>
      <c r="AB2756">
        <v>97082.777000000002</v>
      </c>
      <c r="AC2756">
        <v>100621.22100000001</v>
      </c>
      <c r="AD2756">
        <v>103729.361</v>
      </c>
      <c r="AE2756">
        <v>105404.1</v>
      </c>
      <c r="AF2756">
        <v>106891.624</v>
      </c>
      <c r="AG2756">
        <v>108186.96400000001</v>
      </c>
      <c r="AH2756">
        <v>109156.47199999999</v>
      </c>
      <c r="AI2756">
        <v>110094.311</v>
      </c>
      <c r="AJ2756">
        <v>111164.515</v>
      </c>
      <c r="AK2756">
        <v>112285.361</v>
      </c>
      <c r="AL2756">
        <v>113254.898</v>
      </c>
      <c r="AM2756">
        <v>114501.743</v>
      </c>
      <c r="AN2756">
        <v>115796.872</v>
      </c>
      <c r="AO2756" t="s">
        <v>444</v>
      </c>
    </row>
    <row r="2757" spans="2:41">
      <c r="B2757" t="s">
        <v>60</v>
      </c>
      <c r="C2757" t="s">
        <v>50</v>
      </c>
      <c r="D2757" t="s">
        <v>45</v>
      </c>
      <c r="E2757" t="s">
        <v>70</v>
      </c>
      <c r="F2757" t="s">
        <v>76</v>
      </c>
      <c r="G2757" t="s">
        <v>72</v>
      </c>
      <c r="H2757" t="s">
        <v>28</v>
      </c>
      <c r="I2757" t="s">
        <v>42</v>
      </c>
      <c r="J2757" t="s">
        <v>43</v>
      </c>
      <c r="K2757" t="s">
        <v>44</v>
      </c>
      <c r="Q2757" t="s">
        <v>49</v>
      </c>
      <c r="V2757">
        <v>2</v>
      </c>
      <c r="W2757">
        <v>122409.359</v>
      </c>
      <c r="X2757">
        <v>111030.008</v>
      </c>
      <c r="Y2757">
        <v>100959.412</v>
      </c>
      <c r="Z2757">
        <v>86459.434999999998</v>
      </c>
      <c r="AA2757">
        <v>88438.794999999998</v>
      </c>
      <c r="AB2757">
        <v>89014.474000000002</v>
      </c>
      <c r="AC2757">
        <v>90387.145999999993</v>
      </c>
      <c r="AD2757">
        <v>91456.718999999997</v>
      </c>
      <c r="AE2757">
        <v>91481.366999999998</v>
      </c>
      <c r="AF2757">
        <v>91344.320000000007</v>
      </c>
      <c r="AG2757">
        <v>91138.63</v>
      </c>
      <c r="AH2757">
        <v>90447.914999999994</v>
      </c>
      <c r="AI2757">
        <v>90014.255000000005</v>
      </c>
      <c r="AJ2757">
        <v>89954.04</v>
      </c>
      <c r="AK2757">
        <v>89990.163</v>
      </c>
      <c r="AL2757">
        <v>89769.354999999996</v>
      </c>
      <c r="AM2757">
        <v>90104.198000000004</v>
      </c>
      <c r="AN2757">
        <v>92426.978000000003</v>
      </c>
      <c r="AO2757" t="s">
        <v>444</v>
      </c>
    </row>
    <row r="2758" spans="2:41">
      <c r="B2758" t="s">
        <v>60</v>
      </c>
      <c r="C2758" t="s">
        <v>55</v>
      </c>
      <c r="D2758" t="s">
        <v>24</v>
      </c>
      <c r="E2758" t="s">
        <v>61</v>
      </c>
      <c r="F2758" t="s">
        <v>77</v>
      </c>
      <c r="G2758" t="s">
        <v>63</v>
      </c>
      <c r="H2758" t="s">
        <v>28</v>
      </c>
      <c r="I2758" t="s">
        <v>29</v>
      </c>
      <c r="J2758" t="s">
        <v>30</v>
      </c>
      <c r="K2758" t="s">
        <v>31</v>
      </c>
      <c r="L2758" t="s">
        <v>32</v>
      </c>
      <c r="P2758" t="s">
        <v>32</v>
      </c>
      <c r="S2758" t="s">
        <v>33</v>
      </c>
      <c r="U2758" t="s">
        <v>33</v>
      </c>
      <c r="V2758">
        <v>1</v>
      </c>
      <c r="W2758">
        <v>394.14299999999997</v>
      </c>
      <c r="X2758">
        <v>362.73200000000003</v>
      </c>
      <c r="Y2758">
        <v>341.358</v>
      </c>
      <c r="Z2758">
        <v>307.959</v>
      </c>
      <c r="AA2758">
        <v>318.61500000000001</v>
      </c>
      <c r="AB2758">
        <v>325.88799999999998</v>
      </c>
      <c r="AC2758">
        <v>333.97</v>
      </c>
      <c r="AD2758">
        <v>341.43099999999998</v>
      </c>
      <c r="AE2758">
        <v>345.16699999999997</v>
      </c>
      <c r="AF2758">
        <v>348.34</v>
      </c>
      <c r="AG2758">
        <v>350.80900000000003</v>
      </c>
      <c r="AH2758">
        <v>350.82799999999997</v>
      </c>
      <c r="AI2758">
        <v>349.11799999999999</v>
      </c>
      <c r="AJ2758">
        <v>348.39299999999997</v>
      </c>
      <c r="AK2758">
        <v>347.89400000000001</v>
      </c>
      <c r="AL2758">
        <v>346.29899999999998</v>
      </c>
      <c r="AM2758">
        <v>347.19200000000001</v>
      </c>
      <c r="AN2758">
        <v>348.2</v>
      </c>
      <c r="AO2758" t="s">
        <v>444</v>
      </c>
    </row>
    <row r="2759" spans="2:41">
      <c r="B2759" t="s">
        <v>60</v>
      </c>
      <c r="C2759" t="s">
        <v>55</v>
      </c>
      <c r="D2759" t="s">
        <v>34</v>
      </c>
      <c r="E2759" t="s">
        <v>64</v>
      </c>
      <c r="F2759" t="s">
        <v>78</v>
      </c>
      <c r="G2759" t="s">
        <v>66</v>
      </c>
      <c r="H2759" t="s">
        <v>28</v>
      </c>
      <c r="I2759" t="s">
        <v>29</v>
      </c>
      <c r="J2759" t="s">
        <v>30</v>
      </c>
      <c r="K2759" t="s">
        <v>31</v>
      </c>
      <c r="L2759" t="s">
        <v>32</v>
      </c>
      <c r="P2759" t="s">
        <v>32</v>
      </c>
      <c r="S2759" t="s">
        <v>33</v>
      </c>
      <c r="U2759" t="s">
        <v>33</v>
      </c>
      <c r="V2759">
        <v>2</v>
      </c>
      <c r="W2759">
        <v>394.14299999999997</v>
      </c>
      <c r="X2759">
        <v>362.73200000000003</v>
      </c>
      <c r="Y2759">
        <v>340.92599999999999</v>
      </c>
      <c r="Z2759">
        <v>283.154</v>
      </c>
      <c r="AA2759">
        <v>284.21899999999999</v>
      </c>
      <c r="AB2759">
        <v>278.44799999999998</v>
      </c>
      <c r="AC2759">
        <v>275.37700000000001</v>
      </c>
      <c r="AD2759">
        <v>271.21499999999997</v>
      </c>
      <c r="AE2759">
        <v>265.23200000000003</v>
      </c>
      <c r="AF2759">
        <v>259.50900000000001</v>
      </c>
      <c r="AG2759">
        <v>253.94499999999999</v>
      </c>
      <c r="AH2759">
        <v>245.42400000000001</v>
      </c>
      <c r="AI2759">
        <v>236.04900000000001</v>
      </c>
      <c r="AJ2759">
        <v>228.04300000000001</v>
      </c>
      <c r="AK2759">
        <v>219.87</v>
      </c>
      <c r="AL2759">
        <v>210.73599999999999</v>
      </c>
      <c r="AM2759">
        <v>210.55</v>
      </c>
      <c r="AN2759">
        <v>210.261</v>
      </c>
      <c r="AO2759" t="s">
        <v>444</v>
      </c>
    </row>
    <row r="2760" spans="2:41">
      <c r="B2760" t="s">
        <v>60</v>
      </c>
      <c r="C2760" t="s">
        <v>55</v>
      </c>
      <c r="D2760" t="s">
        <v>38</v>
      </c>
      <c r="E2760" t="s">
        <v>67</v>
      </c>
      <c r="F2760" t="s">
        <v>79</v>
      </c>
      <c r="G2760" t="s">
        <v>69</v>
      </c>
      <c r="H2760" t="s">
        <v>28</v>
      </c>
      <c r="I2760" t="s">
        <v>42</v>
      </c>
      <c r="J2760" t="s">
        <v>43</v>
      </c>
      <c r="K2760" t="s">
        <v>44</v>
      </c>
      <c r="Q2760" t="s">
        <v>43</v>
      </c>
      <c r="V2760">
        <v>1</v>
      </c>
      <c r="W2760">
        <v>122409.359</v>
      </c>
      <c r="X2760">
        <v>111030.00599999999</v>
      </c>
      <c r="Y2760">
        <v>101016.864</v>
      </c>
      <c r="Z2760">
        <v>89957.706999999995</v>
      </c>
      <c r="AA2760">
        <v>93994.02</v>
      </c>
      <c r="AB2760">
        <v>97082.777000000002</v>
      </c>
      <c r="AC2760">
        <v>100621.22100000001</v>
      </c>
      <c r="AD2760">
        <v>103729.361</v>
      </c>
      <c r="AE2760">
        <v>105404.1</v>
      </c>
      <c r="AF2760">
        <v>106891.624</v>
      </c>
      <c r="AG2760">
        <v>108186.96400000001</v>
      </c>
      <c r="AH2760">
        <v>109156.47199999999</v>
      </c>
      <c r="AI2760">
        <v>110094.311</v>
      </c>
      <c r="AJ2760">
        <v>111164.515</v>
      </c>
      <c r="AK2760">
        <v>112285.361</v>
      </c>
      <c r="AL2760">
        <v>113254.898</v>
      </c>
      <c r="AM2760">
        <v>114501.743</v>
      </c>
      <c r="AN2760">
        <v>115796.872</v>
      </c>
      <c r="AO2760" t="s">
        <v>444</v>
      </c>
    </row>
    <row r="2761" spans="2:41">
      <c r="B2761" t="s">
        <v>60</v>
      </c>
      <c r="C2761" t="s">
        <v>55</v>
      </c>
      <c r="D2761" t="s">
        <v>45</v>
      </c>
      <c r="E2761" t="s">
        <v>70</v>
      </c>
      <c r="F2761" t="s">
        <v>80</v>
      </c>
      <c r="G2761" t="s">
        <v>72</v>
      </c>
      <c r="H2761" t="s">
        <v>28</v>
      </c>
      <c r="I2761" t="s">
        <v>42</v>
      </c>
      <c r="J2761" t="s">
        <v>43</v>
      </c>
      <c r="K2761" t="s">
        <v>44</v>
      </c>
      <c r="Q2761" t="s">
        <v>49</v>
      </c>
      <c r="V2761">
        <v>2</v>
      </c>
      <c r="W2761">
        <v>122409.359</v>
      </c>
      <c r="X2761">
        <v>111030.008</v>
      </c>
      <c r="Y2761">
        <v>100946.82399999999</v>
      </c>
      <c r="Z2761">
        <v>84983.284</v>
      </c>
      <c r="AA2761">
        <v>86152.832999999999</v>
      </c>
      <c r="AB2761">
        <v>85674.423999999999</v>
      </c>
      <c r="AC2761">
        <v>86715.751999999993</v>
      </c>
      <c r="AD2761">
        <v>87211.286999999997</v>
      </c>
      <c r="AE2761">
        <v>86790.411999999997</v>
      </c>
      <c r="AF2761">
        <v>86275.19</v>
      </c>
      <c r="AG2761">
        <v>85731.66</v>
      </c>
      <c r="AH2761">
        <v>84722.21</v>
      </c>
      <c r="AI2761">
        <v>84070.289000000004</v>
      </c>
      <c r="AJ2761">
        <v>83880.998000000007</v>
      </c>
      <c r="AK2761">
        <v>83828.815000000002</v>
      </c>
      <c r="AL2761">
        <v>83853.479000000007</v>
      </c>
      <c r="AM2761">
        <v>86142.235000000001</v>
      </c>
      <c r="AN2761">
        <v>88300.543000000005</v>
      </c>
      <c r="AO2761" t="s">
        <v>444</v>
      </c>
    </row>
    <row r="2762" spans="2:41">
      <c r="B2762" t="s">
        <v>81</v>
      </c>
      <c r="C2762" t="s">
        <v>23</v>
      </c>
      <c r="D2762" t="s">
        <v>24</v>
      </c>
      <c r="E2762" t="s">
        <v>82</v>
      </c>
      <c r="F2762" t="s">
        <v>83</v>
      </c>
      <c r="G2762" t="s">
        <v>84</v>
      </c>
      <c r="H2762" t="s">
        <v>28</v>
      </c>
      <c r="I2762" t="s">
        <v>29</v>
      </c>
      <c r="J2762" t="s">
        <v>30</v>
      </c>
      <c r="K2762" t="s">
        <v>31</v>
      </c>
      <c r="L2762" t="s">
        <v>32</v>
      </c>
      <c r="P2762" t="s">
        <v>32</v>
      </c>
      <c r="S2762" t="s">
        <v>33</v>
      </c>
      <c r="U2762" t="s">
        <v>33</v>
      </c>
      <c r="V2762">
        <v>1</v>
      </c>
      <c r="W2762">
        <v>412.96800000000002</v>
      </c>
      <c r="X2762">
        <v>387.81</v>
      </c>
      <c r="Y2762">
        <v>362.73500000000001</v>
      </c>
      <c r="Z2762">
        <v>308.90100000000001</v>
      </c>
      <c r="AA2762">
        <v>328.88099999999997</v>
      </c>
      <c r="AB2762">
        <v>349.06200000000001</v>
      </c>
      <c r="AC2762">
        <v>356.94799999999998</v>
      </c>
      <c r="AD2762">
        <v>364.05399999999997</v>
      </c>
      <c r="AE2762">
        <v>372.12299999999999</v>
      </c>
      <c r="AF2762">
        <v>380.02</v>
      </c>
      <c r="AG2762">
        <v>379.51299999999998</v>
      </c>
      <c r="AH2762">
        <v>378.89600000000002</v>
      </c>
      <c r="AI2762">
        <v>380.62599999999998</v>
      </c>
      <c r="AJ2762">
        <v>384.37599999999998</v>
      </c>
      <c r="AK2762">
        <v>390.334</v>
      </c>
      <c r="AL2762">
        <v>396.27600000000001</v>
      </c>
      <c r="AM2762">
        <v>402.17700000000002</v>
      </c>
      <c r="AN2762">
        <v>408.096</v>
      </c>
      <c r="AO2762" t="s">
        <v>444</v>
      </c>
    </row>
    <row r="2763" spans="2:41">
      <c r="B2763" t="s">
        <v>81</v>
      </c>
      <c r="C2763" t="s">
        <v>23</v>
      </c>
      <c r="D2763" t="s">
        <v>34</v>
      </c>
      <c r="E2763" t="s">
        <v>85</v>
      </c>
      <c r="F2763" t="s">
        <v>86</v>
      </c>
      <c r="G2763" t="s">
        <v>87</v>
      </c>
      <c r="H2763" t="s">
        <v>28</v>
      </c>
      <c r="I2763" t="s">
        <v>29</v>
      </c>
      <c r="J2763" t="s">
        <v>30</v>
      </c>
      <c r="K2763" t="s">
        <v>31</v>
      </c>
      <c r="L2763" t="s">
        <v>32</v>
      </c>
      <c r="P2763" t="s">
        <v>32</v>
      </c>
      <c r="S2763" t="s">
        <v>33</v>
      </c>
      <c r="U2763" t="s">
        <v>33</v>
      </c>
      <c r="V2763">
        <v>2</v>
      </c>
      <c r="W2763">
        <v>412.96800000000002</v>
      </c>
      <c r="X2763">
        <v>387.81</v>
      </c>
      <c r="Y2763">
        <v>360.39699999999999</v>
      </c>
      <c r="Z2763">
        <v>299.38499999999999</v>
      </c>
      <c r="AA2763">
        <v>316.14800000000002</v>
      </c>
      <c r="AB2763">
        <v>332.64800000000002</v>
      </c>
      <c r="AC2763">
        <v>337.24900000000002</v>
      </c>
      <c r="AD2763">
        <v>340.59800000000001</v>
      </c>
      <c r="AE2763">
        <v>345.363</v>
      </c>
      <c r="AF2763">
        <v>350.22899999999998</v>
      </c>
      <c r="AG2763">
        <v>346.98599999999999</v>
      </c>
      <c r="AH2763">
        <v>343.678</v>
      </c>
      <c r="AI2763">
        <v>342.40199999999999</v>
      </c>
      <c r="AJ2763">
        <v>342.435</v>
      </c>
      <c r="AK2763">
        <v>344.92500000000001</v>
      </c>
      <c r="AL2763">
        <v>347.32100000000003</v>
      </c>
      <c r="AM2763">
        <v>349.60300000000001</v>
      </c>
      <c r="AN2763">
        <v>351.82400000000001</v>
      </c>
      <c r="AO2763" t="s">
        <v>444</v>
      </c>
    </row>
    <row r="2764" spans="2:41">
      <c r="B2764" t="s">
        <v>81</v>
      </c>
      <c r="C2764" t="s">
        <v>23</v>
      </c>
      <c r="D2764" t="s">
        <v>38</v>
      </c>
      <c r="E2764" t="s">
        <v>88</v>
      </c>
      <c r="F2764" t="s">
        <v>89</v>
      </c>
      <c r="G2764" t="s">
        <v>90</v>
      </c>
      <c r="H2764" t="s">
        <v>28</v>
      </c>
      <c r="I2764" t="s">
        <v>42</v>
      </c>
      <c r="J2764" t="s">
        <v>43</v>
      </c>
      <c r="K2764" t="s">
        <v>44</v>
      </c>
      <c r="Q2764" t="s">
        <v>43</v>
      </c>
      <c r="V2764">
        <v>1</v>
      </c>
      <c r="W2764">
        <v>273204.52600000001</v>
      </c>
      <c r="X2764">
        <v>257681.87899999999</v>
      </c>
      <c r="Y2764">
        <v>233593.783</v>
      </c>
      <c r="Z2764">
        <v>200538.28599999999</v>
      </c>
      <c r="AA2764">
        <v>211495.427</v>
      </c>
      <c r="AB2764">
        <v>225932.69699999999</v>
      </c>
      <c r="AC2764">
        <v>235062.96299999999</v>
      </c>
      <c r="AD2764">
        <v>244113.64</v>
      </c>
      <c r="AE2764">
        <v>250667.144</v>
      </c>
      <c r="AF2764">
        <v>256865.038</v>
      </c>
      <c r="AG2764">
        <v>259289.98699999999</v>
      </c>
      <c r="AH2764">
        <v>261810.65900000001</v>
      </c>
      <c r="AI2764">
        <v>266658.94099999999</v>
      </c>
      <c r="AJ2764">
        <v>272239.97899999999</v>
      </c>
      <c r="AK2764">
        <v>278688.87199999997</v>
      </c>
      <c r="AL2764">
        <v>284845.48599999998</v>
      </c>
      <c r="AM2764">
        <v>290625.272</v>
      </c>
      <c r="AN2764">
        <v>296454.21600000001</v>
      </c>
      <c r="AO2764" t="s">
        <v>444</v>
      </c>
    </row>
    <row r="2765" spans="2:41">
      <c r="B2765" t="s">
        <v>81</v>
      </c>
      <c r="C2765" t="s">
        <v>23</v>
      </c>
      <c r="D2765" t="s">
        <v>45</v>
      </c>
      <c r="E2765" t="s">
        <v>91</v>
      </c>
      <c r="F2765" t="s">
        <v>92</v>
      </c>
      <c r="G2765" t="s">
        <v>93</v>
      </c>
      <c r="H2765" t="s">
        <v>28</v>
      </c>
      <c r="I2765" t="s">
        <v>42</v>
      </c>
      <c r="J2765" t="s">
        <v>43</v>
      </c>
      <c r="K2765" t="s">
        <v>44</v>
      </c>
      <c r="Q2765" t="s">
        <v>49</v>
      </c>
      <c r="V2765">
        <v>2</v>
      </c>
      <c r="W2765">
        <v>273204.52600000001</v>
      </c>
      <c r="X2765">
        <v>257681.87899999999</v>
      </c>
      <c r="Y2765">
        <v>233189.177</v>
      </c>
      <c r="Z2765">
        <v>197527.84599999999</v>
      </c>
      <c r="AA2765">
        <v>207610.43</v>
      </c>
      <c r="AB2765">
        <v>220960.79</v>
      </c>
      <c r="AC2765">
        <v>228951.95300000001</v>
      </c>
      <c r="AD2765">
        <v>236731.715</v>
      </c>
      <c r="AE2765">
        <v>242254.87700000001</v>
      </c>
      <c r="AF2765">
        <v>247512.46799999999</v>
      </c>
      <c r="AG2765">
        <v>249054.14199999999</v>
      </c>
      <c r="AH2765">
        <v>250712.02</v>
      </c>
      <c r="AI2765">
        <v>254656.72399999999</v>
      </c>
      <c r="AJ2765">
        <v>258927.682</v>
      </c>
      <c r="AK2765">
        <v>264176.39799999999</v>
      </c>
      <c r="AL2765">
        <v>269148.71600000001</v>
      </c>
      <c r="AM2765">
        <v>273622.66100000002</v>
      </c>
      <c r="AN2765">
        <v>278122.68900000001</v>
      </c>
      <c r="AO2765" t="s">
        <v>444</v>
      </c>
    </row>
    <row r="2766" spans="2:41">
      <c r="B2766" t="s">
        <v>81</v>
      </c>
      <c r="C2766" t="s">
        <v>50</v>
      </c>
      <c r="D2766" t="s">
        <v>24</v>
      </c>
      <c r="E2766" t="s">
        <v>82</v>
      </c>
      <c r="F2766" t="s">
        <v>94</v>
      </c>
      <c r="G2766" t="s">
        <v>84</v>
      </c>
      <c r="H2766" t="s">
        <v>28</v>
      </c>
      <c r="I2766" t="s">
        <v>29</v>
      </c>
      <c r="J2766" t="s">
        <v>30</v>
      </c>
      <c r="K2766" t="s">
        <v>31</v>
      </c>
      <c r="L2766" t="s">
        <v>32</v>
      </c>
      <c r="P2766" t="s">
        <v>32</v>
      </c>
      <c r="S2766" t="s">
        <v>33</v>
      </c>
      <c r="U2766" t="s">
        <v>33</v>
      </c>
      <c r="V2766">
        <v>1</v>
      </c>
      <c r="W2766">
        <v>412.96800000000002</v>
      </c>
      <c r="X2766">
        <v>387.81</v>
      </c>
      <c r="Y2766">
        <v>362.73500000000001</v>
      </c>
      <c r="Z2766">
        <v>308.90100000000001</v>
      </c>
      <c r="AA2766">
        <v>328.88099999999997</v>
      </c>
      <c r="AB2766">
        <v>349.06200000000001</v>
      </c>
      <c r="AC2766">
        <v>356.94799999999998</v>
      </c>
      <c r="AD2766">
        <v>364.05399999999997</v>
      </c>
      <c r="AE2766">
        <v>372.12299999999999</v>
      </c>
      <c r="AF2766">
        <v>380.02</v>
      </c>
      <c r="AG2766">
        <v>379.51299999999998</v>
      </c>
      <c r="AH2766">
        <v>378.89600000000002</v>
      </c>
      <c r="AI2766">
        <v>380.62599999999998</v>
      </c>
      <c r="AJ2766">
        <v>384.37599999999998</v>
      </c>
      <c r="AK2766">
        <v>390.334</v>
      </c>
      <c r="AL2766">
        <v>396.27600000000001</v>
      </c>
      <c r="AM2766">
        <v>402.17700000000002</v>
      </c>
      <c r="AN2766">
        <v>408.096</v>
      </c>
      <c r="AO2766" t="s">
        <v>444</v>
      </c>
    </row>
    <row r="2767" spans="2:41">
      <c r="B2767" t="s">
        <v>81</v>
      </c>
      <c r="C2767" t="s">
        <v>50</v>
      </c>
      <c r="D2767" t="s">
        <v>34</v>
      </c>
      <c r="E2767" t="s">
        <v>85</v>
      </c>
      <c r="F2767" t="s">
        <v>95</v>
      </c>
      <c r="G2767" t="s">
        <v>87</v>
      </c>
      <c r="H2767" t="s">
        <v>28</v>
      </c>
      <c r="I2767" t="s">
        <v>29</v>
      </c>
      <c r="J2767" t="s">
        <v>30</v>
      </c>
      <c r="K2767" t="s">
        <v>31</v>
      </c>
      <c r="L2767" t="s">
        <v>32</v>
      </c>
      <c r="P2767" t="s">
        <v>32</v>
      </c>
      <c r="S2767" t="s">
        <v>33</v>
      </c>
      <c r="U2767" t="s">
        <v>33</v>
      </c>
      <c r="V2767">
        <v>2</v>
      </c>
      <c r="W2767">
        <v>412.96800000000002</v>
      </c>
      <c r="X2767">
        <v>387.81</v>
      </c>
      <c r="Y2767">
        <v>359.18599999999998</v>
      </c>
      <c r="Z2767">
        <v>290.916</v>
      </c>
      <c r="AA2767">
        <v>305.154</v>
      </c>
      <c r="AB2767">
        <v>318.62799999999999</v>
      </c>
      <c r="AC2767">
        <v>320.70699999999999</v>
      </c>
      <c r="AD2767">
        <v>321.38600000000002</v>
      </c>
      <c r="AE2767">
        <v>324.16000000000003</v>
      </c>
      <c r="AF2767">
        <v>327.27</v>
      </c>
      <c r="AG2767">
        <v>322.59100000000001</v>
      </c>
      <c r="AH2767">
        <v>317.87400000000002</v>
      </c>
      <c r="AI2767">
        <v>315.07400000000001</v>
      </c>
      <c r="AJ2767">
        <v>312.85000000000002</v>
      </c>
      <c r="AK2767">
        <v>312.39499999999998</v>
      </c>
      <c r="AL2767">
        <v>312.96800000000002</v>
      </c>
      <c r="AM2767">
        <v>313.45400000000001</v>
      </c>
      <c r="AN2767">
        <v>313.911</v>
      </c>
      <c r="AO2767" t="s">
        <v>444</v>
      </c>
    </row>
    <row r="2768" spans="2:41">
      <c r="B2768" t="s">
        <v>81</v>
      </c>
      <c r="C2768" t="s">
        <v>50</v>
      </c>
      <c r="D2768" t="s">
        <v>38</v>
      </c>
      <c r="E2768" t="s">
        <v>88</v>
      </c>
      <c r="F2768" t="s">
        <v>96</v>
      </c>
      <c r="G2768" t="s">
        <v>90</v>
      </c>
      <c r="H2768" t="s">
        <v>28</v>
      </c>
      <c r="I2768" t="s">
        <v>42</v>
      </c>
      <c r="J2768" t="s">
        <v>43</v>
      </c>
      <c r="K2768" t="s">
        <v>44</v>
      </c>
      <c r="Q2768" t="s">
        <v>43</v>
      </c>
      <c r="V2768">
        <v>1</v>
      </c>
      <c r="W2768">
        <v>273204.52600000001</v>
      </c>
      <c r="X2768">
        <v>257681.87899999999</v>
      </c>
      <c r="Y2768">
        <v>233593.783</v>
      </c>
      <c r="Z2768">
        <v>200538.28599999999</v>
      </c>
      <c r="AA2768">
        <v>211495.427</v>
      </c>
      <c r="AB2768">
        <v>225932.69699999999</v>
      </c>
      <c r="AC2768">
        <v>235062.96299999999</v>
      </c>
      <c r="AD2768">
        <v>244113.64</v>
      </c>
      <c r="AE2768">
        <v>250667.144</v>
      </c>
      <c r="AF2768">
        <v>256865.038</v>
      </c>
      <c r="AG2768">
        <v>259289.98699999999</v>
      </c>
      <c r="AH2768">
        <v>261810.65900000001</v>
      </c>
      <c r="AI2768">
        <v>266658.94099999999</v>
      </c>
      <c r="AJ2768">
        <v>272239.97899999999</v>
      </c>
      <c r="AK2768">
        <v>278688.87199999997</v>
      </c>
      <c r="AL2768">
        <v>284845.48599999998</v>
      </c>
      <c r="AM2768">
        <v>290625.272</v>
      </c>
      <c r="AN2768">
        <v>296454.21600000001</v>
      </c>
      <c r="AO2768" t="s">
        <v>444</v>
      </c>
    </row>
    <row r="2769" spans="2:41">
      <c r="B2769" t="s">
        <v>81</v>
      </c>
      <c r="C2769" t="s">
        <v>50</v>
      </c>
      <c r="D2769" t="s">
        <v>45</v>
      </c>
      <c r="E2769" t="s">
        <v>91</v>
      </c>
      <c r="F2769" t="s">
        <v>97</v>
      </c>
      <c r="G2769" t="s">
        <v>93</v>
      </c>
      <c r="H2769" t="s">
        <v>28</v>
      </c>
      <c r="I2769" t="s">
        <v>42</v>
      </c>
      <c r="J2769" t="s">
        <v>43</v>
      </c>
      <c r="K2769" t="s">
        <v>44</v>
      </c>
      <c r="Q2769" t="s">
        <v>49</v>
      </c>
      <c r="V2769">
        <v>2</v>
      </c>
      <c r="W2769">
        <v>273204.52600000001</v>
      </c>
      <c r="X2769" s="7">
        <v>257681.87899999999</v>
      </c>
      <c r="Y2769" s="7">
        <v>232912.99900000001</v>
      </c>
      <c r="Z2769" s="7">
        <v>194813.94200000001</v>
      </c>
      <c r="AA2769" s="7">
        <v>204218.88200000001</v>
      </c>
      <c r="AB2769" s="7">
        <v>216558.05300000001</v>
      </c>
      <c r="AC2769" s="7">
        <v>223608.66899999999</v>
      </c>
      <c r="AD2769" s="7">
        <v>230468.31299999999</v>
      </c>
      <c r="AE2769" s="7">
        <v>235334.20800000001</v>
      </c>
      <c r="AF2769" s="7">
        <v>239997.21400000001</v>
      </c>
      <c r="AG2769" s="7">
        <v>240964.41099999999</v>
      </c>
      <c r="AH2769" s="7">
        <v>242086.54199999999</v>
      </c>
      <c r="AI2769" s="7">
        <v>245532.503</v>
      </c>
      <c r="AJ2769" s="7">
        <v>248971.011</v>
      </c>
      <c r="AK2769" s="7">
        <v>252861.00899999999</v>
      </c>
      <c r="AL2769" s="7">
        <v>257265.69099999999</v>
      </c>
      <c r="AM2769" s="7">
        <v>261249.93299999999</v>
      </c>
      <c r="AN2769" s="7">
        <v>265049.69900000002</v>
      </c>
      <c r="AO2769" t="s">
        <v>444</v>
      </c>
    </row>
    <row r="2770" spans="2:41">
      <c r="B2770" t="s">
        <v>81</v>
      </c>
      <c r="C2770" t="s">
        <v>55</v>
      </c>
      <c r="D2770" t="s">
        <v>24</v>
      </c>
      <c r="E2770" t="s">
        <v>82</v>
      </c>
      <c r="F2770" t="s">
        <v>98</v>
      </c>
      <c r="G2770" t="s">
        <v>84</v>
      </c>
      <c r="H2770" t="s">
        <v>28</v>
      </c>
      <c r="I2770" t="s">
        <v>29</v>
      </c>
      <c r="J2770" t="s">
        <v>30</v>
      </c>
      <c r="K2770" t="s">
        <v>31</v>
      </c>
      <c r="L2770" t="s">
        <v>32</v>
      </c>
      <c r="P2770" t="s">
        <v>32</v>
      </c>
      <c r="S2770" t="s">
        <v>33</v>
      </c>
      <c r="U2770" t="s">
        <v>33</v>
      </c>
      <c r="V2770">
        <v>1</v>
      </c>
      <c r="W2770">
        <v>412.96800000000002</v>
      </c>
      <c r="X2770" s="7">
        <v>387.81</v>
      </c>
      <c r="Y2770" s="7">
        <v>362.73500000000001</v>
      </c>
      <c r="Z2770" s="7">
        <v>308.90100000000001</v>
      </c>
      <c r="AA2770" s="7">
        <v>328.88099999999997</v>
      </c>
      <c r="AB2770" s="7">
        <v>349.06200000000001</v>
      </c>
      <c r="AC2770" s="7">
        <v>356.94799999999998</v>
      </c>
      <c r="AD2770" s="7">
        <v>364.05399999999997</v>
      </c>
      <c r="AE2770" s="7">
        <v>372.12299999999999</v>
      </c>
      <c r="AF2770" s="7">
        <v>380.02</v>
      </c>
      <c r="AG2770" s="7">
        <v>379.51299999999998</v>
      </c>
      <c r="AH2770" s="7">
        <v>378.89600000000002</v>
      </c>
      <c r="AI2770" s="7">
        <v>380.62599999999998</v>
      </c>
      <c r="AJ2770" s="7">
        <v>384.37599999999998</v>
      </c>
      <c r="AK2770" s="7">
        <v>390.334</v>
      </c>
      <c r="AL2770" s="7">
        <v>396.27600000000001</v>
      </c>
      <c r="AM2770" s="7">
        <v>402.17700000000002</v>
      </c>
      <c r="AN2770" s="7">
        <v>408.096</v>
      </c>
      <c r="AO2770" t="s">
        <v>444</v>
      </c>
    </row>
    <row r="2771" spans="2:41">
      <c r="B2771" t="s">
        <v>81</v>
      </c>
      <c r="C2771" t="s">
        <v>55</v>
      </c>
      <c r="D2771" t="s">
        <v>34</v>
      </c>
      <c r="E2771" t="s">
        <v>85</v>
      </c>
      <c r="F2771" t="s">
        <v>99</v>
      </c>
      <c r="G2771" t="s">
        <v>87</v>
      </c>
      <c r="H2771" t="s">
        <v>28</v>
      </c>
      <c r="I2771" t="s">
        <v>29</v>
      </c>
      <c r="J2771" t="s">
        <v>30</v>
      </c>
      <c r="K2771" t="s">
        <v>31</v>
      </c>
      <c r="L2771" t="s">
        <v>32</v>
      </c>
      <c r="P2771" t="s">
        <v>32</v>
      </c>
      <c r="S2771" t="s">
        <v>33</v>
      </c>
      <c r="U2771" t="s">
        <v>33</v>
      </c>
      <c r="V2771">
        <v>2</v>
      </c>
      <c r="W2771">
        <v>412.96800000000002</v>
      </c>
      <c r="X2771">
        <v>387.81</v>
      </c>
      <c r="Y2771">
        <v>358.36399999999998</v>
      </c>
      <c r="Z2771">
        <v>283.27699999999999</v>
      </c>
      <c r="AA2771">
        <v>295.23099999999999</v>
      </c>
      <c r="AB2771">
        <v>306.53100000000001</v>
      </c>
      <c r="AC2771">
        <v>306.78399999999999</v>
      </c>
      <c r="AD2771">
        <v>305.62</v>
      </c>
      <c r="AE2771">
        <v>306.81799999999998</v>
      </c>
      <c r="AF2771">
        <v>308.62400000000002</v>
      </c>
      <c r="AG2771">
        <v>302.81299999999999</v>
      </c>
      <c r="AH2771">
        <v>297.02499999999998</v>
      </c>
      <c r="AI2771">
        <v>293.13200000000001</v>
      </c>
      <c r="AJ2771">
        <v>289.81200000000001</v>
      </c>
      <c r="AK2771">
        <v>287.20100000000002</v>
      </c>
      <c r="AL2771">
        <v>286.67700000000002</v>
      </c>
      <c r="AM2771">
        <v>286.10399999999998</v>
      </c>
      <c r="AN2771">
        <v>285.54399999999998</v>
      </c>
      <c r="AO2771" t="s">
        <v>444</v>
      </c>
    </row>
    <row r="2772" spans="2:41">
      <c r="B2772" t="s">
        <v>81</v>
      </c>
      <c r="C2772" t="s">
        <v>55</v>
      </c>
      <c r="D2772" t="s">
        <v>38</v>
      </c>
      <c r="E2772" t="s">
        <v>88</v>
      </c>
      <c r="F2772" t="s">
        <v>100</v>
      </c>
      <c r="G2772" t="s">
        <v>90</v>
      </c>
      <c r="H2772" t="s">
        <v>28</v>
      </c>
      <c r="I2772" t="s">
        <v>42</v>
      </c>
      <c r="J2772" t="s">
        <v>43</v>
      </c>
      <c r="K2772" t="s">
        <v>44</v>
      </c>
      <c r="Q2772" t="s">
        <v>43</v>
      </c>
      <c r="V2772">
        <v>1</v>
      </c>
      <c r="W2772">
        <v>273204.52600000001</v>
      </c>
      <c r="X2772">
        <v>257681.87899999999</v>
      </c>
      <c r="Y2772">
        <v>233593.783</v>
      </c>
      <c r="Z2772">
        <v>200538.28599999999</v>
      </c>
      <c r="AA2772">
        <v>211495.427</v>
      </c>
      <c r="AB2772">
        <v>225932.69699999999</v>
      </c>
      <c r="AC2772">
        <v>235062.96299999999</v>
      </c>
      <c r="AD2772">
        <v>244113.64</v>
      </c>
      <c r="AE2772">
        <v>250667.144</v>
      </c>
      <c r="AF2772">
        <v>256865.038</v>
      </c>
      <c r="AG2772">
        <v>259289.98699999999</v>
      </c>
      <c r="AH2772">
        <v>261810.65900000001</v>
      </c>
      <c r="AI2772">
        <v>266658.94099999999</v>
      </c>
      <c r="AJ2772">
        <v>272239.97899999999</v>
      </c>
      <c r="AK2772">
        <v>278688.87199999997</v>
      </c>
      <c r="AL2772">
        <v>284845.48599999998</v>
      </c>
      <c r="AM2772">
        <v>290625.272</v>
      </c>
      <c r="AN2772">
        <v>296454.21600000001</v>
      </c>
      <c r="AO2772" t="s">
        <v>444</v>
      </c>
    </row>
    <row r="2773" spans="2:41">
      <c r="B2773" t="s">
        <v>81</v>
      </c>
      <c r="C2773" t="s">
        <v>55</v>
      </c>
      <c r="D2773" t="s">
        <v>45</v>
      </c>
      <c r="E2773" t="s">
        <v>91</v>
      </c>
      <c r="F2773" t="s">
        <v>101</v>
      </c>
      <c r="G2773" t="s">
        <v>93</v>
      </c>
      <c r="H2773" t="s">
        <v>28</v>
      </c>
      <c r="I2773" t="s">
        <v>42</v>
      </c>
      <c r="J2773" t="s">
        <v>43</v>
      </c>
      <c r="K2773" t="s">
        <v>44</v>
      </c>
      <c r="Q2773" t="s">
        <v>49</v>
      </c>
      <c r="V2773">
        <v>2</v>
      </c>
      <c r="W2773">
        <v>273204.52600000001</v>
      </c>
      <c r="X2773">
        <v>257681.87899999999</v>
      </c>
      <c r="Y2773">
        <v>232726.3</v>
      </c>
      <c r="Z2773">
        <v>192335.16200000001</v>
      </c>
      <c r="AA2773">
        <v>201074.516</v>
      </c>
      <c r="AB2773">
        <v>212637.65599999999</v>
      </c>
      <c r="AC2773">
        <v>218985.66500000001</v>
      </c>
      <c r="AD2773">
        <v>225110.77900000001</v>
      </c>
      <c r="AE2773">
        <v>229401.51500000001</v>
      </c>
      <c r="AF2773">
        <v>233561.43400000001</v>
      </c>
      <c r="AG2773">
        <v>234096.318</v>
      </c>
      <c r="AH2773">
        <v>234823.66399999999</v>
      </c>
      <c r="AI2773">
        <v>237947.329</v>
      </c>
      <c r="AJ2773">
        <v>241103.361</v>
      </c>
      <c r="AK2773">
        <v>243990.76300000001</v>
      </c>
      <c r="AL2773">
        <v>248063.67</v>
      </c>
      <c r="AM2773">
        <v>251882.23300000001</v>
      </c>
      <c r="AN2773">
        <v>255293.01800000001</v>
      </c>
      <c r="AO2773" t="s">
        <v>444</v>
      </c>
    </row>
    <row r="2774" spans="2:41">
      <c r="B2774" t="s">
        <v>102</v>
      </c>
      <c r="C2774" t="s">
        <v>23</v>
      </c>
      <c r="D2774" t="s">
        <v>24</v>
      </c>
      <c r="E2774" t="s">
        <v>103</v>
      </c>
      <c r="F2774" t="s">
        <v>104</v>
      </c>
      <c r="G2774" t="s">
        <v>105</v>
      </c>
      <c r="H2774" t="s">
        <v>28</v>
      </c>
      <c r="I2774" t="s">
        <v>29</v>
      </c>
      <c r="J2774" t="s">
        <v>30</v>
      </c>
      <c r="K2774" t="s">
        <v>31</v>
      </c>
      <c r="L2774" t="s">
        <v>32</v>
      </c>
      <c r="P2774" t="s">
        <v>32</v>
      </c>
      <c r="S2774" t="s">
        <v>33</v>
      </c>
      <c r="U2774" t="s">
        <v>33</v>
      </c>
      <c r="V2774">
        <v>1</v>
      </c>
      <c r="W2774">
        <v>538.81899999999996</v>
      </c>
      <c r="X2774">
        <v>503.58600000000001</v>
      </c>
      <c r="Y2774">
        <v>462.83600000000001</v>
      </c>
      <c r="Z2774">
        <v>412.19499999999999</v>
      </c>
      <c r="AA2774">
        <v>435.84199999999998</v>
      </c>
      <c r="AB2774">
        <v>452.25900000000001</v>
      </c>
      <c r="AC2774">
        <v>464.66199999999998</v>
      </c>
      <c r="AD2774">
        <v>475.75099999999998</v>
      </c>
      <c r="AE2774">
        <v>480.52499999999998</v>
      </c>
      <c r="AF2774">
        <v>485.142</v>
      </c>
      <c r="AG2774">
        <v>490.95299999999997</v>
      </c>
      <c r="AH2774">
        <v>496.42700000000002</v>
      </c>
      <c r="AI2774">
        <v>497.59899999999999</v>
      </c>
      <c r="AJ2774">
        <v>500.80200000000002</v>
      </c>
      <c r="AK2774">
        <v>504.601</v>
      </c>
      <c r="AL2774">
        <v>508.17500000000001</v>
      </c>
      <c r="AM2774">
        <v>511.54399999999998</v>
      </c>
      <c r="AN2774">
        <v>514.726</v>
      </c>
      <c r="AO2774" t="s">
        <v>444</v>
      </c>
    </row>
    <row r="2775" spans="2:41">
      <c r="B2775" t="s">
        <v>102</v>
      </c>
      <c r="C2775" t="s">
        <v>23</v>
      </c>
      <c r="D2775" t="s">
        <v>34</v>
      </c>
      <c r="E2775" t="s">
        <v>106</v>
      </c>
      <c r="F2775" t="s">
        <v>107</v>
      </c>
      <c r="G2775" t="s">
        <v>108</v>
      </c>
      <c r="H2775" t="s">
        <v>28</v>
      </c>
      <c r="I2775" t="s">
        <v>29</v>
      </c>
      <c r="J2775" t="s">
        <v>30</v>
      </c>
      <c r="K2775" t="s">
        <v>31</v>
      </c>
      <c r="L2775" t="s">
        <v>32</v>
      </c>
      <c r="P2775" t="s">
        <v>32</v>
      </c>
      <c r="S2775" t="s">
        <v>33</v>
      </c>
      <c r="U2775" t="s">
        <v>33</v>
      </c>
      <c r="V2775">
        <v>2</v>
      </c>
      <c r="W2775">
        <v>538.81899999999996</v>
      </c>
      <c r="X2775">
        <v>503.58600000000001</v>
      </c>
      <c r="Y2775">
        <v>461.911</v>
      </c>
      <c r="Z2775">
        <v>394.38</v>
      </c>
      <c r="AA2775">
        <v>411.59</v>
      </c>
      <c r="AB2775">
        <v>421.62</v>
      </c>
      <c r="AC2775">
        <v>428.10199999999998</v>
      </c>
      <c r="AD2775">
        <v>433.36900000000003</v>
      </c>
      <c r="AE2775">
        <v>432.88499999999999</v>
      </c>
      <c r="AF2775">
        <v>432.33600000000001</v>
      </c>
      <c r="AG2775">
        <v>432.49900000000002</v>
      </c>
      <c r="AH2775">
        <v>432.238</v>
      </c>
      <c r="AI2775">
        <v>428.47399999999999</v>
      </c>
      <c r="AJ2775">
        <v>427.08300000000003</v>
      </c>
      <c r="AK2775">
        <v>426.27</v>
      </c>
      <c r="AL2775">
        <v>425.15</v>
      </c>
      <c r="AM2775">
        <v>423.89</v>
      </c>
      <c r="AN2775">
        <v>422.55</v>
      </c>
      <c r="AO2775" t="s">
        <v>444</v>
      </c>
    </row>
    <row r="2776" spans="2:41">
      <c r="B2776" t="s">
        <v>102</v>
      </c>
      <c r="C2776" t="s">
        <v>23</v>
      </c>
      <c r="D2776" t="s">
        <v>38</v>
      </c>
      <c r="E2776" t="s">
        <v>109</v>
      </c>
      <c r="F2776" t="s">
        <v>110</v>
      </c>
      <c r="G2776" t="s">
        <v>111</v>
      </c>
      <c r="H2776" t="s">
        <v>28</v>
      </c>
      <c r="I2776" t="s">
        <v>42</v>
      </c>
      <c r="J2776" t="s">
        <v>43</v>
      </c>
      <c r="K2776" t="s">
        <v>44</v>
      </c>
      <c r="Q2776" t="s">
        <v>43</v>
      </c>
      <c r="V2776">
        <v>1</v>
      </c>
      <c r="W2776">
        <v>282975.53000000003</v>
      </c>
      <c r="X2776">
        <v>264617.16100000002</v>
      </c>
      <c r="Y2776">
        <v>250702.13099999999</v>
      </c>
      <c r="Z2776">
        <v>229614.10200000001</v>
      </c>
      <c r="AA2776">
        <v>238889.81099999999</v>
      </c>
      <c r="AB2776">
        <v>245534.83199999999</v>
      </c>
      <c r="AC2776">
        <v>250462.46100000001</v>
      </c>
      <c r="AD2776">
        <v>254979.88</v>
      </c>
      <c r="AE2776">
        <v>256757.18700000001</v>
      </c>
      <c r="AF2776">
        <v>258288.353</v>
      </c>
      <c r="AG2776">
        <v>260287.19</v>
      </c>
      <c r="AH2776">
        <v>262216.201</v>
      </c>
      <c r="AI2776">
        <v>263514.61800000002</v>
      </c>
      <c r="AJ2776">
        <v>265073.61900000001</v>
      </c>
      <c r="AK2776">
        <v>267096.326</v>
      </c>
      <c r="AL2776">
        <v>268890.20699999999</v>
      </c>
      <c r="AM2776">
        <v>270545.56199999998</v>
      </c>
      <c r="AN2776">
        <v>272136.54399999999</v>
      </c>
      <c r="AO2776" t="s">
        <v>444</v>
      </c>
    </row>
    <row r="2777" spans="2:41">
      <c r="B2777" t="s">
        <v>102</v>
      </c>
      <c r="C2777" t="s">
        <v>23</v>
      </c>
      <c r="D2777" t="s">
        <v>45</v>
      </c>
      <c r="E2777" t="s">
        <v>112</v>
      </c>
      <c r="F2777" t="s">
        <v>113</v>
      </c>
      <c r="G2777" t="s">
        <v>114</v>
      </c>
      <c r="H2777" t="s">
        <v>28</v>
      </c>
      <c r="I2777" t="s">
        <v>42</v>
      </c>
      <c r="J2777" t="s">
        <v>43</v>
      </c>
      <c r="K2777" t="s">
        <v>44</v>
      </c>
      <c r="Q2777" t="s">
        <v>49</v>
      </c>
      <c r="V2777">
        <v>2</v>
      </c>
      <c r="W2777">
        <v>282975.53000000003</v>
      </c>
      <c r="X2777">
        <v>264617.16100000002</v>
      </c>
      <c r="Y2777">
        <v>250299.62</v>
      </c>
      <c r="Z2777">
        <v>222174.08799999999</v>
      </c>
      <c r="AA2777">
        <v>228548.68900000001</v>
      </c>
      <c r="AB2777">
        <v>232376.88200000001</v>
      </c>
      <c r="AC2777">
        <v>235006.815</v>
      </c>
      <c r="AD2777">
        <v>237293.861</v>
      </c>
      <c r="AE2777">
        <v>237009.875</v>
      </c>
      <c r="AF2777">
        <v>236545.815</v>
      </c>
      <c r="AG2777">
        <v>236368.50399999999</v>
      </c>
      <c r="AH2777">
        <v>236102.861</v>
      </c>
      <c r="AI2777">
        <v>235434.81</v>
      </c>
      <c r="AJ2777">
        <v>235290.91899999999</v>
      </c>
      <c r="AK2777">
        <v>235684.96900000001</v>
      </c>
      <c r="AL2777">
        <v>235771.12299999999</v>
      </c>
      <c r="AM2777">
        <v>235735.864</v>
      </c>
      <c r="AN2777">
        <v>235683.59899999999</v>
      </c>
      <c r="AO2777" t="s">
        <v>444</v>
      </c>
    </row>
    <row r="2778" spans="2:41">
      <c r="B2778" t="s">
        <v>102</v>
      </c>
      <c r="C2778" t="s">
        <v>50</v>
      </c>
      <c r="D2778" t="s">
        <v>24</v>
      </c>
      <c r="E2778" t="s">
        <v>103</v>
      </c>
      <c r="F2778" t="s">
        <v>115</v>
      </c>
      <c r="G2778" t="s">
        <v>105</v>
      </c>
      <c r="H2778" t="s">
        <v>28</v>
      </c>
      <c r="I2778" t="s">
        <v>29</v>
      </c>
      <c r="J2778" t="s">
        <v>30</v>
      </c>
      <c r="K2778" t="s">
        <v>31</v>
      </c>
      <c r="L2778" t="s">
        <v>32</v>
      </c>
      <c r="P2778" t="s">
        <v>32</v>
      </c>
      <c r="S2778" t="s">
        <v>33</v>
      </c>
      <c r="U2778" t="s">
        <v>33</v>
      </c>
      <c r="V2778">
        <v>1</v>
      </c>
      <c r="W2778">
        <v>538.81899999999996</v>
      </c>
      <c r="X2778">
        <v>503.58600000000001</v>
      </c>
      <c r="Y2778">
        <v>462.83600000000001</v>
      </c>
      <c r="Z2778">
        <v>412.19499999999999</v>
      </c>
      <c r="AA2778">
        <v>435.84199999999998</v>
      </c>
      <c r="AB2778">
        <v>452.25900000000001</v>
      </c>
      <c r="AC2778">
        <v>464.66199999999998</v>
      </c>
      <c r="AD2778">
        <v>475.75099999999998</v>
      </c>
      <c r="AE2778">
        <v>480.52499999999998</v>
      </c>
      <c r="AF2778">
        <v>485.142</v>
      </c>
      <c r="AG2778">
        <v>490.95299999999997</v>
      </c>
      <c r="AH2778">
        <v>496.42700000000002</v>
      </c>
      <c r="AI2778">
        <v>497.59899999999999</v>
      </c>
      <c r="AJ2778">
        <v>500.80200000000002</v>
      </c>
      <c r="AK2778">
        <v>504.601</v>
      </c>
      <c r="AL2778">
        <v>508.17500000000001</v>
      </c>
      <c r="AM2778">
        <v>511.54399999999998</v>
      </c>
      <c r="AN2778">
        <v>514.726</v>
      </c>
      <c r="AO2778" t="s">
        <v>444</v>
      </c>
    </row>
    <row r="2779" spans="2:41">
      <c r="B2779" t="s">
        <v>102</v>
      </c>
      <c r="C2779" t="s">
        <v>50</v>
      </c>
      <c r="D2779" t="s">
        <v>34</v>
      </c>
      <c r="E2779" t="s">
        <v>106</v>
      </c>
      <c r="F2779" t="s">
        <v>116</v>
      </c>
      <c r="G2779" t="s">
        <v>108</v>
      </c>
      <c r="H2779" t="s">
        <v>28</v>
      </c>
      <c r="I2779" t="s">
        <v>29</v>
      </c>
      <c r="J2779" t="s">
        <v>30</v>
      </c>
      <c r="K2779" t="s">
        <v>31</v>
      </c>
      <c r="L2779" t="s">
        <v>32</v>
      </c>
      <c r="P2779" t="s">
        <v>32</v>
      </c>
      <c r="S2779" t="s">
        <v>33</v>
      </c>
      <c r="U2779" t="s">
        <v>33</v>
      </c>
      <c r="V2779">
        <v>2</v>
      </c>
      <c r="W2779">
        <v>538.81899999999996</v>
      </c>
      <c r="X2779">
        <v>503.58600000000001</v>
      </c>
      <c r="Y2779">
        <v>461.149</v>
      </c>
      <c r="Z2779">
        <v>378.83699999999999</v>
      </c>
      <c r="AA2779">
        <v>391.06700000000001</v>
      </c>
      <c r="AB2779">
        <v>396.45600000000002</v>
      </c>
      <c r="AC2779">
        <v>398.54199999999997</v>
      </c>
      <c r="AD2779">
        <v>399.71</v>
      </c>
      <c r="AE2779">
        <v>395.78</v>
      </c>
      <c r="AF2779">
        <v>392.18299999999999</v>
      </c>
      <c r="AG2779">
        <v>389.10399999999998</v>
      </c>
      <c r="AH2779">
        <v>385.64100000000002</v>
      </c>
      <c r="AI2779">
        <v>379.96800000000002</v>
      </c>
      <c r="AJ2779">
        <v>376.74200000000002</v>
      </c>
      <c r="AK2779">
        <v>374.11200000000002</v>
      </c>
      <c r="AL2779">
        <v>371.37599999999998</v>
      </c>
      <c r="AM2779">
        <v>368.57499999999999</v>
      </c>
      <c r="AN2779">
        <v>365.75599999999997</v>
      </c>
      <c r="AO2779" t="s">
        <v>444</v>
      </c>
    </row>
    <row r="2780" spans="2:41">
      <c r="B2780" t="s">
        <v>102</v>
      </c>
      <c r="C2780" t="s">
        <v>50</v>
      </c>
      <c r="D2780" t="s">
        <v>38</v>
      </c>
      <c r="E2780" t="s">
        <v>109</v>
      </c>
      <c r="F2780" t="s">
        <v>117</v>
      </c>
      <c r="G2780" t="s">
        <v>111</v>
      </c>
      <c r="H2780" t="s">
        <v>28</v>
      </c>
      <c r="I2780" t="s">
        <v>42</v>
      </c>
      <c r="J2780" t="s">
        <v>43</v>
      </c>
      <c r="K2780" t="s">
        <v>44</v>
      </c>
      <c r="Q2780" t="s">
        <v>43</v>
      </c>
      <c r="V2780">
        <v>1</v>
      </c>
      <c r="W2780">
        <v>282975.53000000003</v>
      </c>
      <c r="X2780">
        <v>264617.16100000002</v>
      </c>
      <c r="Y2780">
        <v>250702.13099999999</v>
      </c>
      <c r="Z2780">
        <v>229614.10200000001</v>
      </c>
      <c r="AA2780">
        <v>238889.81099999999</v>
      </c>
      <c r="AB2780">
        <v>245534.83199999999</v>
      </c>
      <c r="AC2780">
        <v>250462.46100000001</v>
      </c>
      <c r="AD2780">
        <v>254979.88</v>
      </c>
      <c r="AE2780">
        <v>256757.18700000001</v>
      </c>
      <c r="AF2780">
        <v>258288.353</v>
      </c>
      <c r="AG2780">
        <v>260287.19</v>
      </c>
      <c r="AH2780">
        <v>262216.201</v>
      </c>
      <c r="AI2780">
        <v>263514.61800000002</v>
      </c>
      <c r="AJ2780">
        <v>265073.61900000001</v>
      </c>
      <c r="AK2780">
        <v>267096.326</v>
      </c>
      <c r="AL2780">
        <v>268890.20699999999</v>
      </c>
      <c r="AM2780">
        <v>270545.56199999998</v>
      </c>
      <c r="AN2780">
        <v>272136.54399999999</v>
      </c>
      <c r="AO2780" t="s">
        <v>444</v>
      </c>
    </row>
    <row r="2781" spans="2:41">
      <c r="B2781" t="s">
        <v>102</v>
      </c>
      <c r="C2781" t="s">
        <v>50</v>
      </c>
      <c r="D2781" t="s">
        <v>45</v>
      </c>
      <c r="E2781" t="s">
        <v>112</v>
      </c>
      <c r="F2781" t="s">
        <v>118</v>
      </c>
      <c r="G2781" t="s">
        <v>114</v>
      </c>
      <c r="H2781" t="s">
        <v>28</v>
      </c>
      <c r="I2781" t="s">
        <v>42</v>
      </c>
      <c r="J2781" t="s">
        <v>43</v>
      </c>
      <c r="K2781" t="s">
        <v>44</v>
      </c>
      <c r="Q2781" t="s">
        <v>49</v>
      </c>
      <c r="V2781">
        <v>2</v>
      </c>
      <c r="W2781">
        <v>282975.53000000003</v>
      </c>
      <c r="X2781">
        <v>264617.16100000002</v>
      </c>
      <c r="Y2781">
        <v>249947.144</v>
      </c>
      <c r="Z2781">
        <v>215581.36799999999</v>
      </c>
      <c r="AA2781">
        <v>219669.62899999999</v>
      </c>
      <c r="AB2781">
        <v>221393.182</v>
      </c>
      <c r="AC2781">
        <v>222282.372</v>
      </c>
      <c r="AD2781">
        <v>223004.64799999999</v>
      </c>
      <c r="AE2781">
        <v>221374.546</v>
      </c>
      <c r="AF2781">
        <v>219707.85200000001</v>
      </c>
      <c r="AG2781">
        <v>218246.29199999999</v>
      </c>
      <c r="AH2781">
        <v>216726.76500000001</v>
      </c>
      <c r="AI2781">
        <v>215236.99100000001</v>
      </c>
      <c r="AJ2781">
        <v>214432.00200000001</v>
      </c>
      <c r="AK2781">
        <v>214164.348</v>
      </c>
      <c r="AL2781">
        <v>213614.48</v>
      </c>
      <c r="AM2781">
        <v>212972.74900000001</v>
      </c>
      <c r="AN2781">
        <v>212340.6</v>
      </c>
      <c r="AO2781" t="s">
        <v>444</v>
      </c>
    </row>
    <row r="2782" spans="2:41">
      <c r="B2782" t="s">
        <v>102</v>
      </c>
      <c r="C2782" t="s">
        <v>55</v>
      </c>
      <c r="D2782" t="s">
        <v>24</v>
      </c>
      <c r="E2782" t="s">
        <v>103</v>
      </c>
      <c r="F2782" t="s">
        <v>119</v>
      </c>
      <c r="G2782" t="s">
        <v>105</v>
      </c>
      <c r="H2782" t="s">
        <v>28</v>
      </c>
      <c r="I2782" t="s">
        <v>29</v>
      </c>
      <c r="J2782" t="s">
        <v>30</v>
      </c>
      <c r="K2782" t="s">
        <v>31</v>
      </c>
      <c r="L2782" t="s">
        <v>32</v>
      </c>
      <c r="P2782" t="s">
        <v>32</v>
      </c>
      <c r="S2782" t="s">
        <v>33</v>
      </c>
      <c r="U2782" t="s">
        <v>33</v>
      </c>
      <c r="V2782">
        <v>1</v>
      </c>
      <c r="W2782">
        <v>538.81899999999996</v>
      </c>
      <c r="X2782">
        <v>503.58600000000001</v>
      </c>
      <c r="Y2782">
        <v>462.83600000000001</v>
      </c>
      <c r="Z2782">
        <v>412.19499999999999</v>
      </c>
      <c r="AA2782">
        <v>435.84199999999998</v>
      </c>
      <c r="AB2782">
        <v>452.25900000000001</v>
      </c>
      <c r="AC2782">
        <v>464.66199999999998</v>
      </c>
      <c r="AD2782">
        <v>475.75099999999998</v>
      </c>
      <c r="AE2782">
        <v>480.52499999999998</v>
      </c>
      <c r="AF2782">
        <v>485.142</v>
      </c>
      <c r="AG2782">
        <v>490.95299999999997</v>
      </c>
      <c r="AH2782">
        <v>496.42700000000002</v>
      </c>
      <c r="AI2782">
        <v>497.59899999999999</v>
      </c>
      <c r="AJ2782">
        <v>500.80200000000002</v>
      </c>
      <c r="AK2782">
        <v>504.601</v>
      </c>
      <c r="AL2782">
        <v>508.17500000000001</v>
      </c>
      <c r="AM2782">
        <v>511.54399999999998</v>
      </c>
      <c r="AN2782">
        <v>514.726</v>
      </c>
      <c r="AO2782" t="s">
        <v>444</v>
      </c>
    </row>
    <row r="2783" spans="2:41">
      <c r="B2783" t="s">
        <v>102</v>
      </c>
      <c r="C2783" t="s">
        <v>55</v>
      </c>
      <c r="D2783" t="s">
        <v>34</v>
      </c>
      <c r="E2783" t="s">
        <v>106</v>
      </c>
      <c r="F2783" t="s">
        <v>120</v>
      </c>
      <c r="G2783" t="s">
        <v>108</v>
      </c>
      <c r="H2783" t="s">
        <v>28</v>
      </c>
      <c r="I2783" t="s">
        <v>29</v>
      </c>
      <c r="J2783" t="s">
        <v>30</v>
      </c>
      <c r="K2783" t="s">
        <v>31</v>
      </c>
      <c r="L2783" t="s">
        <v>32</v>
      </c>
      <c r="P2783" t="s">
        <v>32</v>
      </c>
      <c r="S2783" t="s">
        <v>33</v>
      </c>
      <c r="U2783" t="s">
        <v>33</v>
      </c>
      <c r="V2783">
        <v>2</v>
      </c>
      <c r="W2783">
        <v>538.81899999999996</v>
      </c>
      <c r="X2783">
        <v>503.58600000000001</v>
      </c>
      <c r="Y2783">
        <v>460.60599999999999</v>
      </c>
      <c r="Z2783">
        <v>365.29500000000002</v>
      </c>
      <c r="AA2783">
        <v>373.69900000000001</v>
      </c>
      <c r="AB2783">
        <v>375.63900000000001</v>
      </c>
      <c r="AC2783">
        <v>374.87700000000001</v>
      </c>
      <c r="AD2783">
        <v>373.47399999999999</v>
      </c>
      <c r="AE2783">
        <v>367.75200000000001</v>
      </c>
      <c r="AF2783">
        <v>362.05500000000001</v>
      </c>
      <c r="AG2783">
        <v>356.91800000000001</v>
      </c>
      <c r="AH2783">
        <v>351.5</v>
      </c>
      <c r="AI2783">
        <v>344.55099999999999</v>
      </c>
      <c r="AJ2783">
        <v>340.27499999999998</v>
      </c>
      <c r="AK2783">
        <v>336.65699999999998</v>
      </c>
      <c r="AL2783">
        <v>332.98099999999999</v>
      </c>
      <c r="AM2783">
        <v>329.30500000000001</v>
      </c>
      <c r="AN2783">
        <v>325.529</v>
      </c>
      <c r="AO2783" t="s">
        <v>444</v>
      </c>
    </row>
    <row r="2784" spans="2:41">
      <c r="B2784" t="s">
        <v>102</v>
      </c>
      <c r="C2784" t="s">
        <v>55</v>
      </c>
      <c r="D2784" t="s">
        <v>38</v>
      </c>
      <c r="E2784" t="s">
        <v>109</v>
      </c>
      <c r="F2784" t="s">
        <v>121</v>
      </c>
      <c r="G2784" t="s">
        <v>111</v>
      </c>
      <c r="H2784" t="s">
        <v>28</v>
      </c>
      <c r="I2784" t="s">
        <v>42</v>
      </c>
      <c r="J2784" t="s">
        <v>43</v>
      </c>
      <c r="K2784" t="s">
        <v>44</v>
      </c>
      <c r="Q2784" t="s">
        <v>43</v>
      </c>
      <c r="V2784">
        <v>1</v>
      </c>
      <c r="W2784">
        <v>282975.53000000003</v>
      </c>
      <c r="X2784">
        <v>264617.16100000002</v>
      </c>
      <c r="Y2784">
        <v>250702.13099999999</v>
      </c>
      <c r="Z2784">
        <v>229614.10200000001</v>
      </c>
      <c r="AA2784">
        <v>238889.81099999999</v>
      </c>
      <c r="AB2784">
        <v>245534.83199999999</v>
      </c>
      <c r="AC2784">
        <v>250462.46100000001</v>
      </c>
      <c r="AD2784">
        <v>254979.88</v>
      </c>
      <c r="AE2784">
        <v>256757.18700000001</v>
      </c>
      <c r="AF2784">
        <v>258288.353</v>
      </c>
      <c r="AG2784">
        <v>260287.19</v>
      </c>
      <c r="AH2784">
        <v>262216.201</v>
      </c>
      <c r="AI2784">
        <v>263514.61800000002</v>
      </c>
      <c r="AJ2784">
        <v>265073.61900000001</v>
      </c>
      <c r="AK2784">
        <v>267096.326</v>
      </c>
      <c r="AL2784">
        <v>268890.20699999999</v>
      </c>
      <c r="AM2784">
        <v>270545.56199999998</v>
      </c>
      <c r="AN2784">
        <v>272136.54399999999</v>
      </c>
      <c r="AO2784" t="s">
        <v>444</v>
      </c>
    </row>
    <row r="2785" spans="2:41">
      <c r="B2785" t="s">
        <v>102</v>
      </c>
      <c r="C2785" t="s">
        <v>55</v>
      </c>
      <c r="D2785" t="s">
        <v>45</v>
      </c>
      <c r="E2785" t="s">
        <v>112</v>
      </c>
      <c r="F2785" t="s">
        <v>122</v>
      </c>
      <c r="G2785" t="s">
        <v>114</v>
      </c>
      <c r="H2785" t="s">
        <v>28</v>
      </c>
      <c r="I2785" t="s">
        <v>42</v>
      </c>
      <c r="J2785" t="s">
        <v>43</v>
      </c>
      <c r="K2785" t="s">
        <v>44</v>
      </c>
      <c r="Q2785" t="s">
        <v>49</v>
      </c>
      <c r="V2785">
        <v>2</v>
      </c>
      <c r="W2785">
        <v>282975.53000000003</v>
      </c>
      <c r="X2785">
        <v>264617.16100000002</v>
      </c>
      <c r="Y2785">
        <v>249686.47899999999</v>
      </c>
      <c r="Z2785">
        <v>209801.44899999999</v>
      </c>
      <c r="AA2785">
        <v>212104.26699999999</v>
      </c>
      <c r="AB2785">
        <v>212227.67300000001</v>
      </c>
      <c r="AC2785">
        <v>212023.89600000001</v>
      </c>
      <c r="AD2785">
        <v>211764.217</v>
      </c>
      <c r="AE2785">
        <v>209401.75899999999</v>
      </c>
      <c r="AF2785">
        <v>206898.74299999999</v>
      </c>
      <c r="AG2785">
        <v>204632.19200000001</v>
      </c>
      <c r="AH2785">
        <v>202387.19200000001</v>
      </c>
      <c r="AI2785">
        <v>200414.52499999999</v>
      </c>
      <c r="AJ2785">
        <v>199293.245</v>
      </c>
      <c r="AK2785">
        <v>198725.45600000001</v>
      </c>
      <c r="AL2785">
        <v>197828.25899999999</v>
      </c>
      <c r="AM2785">
        <v>196862.53099999999</v>
      </c>
      <c r="AN2785">
        <v>195940.785</v>
      </c>
      <c r="AO2785" t="s">
        <v>444</v>
      </c>
    </row>
    <row r="2786" spans="2:41">
      <c r="B2786" t="s">
        <v>123</v>
      </c>
      <c r="C2786" t="s">
        <v>23</v>
      </c>
      <c r="D2786" t="s">
        <v>24</v>
      </c>
      <c r="E2786" t="s">
        <v>124</v>
      </c>
      <c r="F2786" t="s">
        <v>125</v>
      </c>
      <c r="G2786" t="s">
        <v>126</v>
      </c>
      <c r="H2786" t="s">
        <v>28</v>
      </c>
      <c r="I2786" t="s">
        <v>29</v>
      </c>
      <c r="J2786" t="s">
        <v>30</v>
      </c>
      <c r="K2786" t="s">
        <v>31</v>
      </c>
      <c r="L2786" t="s">
        <v>32</v>
      </c>
      <c r="P2786" t="s">
        <v>32</v>
      </c>
      <c r="S2786" t="s">
        <v>33</v>
      </c>
      <c r="U2786" t="s">
        <v>33</v>
      </c>
      <c r="V2786">
        <v>1</v>
      </c>
      <c r="W2786">
        <v>9939.18</v>
      </c>
      <c r="X2786">
        <v>10250.975</v>
      </c>
      <c r="Y2786">
        <v>10023.282999999999</v>
      </c>
      <c r="Z2786">
        <v>8064.2039999999997</v>
      </c>
      <c r="AA2786">
        <v>8548.1299999999992</v>
      </c>
      <c r="AB2786">
        <v>8918.357</v>
      </c>
      <c r="AC2786">
        <v>9173.3649999999998</v>
      </c>
      <c r="AD2786">
        <v>9342.9650000000001</v>
      </c>
      <c r="AE2786">
        <v>9339.7510000000002</v>
      </c>
      <c r="AF2786">
        <v>9321.0069999999996</v>
      </c>
      <c r="AG2786">
        <v>9323.4410000000007</v>
      </c>
      <c r="AH2786">
        <v>9317.3960000000006</v>
      </c>
      <c r="AI2786">
        <v>9329.902</v>
      </c>
      <c r="AJ2786">
        <v>9336.1489999999994</v>
      </c>
      <c r="AK2786">
        <v>9348.1110000000008</v>
      </c>
      <c r="AL2786">
        <v>9363.3809999999994</v>
      </c>
      <c r="AM2786">
        <v>9374.6209999999992</v>
      </c>
      <c r="AN2786">
        <v>9385.3510000000006</v>
      </c>
      <c r="AO2786" t="s">
        <v>444</v>
      </c>
    </row>
    <row r="2787" spans="2:41">
      <c r="B2787" t="s">
        <v>123</v>
      </c>
      <c r="C2787" t="s">
        <v>23</v>
      </c>
      <c r="D2787" t="s">
        <v>34</v>
      </c>
      <c r="E2787" t="s">
        <v>127</v>
      </c>
      <c r="F2787" t="s">
        <v>128</v>
      </c>
      <c r="G2787" t="s">
        <v>129</v>
      </c>
      <c r="H2787" t="s">
        <v>28</v>
      </c>
      <c r="I2787" t="s">
        <v>29</v>
      </c>
      <c r="J2787" t="s">
        <v>30</v>
      </c>
      <c r="K2787" t="s">
        <v>31</v>
      </c>
      <c r="L2787" t="s">
        <v>32</v>
      </c>
      <c r="P2787" t="s">
        <v>32</v>
      </c>
      <c r="S2787" t="s">
        <v>33</v>
      </c>
      <c r="U2787" t="s">
        <v>33</v>
      </c>
      <c r="V2787">
        <v>2</v>
      </c>
      <c r="W2787">
        <v>9939.18</v>
      </c>
      <c r="X2787">
        <v>10248.769</v>
      </c>
      <c r="Y2787">
        <v>10018.184999999999</v>
      </c>
      <c r="Z2787">
        <v>7720.0339999999997</v>
      </c>
      <c r="AA2787">
        <v>7956.8029999999999</v>
      </c>
      <c r="AB2787">
        <v>8075.1189999999997</v>
      </c>
      <c r="AC2787">
        <v>8214.5949999999993</v>
      </c>
      <c r="AD2787">
        <v>8354.8310000000001</v>
      </c>
      <c r="AE2787">
        <v>8278.9009999999998</v>
      </c>
      <c r="AF2787">
        <v>8122.96</v>
      </c>
      <c r="AG2787">
        <v>7972.241</v>
      </c>
      <c r="AH2787">
        <v>7812.2489999999998</v>
      </c>
      <c r="AI2787">
        <v>7703.1970000000001</v>
      </c>
      <c r="AJ2787">
        <v>7586.9279999999999</v>
      </c>
      <c r="AK2787">
        <v>7472.7179999999998</v>
      </c>
      <c r="AL2787">
        <v>7362.22</v>
      </c>
      <c r="AM2787">
        <v>7250.0569999999998</v>
      </c>
      <c r="AN2787">
        <v>7143.0429999999997</v>
      </c>
      <c r="AO2787" t="s">
        <v>444</v>
      </c>
    </row>
    <row r="2788" spans="2:41">
      <c r="B2788" t="s">
        <v>123</v>
      </c>
      <c r="C2788" t="s">
        <v>23</v>
      </c>
      <c r="D2788" t="s">
        <v>38</v>
      </c>
      <c r="E2788" t="s">
        <v>130</v>
      </c>
      <c r="F2788" t="s">
        <v>131</v>
      </c>
      <c r="G2788" t="s">
        <v>132</v>
      </c>
      <c r="H2788" t="s">
        <v>28</v>
      </c>
      <c r="I2788" t="s">
        <v>42</v>
      </c>
      <c r="J2788" t="s">
        <v>43</v>
      </c>
      <c r="K2788" t="s">
        <v>44</v>
      </c>
      <c r="Q2788" t="s">
        <v>43</v>
      </c>
      <c r="V2788">
        <v>1</v>
      </c>
      <c r="W2788">
        <v>3208514.875</v>
      </c>
      <c r="X2788">
        <v>3291219.611</v>
      </c>
      <c r="Y2788">
        <v>3214936.9550000001</v>
      </c>
      <c r="Z2788">
        <v>2648201.2459999998</v>
      </c>
      <c r="AA2788">
        <v>2802637.602</v>
      </c>
      <c r="AB2788">
        <v>2917327.8259999999</v>
      </c>
      <c r="AC2788">
        <v>3002916.0460000001</v>
      </c>
      <c r="AD2788">
        <v>3074313.4989999998</v>
      </c>
      <c r="AE2788">
        <v>3106834.9569999999</v>
      </c>
      <c r="AF2788">
        <v>3131831.423</v>
      </c>
      <c r="AG2788">
        <v>3164722.76</v>
      </c>
      <c r="AH2788">
        <v>3195843.4180000001</v>
      </c>
      <c r="AI2788">
        <v>3246617.7570000002</v>
      </c>
      <c r="AJ2788">
        <v>3296150.611</v>
      </c>
      <c r="AK2788">
        <v>3358818.696</v>
      </c>
      <c r="AL2788">
        <v>3421990.932</v>
      </c>
      <c r="AM2788">
        <v>3485518.6409999998</v>
      </c>
      <c r="AN2788">
        <v>3547017.99</v>
      </c>
      <c r="AO2788" t="s">
        <v>444</v>
      </c>
    </row>
    <row r="2789" spans="2:41">
      <c r="B2789" t="s">
        <v>123</v>
      </c>
      <c r="C2789" t="s">
        <v>23</v>
      </c>
      <c r="D2789" t="s">
        <v>45</v>
      </c>
      <c r="E2789" t="s">
        <v>133</v>
      </c>
      <c r="F2789" t="s">
        <v>134</v>
      </c>
      <c r="G2789" t="s">
        <v>135</v>
      </c>
      <c r="H2789" t="s">
        <v>28</v>
      </c>
      <c r="I2789" t="s">
        <v>42</v>
      </c>
      <c r="J2789" t="s">
        <v>43</v>
      </c>
      <c r="K2789" t="s">
        <v>44</v>
      </c>
      <c r="Q2789" t="s">
        <v>49</v>
      </c>
      <c r="V2789">
        <v>2</v>
      </c>
      <c r="W2789">
        <v>3208514.875</v>
      </c>
      <c r="X2789">
        <v>3290878.6120000002</v>
      </c>
      <c r="Y2789">
        <v>3214146.33</v>
      </c>
      <c r="Z2789">
        <v>2555835.0159999998</v>
      </c>
      <c r="AA2789">
        <v>2641858.1660000002</v>
      </c>
      <c r="AB2789">
        <v>2687292.7749999999</v>
      </c>
      <c r="AC2789">
        <v>2742637.9360000002</v>
      </c>
      <c r="AD2789">
        <v>2799192.9939999999</v>
      </c>
      <c r="AE2789">
        <v>2804606.784</v>
      </c>
      <c r="AF2789">
        <v>2790915.1349999998</v>
      </c>
      <c r="AG2789">
        <v>2785396.32</v>
      </c>
      <c r="AH2789">
        <v>2781892.9980000001</v>
      </c>
      <c r="AI2789">
        <v>2805651.577</v>
      </c>
      <c r="AJ2789">
        <v>2830273.054</v>
      </c>
      <c r="AK2789">
        <v>2863587.9580000001</v>
      </c>
      <c r="AL2789">
        <v>2898627.5580000002</v>
      </c>
      <c r="AM2789">
        <v>2933207.5260000001</v>
      </c>
      <c r="AN2789">
        <v>2965976.6869999999</v>
      </c>
      <c r="AO2789" t="s">
        <v>444</v>
      </c>
    </row>
    <row r="2790" spans="2:41">
      <c r="B2790" t="s">
        <v>123</v>
      </c>
      <c r="C2790" t="s">
        <v>50</v>
      </c>
      <c r="D2790" t="s">
        <v>24</v>
      </c>
      <c r="E2790" t="s">
        <v>124</v>
      </c>
      <c r="F2790" t="s">
        <v>136</v>
      </c>
      <c r="G2790" t="s">
        <v>126</v>
      </c>
      <c r="H2790" t="s">
        <v>28</v>
      </c>
      <c r="I2790" t="s">
        <v>29</v>
      </c>
      <c r="J2790" t="s">
        <v>30</v>
      </c>
      <c r="K2790" t="s">
        <v>31</v>
      </c>
      <c r="L2790" t="s">
        <v>32</v>
      </c>
      <c r="P2790" t="s">
        <v>32</v>
      </c>
      <c r="S2790" t="s">
        <v>33</v>
      </c>
      <c r="U2790" t="s">
        <v>33</v>
      </c>
      <c r="V2790">
        <v>1</v>
      </c>
      <c r="W2790">
        <v>9939.18</v>
      </c>
      <c r="X2790">
        <v>10250.975</v>
      </c>
      <c r="Y2790">
        <v>10023.282999999999</v>
      </c>
      <c r="Z2790">
        <v>8064.2039999999997</v>
      </c>
      <c r="AA2790">
        <v>8548.1299999999992</v>
      </c>
      <c r="AB2790">
        <v>8918.357</v>
      </c>
      <c r="AC2790">
        <v>9173.3649999999998</v>
      </c>
      <c r="AD2790">
        <v>9342.9650000000001</v>
      </c>
      <c r="AE2790">
        <v>9339.7510000000002</v>
      </c>
      <c r="AF2790">
        <v>9321.0069999999996</v>
      </c>
      <c r="AG2790">
        <v>9323.4410000000007</v>
      </c>
      <c r="AH2790">
        <v>9317.3960000000006</v>
      </c>
      <c r="AI2790">
        <v>9329.902</v>
      </c>
      <c r="AJ2790">
        <v>9336.1489999999994</v>
      </c>
      <c r="AK2790">
        <v>9348.1110000000008</v>
      </c>
      <c r="AL2790">
        <v>9363.3809999999994</v>
      </c>
      <c r="AM2790">
        <v>9374.6209999999992</v>
      </c>
      <c r="AN2790">
        <v>9385.3510000000006</v>
      </c>
      <c r="AO2790" t="s">
        <v>444</v>
      </c>
    </row>
    <row r="2791" spans="2:41">
      <c r="B2791" t="s">
        <v>123</v>
      </c>
      <c r="C2791" t="s">
        <v>50</v>
      </c>
      <c r="D2791" t="s">
        <v>34</v>
      </c>
      <c r="E2791" t="s">
        <v>127</v>
      </c>
      <c r="F2791" t="s">
        <v>137</v>
      </c>
      <c r="G2791" t="s">
        <v>129</v>
      </c>
      <c r="H2791" t="s">
        <v>28</v>
      </c>
      <c r="I2791" t="s">
        <v>29</v>
      </c>
      <c r="J2791" t="s">
        <v>30</v>
      </c>
      <c r="K2791" t="s">
        <v>31</v>
      </c>
      <c r="L2791" t="s">
        <v>32</v>
      </c>
      <c r="P2791" t="s">
        <v>32</v>
      </c>
      <c r="S2791" t="s">
        <v>33</v>
      </c>
      <c r="U2791" t="s">
        <v>33</v>
      </c>
      <c r="V2791">
        <v>2</v>
      </c>
      <c r="W2791">
        <v>9939.18</v>
      </c>
      <c r="X2791">
        <v>10245.923000000001</v>
      </c>
      <c r="Y2791">
        <v>10011.448</v>
      </c>
      <c r="Z2791">
        <v>7427.7780000000002</v>
      </c>
      <c r="AA2791">
        <v>7462.4830000000002</v>
      </c>
      <c r="AB2791">
        <v>7400.3389999999999</v>
      </c>
      <c r="AC2791">
        <v>7470.8329999999996</v>
      </c>
      <c r="AD2791">
        <v>7543.3180000000002</v>
      </c>
      <c r="AE2791">
        <v>7539.4430000000002</v>
      </c>
      <c r="AF2791">
        <v>7321.7219999999998</v>
      </c>
      <c r="AG2791">
        <v>7107.8280000000004</v>
      </c>
      <c r="AH2791">
        <v>6888.9570000000003</v>
      </c>
      <c r="AI2791">
        <v>6727.9579999999996</v>
      </c>
      <c r="AJ2791">
        <v>6564.7049999999999</v>
      </c>
      <c r="AK2791">
        <v>6399.62</v>
      </c>
      <c r="AL2791">
        <v>6240.3</v>
      </c>
      <c r="AM2791">
        <v>6082.5860000000002</v>
      </c>
      <c r="AN2791">
        <v>5933.9870000000001</v>
      </c>
      <c r="AO2791" t="s">
        <v>444</v>
      </c>
    </row>
    <row r="2792" spans="2:41">
      <c r="B2792" t="s">
        <v>123</v>
      </c>
      <c r="C2792" t="s">
        <v>50</v>
      </c>
      <c r="D2792" t="s">
        <v>38</v>
      </c>
      <c r="E2792" t="s">
        <v>130</v>
      </c>
      <c r="F2792" t="s">
        <v>138</v>
      </c>
      <c r="G2792" t="s">
        <v>132</v>
      </c>
      <c r="H2792" t="s">
        <v>28</v>
      </c>
      <c r="I2792" t="s">
        <v>42</v>
      </c>
      <c r="J2792" t="s">
        <v>43</v>
      </c>
      <c r="K2792" t="s">
        <v>44</v>
      </c>
      <c r="Q2792" t="s">
        <v>43</v>
      </c>
      <c r="V2792">
        <v>1</v>
      </c>
      <c r="W2792">
        <v>3208514.875</v>
      </c>
      <c r="X2792">
        <v>3291219.611</v>
      </c>
      <c r="Y2792">
        <v>3214936.9550000001</v>
      </c>
      <c r="Z2792">
        <v>2648201.2459999998</v>
      </c>
      <c r="AA2792">
        <v>2802637.602</v>
      </c>
      <c r="AB2792">
        <v>2917327.8259999999</v>
      </c>
      <c r="AC2792">
        <v>3002916.0460000001</v>
      </c>
      <c r="AD2792">
        <v>3074313.4989999998</v>
      </c>
      <c r="AE2792">
        <v>3106834.9569999999</v>
      </c>
      <c r="AF2792">
        <v>3131831.423</v>
      </c>
      <c r="AG2792">
        <v>3164722.76</v>
      </c>
      <c r="AH2792">
        <v>3195843.4180000001</v>
      </c>
      <c r="AI2792">
        <v>3246617.7570000002</v>
      </c>
      <c r="AJ2792">
        <v>3296150.611</v>
      </c>
      <c r="AK2792">
        <v>3358818.696</v>
      </c>
      <c r="AL2792">
        <v>3421990.932</v>
      </c>
      <c r="AM2792">
        <v>3485518.6409999998</v>
      </c>
      <c r="AN2792">
        <v>3547017.99</v>
      </c>
      <c r="AO2792" t="s">
        <v>444</v>
      </c>
    </row>
    <row r="2793" spans="2:41">
      <c r="B2793" t="s">
        <v>123</v>
      </c>
      <c r="C2793" t="s">
        <v>50</v>
      </c>
      <c r="D2793" t="s">
        <v>45</v>
      </c>
      <c r="E2793" t="s">
        <v>133</v>
      </c>
      <c r="F2793" t="s">
        <v>139</v>
      </c>
      <c r="G2793" t="s">
        <v>135</v>
      </c>
      <c r="H2793" t="s">
        <v>28</v>
      </c>
      <c r="I2793" t="s">
        <v>42</v>
      </c>
      <c r="J2793" t="s">
        <v>43</v>
      </c>
      <c r="K2793" t="s">
        <v>44</v>
      </c>
      <c r="Q2793" t="s">
        <v>49</v>
      </c>
      <c r="V2793">
        <v>2</v>
      </c>
      <c r="W2793">
        <v>3208514.875</v>
      </c>
      <c r="X2793">
        <v>3290443.1889999998</v>
      </c>
      <c r="Y2793">
        <v>3213113.6850000001</v>
      </c>
      <c r="Z2793">
        <v>2477432.8169999998</v>
      </c>
      <c r="AA2793">
        <v>2507006.4010000001</v>
      </c>
      <c r="AB2793">
        <v>2502411.4169999999</v>
      </c>
      <c r="AC2793">
        <v>2539490.21</v>
      </c>
      <c r="AD2793">
        <v>2576214.429</v>
      </c>
      <c r="AE2793">
        <v>2586925.2910000002</v>
      </c>
      <c r="AF2793">
        <v>2553824.8829999999</v>
      </c>
      <c r="AG2793">
        <v>2525976.4180000001</v>
      </c>
      <c r="AH2793">
        <v>2506875.338</v>
      </c>
      <c r="AI2793">
        <v>2516121.5789999999</v>
      </c>
      <c r="AJ2793">
        <v>2530251.611</v>
      </c>
      <c r="AK2793">
        <v>2550751.767</v>
      </c>
      <c r="AL2793">
        <v>2575413.0150000001</v>
      </c>
      <c r="AM2793">
        <v>2602259.2769999998</v>
      </c>
      <c r="AN2793">
        <v>2629471.6710000001</v>
      </c>
      <c r="AO2793" t="s">
        <v>444</v>
      </c>
    </row>
    <row r="2794" spans="2:41">
      <c r="B2794" t="s">
        <v>123</v>
      </c>
      <c r="C2794" t="s">
        <v>55</v>
      </c>
      <c r="D2794" t="s">
        <v>24</v>
      </c>
      <c r="E2794" t="s">
        <v>124</v>
      </c>
      <c r="F2794" t="s">
        <v>140</v>
      </c>
      <c r="G2794" t="s">
        <v>126</v>
      </c>
      <c r="H2794" t="s">
        <v>28</v>
      </c>
      <c r="I2794" t="s">
        <v>29</v>
      </c>
      <c r="J2794" t="s">
        <v>30</v>
      </c>
      <c r="K2794" t="s">
        <v>31</v>
      </c>
      <c r="L2794" t="s">
        <v>32</v>
      </c>
      <c r="P2794" t="s">
        <v>32</v>
      </c>
      <c r="S2794" t="s">
        <v>33</v>
      </c>
      <c r="U2794" t="s">
        <v>33</v>
      </c>
      <c r="V2794">
        <v>1</v>
      </c>
      <c r="W2794">
        <v>9939.18</v>
      </c>
      <c r="X2794">
        <v>10250.975</v>
      </c>
      <c r="Y2794">
        <v>10023.282999999999</v>
      </c>
      <c r="Z2794">
        <v>8064.2039999999997</v>
      </c>
      <c r="AA2794">
        <v>8548.1299999999992</v>
      </c>
      <c r="AB2794">
        <v>8918.357</v>
      </c>
      <c r="AC2794">
        <v>9173.3649999999998</v>
      </c>
      <c r="AD2794">
        <v>9342.9650000000001</v>
      </c>
      <c r="AE2794">
        <v>9339.7510000000002</v>
      </c>
      <c r="AF2794">
        <v>9321.0069999999996</v>
      </c>
      <c r="AG2794">
        <v>9323.4410000000007</v>
      </c>
      <c r="AH2794">
        <v>9317.3960000000006</v>
      </c>
      <c r="AI2794">
        <v>9329.902</v>
      </c>
      <c r="AJ2794">
        <v>9336.1489999999994</v>
      </c>
      <c r="AK2794">
        <v>9348.1110000000008</v>
      </c>
      <c r="AL2794">
        <v>9363.3809999999994</v>
      </c>
      <c r="AM2794">
        <v>9374.6209999999992</v>
      </c>
      <c r="AN2794">
        <v>9385.3510000000006</v>
      </c>
      <c r="AO2794" t="s">
        <v>444</v>
      </c>
    </row>
    <row r="2795" spans="2:41">
      <c r="B2795" t="s">
        <v>123</v>
      </c>
      <c r="C2795" t="s">
        <v>55</v>
      </c>
      <c r="D2795" t="s">
        <v>34</v>
      </c>
      <c r="E2795" t="s">
        <v>127</v>
      </c>
      <c r="F2795" t="s">
        <v>141</v>
      </c>
      <c r="G2795" t="s">
        <v>129</v>
      </c>
      <c r="H2795" t="s">
        <v>28</v>
      </c>
      <c r="I2795" t="s">
        <v>29</v>
      </c>
      <c r="J2795" t="s">
        <v>30</v>
      </c>
      <c r="K2795" t="s">
        <v>31</v>
      </c>
      <c r="L2795" t="s">
        <v>32</v>
      </c>
      <c r="P2795" t="s">
        <v>32</v>
      </c>
      <c r="S2795" t="s">
        <v>33</v>
      </c>
      <c r="U2795" t="s">
        <v>33</v>
      </c>
      <c r="V2795">
        <v>2</v>
      </c>
      <c r="W2795">
        <v>9939.18</v>
      </c>
      <c r="X2795">
        <v>10242</v>
      </c>
      <c r="Y2795">
        <v>10001.817999999999</v>
      </c>
      <c r="Z2795">
        <v>7169.6629999999996</v>
      </c>
      <c r="AA2795">
        <v>7032.5190000000002</v>
      </c>
      <c r="AB2795">
        <v>6836.3649999999998</v>
      </c>
      <c r="AC2795">
        <v>6865.7049999999999</v>
      </c>
      <c r="AD2795">
        <v>6895.8950000000004</v>
      </c>
      <c r="AE2795">
        <v>6883.29</v>
      </c>
      <c r="AF2795">
        <v>6716.9260000000004</v>
      </c>
      <c r="AG2795">
        <v>6473.3869999999997</v>
      </c>
      <c r="AH2795">
        <v>6228.9170000000004</v>
      </c>
      <c r="AI2795">
        <v>6044.3530000000001</v>
      </c>
      <c r="AJ2795">
        <v>5859.3459999999995</v>
      </c>
      <c r="AK2795">
        <v>5674.3509999999997</v>
      </c>
      <c r="AL2795">
        <v>5496.5870000000004</v>
      </c>
      <c r="AM2795">
        <v>5321.6949999999997</v>
      </c>
      <c r="AN2795">
        <v>5169.0159999999996</v>
      </c>
      <c r="AO2795" t="s">
        <v>444</v>
      </c>
    </row>
    <row r="2796" spans="2:41">
      <c r="B2796" t="s">
        <v>123</v>
      </c>
      <c r="C2796" t="s">
        <v>55</v>
      </c>
      <c r="D2796" t="s">
        <v>38</v>
      </c>
      <c r="E2796" t="s">
        <v>130</v>
      </c>
      <c r="F2796" t="s">
        <v>142</v>
      </c>
      <c r="G2796" t="s">
        <v>132</v>
      </c>
      <c r="H2796" t="s">
        <v>28</v>
      </c>
      <c r="I2796" t="s">
        <v>42</v>
      </c>
      <c r="J2796" t="s">
        <v>43</v>
      </c>
      <c r="K2796" t="s">
        <v>44</v>
      </c>
      <c r="Q2796" t="s">
        <v>43</v>
      </c>
      <c r="V2796">
        <v>1</v>
      </c>
      <c r="W2796">
        <v>3208514.875</v>
      </c>
      <c r="X2796">
        <v>3291219.611</v>
      </c>
      <c r="Y2796">
        <v>3214936.9550000001</v>
      </c>
      <c r="Z2796">
        <v>2648201.2459999998</v>
      </c>
      <c r="AA2796">
        <v>2802637.602</v>
      </c>
      <c r="AB2796">
        <v>2917327.8259999999</v>
      </c>
      <c r="AC2796">
        <v>3002916.0460000001</v>
      </c>
      <c r="AD2796">
        <v>3074313.4989999998</v>
      </c>
      <c r="AE2796">
        <v>3106834.9569999999</v>
      </c>
      <c r="AF2796">
        <v>3131831.423</v>
      </c>
      <c r="AG2796">
        <v>3164722.76</v>
      </c>
      <c r="AH2796">
        <v>3195843.4180000001</v>
      </c>
      <c r="AI2796">
        <v>3246617.7570000002</v>
      </c>
      <c r="AJ2796">
        <v>3296150.611</v>
      </c>
      <c r="AK2796">
        <v>3358818.696</v>
      </c>
      <c r="AL2796">
        <v>3421990.932</v>
      </c>
      <c r="AM2796">
        <v>3485518.6409999998</v>
      </c>
      <c r="AN2796">
        <v>3547017.99</v>
      </c>
      <c r="AO2796" t="s">
        <v>444</v>
      </c>
    </row>
    <row r="2797" spans="2:41">
      <c r="B2797" t="s">
        <v>123</v>
      </c>
      <c r="C2797" t="s">
        <v>55</v>
      </c>
      <c r="D2797" t="s">
        <v>45</v>
      </c>
      <c r="E2797" t="s">
        <v>133</v>
      </c>
      <c r="F2797" t="s">
        <v>143</v>
      </c>
      <c r="G2797" t="s">
        <v>135</v>
      </c>
      <c r="H2797" t="s">
        <v>28</v>
      </c>
      <c r="I2797" t="s">
        <v>42</v>
      </c>
      <c r="J2797" t="s">
        <v>43</v>
      </c>
      <c r="K2797" t="s">
        <v>44</v>
      </c>
      <c r="Q2797" t="s">
        <v>49</v>
      </c>
      <c r="V2797">
        <v>2</v>
      </c>
      <c r="W2797">
        <v>3208514.875</v>
      </c>
      <c r="X2797">
        <v>3289846.1609999998</v>
      </c>
      <c r="Y2797">
        <v>3211645.99</v>
      </c>
      <c r="Z2797">
        <v>2408493.3969999999</v>
      </c>
      <c r="AA2797">
        <v>2389714.7949999999</v>
      </c>
      <c r="AB2797">
        <v>2347673.9190000002</v>
      </c>
      <c r="AC2797">
        <v>2373468.9509999999</v>
      </c>
      <c r="AD2797">
        <v>2397357.7289999998</v>
      </c>
      <c r="AE2797">
        <v>2401328.8670000001</v>
      </c>
      <c r="AF2797">
        <v>2372195.023</v>
      </c>
      <c r="AG2797">
        <v>2332331.1719999998</v>
      </c>
      <c r="AH2797">
        <v>2301113.861</v>
      </c>
      <c r="AI2797">
        <v>2301534.8689999999</v>
      </c>
      <c r="AJ2797">
        <v>2307859.2740000002</v>
      </c>
      <c r="AK2797">
        <v>2322343.2560000001</v>
      </c>
      <c r="AL2797">
        <v>2343458.5260000001</v>
      </c>
      <c r="AM2797">
        <v>2369687.5219999999</v>
      </c>
      <c r="AN2797">
        <v>2399959.497</v>
      </c>
      <c r="AO2797" t="s">
        <v>444</v>
      </c>
    </row>
    <row r="2798" spans="2:41">
      <c r="B2798" t="s">
        <v>144</v>
      </c>
      <c r="C2798" t="s">
        <v>23</v>
      </c>
      <c r="D2798" t="s">
        <v>24</v>
      </c>
      <c r="E2798" t="s">
        <v>145</v>
      </c>
      <c r="F2798" t="s">
        <v>146</v>
      </c>
      <c r="G2798" t="s">
        <v>147</v>
      </c>
      <c r="H2798" t="s">
        <v>28</v>
      </c>
      <c r="I2798" t="s">
        <v>29</v>
      </c>
      <c r="J2798" t="s">
        <v>30</v>
      </c>
      <c r="K2798" t="s">
        <v>31</v>
      </c>
      <c r="L2798" t="s">
        <v>32</v>
      </c>
      <c r="P2798" t="s">
        <v>32</v>
      </c>
      <c r="S2798" t="s">
        <v>33</v>
      </c>
      <c r="U2798" t="s">
        <v>33</v>
      </c>
      <c r="V2798">
        <v>1</v>
      </c>
      <c r="W2798">
        <v>296.67399999999998</v>
      </c>
      <c r="X2798">
        <v>270.75599999999997</v>
      </c>
      <c r="Y2798">
        <v>251.91800000000001</v>
      </c>
      <c r="Z2798">
        <v>211.197</v>
      </c>
      <c r="AA2798">
        <v>235.89699999999999</v>
      </c>
      <c r="AB2798">
        <v>256.47000000000003</v>
      </c>
      <c r="AC2798">
        <v>271.68299999999999</v>
      </c>
      <c r="AD2798">
        <v>282.59199999999998</v>
      </c>
      <c r="AE2798">
        <v>289.31400000000002</v>
      </c>
      <c r="AF2798">
        <v>294.60899999999998</v>
      </c>
      <c r="AG2798">
        <v>299.61900000000003</v>
      </c>
      <c r="AH2798">
        <v>304.42500000000001</v>
      </c>
      <c r="AI2798">
        <v>308.608</v>
      </c>
      <c r="AJ2798">
        <v>312.59199999999998</v>
      </c>
      <c r="AK2798">
        <v>316.38299999999998</v>
      </c>
      <c r="AL2798">
        <v>319.98099999999999</v>
      </c>
      <c r="AM2798">
        <v>323.339</v>
      </c>
      <c r="AN2798">
        <v>326.52199999999999</v>
      </c>
      <c r="AO2798" t="s">
        <v>444</v>
      </c>
    </row>
    <row r="2799" spans="2:41">
      <c r="B2799" t="s">
        <v>144</v>
      </c>
      <c r="C2799" t="s">
        <v>23</v>
      </c>
      <c r="D2799" t="s">
        <v>34</v>
      </c>
      <c r="E2799" t="s">
        <v>148</v>
      </c>
      <c r="F2799" t="s">
        <v>149</v>
      </c>
      <c r="G2799" t="s">
        <v>150</v>
      </c>
      <c r="H2799" t="s">
        <v>28</v>
      </c>
      <c r="I2799" t="s">
        <v>29</v>
      </c>
      <c r="J2799" t="s">
        <v>30</v>
      </c>
      <c r="K2799" t="s">
        <v>31</v>
      </c>
      <c r="L2799" t="s">
        <v>32</v>
      </c>
      <c r="P2799" t="s">
        <v>32</v>
      </c>
      <c r="S2799" t="s">
        <v>33</v>
      </c>
      <c r="U2799" t="s">
        <v>33</v>
      </c>
      <c r="V2799">
        <v>2</v>
      </c>
      <c r="W2799">
        <v>296.67399999999998</v>
      </c>
      <c r="X2799">
        <v>270.75599999999997</v>
      </c>
      <c r="Y2799">
        <v>251.845</v>
      </c>
      <c r="Z2799">
        <v>208.30699999999999</v>
      </c>
      <c r="AA2799">
        <v>231.46799999999999</v>
      </c>
      <c r="AB2799">
        <v>250.27699999999999</v>
      </c>
      <c r="AC2799">
        <v>263.81400000000002</v>
      </c>
      <c r="AD2799">
        <v>273.048</v>
      </c>
      <c r="AE2799">
        <v>278.39999999999998</v>
      </c>
      <c r="AF2799">
        <v>282.072</v>
      </c>
      <c r="AG2799">
        <v>285.48500000000001</v>
      </c>
      <c r="AH2799">
        <v>288.63400000000001</v>
      </c>
      <c r="AI2799">
        <v>291.26499999999999</v>
      </c>
      <c r="AJ2799">
        <v>293.65499999999997</v>
      </c>
      <c r="AK2799">
        <v>295.81599999999997</v>
      </c>
      <c r="AL2799">
        <v>297.75700000000001</v>
      </c>
      <c r="AM2799">
        <v>299.44</v>
      </c>
      <c r="AN2799">
        <v>301.56299999999999</v>
      </c>
      <c r="AO2799" t="s">
        <v>444</v>
      </c>
    </row>
    <row r="2800" spans="2:41">
      <c r="B2800" t="s">
        <v>144</v>
      </c>
      <c r="C2800" t="s">
        <v>23</v>
      </c>
      <c r="D2800" t="s">
        <v>38</v>
      </c>
      <c r="E2800" t="s">
        <v>151</v>
      </c>
      <c r="F2800" t="s">
        <v>152</v>
      </c>
      <c r="G2800" t="s">
        <v>153</v>
      </c>
      <c r="H2800" t="s">
        <v>28</v>
      </c>
      <c r="I2800" t="s">
        <v>42</v>
      </c>
      <c r="J2800" t="s">
        <v>43</v>
      </c>
      <c r="K2800" t="s">
        <v>44</v>
      </c>
      <c r="Q2800" t="s">
        <v>43</v>
      </c>
      <c r="V2800">
        <v>1</v>
      </c>
      <c r="W2800">
        <v>232355.86900000001</v>
      </c>
      <c r="X2800">
        <v>214590.25</v>
      </c>
      <c r="Y2800">
        <v>209425.79399999999</v>
      </c>
      <c r="Z2800">
        <v>190418.658</v>
      </c>
      <c r="AA2800">
        <v>197492.17600000001</v>
      </c>
      <c r="AB2800">
        <v>203844.764</v>
      </c>
      <c r="AC2800">
        <v>208672.10800000001</v>
      </c>
      <c r="AD2800">
        <v>212271.94699999999</v>
      </c>
      <c r="AE2800">
        <v>214330.28099999999</v>
      </c>
      <c r="AF2800">
        <v>215555.47099999999</v>
      </c>
      <c r="AG2800">
        <v>216318.37599999999</v>
      </c>
      <c r="AH2800">
        <v>217103.63200000001</v>
      </c>
      <c r="AI2800">
        <v>218321.16</v>
      </c>
      <c r="AJ2800">
        <v>219494.77600000001</v>
      </c>
      <c r="AK2800">
        <v>220706.997</v>
      </c>
      <c r="AL2800">
        <v>221853.117</v>
      </c>
      <c r="AM2800">
        <v>222909.73699999999</v>
      </c>
      <c r="AN2800">
        <v>223898.62899999999</v>
      </c>
      <c r="AO2800" t="s">
        <v>444</v>
      </c>
    </row>
    <row r="2801" spans="2:41">
      <c r="B2801" t="s">
        <v>144</v>
      </c>
      <c r="C2801" t="s">
        <v>23</v>
      </c>
      <c r="D2801" t="s">
        <v>45</v>
      </c>
      <c r="E2801" t="s">
        <v>154</v>
      </c>
      <c r="F2801" t="s">
        <v>155</v>
      </c>
      <c r="G2801" t="s">
        <v>156</v>
      </c>
      <c r="H2801" t="s">
        <v>28</v>
      </c>
      <c r="I2801" t="s">
        <v>42</v>
      </c>
      <c r="J2801" t="s">
        <v>43</v>
      </c>
      <c r="K2801" t="s">
        <v>44</v>
      </c>
      <c r="Q2801" t="s">
        <v>49</v>
      </c>
      <c r="V2801">
        <v>2</v>
      </c>
      <c r="W2801">
        <v>232355.86900000001</v>
      </c>
      <c r="X2801">
        <v>214590.25</v>
      </c>
      <c r="Y2801">
        <v>209383.58100000001</v>
      </c>
      <c r="Z2801">
        <v>189394.74299999999</v>
      </c>
      <c r="AA2801">
        <v>195852.25700000001</v>
      </c>
      <c r="AB2801">
        <v>201482.47399999999</v>
      </c>
      <c r="AC2801">
        <v>205665.198</v>
      </c>
      <c r="AD2801">
        <v>208574.46299999999</v>
      </c>
      <c r="AE2801">
        <v>210077.39</v>
      </c>
      <c r="AF2801">
        <v>210642.78700000001</v>
      </c>
      <c r="AG2801">
        <v>210760.64499999999</v>
      </c>
      <c r="AH2801">
        <v>210904.79699999999</v>
      </c>
      <c r="AI2801">
        <v>211505.38800000001</v>
      </c>
      <c r="AJ2801">
        <v>212053.81700000001</v>
      </c>
      <c r="AK2801">
        <v>212613.01800000001</v>
      </c>
      <c r="AL2801">
        <v>213101.79199999999</v>
      </c>
      <c r="AM2801">
        <v>213497.24400000001</v>
      </c>
      <c r="AN2801">
        <v>213912.86499999999</v>
      </c>
      <c r="AO2801" t="s">
        <v>444</v>
      </c>
    </row>
    <row r="2802" spans="2:41">
      <c r="B2802" t="s">
        <v>144</v>
      </c>
      <c r="C2802" t="s">
        <v>50</v>
      </c>
      <c r="D2802" t="s">
        <v>24</v>
      </c>
      <c r="E2802" t="s">
        <v>145</v>
      </c>
      <c r="F2802" t="s">
        <v>157</v>
      </c>
      <c r="G2802" t="s">
        <v>147</v>
      </c>
      <c r="H2802" t="s">
        <v>28</v>
      </c>
      <c r="I2802" t="s">
        <v>29</v>
      </c>
      <c r="J2802" t="s">
        <v>30</v>
      </c>
      <c r="K2802" t="s">
        <v>31</v>
      </c>
      <c r="L2802" t="s">
        <v>32</v>
      </c>
      <c r="P2802" t="s">
        <v>32</v>
      </c>
      <c r="S2802" t="s">
        <v>33</v>
      </c>
      <c r="U2802" t="s">
        <v>33</v>
      </c>
      <c r="V2802">
        <v>1</v>
      </c>
      <c r="W2802">
        <v>296.67399999999998</v>
      </c>
      <c r="X2802">
        <v>270.75599999999997</v>
      </c>
      <c r="Y2802">
        <v>251.91800000000001</v>
      </c>
      <c r="Z2802">
        <v>211.197</v>
      </c>
      <c r="AA2802">
        <v>235.89699999999999</v>
      </c>
      <c r="AB2802">
        <v>256.47000000000003</v>
      </c>
      <c r="AC2802">
        <v>271.68299999999999</v>
      </c>
      <c r="AD2802">
        <v>282.59199999999998</v>
      </c>
      <c r="AE2802">
        <v>289.31400000000002</v>
      </c>
      <c r="AF2802">
        <v>294.60899999999998</v>
      </c>
      <c r="AG2802">
        <v>299.61900000000003</v>
      </c>
      <c r="AH2802">
        <v>304.42500000000001</v>
      </c>
      <c r="AI2802">
        <v>308.608</v>
      </c>
      <c r="AJ2802">
        <v>312.59199999999998</v>
      </c>
      <c r="AK2802">
        <v>316.38299999999998</v>
      </c>
      <c r="AL2802">
        <v>319.98099999999999</v>
      </c>
      <c r="AM2802">
        <v>323.339</v>
      </c>
      <c r="AN2802">
        <v>326.52199999999999</v>
      </c>
      <c r="AO2802" t="s">
        <v>444</v>
      </c>
    </row>
    <row r="2803" spans="2:41">
      <c r="B2803" t="s">
        <v>144</v>
      </c>
      <c r="C2803" t="s">
        <v>50</v>
      </c>
      <c r="D2803" t="s">
        <v>34</v>
      </c>
      <c r="E2803" t="s">
        <v>148</v>
      </c>
      <c r="F2803" t="s">
        <v>158</v>
      </c>
      <c r="G2803" t="s">
        <v>150</v>
      </c>
      <c r="H2803" t="s">
        <v>28</v>
      </c>
      <c r="I2803" t="s">
        <v>29</v>
      </c>
      <c r="J2803" t="s">
        <v>30</v>
      </c>
      <c r="K2803" t="s">
        <v>31</v>
      </c>
      <c r="L2803" t="s">
        <v>32</v>
      </c>
      <c r="P2803" t="s">
        <v>32</v>
      </c>
      <c r="S2803" t="s">
        <v>33</v>
      </c>
      <c r="U2803" t="s">
        <v>33</v>
      </c>
      <c r="V2803">
        <v>2</v>
      </c>
      <c r="W2803">
        <v>296.67399999999998</v>
      </c>
      <c r="X2803">
        <v>270.75599999999997</v>
      </c>
      <c r="Y2803">
        <v>251.80099999999999</v>
      </c>
      <c r="Z2803">
        <v>205.589</v>
      </c>
      <c r="AA2803">
        <v>227.37899999999999</v>
      </c>
      <c r="AB2803">
        <v>244.65199999999999</v>
      </c>
      <c r="AC2803">
        <v>256.74</v>
      </c>
      <c r="AD2803">
        <v>265.57</v>
      </c>
      <c r="AE2803">
        <v>268.93</v>
      </c>
      <c r="AF2803">
        <v>271.34100000000001</v>
      </c>
      <c r="AG2803">
        <v>273.55200000000002</v>
      </c>
      <c r="AH2803">
        <v>275.47399999999999</v>
      </c>
      <c r="AI2803">
        <v>276.94799999999998</v>
      </c>
      <c r="AJ2803">
        <v>278.17700000000002</v>
      </c>
      <c r="AK2803">
        <v>279.80799999999999</v>
      </c>
      <c r="AL2803">
        <v>281.77999999999997</v>
      </c>
      <c r="AM2803">
        <v>283.48599999999999</v>
      </c>
      <c r="AN2803">
        <v>284.97699999999998</v>
      </c>
      <c r="AO2803" t="s">
        <v>444</v>
      </c>
    </row>
    <row r="2804" spans="2:41">
      <c r="B2804" t="s">
        <v>144</v>
      </c>
      <c r="C2804" t="s">
        <v>50</v>
      </c>
      <c r="D2804" t="s">
        <v>38</v>
      </c>
      <c r="E2804" t="s">
        <v>151</v>
      </c>
      <c r="F2804" t="s">
        <v>159</v>
      </c>
      <c r="G2804" t="s">
        <v>153</v>
      </c>
      <c r="H2804" t="s">
        <v>28</v>
      </c>
      <c r="I2804" t="s">
        <v>42</v>
      </c>
      <c r="J2804" t="s">
        <v>43</v>
      </c>
      <c r="K2804" t="s">
        <v>44</v>
      </c>
      <c r="Q2804" t="s">
        <v>43</v>
      </c>
      <c r="V2804">
        <v>1</v>
      </c>
      <c r="W2804">
        <v>232355.86900000001</v>
      </c>
      <c r="X2804">
        <v>214590.25</v>
      </c>
      <c r="Y2804">
        <v>209425.79399999999</v>
      </c>
      <c r="Z2804">
        <v>190418.658</v>
      </c>
      <c r="AA2804">
        <v>197492.17600000001</v>
      </c>
      <c r="AB2804">
        <v>203844.764</v>
      </c>
      <c r="AC2804">
        <v>208672.10800000001</v>
      </c>
      <c r="AD2804">
        <v>212271.94699999999</v>
      </c>
      <c r="AE2804">
        <v>214330.28099999999</v>
      </c>
      <c r="AF2804">
        <v>215555.47099999999</v>
      </c>
      <c r="AG2804">
        <v>216318.37599999999</v>
      </c>
      <c r="AH2804">
        <v>217103.63200000001</v>
      </c>
      <c r="AI2804">
        <v>218321.16</v>
      </c>
      <c r="AJ2804">
        <v>219494.77600000001</v>
      </c>
      <c r="AK2804">
        <v>220706.997</v>
      </c>
      <c r="AL2804">
        <v>221853.117</v>
      </c>
      <c r="AM2804">
        <v>222909.73699999999</v>
      </c>
      <c r="AN2804">
        <v>223898.62899999999</v>
      </c>
      <c r="AO2804" t="s">
        <v>444</v>
      </c>
    </row>
    <row r="2805" spans="2:41">
      <c r="B2805" t="s">
        <v>144</v>
      </c>
      <c r="C2805" t="s">
        <v>50</v>
      </c>
      <c r="D2805" t="s">
        <v>45</v>
      </c>
      <c r="E2805" t="s">
        <v>154</v>
      </c>
      <c r="F2805" t="s">
        <v>160</v>
      </c>
      <c r="G2805" t="s">
        <v>156</v>
      </c>
      <c r="H2805" t="s">
        <v>28</v>
      </c>
      <c r="I2805" t="s">
        <v>42</v>
      </c>
      <c r="J2805" t="s">
        <v>43</v>
      </c>
      <c r="K2805" t="s">
        <v>44</v>
      </c>
      <c r="Q2805" t="s">
        <v>49</v>
      </c>
      <c r="V2805">
        <v>2</v>
      </c>
      <c r="W2805">
        <v>232355.86900000001</v>
      </c>
      <c r="X2805">
        <v>214590.25</v>
      </c>
      <c r="Y2805">
        <v>209358.141</v>
      </c>
      <c r="Z2805">
        <v>188433.93599999999</v>
      </c>
      <c r="AA2805">
        <v>194333</v>
      </c>
      <c r="AB2805">
        <v>199323.73699999999</v>
      </c>
      <c r="AC2805">
        <v>202939.38699999999</v>
      </c>
      <c r="AD2805">
        <v>205414.00099999999</v>
      </c>
      <c r="AE2805">
        <v>206248.75200000001</v>
      </c>
      <c r="AF2805">
        <v>206178.446</v>
      </c>
      <c r="AG2805">
        <v>205894.611</v>
      </c>
      <c r="AH2805">
        <v>205554.486</v>
      </c>
      <c r="AI2805">
        <v>205680.24799999999</v>
      </c>
      <c r="AJ2805">
        <v>205741.986</v>
      </c>
      <c r="AK2805">
        <v>205897.56200000001</v>
      </c>
      <c r="AL2805">
        <v>206025.68400000001</v>
      </c>
      <c r="AM2805">
        <v>205884.492</v>
      </c>
      <c r="AN2805">
        <v>205535.296</v>
      </c>
      <c r="AO2805" t="s">
        <v>444</v>
      </c>
    </row>
    <row r="2806" spans="2:41">
      <c r="B2806" t="s">
        <v>144</v>
      </c>
      <c r="C2806" t="s">
        <v>55</v>
      </c>
      <c r="D2806" t="s">
        <v>24</v>
      </c>
      <c r="E2806" t="s">
        <v>145</v>
      </c>
      <c r="F2806" t="s">
        <v>161</v>
      </c>
      <c r="G2806" t="s">
        <v>147</v>
      </c>
      <c r="H2806" t="s">
        <v>28</v>
      </c>
      <c r="I2806" t="s">
        <v>29</v>
      </c>
      <c r="J2806" t="s">
        <v>30</v>
      </c>
      <c r="K2806" t="s">
        <v>31</v>
      </c>
      <c r="L2806" t="s">
        <v>32</v>
      </c>
      <c r="P2806" t="s">
        <v>32</v>
      </c>
      <c r="S2806" t="s">
        <v>33</v>
      </c>
      <c r="U2806" t="s">
        <v>33</v>
      </c>
      <c r="V2806">
        <v>1</v>
      </c>
      <c r="W2806">
        <v>296.67399999999998</v>
      </c>
      <c r="X2806">
        <v>270.75599999999997</v>
      </c>
      <c r="Y2806">
        <v>251.91800000000001</v>
      </c>
      <c r="Z2806">
        <v>211.197</v>
      </c>
      <c r="AA2806">
        <v>235.89699999999999</v>
      </c>
      <c r="AB2806">
        <v>256.47000000000003</v>
      </c>
      <c r="AC2806">
        <v>271.68299999999999</v>
      </c>
      <c r="AD2806">
        <v>282.59199999999998</v>
      </c>
      <c r="AE2806">
        <v>289.31400000000002</v>
      </c>
      <c r="AF2806">
        <v>294.60899999999998</v>
      </c>
      <c r="AG2806">
        <v>299.61900000000003</v>
      </c>
      <c r="AH2806">
        <v>304.42500000000001</v>
      </c>
      <c r="AI2806">
        <v>308.608</v>
      </c>
      <c r="AJ2806">
        <v>312.59199999999998</v>
      </c>
      <c r="AK2806">
        <v>316.38299999999998</v>
      </c>
      <c r="AL2806">
        <v>319.98099999999999</v>
      </c>
      <c r="AM2806">
        <v>323.339</v>
      </c>
      <c r="AN2806">
        <v>326.52199999999999</v>
      </c>
      <c r="AO2806" t="s">
        <v>444</v>
      </c>
    </row>
    <row r="2807" spans="2:41">
      <c r="B2807" t="s">
        <v>144</v>
      </c>
      <c r="C2807" t="s">
        <v>55</v>
      </c>
      <c r="D2807" t="s">
        <v>34</v>
      </c>
      <c r="E2807" t="s">
        <v>148</v>
      </c>
      <c r="F2807" t="s">
        <v>162</v>
      </c>
      <c r="G2807" t="s">
        <v>150</v>
      </c>
      <c r="H2807" t="s">
        <v>28</v>
      </c>
      <c r="I2807" t="s">
        <v>29</v>
      </c>
      <c r="J2807" t="s">
        <v>30</v>
      </c>
      <c r="K2807" t="s">
        <v>31</v>
      </c>
      <c r="L2807" t="s">
        <v>32</v>
      </c>
      <c r="P2807" t="s">
        <v>32</v>
      </c>
      <c r="S2807" t="s">
        <v>33</v>
      </c>
      <c r="U2807" t="s">
        <v>33</v>
      </c>
      <c r="V2807">
        <v>2</v>
      </c>
      <c r="W2807">
        <v>296.67399999999998</v>
      </c>
      <c r="X2807">
        <v>270.75599999999997</v>
      </c>
      <c r="Y2807">
        <v>251.77500000000001</v>
      </c>
      <c r="Z2807">
        <v>203.01300000000001</v>
      </c>
      <c r="AA2807">
        <v>223.559</v>
      </c>
      <c r="AB2807">
        <v>239.46600000000001</v>
      </c>
      <c r="AC2807">
        <v>250.392</v>
      </c>
      <c r="AD2807">
        <v>258.53199999999998</v>
      </c>
      <c r="AE2807">
        <v>260.50900000000001</v>
      </c>
      <c r="AF2807">
        <v>261.971</v>
      </c>
      <c r="AG2807">
        <v>263.22000000000003</v>
      </c>
      <c r="AH2807">
        <v>264.18900000000002</v>
      </c>
      <c r="AI2807">
        <v>264.76600000000002</v>
      </c>
      <c r="AJ2807">
        <v>265.64999999999998</v>
      </c>
      <c r="AK2807">
        <v>267.11399999999998</v>
      </c>
      <c r="AL2807">
        <v>268.35199999999998</v>
      </c>
      <c r="AM2807">
        <v>269.334</v>
      </c>
      <c r="AN2807">
        <v>270.07799999999997</v>
      </c>
      <c r="AO2807" t="s">
        <v>444</v>
      </c>
    </row>
    <row r="2808" spans="2:41">
      <c r="B2808" t="s">
        <v>144</v>
      </c>
      <c r="C2808" t="s">
        <v>55</v>
      </c>
      <c r="D2808" t="s">
        <v>38</v>
      </c>
      <c r="E2808" t="s">
        <v>151</v>
      </c>
      <c r="F2808" t="s">
        <v>163</v>
      </c>
      <c r="G2808" t="s">
        <v>153</v>
      </c>
      <c r="H2808" t="s">
        <v>28</v>
      </c>
      <c r="I2808" t="s">
        <v>42</v>
      </c>
      <c r="J2808" t="s">
        <v>43</v>
      </c>
      <c r="K2808" t="s">
        <v>44</v>
      </c>
      <c r="Q2808" t="s">
        <v>43</v>
      </c>
      <c r="V2808">
        <v>1</v>
      </c>
      <c r="W2808">
        <v>232355.86900000001</v>
      </c>
      <c r="X2808">
        <v>214590.25</v>
      </c>
      <c r="Y2808">
        <v>209425.79399999999</v>
      </c>
      <c r="Z2808">
        <v>190418.658</v>
      </c>
      <c r="AA2808">
        <v>197492.17600000001</v>
      </c>
      <c r="AB2808">
        <v>203844.764</v>
      </c>
      <c r="AC2808">
        <v>208672.10800000001</v>
      </c>
      <c r="AD2808">
        <v>212271.94699999999</v>
      </c>
      <c r="AE2808">
        <v>214330.28099999999</v>
      </c>
      <c r="AF2808">
        <v>215555.47099999999</v>
      </c>
      <c r="AG2808">
        <v>216318.37599999999</v>
      </c>
      <c r="AH2808">
        <v>217103.63200000001</v>
      </c>
      <c r="AI2808">
        <v>218321.16</v>
      </c>
      <c r="AJ2808">
        <v>219494.77600000001</v>
      </c>
      <c r="AK2808">
        <v>220706.997</v>
      </c>
      <c r="AL2808">
        <v>221853.117</v>
      </c>
      <c r="AM2808">
        <v>222909.73699999999</v>
      </c>
      <c r="AN2808">
        <v>223898.62899999999</v>
      </c>
      <c r="AO2808" t="s">
        <v>444</v>
      </c>
    </row>
    <row r="2809" spans="2:41">
      <c r="B2809" t="s">
        <v>144</v>
      </c>
      <c r="C2809" t="s">
        <v>55</v>
      </c>
      <c r="D2809" t="s">
        <v>45</v>
      </c>
      <c r="E2809" t="s">
        <v>154</v>
      </c>
      <c r="F2809" t="s">
        <v>164</v>
      </c>
      <c r="G2809" t="s">
        <v>156</v>
      </c>
      <c r="H2809" t="s">
        <v>28</v>
      </c>
      <c r="I2809" t="s">
        <v>42</v>
      </c>
      <c r="J2809" t="s">
        <v>43</v>
      </c>
      <c r="K2809" t="s">
        <v>44</v>
      </c>
      <c r="Q2809" t="s">
        <v>49</v>
      </c>
      <c r="V2809">
        <v>2</v>
      </c>
      <c r="W2809">
        <v>232355.86900000001</v>
      </c>
      <c r="X2809">
        <v>214590.25</v>
      </c>
      <c r="Y2809">
        <v>209342.73499999999</v>
      </c>
      <c r="Z2809">
        <v>187521.82699999999</v>
      </c>
      <c r="AA2809">
        <v>192905.17600000001</v>
      </c>
      <c r="AB2809">
        <v>197317.204</v>
      </c>
      <c r="AC2809">
        <v>200441.46900000001</v>
      </c>
      <c r="AD2809">
        <v>202486.33799999999</v>
      </c>
      <c r="AE2809">
        <v>202738.378</v>
      </c>
      <c r="AF2809">
        <v>202225.81400000001</v>
      </c>
      <c r="AG2809">
        <v>201587.09899999999</v>
      </c>
      <c r="AH2809">
        <v>200856.848</v>
      </c>
      <c r="AI2809">
        <v>200587.204</v>
      </c>
      <c r="AJ2809">
        <v>200328.15599999999</v>
      </c>
      <c r="AK2809">
        <v>200142.726</v>
      </c>
      <c r="AL2809">
        <v>199700.984</v>
      </c>
      <c r="AM2809">
        <v>198980.05499999999</v>
      </c>
      <c r="AN2809">
        <v>198158.065</v>
      </c>
      <c r="AO2809" t="s">
        <v>444</v>
      </c>
    </row>
    <row r="2810" spans="2:41">
      <c r="B2810" t="s">
        <v>165</v>
      </c>
      <c r="C2810" t="s">
        <v>23</v>
      </c>
      <c r="D2810" t="s">
        <v>24</v>
      </c>
      <c r="E2810" t="s">
        <v>166</v>
      </c>
      <c r="F2810" t="s">
        <v>167</v>
      </c>
      <c r="G2810" t="s">
        <v>168</v>
      </c>
      <c r="H2810" t="s">
        <v>28</v>
      </c>
      <c r="I2810" t="s">
        <v>29</v>
      </c>
      <c r="J2810" t="s">
        <v>30</v>
      </c>
      <c r="K2810" t="s">
        <v>31</v>
      </c>
      <c r="L2810" t="s">
        <v>32</v>
      </c>
      <c r="P2810" t="s">
        <v>32</v>
      </c>
      <c r="S2810" t="s">
        <v>33</v>
      </c>
      <c r="U2810" t="s">
        <v>33</v>
      </c>
      <c r="V2810">
        <v>1</v>
      </c>
      <c r="W2810">
        <v>662.47699999999998</v>
      </c>
      <c r="X2810">
        <v>608.35299999999995</v>
      </c>
      <c r="Y2810">
        <v>550.48900000000003</v>
      </c>
      <c r="Z2810">
        <v>458.92700000000002</v>
      </c>
      <c r="AA2810">
        <v>488.51600000000002</v>
      </c>
      <c r="AB2810">
        <v>507.81299999999999</v>
      </c>
      <c r="AC2810">
        <v>521.51300000000003</v>
      </c>
      <c r="AD2810">
        <v>531.56700000000001</v>
      </c>
      <c r="AE2810">
        <v>533.88800000000003</v>
      </c>
      <c r="AF2810">
        <v>536.91099999999994</v>
      </c>
      <c r="AG2810">
        <v>540.35400000000004</v>
      </c>
      <c r="AH2810">
        <v>541.15899999999999</v>
      </c>
      <c r="AI2810">
        <v>534.05700000000002</v>
      </c>
      <c r="AJ2810">
        <v>529.26700000000005</v>
      </c>
      <c r="AK2810">
        <v>525.29700000000003</v>
      </c>
      <c r="AL2810">
        <v>520.87400000000002</v>
      </c>
      <c r="AM2810">
        <v>516.07899999999995</v>
      </c>
      <c r="AN2810">
        <v>511.541</v>
      </c>
      <c r="AO2810" t="s">
        <v>444</v>
      </c>
    </row>
    <row r="2811" spans="2:41">
      <c r="B2811" t="s">
        <v>165</v>
      </c>
      <c r="C2811" t="s">
        <v>23</v>
      </c>
      <c r="D2811" t="s">
        <v>34</v>
      </c>
      <c r="E2811" t="s">
        <v>169</v>
      </c>
      <c r="F2811" t="s">
        <v>170</v>
      </c>
      <c r="G2811" t="s">
        <v>171</v>
      </c>
      <c r="H2811" t="s">
        <v>28</v>
      </c>
      <c r="I2811" t="s">
        <v>29</v>
      </c>
      <c r="J2811" t="s">
        <v>30</v>
      </c>
      <c r="K2811" t="s">
        <v>31</v>
      </c>
      <c r="L2811" t="s">
        <v>32</v>
      </c>
      <c r="P2811" t="s">
        <v>32</v>
      </c>
      <c r="S2811" t="s">
        <v>33</v>
      </c>
      <c r="U2811" t="s">
        <v>33</v>
      </c>
      <c r="V2811">
        <v>2</v>
      </c>
      <c r="W2811">
        <v>662.47699999999998</v>
      </c>
      <c r="X2811">
        <v>608.04</v>
      </c>
      <c r="Y2811">
        <v>550.15099999999995</v>
      </c>
      <c r="Z2811">
        <v>449.596</v>
      </c>
      <c r="AA2811">
        <v>476.32100000000003</v>
      </c>
      <c r="AB2811">
        <v>492.08800000000002</v>
      </c>
      <c r="AC2811">
        <v>503.34800000000001</v>
      </c>
      <c r="AD2811">
        <v>510.13799999999998</v>
      </c>
      <c r="AE2811">
        <v>509.00700000000001</v>
      </c>
      <c r="AF2811">
        <v>508.72800000000001</v>
      </c>
      <c r="AG2811">
        <v>508.911</v>
      </c>
      <c r="AH2811">
        <v>506.07499999999999</v>
      </c>
      <c r="AI2811">
        <v>496.36099999999999</v>
      </c>
      <c r="AJ2811">
        <v>489.04399999999998</v>
      </c>
      <c r="AK2811">
        <v>482.47</v>
      </c>
      <c r="AL2811">
        <v>475.48200000000003</v>
      </c>
      <c r="AM2811">
        <v>468.346</v>
      </c>
      <c r="AN2811">
        <v>461.52</v>
      </c>
      <c r="AO2811" t="s">
        <v>444</v>
      </c>
    </row>
    <row r="2812" spans="2:41">
      <c r="B2812" t="s">
        <v>165</v>
      </c>
      <c r="C2812" t="s">
        <v>23</v>
      </c>
      <c r="D2812" t="s">
        <v>38</v>
      </c>
      <c r="E2812" t="s">
        <v>172</v>
      </c>
      <c r="F2812" t="s">
        <v>173</v>
      </c>
      <c r="G2812" t="s">
        <v>174</v>
      </c>
      <c r="H2812" t="s">
        <v>28</v>
      </c>
      <c r="I2812" t="s">
        <v>42</v>
      </c>
      <c r="J2812" t="s">
        <v>43</v>
      </c>
      <c r="K2812" t="s">
        <v>44</v>
      </c>
      <c r="Q2812" t="s">
        <v>43</v>
      </c>
      <c r="V2812">
        <v>1</v>
      </c>
      <c r="W2812">
        <v>270211.64399999997</v>
      </c>
      <c r="X2812">
        <v>247820.54699999999</v>
      </c>
      <c r="Y2812">
        <v>226228.315</v>
      </c>
      <c r="Z2812">
        <v>193788.033</v>
      </c>
      <c r="AA2812">
        <v>205710.13800000001</v>
      </c>
      <c r="AB2812">
        <v>215419.481</v>
      </c>
      <c r="AC2812">
        <v>222572.796</v>
      </c>
      <c r="AD2812">
        <v>228061.37400000001</v>
      </c>
      <c r="AE2812">
        <v>230283.96100000001</v>
      </c>
      <c r="AF2812">
        <v>232095.177</v>
      </c>
      <c r="AG2812">
        <v>233665.27499999999</v>
      </c>
      <c r="AH2812">
        <v>234624.08100000001</v>
      </c>
      <c r="AI2812">
        <v>234920.02600000001</v>
      </c>
      <c r="AJ2812">
        <v>235456.69</v>
      </c>
      <c r="AK2812">
        <v>236550.75700000001</v>
      </c>
      <c r="AL2812">
        <v>237255.38</v>
      </c>
      <c r="AM2812">
        <v>237638.837</v>
      </c>
      <c r="AN2812">
        <v>237856.49</v>
      </c>
      <c r="AO2812" t="s">
        <v>444</v>
      </c>
    </row>
    <row r="2813" spans="2:41">
      <c r="B2813" t="s">
        <v>165</v>
      </c>
      <c r="C2813" t="s">
        <v>23</v>
      </c>
      <c r="D2813" t="s">
        <v>45</v>
      </c>
      <c r="E2813" t="s">
        <v>175</v>
      </c>
      <c r="F2813" t="s">
        <v>176</v>
      </c>
      <c r="G2813" t="s">
        <v>177</v>
      </c>
      <c r="H2813" t="s">
        <v>28</v>
      </c>
      <c r="I2813" t="s">
        <v>42</v>
      </c>
      <c r="J2813" t="s">
        <v>43</v>
      </c>
      <c r="K2813" t="s">
        <v>44</v>
      </c>
      <c r="Q2813" t="s">
        <v>49</v>
      </c>
      <c r="V2813">
        <v>2</v>
      </c>
      <c r="W2813">
        <v>270211.64399999997</v>
      </c>
      <c r="X2813">
        <v>247796.954</v>
      </c>
      <c r="Y2813">
        <v>226196.99400000001</v>
      </c>
      <c r="Z2813">
        <v>191732.27600000001</v>
      </c>
      <c r="AA2813">
        <v>202470.079</v>
      </c>
      <c r="AB2813">
        <v>210718.67199999999</v>
      </c>
      <c r="AC2813">
        <v>216894.965</v>
      </c>
      <c r="AD2813">
        <v>221413.40599999999</v>
      </c>
      <c r="AE2813">
        <v>222753.446</v>
      </c>
      <c r="AF2813">
        <v>223710.11900000001</v>
      </c>
      <c r="AG2813">
        <v>224441.88699999999</v>
      </c>
      <c r="AH2813">
        <v>224442.429</v>
      </c>
      <c r="AI2813">
        <v>223842.742</v>
      </c>
      <c r="AJ2813">
        <v>223565.84899999999</v>
      </c>
      <c r="AK2813">
        <v>223790.55</v>
      </c>
      <c r="AL2813">
        <v>223575.49100000001</v>
      </c>
      <c r="AM2813">
        <v>223042.22700000001</v>
      </c>
      <c r="AN2813">
        <v>222304.992</v>
      </c>
      <c r="AO2813" t="s">
        <v>444</v>
      </c>
    </row>
    <row r="2814" spans="2:41">
      <c r="B2814" t="s">
        <v>165</v>
      </c>
      <c r="C2814" t="s">
        <v>50</v>
      </c>
      <c r="D2814" t="s">
        <v>24</v>
      </c>
      <c r="E2814" t="s">
        <v>166</v>
      </c>
      <c r="F2814" t="s">
        <v>178</v>
      </c>
      <c r="G2814" t="s">
        <v>168</v>
      </c>
      <c r="H2814" t="s">
        <v>28</v>
      </c>
      <c r="I2814" t="s">
        <v>29</v>
      </c>
      <c r="J2814" t="s">
        <v>30</v>
      </c>
      <c r="K2814" t="s">
        <v>31</v>
      </c>
      <c r="L2814" t="s">
        <v>32</v>
      </c>
      <c r="P2814" t="s">
        <v>32</v>
      </c>
      <c r="S2814" t="s">
        <v>33</v>
      </c>
      <c r="U2814" t="s">
        <v>33</v>
      </c>
      <c r="V2814">
        <v>1</v>
      </c>
      <c r="W2814">
        <v>662.47699999999998</v>
      </c>
      <c r="X2814">
        <v>608.35299999999995</v>
      </c>
      <c r="Y2814">
        <v>550.48900000000003</v>
      </c>
      <c r="Z2814">
        <v>458.92700000000002</v>
      </c>
      <c r="AA2814">
        <v>488.51600000000002</v>
      </c>
      <c r="AB2814">
        <v>507.81299999999999</v>
      </c>
      <c r="AC2814">
        <v>521.51300000000003</v>
      </c>
      <c r="AD2814">
        <v>531.56700000000001</v>
      </c>
      <c r="AE2814">
        <v>533.88800000000003</v>
      </c>
      <c r="AF2814">
        <v>536.91099999999994</v>
      </c>
      <c r="AG2814">
        <v>540.35400000000004</v>
      </c>
      <c r="AH2814">
        <v>541.15899999999999</v>
      </c>
      <c r="AI2814">
        <v>534.05700000000002</v>
      </c>
      <c r="AJ2814">
        <v>529.26700000000005</v>
      </c>
      <c r="AK2814">
        <v>525.29700000000003</v>
      </c>
      <c r="AL2814">
        <v>520.87400000000002</v>
      </c>
      <c r="AM2814">
        <v>516.07899999999995</v>
      </c>
      <c r="AN2814">
        <v>511.541</v>
      </c>
      <c r="AO2814" t="s">
        <v>444</v>
      </c>
    </row>
    <row r="2815" spans="2:41">
      <c r="B2815" t="s">
        <v>165</v>
      </c>
      <c r="C2815" t="s">
        <v>50</v>
      </c>
      <c r="D2815" t="s">
        <v>34</v>
      </c>
      <c r="E2815" t="s">
        <v>169</v>
      </c>
      <c r="F2815" t="s">
        <v>179</v>
      </c>
      <c r="G2815" t="s">
        <v>171</v>
      </c>
      <c r="H2815" t="s">
        <v>28</v>
      </c>
      <c r="I2815" t="s">
        <v>29</v>
      </c>
      <c r="J2815" t="s">
        <v>30</v>
      </c>
      <c r="K2815" t="s">
        <v>31</v>
      </c>
      <c r="L2815" t="s">
        <v>32</v>
      </c>
      <c r="P2815" t="s">
        <v>32</v>
      </c>
      <c r="S2815" t="s">
        <v>33</v>
      </c>
      <c r="U2815" t="s">
        <v>33</v>
      </c>
      <c r="V2815">
        <v>2</v>
      </c>
      <c r="W2815">
        <v>662.47699999999998</v>
      </c>
      <c r="X2815">
        <v>607.93100000000004</v>
      </c>
      <c r="Y2815">
        <v>550.35299999999995</v>
      </c>
      <c r="Z2815">
        <v>441.49299999999999</v>
      </c>
      <c r="AA2815">
        <v>466.12099999999998</v>
      </c>
      <c r="AB2815">
        <v>479.625</v>
      </c>
      <c r="AC2815">
        <v>488.77</v>
      </c>
      <c r="AD2815">
        <v>492.79700000000003</v>
      </c>
      <c r="AE2815">
        <v>489.32400000000001</v>
      </c>
      <c r="AF2815">
        <v>487.00799999999998</v>
      </c>
      <c r="AG2815">
        <v>484.94900000000001</v>
      </c>
      <c r="AH2815">
        <v>479.89400000000001</v>
      </c>
      <c r="AI2815">
        <v>468.48500000000001</v>
      </c>
      <c r="AJ2815">
        <v>459.35300000000001</v>
      </c>
      <c r="AK2815">
        <v>451.07900000000001</v>
      </c>
      <c r="AL2815">
        <v>442.685</v>
      </c>
      <c r="AM2815">
        <v>434.113</v>
      </c>
      <c r="AN2815">
        <v>427.24</v>
      </c>
      <c r="AO2815" t="s">
        <v>444</v>
      </c>
    </row>
    <row r="2816" spans="2:41">
      <c r="B2816" t="s">
        <v>165</v>
      </c>
      <c r="C2816" t="s">
        <v>50</v>
      </c>
      <c r="D2816" t="s">
        <v>38</v>
      </c>
      <c r="E2816" t="s">
        <v>172</v>
      </c>
      <c r="F2816" t="s">
        <v>180</v>
      </c>
      <c r="G2816" t="s">
        <v>174</v>
      </c>
      <c r="H2816" t="s">
        <v>28</v>
      </c>
      <c r="I2816" t="s">
        <v>42</v>
      </c>
      <c r="J2816" t="s">
        <v>43</v>
      </c>
      <c r="K2816" t="s">
        <v>44</v>
      </c>
      <c r="Q2816" t="s">
        <v>43</v>
      </c>
      <c r="V2816">
        <v>1</v>
      </c>
      <c r="W2816">
        <v>270211.64399999997</v>
      </c>
      <c r="X2816">
        <v>247820.54699999999</v>
      </c>
      <c r="Y2816">
        <v>226228.315</v>
      </c>
      <c r="Z2816">
        <v>193788.033</v>
      </c>
      <c r="AA2816">
        <v>205710.13800000001</v>
      </c>
      <c r="AB2816">
        <v>215419.481</v>
      </c>
      <c r="AC2816">
        <v>222572.796</v>
      </c>
      <c r="AD2816">
        <v>228061.37400000001</v>
      </c>
      <c r="AE2816">
        <v>230283.96100000001</v>
      </c>
      <c r="AF2816">
        <v>232095.177</v>
      </c>
      <c r="AG2816">
        <v>233665.27499999999</v>
      </c>
      <c r="AH2816">
        <v>234624.08100000001</v>
      </c>
      <c r="AI2816">
        <v>234920.02600000001</v>
      </c>
      <c r="AJ2816">
        <v>235456.69</v>
      </c>
      <c r="AK2816">
        <v>236550.75700000001</v>
      </c>
      <c r="AL2816">
        <v>237255.38</v>
      </c>
      <c r="AM2816">
        <v>237638.837</v>
      </c>
      <c r="AN2816">
        <v>237856.49</v>
      </c>
      <c r="AO2816" t="s">
        <v>444</v>
      </c>
    </row>
    <row r="2817" spans="2:41">
      <c r="B2817" t="s">
        <v>165</v>
      </c>
      <c r="C2817" t="s">
        <v>50</v>
      </c>
      <c r="D2817" t="s">
        <v>45</v>
      </c>
      <c r="E2817" t="s">
        <v>175</v>
      </c>
      <c r="F2817" t="s">
        <v>181</v>
      </c>
      <c r="G2817" t="s">
        <v>177</v>
      </c>
      <c r="H2817" t="s">
        <v>28</v>
      </c>
      <c r="I2817" t="s">
        <v>42</v>
      </c>
      <c r="J2817" t="s">
        <v>43</v>
      </c>
      <c r="K2817" t="s">
        <v>44</v>
      </c>
      <c r="Q2817" t="s">
        <v>49</v>
      </c>
      <c r="V2817">
        <v>2</v>
      </c>
      <c r="W2817" s="6">
        <v>270211.64399999997</v>
      </c>
      <c r="X2817">
        <v>247793.288</v>
      </c>
      <c r="Y2817">
        <v>226214.09099999999</v>
      </c>
      <c r="Z2817">
        <v>189841.125</v>
      </c>
      <c r="AA2817">
        <v>199553.69399999999</v>
      </c>
      <c r="AB2817">
        <v>206566.71</v>
      </c>
      <c r="AC2817">
        <v>211840.49299999999</v>
      </c>
      <c r="AD2817">
        <v>215466.02900000001</v>
      </c>
      <c r="AE2817">
        <v>216145.508</v>
      </c>
      <c r="AF2817">
        <v>216506.04300000001</v>
      </c>
      <c r="AG2817">
        <v>216597.98199999999</v>
      </c>
      <c r="AH2817">
        <v>215937.40599999999</v>
      </c>
      <c r="AI2817">
        <v>214766.06200000001</v>
      </c>
      <c r="AJ2817">
        <v>213941.122</v>
      </c>
      <c r="AK2817">
        <v>213625.31299999999</v>
      </c>
      <c r="AL2817">
        <v>212937.122</v>
      </c>
      <c r="AM2817">
        <v>211908.32500000001</v>
      </c>
      <c r="AN2817">
        <v>211483.32800000001</v>
      </c>
      <c r="AO2817" t="s">
        <v>444</v>
      </c>
    </row>
    <row r="2818" spans="2:41">
      <c r="B2818" t="s">
        <v>165</v>
      </c>
      <c r="C2818" t="s">
        <v>55</v>
      </c>
      <c r="D2818" t="s">
        <v>24</v>
      </c>
      <c r="E2818" t="s">
        <v>166</v>
      </c>
      <c r="F2818" t="s">
        <v>182</v>
      </c>
      <c r="G2818" t="s">
        <v>168</v>
      </c>
      <c r="H2818" t="s">
        <v>28</v>
      </c>
      <c r="I2818" t="s">
        <v>29</v>
      </c>
      <c r="J2818" t="s">
        <v>30</v>
      </c>
      <c r="K2818" t="s">
        <v>31</v>
      </c>
      <c r="L2818" t="s">
        <v>32</v>
      </c>
      <c r="P2818" t="s">
        <v>32</v>
      </c>
      <c r="S2818" t="s">
        <v>33</v>
      </c>
      <c r="U2818" t="s">
        <v>33</v>
      </c>
      <c r="V2818">
        <v>1</v>
      </c>
      <c r="W2818">
        <v>662.47699999999998</v>
      </c>
      <c r="X2818">
        <v>608.35299999999995</v>
      </c>
      <c r="Y2818">
        <v>550.48900000000003</v>
      </c>
      <c r="Z2818">
        <v>458.92700000000002</v>
      </c>
      <c r="AA2818">
        <v>488.51600000000002</v>
      </c>
      <c r="AB2818">
        <v>507.81299999999999</v>
      </c>
      <c r="AC2818">
        <v>521.51300000000003</v>
      </c>
      <c r="AD2818">
        <v>531.56700000000001</v>
      </c>
      <c r="AE2818">
        <v>533.88800000000003</v>
      </c>
      <c r="AF2818">
        <v>536.91099999999994</v>
      </c>
      <c r="AG2818">
        <v>540.35400000000004</v>
      </c>
      <c r="AH2818">
        <v>541.15899999999999</v>
      </c>
      <c r="AI2818">
        <v>534.05700000000002</v>
      </c>
      <c r="AJ2818">
        <v>529.26700000000005</v>
      </c>
      <c r="AK2818">
        <v>525.29700000000003</v>
      </c>
      <c r="AL2818">
        <v>520.87400000000002</v>
      </c>
      <c r="AM2818">
        <v>516.07899999999995</v>
      </c>
      <c r="AN2818">
        <v>511.541</v>
      </c>
      <c r="AO2818" t="s">
        <v>444</v>
      </c>
    </row>
    <row r="2819" spans="2:41">
      <c r="B2819" t="s">
        <v>165</v>
      </c>
      <c r="C2819" t="s">
        <v>55</v>
      </c>
      <c r="D2819" t="s">
        <v>34</v>
      </c>
      <c r="E2819" t="s">
        <v>169</v>
      </c>
      <c r="F2819" t="s">
        <v>183</v>
      </c>
      <c r="G2819" t="s">
        <v>171</v>
      </c>
      <c r="H2819" t="s">
        <v>28</v>
      </c>
      <c r="I2819" t="s">
        <v>29</v>
      </c>
      <c r="J2819" t="s">
        <v>30</v>
      </c>
      <c r="K2819" t="s">
        <v>31</v>
      </c>
      <c r="L2819" t="s">
        <v>32</v>
      </c>
      <c r="P2819" t="s">
        <v>32</v>
      </c>
      <c r="S2819" t="s">
        <v>33</v>
      </c>
      <c r="U2819" t="s">
        <v>33</v>
      </c>
      <c r="V2819">
        <v>2</v>
      </c>
      <c r="W2819">
        <v>662.47699999999998</v>
      </c>
      <c r="X2819">
        <v>607.98199999999997</v>
      </c>
      <c r="Y2819">
        <v>550.64200000000005</v>
      </c>
      <c r="Z2819">
        <v>434.24700000000001</v>
      </c>
      <c r="AA2819">
        <v>450.471</v>
      </c>
      <c r="AB2819">
        <v>462.47699999999998</v>
      </c>
      <c r="AC2819">
        <v>470.10399999999998</v>
      </c>
      <c r="AD2819">
        <v>472.45400000000001</v>
      </c>
      <c r="AE2819">
        <v>467.87599999999998</v>
      </c>
      <c r="AF2819">
        <v>464.14600000000002</v>
      </c>
      <c r="AG2819">
        <v>460.649</v>
      </c>
      <c r="AH2819">
        <v>454.28699999999998</v>
      </c>
      <c r="AI2819">
        <v>441.95699999999999</v>
      </c>
      <c r="AJ2819">
        <v>432.05</v>
      </c>
      <c r="AK2819">
        <v>422.89299999999997</v>
      </c>
      <c r="AL2819">
        <v>413.70299999999997</v>
      </c>
      <c r="AM2819">
        <v>404.47</v>
      </c>
      <c r="AN2819">
        <v>399.89699999999999</v>
      </c>
      <c r="AO2819" t="s">
        <v>444</v>
      </c>
    </row>
    <row r="2820" spans="2:41">
      <c r="B2820" t="s">
        <v>165</v>
      </c>
      <c r="C2820" t="s">
        <v>55</v>
      </c>
      <c r="D2820" t="s">
        <v>38</v>
      </c>
      <c r="E2820" t="s">
        <v>172</v>
      </c>
      <c r="F2820" t="s">
        <v>184</v>
      </c>
      <c r="G2820" t="s">
        <v>174</v>
      </c>
      <c r="H2820" t="s">
        <v>28</v>
      </c>
      <c r="I2820" t="s">
        <v>42</v>
      </c>
      <c r="J2820" t="s">
        <v>43</v>
      </c>
      <c r="K2820" t="s">
        <v>44</v>
      </c>
      <c r="Q2820" t="s">
        <v>43</v>
      </c>
      <c r="V2820">
        <v>1</v>
      </c>
      <c r="W2820" s="6">
        <v>270211.64399999997</v>
      </c>
      <c r="X2820">
        <v>247820.54699999999</v>
      </c>
      <c r="Y2820">
        <v>226228.315</v>
      </c>
      <c r="Z2820">
        <v>193788.033</v>
      </c>
      <c r="AA2820">
        <v>205710.13800000001</v>
      </c>
      <c r="AB2820">
        <v>215419.481</v>
      </c>
      <c r="AC2820">
        <v>222572.796</v>
      </c>
      <c r="AD2820">
        <v>228061.37400000001</v>
      </c>
      <c r="AE2820">
        <v>230283.96100000001</v>
      </c>
      <c r="AF2820">
        <v>232095.177</v>
      </c>
      <c r="AG2820">
        <v>233665.27499999999</v>
      </c>
      <c r="AH2820">
        <v>234624.08100000001</v>
      </c>
      <c r="AI2820">
        <v>234920.02600000001</v>
      </c>
      <c r="AJ2820">
        <v>235456.69</v>
      </c>
      <c r="AK2820">
        <v>236550.75700000001</v>
      </c>
      <c r="AL2820">
        <v>237255.38</v>
      </c>
      <c r="AM2820">
        <v>237638.837</v>
      </c>
      <c r="AN2820">
        <v>237856.49</v>
      </c>
      <c r="AO2820" t="s">
        <v>444</v>
      </c>
    </row>
    <row r="2821" spans="2:41">
      <c r="B2821" t="s">
        <v>165</v>
      </c>
      <c r="C2821" t="s">
        <v>55</v>
      </c>
      <c r="D2821" t="s">
        <v>45</v>
      </c>
      <c r="E2821" t="s">
        <v>175</v>
      </c>
      <c r="F2821" t="s">
        <v>185</v>
      </c>
      <c r="G2821" t="s">
        <v>177</v>
      </c>
      <c r="H2821" t="s">
        <v>28</v>
      </c>
      <c r="I2821" t="s">
        <v>42</v>
      </c>
      <c r="J2821" t="s">
        <v>43</v>
      </c>
      <c r="K2821" t="s">
        <v>44</v>
      </c>
      <c r="Q2821" t="s">
        <v>49</v>
      </c>
      <c r="V2821">
        <v>2</v>
      </c>
      <c r="W2821">
        <v>270211.64399999997</v>
      </c>
      <c r="X2821">
        <v>247803.655</v>
      </c>
      <c r="Y2821">
        <v>226241.087</v>
      </c>
      <c r="Z2821">
        <v>188076.70800000001</v>
      </c>
      <c r="AA2821">
        <v>196042.57399999999</v>
      </c>
      <c r="AB2821">
        <v>202080.60500000001</v>
      </c>
      <c r="AC2821">
        <v>207112.731</v>
      </c>
      <c r="AD2821">
        <v>210036.245</v>
      </c>
      <c r="AE2821">
        <v>210255.28700000001</v>
      </c>
      <c r="AF2821">
        <v>210068.04399999999</v>
      </c>
      <c r="AG2821">
        <v>209633.859</v>
      </c>
      <c r="AH2821">
        <v>208445.742</v>
      </c>
      <c r="AI2821">
        <v>206736.12299999999</v>
      </c>
      <c r="AJ2821">
        <v>205491.989</v>
      </c>
      <c r="AK2821">
        <v>204792.85800000001</v>
      </c>
      <c r="AL2821">
        <v>203718.75899999999</v>
      </c>
      <c r="AM2821">
        <v>202325.68</v>
      </c>
      <c r="AN2821">
        <v>203505.06400000001</v>
      </c>
      <c r="AO2821" t="s">
        <v>444</v>
      </c>
    </row>
    <row r="2822" spans="2:41">
      <c r="B2822" t="s">
        <v>186</v>
      </c>
      <c r="C2822" t="s">
        <v>23</v>
      </c>
      <c r="D2822" t="s">
        <v>24</v>
      </c>
      <c r="E2822" t="s">
        <v>187</v>
      </c>
      <c r="F2822" t="s">
        <v>188</v>
      </c>
      <c r="G2822" t="s">
        <v>189</v>
      </c>
      <c r="H2822" t="s">
        <v>28</v>
      </c>
      <c r="I2822" t="s">
        <v>29</v>
      </c>
      <c r="J2822" t="s">
        <v>30</v>
      </c>
      <c r="K2822" t="s">
        <v>31</v>
      </c>
      <c r="L2822" t="s">
        <v>32</v>
      </c>
      <c r="P2822" t="s">
        <v>32</v>
      </c>
      <c r="S2822" t="s">
        <v>33</v>
      </c>
      <c r="U2822" t="s">
        <v>33</v>
      </c>
      <c r="V2822">
        <v>1</v>
      </c>
      <c r="W2822">
        <v>2316.0920000000001</v>
      </c>
      <c r="X2822">
        <v>2182.4450000000002</v>
      </c>
      <c r="Y2822">
        <v>2239.0309999999999</v>
      </c>
      <c r="Z2822">
        <v>1901.953</v>
      </c>
      <c r="AA2822">
        <v>2043.8579999999999</v>
      </c>
      <c r="AB2822">
        <v>2142.913</v>
      </c>
      <c r="AC2822">
        <v>2229.7469999999998</v>
      </c>
      <c r="AD2822">
        <v>2330.4540000000002</v>
      </c>
      <c r="AE2822">
        <v>2400.3240000000001</v>
      </c>
      <c r="AF2822">
        <v>2445.8130000000001</v>
      </c>
      <c r="AG2822">
        <v>2491.5700000000002</v>
      </c>
      <c r="AH2822">
        <v>2528.3249999999998</v>
      </c>
      <c r="AI2822">
        <v>2560.19</v>
      </c>
      <c r="AJ2822">
        <v>2585.5120000000002</v>
      </c>
      <c r="AK2822">
        <v>2612.8040000000001</v>
      </c>
      <c r="AL2822">
        <v>2640.7280000000001</v>
      </c>
      <c r="AM2822">
        <v>2664.67</v>
      </c>
      <c r="AN2822">
        <v>2697.8040000000001</v>
      </c>
      <c r="AO2822" t="s">
        <v>444</v>
      </c>
    </row>
    <row r="2823" spans="2:41">
      <c r="B2823" t="s">
        <v>186</v>
      </c>
      <c r="C2823" t="s">
        <v>23</v>
      </c>
      <c r="D2823" t="s">
        <v>34</v>
      </c>
      <c r="E2823" t="s">
        <v>190</v>
      </c>
      <c r="F2823" t="s">
        <v>191</v>
      </c>
      <c r="G2823" t="s">
        <v>192</v>
      </c>
      <c r="H2823" t="s">
        <v>28</v>
      </c>
      <c r="I2823" t="s">
        <v>29</v>
      </c>
      <c r="J2823" t="s">
        <v>30</v>
      </c>
      <c r="K2823" t="s">
        <v>31</v>
      </c>
      <c r="L2823" t="s">
        <v>32</v>
      </c>
      <c r="P2823" t="s">
        <v>32</v>
      </c>
      <c r="S2823" t="s">
        <v>33</v>
      </c>
      <c r="U2823" t="s">
        <v>33</v>
      </c>
      <c r="V2823">
        <v>2</v>
      </c>
      <c r="W2823">
        <v>2316.0920000000001</v>
      </c>
      <c r="X2823">
        <v>2182.4450000000002</v>
      </c>
      <c r="Y2823">
        <v>2236.4789999999998</v>
      </c>
      <c r="Z2823">
        <v>1818.998</v>
      </c>
      <c r="AA2823">
        <v>1915.2139999999999</v>
      </c>
      <c r="AB2823">
        <v>1992.3589999999999</v>
      </c>
      <c r="AC2823">
        <v>2048.3879999999999</v>
      </c>
      <c r="AD2823">
        <v>2105.42</v>
      </c>
      <c r="AE2823">
        <v>2138.337</v>
      </c>
      <c r="AF2823">
        <v>2152.1379999999999</v>
      </c>
      <c r="AG2823">
        <v>2167.2840000000001</v>
      </c>
      <c r="AH2823">
        <v>2171.4569999999999</v>
      </c>
      <c r="AI2823">
        <v>2172.5610000000001</v>
      </c>
      <c r="AJ2823">
        <v>2167.1689999999999</v>
      </c>
      <c r="AK2823">
        <v>2164.7240000000002</v>
      </c>
      <c r="AL2823">
        <v>2171.2620000000002</v>
      </c>
      <c r="AM2823">
        <v>2174.0369999999998</v>
      </c>
      <c r="AN2823">
        <v>2175.9650000000001</v>
      </c>
      <c r="AO2823" t="s">
        <v>444</v>
      </c>
    </row>
    <row r="2824" spans="2:41">
      <c r="B2824" t="s">
        <v>186</v>
      </c>
      <c r="C2824" t="s">
        <v>23</v>
      </c>
      <c r="D2824" t="s">
        <v>38</v>
      </c>
      <c r="E2824" t="s">
        <v>193</v>
      </c>
      <c r="F2824" t="s">
        <v>194</v>
      </c>
      <c r="G2824" t="s">
        <v>195</v>
      </c>
      <c r="H2824" t="s">
        <v>28</v>
      </c>
      <c r="I2824" t="s">
        <v>42</v>
      </c>
      <c r="J2824" t="s">
        <v>43</v>
      </c>
      <c r="K2824" t="s">
        <v>44</v>
      </c>
      <c r="Q2824" t="s">
        <v>43</v>
      </c>
      <c r="V2824">
        <v>1</v>
      </c>
      <c r="W2824">
        <v>883797.22499999998</v>
      </c>
      <c r="X2824">
        <v>830657.46499999997</v>
      </c>
      <c r="Y2824">
        <v>812038.723</v>
      </c>
      <c r="Z2824">
        <v>686717.81400000001</v>
      </c>
      <c r="AA2824">
        <v>744021.30299999996</v>
      </c>
      <c r="AB2824">
        <v>793863.56900000002</v>
      </c>
      <c r="AC2824">
        <v>841986.32700000005</v>
      </c>
      <c r="AD2824">
        <v>893230.52</v>
      </c>
      <c r="AE2824">
        <v>926455.44900000002</v>
      </c>
      <c r="AF2824">
        <v>952717.58100000001</v>
      </c>
      <c r="AG2824">
        <v>980318.73100000003</v>
      </c>
      <c r="AH2824">
        <v>1005922.487</v>
      </c>
      <c r="AI2824">
        <v>1031421.0379999999</v>
      </c>
      <c r="AJ2824">
        <v>1054958.993</v>
      </c>
      <c r="AK2824">
        <v>1083474.8559999999</v>
      </c>
      <c r="AL2824">
        <v>1112736.0970000001</v>
      </c>
      <c r="AM2824">
        <v>1142364.02</v>
      </c>
      <c r="AN2824">
        <v>1172968.0430000001</v>
      </c>
      <c r="AO2824" t="s">
        <v>444</v>
      </c>
    </row>
    <row r="2825" spans="2:41">
      <c r="B2825" t="s">
        <v>186</v>
      </c>
      <c r="C2825" t="s">
        <v>23</v>
      </c>
      <c r="D2825" t="s">
        <v>45</v>
      </c>
      <c r="E2825" t="s">
        <v>196</v>
      </c>
      <c r="F2825" t="s">
        <v>197</v>
      </c>
      <c r="G2825" t="s">
        <v>198</v>
      </c>
      <c r="H2825" t="s">
        <v>28</v>
      </c>
      <c r="I2825" t="s">
        <v>42</v>
      </c>
      <c r="J2825" t="s">
        <v>43</v>
      </c>
      <c r="K2825" t="s">
        <v>44</v>
      </c>
      <c r="Q2825" t="s">
        <v>49</v>
      </c>
      <c r="V2825">
        <v>2</v>
      </c>
      <c r="W2825">
        <v>883797.22499999998</v>
      </c>
      <c r="X2825">
        <v>830657.46600000001</v>
      </c>
      <c r="Y2825">
        <v>811674.76300000004</v>
      </c>
      <c r="Z2825">
        <v>666157.027</v>
      </c>
      <c r="AA2825">
        <v>710273.43</v>
      </c>
      <c r="AB2825">
        <v>750573.277</v>
      </c>
      <c r="AC2825">
        <v>790032.38199999998</v>
      </c>
      <c r="AD2825">
        <v>829637.44900000002</v>
      </c>
      <c r="AE2825">
        <v>853906.86800000002</v>
      </c>
      <c r="AF2825">
        <v>872489.41399999999</v>
      </c>
      <c r="AG2825">
        <v>892934.19200000004</v>
      </c>
      <c r="AH2825">
        <v>911172.19099999999</v>
      </c>
      <c r="AI2825">
        <v>928630.84299999999</v>
      </c>
      <c r="AJ2825">
        <v>944595.34699999995</v>
      </c>
      <c r="AK2825">
        <v>965186.81900000002</v>
      </c>
      <c r="AL2825">
        <v>987421.44499999995</v>
      </c>
      <c r="AM2825">
        <v>1010450.843</v>
      </c>
      <c r="AN2825">
        <v>1034319.2610000001</v>
      </c>
      <c r="AO2825" t="s">
        <v>444</v>
      </c>
    </row>
    <row r="2826" spans="2:41">
      <c r="B2826" t="s">
        <v>186</v>
      </c>
      <c r="C2826" t="s">
        <v>50</v>
      </c>
      <c r="D2826" t="s">
        <v>24</v>
      </c>
      <c r="E2826" t="s">
        <v>187</v>
      </c>
      <c r="F2826" t="s">
        <v>199</v>
      </c>
      <c r="G2826" t="s">
        <v>189</v>
      </c>
      <c r="H2826" t="s">
        <v>28</v>
      </c>
      <c r="I2826" t="s">
        <v>29</v>
      </c>
      <c r="J2826" t="s">
        <v>30</v>
      </c>
      <c r="K2826" t="s">
        <v>31</v>
      </c>
      <c r="L2826" t="s">
        <v>32</v>
      </c>
      <c r="P2826" t="s">
        <v>32</v>
      </c>
      <c r="S2826" t="s">
        <v>33</v>
      </c>
      <c r="U2826" t="s">
        <v>33</v>
      </c>
      <c r="V2826">
        <v>1</v>
      </c>
      <c r="W2826">
        <v>2316.0920000000001</v>
      </c>
      <c r="X2826">
        <v>2182.4450000000002</v>
      </c>
      <c r="Y2826">
        <v>2239.0309999999999</v>
      </c>
      <c r="Z2826">
        <v>1901.953</v>
      </c>
      <c r="AA2826">
        <v>2043.8579999999999</v>
      </c>
      <c r="AB2826">
        <v>2142.913</v>
      </c>
      <c r="AC2826">
        <v>2229.7469999999998</v>
      </c>
      <c r="AD2826">
        <v>2330.4540000000002</v>
      </c>
      <c r="AE2826">
        <v>2400.3240000000001</v>
      </c>
      <c r="AF2826">
        <v>2445.8130000000001</v>
      </c>
      <c r="AG2826">
        <v>2491.5700000000002</v>
      </c>
      <c r="AH2826">
        <v>2528.3249999999998</v>
      </c>
      <c r="AI2826">
        <v>2560.19</v>
      </c>
      <c r="AJ2826">
        <v>2585.5120000000002</v>
      </c>
      <c r="AK2826">
        <v>2612.8040000000001</v>
      </c>
      <c r="AL2826">
        <v>2640.7280000000001</v>
      </c>
      <c r="AM2826">
        <v>2664.67</v>
      </c>
      <c r="AN2826">
        <v>2697.8040000000001</v>
      </c>
      <c r="AO2826" t="s">
        <v>444</v>
      </c>
    </row>
    <row r="2827" spans="2:41">
      <c r="B2827" t="s">
        <v>186</v>
      </c>
      <c r="C2827" t="s">
        <v>50</v>
      </c>
      <c r="D2827" t="s">
        <v>34</v>
      </c>
      <c r="E2827" t="s">
        <v>190</v>
      </c>
      <c r="F2827" t="s">
        <v>200</v>
      </c>
      <c r="G2827" t="s">
        <v>192</v>
      </c>
      <c r="H2827" t="s">
        <v>28</v>
      </c>
      <c r="I2827" t="s">
        <v>29</v>
      </c>
      <c r="J2827" t="s">
        <v>30</v>
      </c>
      <c r="K2827" t="s">
        <v>31</v>
      </c>
      <c r="L2827" t="s">
        <v>32</v>
      </c>
      <c r="P2827" t="s">
        <v>32</v>
      </c>
      <c r="S2827" t="s">
        <v>33</v>
      </c>
      <c r="U2827" t="s">
        <v>33</v>
      </c>
      <c r="V2827">
        <v>2</v>
      </c>
      <c r="W2827">
        <v>2316.0920000000001</v>
      </c>
      <c r="X2827">
        <v>2182.4450000000002</v>
      </c>
      <c r="Y2827">
        <v>2233.0219999999999</v>
      </c>
      <c r="Z2827">
        <v>1746.44</v>
      </c>
      <c r="AA2827">
        <v>1799.6669999999999</v>
      </c>
      <c r="AB2827">
        <v>1835.1949999999999</v>
      </c>
      <c r="AC2827">
        <v>1909.336</v>
      </c>
      <c r="AD2827">
        <v>1940.8040000000001</v>
      </c>
      <c r="AE2827">
        <v>1937.36</v>
      </c>
      <c r="AF2827">
        <v>1928.7809999999999</v>
      </c>
      <c r="AG2827">
        <v>1921.788</v>
      </c>
      <c r="AH2827">
        <v>1912.4649999999999</v>
      </c>
      <c r="AI2827">
        <v>1911.2840000000001</v>
      </c>
      <c r="AJ2827">
        <v>1905.2940000000001</v>
      </c>
      <c r="AK2827">
        <v>1898.7639999999999</v>
      </c>
      <c r="AL2827">
        <v>1892.8689999999999</v>
      </c>
      <c r="AM2827">
        <v>1883.329</v>
      </c>
      <c r="AN2827">
        <v>1872.9939999999999</v>
      </c>
      <c r="AO2827" t="s">
        <v>444</v>
      </c>
    </row>
    <row r="2828" spans="2:41">
      <c r="B2828" t="s">
        <v>186</v>
      </c>
      <c r="C2828" t="s">
        <v>50</v>
      </c>
      <c r="D2828" t="s">
        <v>38</v>
      </c>
      <c r="E2828" t="s">
        <v>193</v>
      </c>
      <c r="F2828" t="s">
        <v>201</v>
      </c>
      <c r="G2828" t="s">
        <v>195</v>
      </c>
      <c r="H2828" t="s">
        <v>28</v>
      </c>
      <c r="I2828" t="s">
        <v>42</v>
      </c>
      <c r="J2828" t="s">
        <v>43</v>
      </c>
      <c r="K2828" t="s">
        <v>44</v>
      </c>
      <c r="Q2828" t="s">
        <v>43</v>
      </c>
      <c r="V2828">
        <v>1</v>
      </c>
      <c r="W2828">
        <v>883797.22499999998</v>
      </c>
      <c r="X2828">
        <v>830657.46499999997</v>
      </c>
      <c r="Y2828">
        <v>812038.723</v>
      </c>
      <c r="Z2828">
        <v>686717.81400000001</v>
      </c>
      <c r="AA2828">
        <v>744021.30299999996</v>
      </c>
      <c r="AB2828">
        <v>793863.56900000002</v>
      </c>
      <c r="AC2828">
        <v>841986.32700000005</v>
      </c>
      <c r="AD2828">
        <v>893230.52</v>
      </c>
      <c r="AE2828">
        <v>926455.44900000002</v>
      </c>
      <c r="AF2828">
        <v>952717.58100000001</v>
      </c>
      <c r="AG2828">
        <v>980318.73100000003</v>
      </c>
      <c r="AH2828">
        <v>1005922.487</v>
      </c>
      <c r="AI2828">
        <v>1031421.0379999999</v>
      </c>
      <c r="AJ2828">
        <v>1054958.993</v>
      </c>
      <c r="AK2828">
        <v>1083474.8559999999</v>
      </c>
      <c r="AL2828">
        <v>1112736.0970000001</v>
      </c>
      <c r="AM2828">
        <v>1142364.02</v>
      </c>
      <c r="AN2828">
        <v>1172968.0430000001</v>
      </c>
      <c r="AO2828" t="s">
        <v>444</v>
      </c>
    </row>
    <row r="2829" spans="2:41">
      <c r="B2829" t="s">
        <v>186</v>
      </c>
      <c r="C2829" t="s">
        <v>50</v>
      </c>
      <c r="D2829" t="s">
        <v>45</v>
      </c>
      <c r="E2829" t="s">
        <v>196</v>
      </c>
      <c r="F2829" t="s">
        <v>202</v>
      </c>
      <c r="G2829" t="s">
        <v>198</v>
      </c>
      <c r="H2829" t="s">
        <v>28</v>
      </c>
      <c r="I2829" t="s">
        <v>42</v>
      </c>
      <c r="J2829" t="s">
        <v>43</v>
      </c>
      <c r="K2829" t="s">
        <v>44</v>
      </c>
      <c r="Q2829" t="s">
        <v>49</v>
      </c>
      <c r="V2829">
        <v>2</v>
      </c>
      <c r="W2829">
        <v>883797.22499999998</v>
      </c>
      <c r="X2829">
        <v>830657.46699999995</v>
      </c>
      <c r="Y2829">
        <v>811198.65099999995</v>
      </c>
      <c r="Z2829">
        <v>648146.94200000004</v>
      </c>
      <c r="AA2829">
        <v>680331.30700000003</v>
      </c>
      <c r="AB2829">
        <v>709138.73400000005</v>
      </c>
      <c r="AC2829">
        <v>749588.17099999997</v>
      </c>
      <c r="AD2829">
        <v>782739.03700000001</v>
      </c>
      <c r="AE2829">
        <v>798007.98699999996</v>
      </c>
      <c r="AF2829">
        <v>811772.41200000001</v>
      </c>
      <c r="AG2829">
        <v>827802.44700000004</v>
      </c>
      <c r="AH2829">
        <v>842504.89099999995</v>
      </c>
      <c r="AI2829">
        <v>857091.13</v>
      </c>
      <c r="AJ2829">
        <v>870723.34699999995</v>
      </c>
      <c r="AK2829">
        <v>888577.26</v>
      </c>
      <c r="AL2829">
        <v>908012.15300000005</v>
      </c>
      <c r="AM2829">
        <v>928675.90399999998</v>
      </c>
      <c r="AN2829">
        <v>950517.16399999999</v>
      </c>
      <c r="AO2829" t="s">
        <v>444</v>
      </c>
    </row>
    <row r="2830" spans="2:41">
      <c r="B2830" t="s">
        <v>186</v>
      </c>
      <c r="C2830" t="s">
        <v>55</v>
      </c>
      <c r="D2830" t="s">
        <v>24</v>
      </c>
      <c r="E2830" t="s">
        <v>187</v>
      </c>
      <c r="F2830" t="s">
        <v>203</v>
      </c>
      <c r="G2830" t="s">
        <v>189</v>
      </c>
      <c r="H2830" t="s">
        <v>28</v>
      </c>
      <c r="I2830" t="s">
        <v>29</v>
      </c>
      <c r="J2830" t="s">
        <v>30</v>
      </c>
      <c r="K2830" t="s">
        <v>31</v>
      </c>
      <c r="L2830" t="s">
        <v>32</v>
      </c>
      <c r="P2830" t="s">
        <v>32</v>
      </c>
      <c r="S2830" t="s">
        <v>33</v>
      </c>
      <c r="U2830" t="s">
        <v>33</v>
      </c>
      <c r="V2830">
        <v>1</v>
      </c>
      <c r="W2830">
        <v>2316.0920000000001</v>
      </c>
      <c r="X2830">
        <v>2182.4450000000002</v>
      </c>
      <c r="Y2830">
        <v>2239.0309999999999</v>
      </c>
      <c r="Z2830">
        <v>1901.953</v>
      </c>
      <c r="AA2830">
        <v>2043.8579999999999</v>
      </c>
      <c r="AB2830">
        <v>2142.913</v>
      </c>
      <c r="AC2830">
        <v>2229.7469999999998</v>
      </c>
      <c r="AD2830">
        <v>2330.4540000000002</v>
      </c>
      <c r="AE2830">
        <v>2400.3240000000001</v>
      </c>
      <c r="AF2830">
        <v>2445.8130000000001</v>
      </c>
      <c r="AG2830">
        <v>2491.5700000000002</v>
      </c>
      <c r="AH2830">
        <v>2528.3249999999998</v>
      </c>
      <c r="AI2830">
        <v>2560.19</v>
      </c>
      <c r="AJ2830">
        <v>2585.5120000000002</v>
      </c>
      <c r="AK2830">
        <v>2612.8040000000001</v>
      </c>
      <c r="AL2830">
        <v>2640.7280000000001</v>
      </c>
      <c r="AM2830">
        <v>2664.67</v>
      </c>
      <c r="AN2830">
        <v>2697.8040000000001</v>
      </c>
      <c r="AO2830" t="s">
        <v>444</v>
      </c>
    </row>
    <row r="2831" spans="2:41">
      <c r="B2831" t="s">
        <v>186</v>
      </c>
      <c r="C2831" t="s">
        <v>55</v>
      </c>
      <c r="D2831" t="s">
        <v>34</v>
      </c>
      <c r="E2831" t="s">
        <v>190</v>
      </c>
      <c r="F2831" t="s">
        <v>204</v>
      </c>
      <c r="G2831" t="s">
        <v>192</v>
      </c>
      <c r="H2831" t="s">
        <v>28</v>
      </c>
      <c r="I2831" t="s">
        <v>29</v>
      </c>
      <c r="J2831" t="s">
        <v>30</v>
      </c>
      <c r="K2831" t="s">
        <v>31</v>
      </c>
      <c r="L2831" t="s">
        <v>32</v>
      </c>
      <c r="P2831" t="s">
        <v>32</v>
      </c>
      <c r="S2831" t="s">
        <v>33</v>
      </c>
      <c r="U2831" t="s">
        <v>33</v>
      </c>
      <c r="V2831">
        <v>2</v>
      </c>
      <c r="W2831">
        <v>2316.0920000000001</v>
      </c>
      <c r="X2831">
        <v>2182.4450000000002</v>
      </c>
      <c r="Y2831">
        <v>2228.7570000000001</v>
      </c>
      <c r="Z2831">
        <v>1681.7819999999999</v>
      </c>
      <c r="AA2831">
        <v>1698.546</v>
      </c>
      <c r="AB2831">
        <v>1703.471</v>
      </c>
      <c r="AC2831">
        <v>1763.69</v>
      </c>
      <c r="AD2831">
        <v>1806.3009999999999</v>
      </c>
      <c r="AE2831">
        <v>1782.7070000000001</v>
      </c>
      <c r="AF2831">
        <v>1759.5160000000001</v>
      </c>
      <c r="AG2831">
        <v>1736.09</v>
      </c>
      <c r="AH2831">
        <v>1734.1559999999999</v>
      </c>
      <c r="AI2831">
        <v>1725.62</v>
      </c>
      <c r="AJ2831">
        <v>1713.3130000000001</v>
      </c>
      <c r="AK2831">
        <v>1700.9269999999999</v>
      </c>
      <c r="AL2831">
        <v>1689.104</v>
      </c>
      <c r="AM2831">
        <v>1674.1130000000001</v>
      </c>
      <c r="AN2831">
        <v>1658.375</v>
      </c>
      <c r="AO2831" t="s">
        <v>444</v>
      </c>
    </row>
    <row r="2832" spans="2:41">
      <c r="B2832" t="s">
        <v>186</v>
      </c>
      <c r="C2832" t="s">
        <v>55</v>
      </c>
      <c r="D2832" t="s">
        <v>38</v>
      </c>
      <c r="E2832" t="s">
        <v>193</v>
      </c>
      <c r="F2832" t="s">
        <v>205</v>
      </c>
      <c r="G2832" t="s">
        <v>195</v>
      </c>
      <c r="H2832" t="s">
        <v>28</v>
      </c>
      <c r="I2832" t="s">
        <v>42</v>
      </c>
      <c r="J2832" t="s">
        <v>43</v>
      </c>
      <c r="K2832" t="s">
        <v>44</v>
      </c>
      <c r="Q2832" t="s">
        <v>43</v>
      </c>
      <c r="V2832">
        <v>1</v>
      </c>
      <c r="W2832">
        <v>883797.22499999998</v>
      </c>
      <c r="X2832">
        <v>830657.46499999997</v>
      </c>
      <c r="Y2832">
        <v>812038.723</v>
      </c>
      <c r="Z2832">
        <v>686717.81400000001</v>
      </c>
      <c r="AA2832">
        <v>744021.30299999996</v>
      </c>
      <c r="AB2832">
        <v>793863.56900000002</v>
      </c>
      <c r="AC2832">
        <v>841986.32700000005</v>
      </c>
      <c r="AD2832">
        <v>893230.52</v>
      </c>
      <c r="AE2832">
        <v>926455.44900000002</v>
      </c>
      <c r="AF2832">
        <v>952717.58100000001</v>
      </c>
      <c r="AG2832">
        <v>980318.73100000003</v>
      </c>
      <c r="AH2832">
        <v>1005922.487</v>
      </c>
      <c r="AI2832">
        <v>1031421.0379999999</v>
      </c>
      <c r="AJ2832">
        <v>1054958.993</v>
      </c>
      <c r="AK2832">
        <v>1083474.8559999999</v>
      </c>
      <c r="AL2832">
        <v>1112736.0970000001</v>
      </c>
      <c r="AM2832">
        <v>1142364.02</v>
      </c>
      <c r="AN2832">
        <v>1172968.0430000001</v>
      </c>
      <c r="AO2832" t="s">
        <v>444</v>
      </c>
    </row>
    <row r="2833" spans="2:41">
      <c r="B2833" t="s">
        <v>186</v>
      </c>
      <c r="C2833" t="s">
        <v>55</v>
      </c>
      <c r="D2833" t="s">
        <v>45</v>
      </c>
      <c r="E2833" t="s">
        <v>196</v>
      </c>
      <c r="F2833" t="s">
        <v>206</v>
      </c>
      <c r="G2833" t="s">
        <v>198</v>
      </c>
      <c r="H2833" t="s">
        <v>28</v>
      </c>
      <c r="I2833" t="s">
        <v>42</v>
      </c>
      <c r="J2833" t="s">
        <v>43</v>
      </c>
      <c r="K2833" t="s">
        <v>44</v>
      </c>
      <c r="Q2833" t="s">
        <v>49</v>
      </c>
      <c r="V2833">
        <v>2</v>
      </c>
      <c r="W2833">
        <v>883797.22499999998</v>
      </c>
      <c r="X2833">
        <v>830657.46699999995</v>
      </c>
      <c r="Y2833">
        <v>810624.60100000002</v>
      </c>
      <c r="Z2833">
        <v>632133.946</v>
      </c>
      <c r="AA2833">
        <v>654124.83299999998</v>
      </c>
      <c r="AB2833">
        <v>674383.01699999999</v>
      </c>
      <c r="AC2833">
        <v>710825.27599999995</v>
      </c>
      <c r="AD2833">
        <v>742705.97199999995</v>
      </c>
      <c r="AE2833">
        <v>753450.14399999997</v>
      </c>
      <c r="AF2833">
        <v>764549.31099999999</v>
      </c>
      <c r="AG2833">
        <v>777525.321</v>
      </c>
      <c r="AH2833">
        <v>791237.98899999994</v>
      </c>
      <c r="AI2833">
        <v>803560.44799999997</v>
      </c>
      <c r="AJ2833">
        <v>815770.62699999998</v>
      </c>
      <c r="AK2833">
        <v>832018.84</v>
      </c>
      <c r="AL2833">
        <v>850246.36100000003</v>
      </c>
      <c r="AM2833">
        <v>870055.27800000005</v>
      </c>
      <c r="AN2833">
        <v>891570.84600000002</v>
      </c>
      <c r="AO2833" t="s">
        <v>444</v>
      </c>
    </row>
    <row r="2834" spans="2:41">
      <c r="B2834" t="s">
        <v>207</v>
      </c>
      <c r="C2834" t="s">
        <v>23</v>
      </c>
      <c r="D2834" t="s">
        <v>24</v>
      </c>
      <c r="E2834" t="s">
        <v>208</v>
      </c>
      <c r="F2834" t="s">
        <v>209</v>
      </c>
      <c r="G2834" t="s">
        <v>210</v>
      </c>
      <c r="H2834" t="s">
        <v>28</v>
      </c>
      <c r="I2834" t="s">
        <v>29</v>
      </c>
      <c r="J2834" t="s">
        <v>30</v>
      </c>
      <c r="K2834" t="s">
        <v>31</v>
      </c>
      <c r="L2834" t="s">
        <v>32</v>
      </c>
      <c r="P2834" t="s">
        <v>32</v>
      </c>
      <c r="S2834" t="s">
        <v>33</v>
      </c>
      <c r="U2834" t="s">
        <v>33</v>
      </c>
      <c r="V2834">
        <v>1</v>
      </c>
      <c r="W2834">
        <v>591.28099999999995</v>
      </c>
      <c r="X2834">
        <v>519.947</v>
      </c>
      <c r="Y2834">
        <v>537.53099999999995</v>
      </c>
      <c r="Z2834">
        <v>451.327</v>
      </c>
      <c r="AA2834">
        <v>498.42599999999999</v>
      </c>
      <c r="AB2834">
        <v>519.46900000000005</v>
      </c>
      <c r="AC2834">
        <v>531.59699999999998</v>
      </c>
      <c r="AD2834">
        <v>543.57500000000005</v>
      </c>
      <c r="AE2834">
        <v>544.29300000000001</v>
      </c>
      <c r="AF2834">
        <v>545.22699999999998</v>
      </c>
      <c r="AG2834">
        <v>559.29300000000001</v>
      </c>
      <c r="AH2834">
        <v>578.92700000000002</v>
      </c>
      <c r="AI2834">
        <v>594.57100000000003</v>
      </c>
      <c r="AJ2834">
        <v>609.81799999999998</v>
      </c>
      <c r="AK2834">
        <v>625.54899999999998</v>
      </c>
      <c r="AL2834">
        <v>640.10400000000004</v>
      </c>
      <c r="AM2834">
        <v>653.61599999999999</v>
      </c>
      <c r="AN2834">
        <v>667.97299999999996</v>
      </c>
      <c r="AO2834" t="s">
        <v>444</v>
      </c>
    </row>
    <row r="2835" spans="2:41">
      <c r="B2835" t="s">
        <v>207</v>
      </c>
      <c r="C2835" t="s">
        <v>23</v>
      </c>
      <c r="D2835" t="s">
        <v>34</v>
      </c>
      <c r="E2835" t="s">
        <v>211</v>
      </c>
      <c r="F2835" t="s">
        <v>212</v>
      </c>
      <c r="G2835" t="s">
        <v>213</v>
      </c>
      <c r="H2835" t="s">
        <v>28</v>
      </c>
      <c r="I2835" t="s">
        <v>29</v>
      </c>
      <c r="J2835" t="s">
        <v>30</v>
      </c>
      <c r="K2835" t="s">
        <v>31</v>
      </c>
      <c r="L2835" t="s">
        <v>32</v>
      </c>
      <c r="P2835" t="s">
        <v>32</v>
      </c>
      <c r="S2835" t="s">
        <v>33</v>
      </c>
      <c r="U2835" t="s">
        <v>33</v>
      </c>
      <c r="V2835">
        <v>2</v>
      </c>
      <c r="W2835">
        <v>591.28099999999995</v>
      </c>
      <c r="X2835">
        <v>519.87599999999998</v>
      </c>
      <c r="Y2835">
        <v>537.25400000000002</v>
      </c>
      <c r="Z2835">
        <v>427.34399999999999</v>
      </c>
      <c r="AA2835">
        <v>460.28300000000002</v>
      </c>
      <c r="AB2835">
        <v>469.017</v>
      </c>
      <c r="AC2835">
        <v>474.09800000000001</v>
      </c>
      <c r="AD2835">
        <v>481.19200000000001</v>
      </c>
      <c r="AE2835">
        <v>479.69299999999998</v>
      </c>
      <c r="AF2835">
        <v>476.05200000000002</v>
      </c>
      <c r="AG2835">
        <v>481.67</v>
      </c>
      <c r="AH2835">
        <v>492.80599999999998</v>
      </c>
      <c r="AI2835">
        <v>499.70600000000002</v>
      </c>
      <c r="AJ2835">
        <v>505.322</v>
      </c>
      <c r="AK2835">
        <v>512.22299999999996</v>
      </c>
      <c r="AL2835">
        <v>518.79</v>
      </c>
      <c r="AM2835">
        <v>523.90499999999997</v>
      </c>
      <c r="AN2835">
        <v>529.40899999999999</v>
      </c>
      <c r="AO2835" t="s">
        <v>444</v>
      </c>
    </row>
    <row r="2836" spans="2:41">
      <c r="B2836" t="s">
        <v>207</v>
      </c>
      <c r="C2836" t="s">
        <v>23</v>
      </c>
      <c r="D2836" t="s">
        <v>38</v>
      </c>
      <c r="E2836" t="s">
        <v>214</v>
      </c>
      <c r="F2836" t="s">
        <v>215</v>
      </c>
      <c r="G2836" t="s">
        <v>216</v>
      </c>
      <c r="H2836" t="s">
        <v>28</v>
      </c>
      <c r="I2836" t="s">
        <v>42</v>
      </c>
      <c r="J2836" t="s">
        <v>43</v>
      </c>
      <c r="K2836" t="s">
        <v>44</v>
      </c>
      <c r="Q2836" t="s">
        <v>43</v>
      </c>
      <c r="V2836">
        <v>1</v>
      </c>
      <c r="W2836" s="6">
        <v>209139.16399999999</v>
      </c>
      <c r="X2836">
        <v>181183.75099999999</v>
      </c>
      <c r="Y2836">
        <v>183989.807</v>
      </c>
      <c r="Z2836">
        <v>153212.527</v>
      </c>
      <c r="AA2836">
        <v>169516.908</v>
      </c>
      <c r="AB2836">
        <v>179037.709</v>
      </c>
      <c r="AC2836">
        <v>186133.30300000001</v>
      </c>
      <c r="AD2836">
        <v>193020.39799999999</v>
      </c>
      <c r="AE2836">
        <v>195184.08100000001</v>
      </c>
      <c r="AF2836">
        <v>197257.046</v>
      </c>
      <c r="AG2836">
        <v>203166.03</v>
      </c>
      <c r="AH2836">
        <v>210845.74</v>
      </c>
      <c r="AI2836">
        <v>217788.56200000001</v>
      </c>
      <c r="AJ2836">
        <v>224667.815</v>
      </c>
      <c r="AK2836">
        <v>231789.11199999999</v>
      </c>
      <c r="AL2836">
        <v>238697.31599999999</v>
      </c>
      <c r="AM2836">
        <v>245316.20600000001</v>
      </c>
      <c r="AN2836">
        <v>251975.054</v>
      </c>
      <c r="AO2836" t="s">
        <v>444</v>
      </c>
    </row>
    <row r="2837" spans="2:41">
      <c r="B2837" t="s">
        <v>207</v>
      </c>
      <c r="C2837" t="s">
        <v>23</v>
      </c>
      <c r="D2837" t="s">
        <v>45</v>
      </c>
      <c r="E2837" t="s">
        <v>217</v>
      </c>
      <c r="F2837" t="s">
        <v>218</v>
      </c>
      <c r="G2837" t="s">
        <v>219</v>
      </c>
      <c r="H2837" t="s">
        <v>28</v>
      </c>
      <c r="I2837" t="s">
        <v>42</v>
      </c>
      <c r="J2837" t="s">
        <v>43</v>
      </c>
      <c r="K2837" t="s">
        <v>44</v>
      </c>
      <c r="Q2837" t="s">
        <v>49</v>
      </c>
      <c r="V2837">
        <v>2</v>
      </c>
      <c r="W2837">
        <v>209139.16399999999</v>
      </c>
      <c r="X2837">
        <v>181170.53700000001</v>
      </c>
      <c r="Y2837">
        <v>183943.954</v>
      </c>
      <c r="Z2837">
        <v>147165.76199999999</v>
      </c>
      <c r="AA2837">
        <v>159249.166</v>
      </c>
      <c r="AB2837">
        <v>164892.60699999999</v>
      </c>
      <c r="AC2837">
        <v>170066.47399999999</v>
      </c>
      <c r="AD2837">
        <v>175334.223</v>
      </c>
      <c r="AE2837">
        <v>176694.89</v>
      </c>
      <c r="AF2837">
        <v>177550.91500000001</v>
      </c>
      <c r="AG2837">
        <v>181285.13699999999</v>
      </c>
      <c r="AH2837">
        <v>186626.00200000001</v>
      </c>
      <c r="AI2837">
        <v>191197.18400000001</v>
      </c>
      <c r="AJ2837">
        <v>195467.764</v>
      </c>
      <c r="AK2837">
        <v>200101.856</v>
      </c>
      <c r="AL2837">
        <v>204592.424</v>
      </c>
      <c r="AM2837">
        <v>208685.899</v>
      </c>
      <c r="AN2837">
        <v>212905.28</v>
      </c>
      <c r="AO2837" t="s">
        <v>444</v>
      </c>
    </row>
    <row r="2838" spans="2:41">
      <c r="B2838" t="s">
        <v>207</v>
      </c>
      <c r="C2838" t="s">
        <v>50</v>
      </c>
      <c r="D2838" t="s">
        <v>24</v>
      </c>
      <c r="E2838" t="s">
        <v>208</v>
      </c>
      <c r="F2838" t="s">
        <v>220</v>
      </c>
      <c r="G2838" t="s">
        <v>210</v>
      </c>
      <c r="H2838" t="s">
        <v>28</v>
      </c>
      <c r="I2838" t="s">
        <v>29</v>
      </c>
      <c r="J2838" t="s">
        <v>30</v>
      </c>
      <c r="K2838" t="s">
        <v>31</v>
      </c>
      <c r="L2838" t="s">
        <v>32</v>
      </c>
      <c r="P2838" t="s">
        <v>32</v>
      </c>
      <c r="S2838" t="s">
        <v>33</v>
      </c>
      <c r="U2838" t="s">
        <v>33</v>
      </c>
      <c r="V2838">
        <v>1</v>
      </c>
      <c r="W2838" s="6">
        <v>591.28099999999995</v>
      </c>
      <c r="X2838">
        <v>519.947</v>
      </c>
      <c r="Y2838">
        <v>537.53099999999995</v>
      </c>
      <c r="Z2838">
        <v>451.327</v>
      </c>
      <c r="AA2838">
        <v>498.42599999999999</v>
      </c>
      <c r="AB2838">
        <v>519.46900000000005</v>
      </c>
      <c r="AC2838">
        <v>531.59699999999998</v>
      </c>
      <c r="AD2838">
        <v>543.57500000000005</v>
      </c>
      <c r="AE2838">
        <v>544.29300000000001</v>
      </c>
      <c r="AF2838">
        <v>545.22699999999998</v>
      </c>
      <c r="AG2838">
        <v>559.29300000000001</v>
      </c>
      <c r="AH2838">
        <v>578.92700000000002</v>
      </c>
      <c r="AI2838">
        <v>594.57100000000003</v>
      </c>
      <c r="AJ2838">
        <v>609.81799999999998</v>
      </c>
      <c r="AK2838">
        <v>625.54899999999998</v>
      </c>
      <c r="AL2838">
        <v>640.10400000000004</v>
      </c>
      <c r="AM2838">
        <v>653.61599999999999</v>
      </c>
      <c r="AN2838">
        <v>667.97299999999996</v>
      </c>
      <c r="AO2838" t="s">
        <v>444</v>
      </c>
    </row>
    <row r="2839" spans="2:41">
      <c r="B2839" t="s">
        <v>207</v>
      </c>
      <c r="C2839" t="s">
        <v>50</v>
      </c>
      <c r="D2839" t="s">
        <v>34</v>
      </c>
      <c r="E2839" t="s">
        <v>211</v>
      </c>
      <c r="F2839" t="s">
        <v>221</v>
      </c>
      <c r="G2839" t="s">
        <v>213</v>
      </c>
      <c r="H2839" t="s">
        <v>28</v>
      </c>
      <c r="I2839" t="s">
        <v>29</v>
      </c>
      <c r="J2839" t="s">
        <v>30</v>
      </c>
      <c r="K2839" t="s">
        <v>31</v>
      </c>
      <c r="L2839" t="s">
        <v>32</v>
      </c>
      <c r="P2839" t="s">
        <v>32</v>
      </c>
      <c r="S2839" t="s">
        <v>33</v>
      </c>
      <c r="U2839" t="s">
        <v>33</v>
      </c>
      <c r="V2839">
        <v>2</v>
      </c>
      <c r="W2839">
        <v>591.28099999999995</v>
      </c>
      <c r="X2839">
        <v>519.83600000000001</v>
      </c>
      <c r="Y2839">
        <v>536.88699999999994</v>
      </c>
      <c r="Z2839">
        <v>407.04700000000003</v>
      </c>
      <c r="AA2839">
        <v>425.84800000000001</v>
      </c>
      <c r="AB2839">
        <v>423.32299999999998</v>
      </c>
      <c r="AC2839">
        <v>425.71199999999999</v>
      </c>
      <c r="AD2839">
        <v>429.85700000000003</v>
      </c>
      <c r="AE2839">
        <v>429.90699999999998</v>
      </c>
      <c r="AF2839">
        <v>428.87200000000001</v>
      </c>
      <c r="AG2839">
        <v>430.09399999999999</v>
      </c>
      <c r="AH2839">
        <v>434.77300000000002</v>
      </c>
      <c r="AI2839">
        <v>436.32400000000001</v>
      </c>
      <c r="AJ2839">
        <v>438.49299999999999</v>
      </c>
      <c r="AK2839">
        <v>440.77100000000002</v>
      </c>
      <c r="AL2839">
        <v>441.90199999999999</v>
      </c>
      <c r="AM2839">
        <v>441.67200000000003</v>
      </c>
      <c r="AN2839">
        <v>441.988</v>
      </c>
      <c r="AO2839" t="s">
        <v>444</v>
      </c>
    </row>
    <row r="2840" spans="2:41">
      <c r="B2840" t="s">
        <v>207</v>
      </c>
      <c r="C2840" t="s">
        <v>50</v>
      </c>
      <c r="D2840" t="s">
        <v>38</v>
      </c>
      <c r="E2840" t="s">
        <v>214</v>
      </c>
      <c r="F2840" t="s">
        <v>222</v>
      </c>
      <c r="G2840" t="s">
        <v>216</v>
      </c>
      <c r="H2840" t="s">
        <v>28</v>
      </c>
      <c r="I2840" t="s">
        <v>42</v>
      </c>
      <c r="J2840" t="s">
        <v>43</v>
      </c>
      <c r="K2840" t="s">
        <v>44</v>
      </c>
      <c r="Q2840" t="s">
        <v>43</v>
      </c>
      <c r="V2840">
        <v>1</v>
      </c>
      <c r="W2840">
        <v>209139.16399999999</v>
      </c>
      <c r="X2840">
        <v>181183.75099999999</v>
      </c>
      <c r="Y2840">
        <v>183989.807</v>
      </c>
      <c r="Z2840">
        <v>153212.527</v>
      </c>
      <c r="AA2840">
        <v>169516.908</v>
      </c>
      <c r="AB2840">
        <v>179037.709</v>
      </c>
      <c r="AC2840">
        <v>186133.30300000001</v>
      </c>
      <c r="AD2840">
        <v>193020.39799999999</v>
      </c>
      <c r="AE2840">
        <v>195184.08100000001</v>
      </c>
      <c r="AF2840">
        <v>197257.046</v>
      </c>
      <c r="AG2840">
        <v>203166.03</v>
      </c>
      <c r="AH2840">
        <v>210845.74</v>
      </c>
      <c r="AI2840">
        <v>217788.56200000001</v>
      </c>
      <c r="AJ2840">
        <v>224667.815</v>
      </c>
      <c r="AK2840">
        <v>231789.11199999999</v>
      </c>
      <c r="AL2840">
        <v>238697.31599999999</v>
      </c>
      <c r="AM2840">
        <v>245316.20600000001</v>
      </c>
      <c r="AN2840">
        <v>251975.054</v>
      </c>
      <c r="AO2840" t="s">
        <v>444</v>
      </c>
    </row>
    <row r="2841" spans="2:41">
      <c r="B2841" t="s">
        <v>207</v>
      </c>
      <c r="C2841" t="s">
        <v>50</v>
      </c>
      <c r="D2841" t="s">
        <v>45</v>
      </c>
      <c r="E2841" t="s">
        <v>217</v>
      </c>
      <c r="F2841" t="s">
        <v>223</v>
      </c>
      <c r="G2841" t="s">
        <v>219</v>
      </c>
      <c r="H2841" t="s">
        <v>28</v>
      </c>
      <c r="I2841" t="s">
        <v>42</v>
      </c>
      <c r="J2841" t="s">
        <v>43</v>
      </c>
      <c r="K2841" t="s">
        <v>44</v>
      </c>
      <c r="Q2841" t="s">
        <v>49</v>
      </c>
      <c r="V2841">
        <v>2</v>
      </c>
      <c r="W2841">
        <v>209139.16399999999</v>
      </c>
      <c r="X2841">
        <v>181162.89499999999</v>
      </c>
      <c r="Y2841">
        <v>183885.72500000001</v>
      </c>
      <c r="Z2841">
        <v>142001.61499999999</v>
      </c>
      <c r="AA2841">
        <v>150273.36499999999</v>
      </c>
      <c r="AB2841">
        <v>152865.93799999999</v>
      </c>
      <c r="AC2841">
        <v>157176.64799999999</v>
      </c>
      <c r="AD2841">
        <v>161483.973</v>
      </c>
      <c r="AE2841">
        <v>162797.57</v>
      </c>
      <c r="AF2841">
        <v>163766.81099999999</v>
      </c>
      <c r="AG2841">
        <v>166073.628</v>
      </c>
      <c r="AH2841">
        <v>169603.18900000001</v>
      </c>
      <c r="AI2841">
        <v>172620.83300000001</v>
      </c>
      <c r="AJ2841">
        <v>175649.14</v>
      </c>
      <c r="AK2841">
        <v>178881.86499999999</v>
      </c>
      <c r="AL2841">
        <v>181950.704</v>
      </c>
      <c r="AM2841">
        <v>184792.05</v>
      </c>
      <c r="AN2841">
        <v>187877.06700000001</v>
      </c>
      <c r="AO2841" t="s">
        <v>444</v>
      </c>
    </row>
    <row r="2842" spans="2:41">
      <c r="B2842" t="s">
        <v>207</v>
      </c>
      <c r="C2842" t="s">
        <v>55</v>
      </c>
      <c r="D2842" t="s">
        <v>24</v>
      </c>
      <c r="E2842" t="s">
        <v>208</v>
      </c>
      <c r="F2842" t="s">
        <v>224</v>
      </c>
      <c r="G2842" t="s">
        <v>210</v>
      </c>
      <c r="H2842" t="s">
        <v>28</v>
      </c>
      <c r="I2842" t="s">
        <v>29</v>
      </c>
      <c r="J2842" t="s">
        <v>30</v>
      </c>
      <c r="K2842" t="s">
        <v>31</v>
      </c>
      <c r="L2842" t="s">
        <v>32</v>
      </c>
      <c r="P2842" t="s">
        <v>32</v>
      </c>
      <c r="S2842" t="s">
        <v>33</v>
      </c>
      <c r="U2842" t="s">
        <v>33</v>
      </c>
      <c r="V2842">
        <v>1</v>
      </c>
      <c r="W2842">
        <v>591.28099999999995</v>
      </c>
      <c r="X2842">
        <v>519.947</v>
      </c>
      <c r="Y2842">
        <v>537.53099999999995</v>
      </c>
      <c r="Z2842">
        <v>451.327</v>
      </c>
      <c r="AA2842">
        <v>498.42599999999999</v>
      </c>
      <c r="AB2842">
        <v>519.46900000000005</v>
      </c>
      <c r="AC2842">
        <v>531.59699999999998</v>
      </c>
      <c r="AD2842">
        <v>543.57500000000005</v>
      </c>
      <c r="AE2842">
        <v>544.29300000000001</v>
      </c>
      <c r="AF2842">
        <v>545.22699999999998</v>
      </c>
      <c r="AG2842">
        <v>559.29300000000001</v>
      </c>
      <c r="AH2842">
        <v>578.92700000000002</v>
      </c>
      <c r="AI2842">
        <v>594.57100000000003</v>
      </c>
      <c r="AJ2842">
        <v>609.81799999999998</v>
      </c>
      <c r="AK2842">
        <v>625.54899999999998</v>
      </c>
      <c r="AL2842">
        <v>640.10400000000004</v>
      </c>
      <c r="AM2842">
        <v>653.61599999999999</v>
      </c>
      <c r="AN2842">
        <v>667.97299999999996</v>
      </c>
      <c r="AO2842" t="s">
        <v>444</v>
      </c>
    </row>
    <row r="2843" spans="2:41">
      <c r="B2843" t="s">
        <v>207</v>
      </c>
      <c r="C2843" t="s">
        <v>55</v>
      </c>
      <c r="D2843" t="s">
        <v>34</v>
      </c>
      <c r="E2843" t="s">
        <v>211</v>
      </c>
      <c r="F2843" t="s">
        <v>225</v>
      </c>
      <c r="G2843" t="s">
        <v>213</v>
      </c>
      <c r="H2843" t="s">
        <v>28</v>
      </c>
      <c r="I2843" t="s">
        <v>29</v>
      </c>
      <c r="J2843" t="s">
        <v>30</v>
      </c>
      <c r="K2843" t="s">
        <v>31</v>
      </c>
      <c r="L2843" t="s">
        <v>32</v>
      </c>
      <c r="P2843" t="s">
        <v>32</v>
      </c>
      <c r="S2843" t="s">
        <v>33</v>
      </c>
      <c r="U2843" t="s">
        <v>33</v>
      </c>
      <c r="V2843">
        <v>2</v>
      </c>
      <c r="W2843">
        <v>591.28099999999995</v>
      </c>
      <c r="X2843">
        <v>519.81299999999999</v>
      </c>
      <c r="Y2843">
        <v>536.43600000000004</v>
      </c>
      <c r="Z2843">
        <v>389.55099999999999</v>
      </c>
      <c r="AA2843">
        <v>397.16</v>
      </c>
      <c r="AB2843">
        <v>387.392</v>
      </c>
      <c r="AC2843">
        <v>388.101</v>
      </c>
      <c r="AD2843">
        <v>390.29599999999999</v>
      </c>
      <c r="AE2843">
        <v>389.22500000000002</v>
      </c>
      <c r="AF2843">
        <v>387.11200000000002</v>
      </c>
      <c r="AG2843">
        <v>390.95</v>
      </c>
      <c r="AH2843">
        <v>392.96800000000002</v>
      </c>
      <c r="AI2843">
        <v>392.43099999999998</v>
      </c>
      <c r="AJ2843">
        <v>392.40199999999999</v>
      </c>
      <c r="AK2843">
        <v>392.00799999999998</v>
      </c>
      <c r="AL2843">
        <v>390.44200000000001</v>
      </c>
      <c r="AM2843">
        <v>387.56</v>
      </c>
      <c r="AN2843">
        <v>384.99200000000002</v>
      </c>
      <c r="AO2843" t="s">
        <v>444</v>
      </c>
    </row>
    <row r="2844" spans="2:41">
      <c r="B2844" t="s">
        <v>207</v>
      </c>
      <c r="C2844" t="s">
        <v>55</v>
      </c>
      <c r="D2844" t="s">
        <v>38</v>
      </c>
      <c r="E2844" t="s">
        <v>214</v>
      </c>
      <c r="F2844" t="s">
        <v>226</v>
      </c>
      <c r="G2844" t="s">
        <v>216</v>
      </c>
      <c r="H2844" t="s">
        <v>28</v>
      </c>
      <c r="I2844" t="s">
        <v>42</v>
      </c>
      <c r="J2844" t="s">
        <v>43</v>
      </c>
      <c r="K2844" t="s">
        <v>44</v>
      </c>
      <c r="Q2844" t="s">
        <v>43</v>
      </c>
      <c r="V2844">
        <v>1</v>
      </c>
      <c r="W2844">
        <v>209139.16399999999</v>
      </c>
      <c r="X2844">
        <v>181183.75099999999</v>
      </c>
      <c r="Y2844">
        <v>183989.807</v>
      </c>
      <c r="Z2844">
        <v>153212.527</v>
      </c>
      <c r="AA2844">
        <v>169516.908</v>
      </c>
      <c r="AB2844">
        <v>179037.709</v>
      </c>
      <c r="AC2844">
        <v>186133.30300000001</v>
      </c>
      <c r="AD2844">
        <v>193020.39799999999</v>
      </c>
      <c r="AE2844">
        <v>195184.08100000001</v>
      </c>
      <c r="AF2844">
        <v>197257.046</v>
      </c>
      <c r="AG2844">
        <v>203166.03</v>
      </c>
      <c r="AH2844">
        <v>210845.74</v>
      </c>
      <c r="AI2844">
        <v>217788.56200000001</v>
      </c>
      <c r="AJ2844">
        <v>224667.815</v>
      </c>
      <c r="AK2844">
        <v>231789.11199999999</v>
      </c>
      <c r="AL2844">
        <v>238697.31599999999</v>
      </c>
      <c r="AM2844">
        <v>245316.20600000001</v>
      </c>
      <c r="AN2844">
        <v>251975.054</v>
      </c>
      <c r="AO2844" t="s">
        <v>444</v>
      </c>
    </row>
    <row r="2845" spans="2:41">
      <c r="B2845" t="s">
        <v>207</v>
      </c>
      <c r="C2845" t="s">
        <v>55</v>
      </c>
      <c r="D2845" t="s">
        <v>45</v>
      </c>
      <c r="E2845" t="s">
        <v>217</v>
      </c>
      <c r="F2845" t="s">
        <v>227</v>
      </c>
      <c r="G2845" t="s">
        <v>219</v>
      </c>
      <c r="H2845" t="s">
        <v>28</v>
      </c>
      <c r="I2845" t="s">
        <v>42</v>
      </c>
      <c r="J2845" t="s">
        <v>43</v>
      </c>
      <c r="K2845" t="s">
        <v>44</v>
      </c>
      <c r="Q2845" t="s">
        <v>49</v>
      </c>
      <c r="V2845">
        <v>2</v>
      </c>
      <c r="W2845">
        <v>209139.16399999999</v>
      </c>
      <c r="X2845">
        <v>181158.535</v>
      </c>
      <c r="Y2845">
        <v>183816.91099999999</v>
      </c>
      <c r="Z2845">
        <v>137506.34</v>
      </c>
      <c r="AA2845">
        <v>142732.86199999999</v>
      </c>
      <c r="AB2845">
        <v>143311.85500000001</v>
      </c>
      <c r="AC2845">
        <v>147012.89799999999</v>
      </c>
      <c r="AD2845">
        <v>150635.44500000001</v>
      </c>
      <c r="AE2845">
        <v>151529.67300000001</v>
      </c>
      <c r="AF2845">
        <v>152092.68799999999</v>
      </c>
      <c r="AG2845">
        <v>154487.58499999999</v>
      </c>
      <c r="AH2845">
        <v>157150.90100000001</v>
      </c>
      <c r="AI2845">
        <v>159124.53899999999</v>
      </c>
      <c r="AJ2845">
        <v>161248.91899999999</v>
      </c>
      <c r="AK2845">
        <v>163601.88800000001</v>
      </c>
      <c r="AL2845">
        <v>165853.65299999999</v>
      </c>
      <c r="AM2845">
        <v>167984.31899999999</v>
      </c>
      <c r="AN2845">
        <v>170443.84400000001</v>
      </c>
      <c r="AO2845" t="s">
        <v>444</v>
      </c>
    </row>
    <row r="2846" spans="2:41">
      <c r="B2846" t="s">
        <v>228</v>
      </c>
      <c r="C2846" t="s">
        <v>23</v>
      </c>
      <c r="D2846" t="s">
        <v>24</v>
      </c>
      <c r="E2846" t="s">
        <v>229</v>
      </c>
      <c r="F2846" t="s">
        <v>230</v>
      </c>
      <c r="G2846" t="s">
        <v>231</v>
      </c>
      <c r="H2846" t="s">
        <v>28</v>
      </c>
      <c r="I2846" t="s">
        <v>29</v>
      </c>
      <c r="J2846" t="s">
        <v>30</v>
      </c>
      <c r="K2846" t="s">
        <v>31</v>
      </c>
      <c r="L2846" t="s">
        <v>32</v>
      </c>
      <c r="P2846" t="s">
        <v>32</v>
      </c>
      <c r="S2846" t="s">
        <v>33</v>
      </c>
      <c r="U2846" t="s">
        <v>33</v>
      </c>
      <c r="V2846">
        <v>1</v>
      </c>
      <c r="W2846">
        <v>323.96899999999999</v>
      </c>
      <c r="X2846">
        <v>288.536</v>
      </c>
      <c r="Y2846">
        <v>271.93599999999998</v>
      </c>
      <c r="Z2846">
        <v>228.494</v>
      </c>
      <c r="AA2846">
        <v>245.92099999999999</v>
      </c>
      <c r="AB2846">
        <v>262.96600000000001</v>
      </c>
      <c r="AC2846">
        <v>277.68900000000002</v>
      </c>
      <c r="AD2846">
        <v>288.21699999999998</v>
      </c>
      <c r="AE2846">
        <v>286.32100000000003</v>
      </c>
      <c r="AF2846">
        <v>290.06799999999998</v>
      </c>
      <c r="AG2846">
        <v>296.14499999999998</v>
      </c>
      <c r="AH2846">
        <v>298.72899999999998</v>
      </c>
      <c r="AI2846">
        <v>300.32</v>
      </c>
      <c r="AJ2846">
        <v>301.86399999999998</v>
      </c>
      <c r="AK2846">
        <v>303.31200000000001</v>
      </c>
      <c r="AL2846">
        <v>304.64499999999998</v>
      </c>
      <c r="AM2846">
        <v>305.59399999999999</v>
      </c>
      <c r="AN2846">
        <v>306.45299999999997</v>
      </c>
      <c r="AO2846" t="s">
        <v>444</v>
      </c>
    </row>
    <row r="2847" spans="2:41">
      <c r="B2847" t="s">
        <v>228</v>
      </c>
      <c r="C2847" t="s">
        <v>23</v>
      </c>
      <c r="D2847" t="s">
        <v>34</v>
      </c>
      <c r="E2847" t="s">
        <v>232</v>
      </c>
      <c r="F2847" t="s">
        <v>233</v>
      </c>
      <c r="G2847" t="s">
        <v>234</v>
      </c>
      <c r="H2847" t="s">
        <v>28</v>
      </c>
      <c r="I2847" t="s">
        <v>29</v>
      </c>
      <c r="J2847" t="s">
        <v>30</v>
      </c>
      <c r="K2847" t="s">
        <v>31</v>
      </c>
      <c r="L2847" t="s">
        <v>32</v>
      </c>
      <c r="P2847" t="s">
        <v>32</v>
      </c>
      <c r="S2847" t="s">
        <v>33</v>
      </c>
      <c r="U2847" t="s">
        <v>33</v>
      </c>
      <c r="V2847">
        <v>2</v>
      </c>
      <c r="W2847">
        <v>323.96899999999999</v>
      </c>
      <c r="X2847">
        <v>288.536</v>
      </c>
      <c r="Y2847">
        <v>271.87</v>
      </c>
      <c r="Z2847">
        <v>225.715</v>
      </c>
      <c r="AA2847">
        <v>241.67099999999999</v>
      </c>
      <c r="AB2847">
        <v>254.833</v>
      </c>
      <c r="AC2847">
        <v>268.09399999999999</v>
      </c>
      <c r="AD2847">
        <v>277.05900000000003</v>
      </c>
      <c r="AE2847">
        <v>273.06599999999997</v>
      </c>
      <c r="AF2847">
        <v>275.24</v>
      </c>
      <c r="AG2847">
        <v>280.03800000000001</v>
      </c>
      <c r="AH2847">
        <v>281.05099999999999</v>
      </c>
      <c r="AI2847">
        <v>281.47000000000003</v>
      </c>
      <c r="AJ2847">
        <v>281.76600000000002</v>
      </c>
      <c r="AK2847">
        <v>281.92599999999999</v>
      </c>
      <c r="AL2847">
        <v>281.94799999999998</v>
      </c>
      <c r="AM2847">
        <v>281.60500000000002</v>
      </c>
      <c r="AN2847">
        <v>281.16000000000003</v>
      </c>
      <c r="AO2847" t="s">
        <v>444</v>
      </c>
    </row>
    <row r="2848" spans="2:41">
      <c r="B2848" t="s">
        <v>228</v>
      </c>
      <c r="C2848" t="s">
        <v>23</v>
      </c>
      <c r="D2848" t="s">
        <v>38</v>
      </c>
      <c r="E2848" t="s">
        <v>235</v>
      </c>
      <c r="F2848" t="s">
        <v>236</v>
      </c>
      <c r="G2848" t="s">
        <v>237</v>
      </c>
      <c r="H2848" t="s">
        <v>28</v>
      </c>
      <c r="I2848" t="s">
        <v>42</v>
      </c>
      <c r="J2848" t="s">
        <v>43</v>
      </c>
      <c r="K2848" t="s">
        <v>44</v>
      </c>
      <c r="Q2848" t="s">
        <v>43</v>
      </c>
      <c r="V2848">
        <v>1</v>
      </c>
      <c r="W2848">
        <v>134267.09099999999</v>
      </c>
      <c r="X2848">
        <v>119332.461</v>
      </c>
      <c r="Y2848">
        <v>112139.79</v>
      </c>
      <c r="Z2848">
        <v>95097.936000000002</v>
      </c>
      <c r="AA2848">
        <v>101866.882</v>
      </c>
      <c r="AB2848">
        <v>108741.201</v>
      </c>
      <c r="AC2848">
        <v>114848.746</v>
      </c>
      <c r="AD2848">
        <v>119523.424</v>
      </c>
      <c r="AE2848">
        <v>121291.523</v>
      </c>
      <c r="AF2848">
        <v>123182.571</v>
      </c>
      <c r="AG2848">
        <v>125681.70299999999</v>
      </c>
      <c r="AH2848">
        <v>126890.84</v>
      </c>
      <c r="AI2848">
        <v>128044.553</v>
      </c>
      <c r="AJ2848">
        <v>129369.174</v>
      </c>
      <c r="AK2848">
        <v>130712.443</v>
      </c>
      <c r="AL2848">
        <v>132009.427</v>
      </c>
      <c r="AM2848">
        <v>133144.58300000001</v>
      </c>
      <c r="AN2848">
        <v>134225.55100000001</v>
      </c>
      <c r="AO2848" t="s">
        <v>444</v>
      </c>
    </row>
    <row r="2849" spans="2:41">
      <c r="B2849" t="s">
        <v>228</v>
      </c>
      <c r="C2849" t="s">
        <v>23</v>
      </c>
      <c r="D2849" t="s">
        <v>45</v>
      </c>
      <c r="E2849" t="s">
        <v>238</v>
      </c>
      <c r="F2849" t="s">
        <v>239</v>
      </c>
      <c r="G2849" t="s">
        <v>240</v>
      </c>
      <c r="H2849" t="s">
        <v>28</v>
      </c>
      <c r="I2849" t="s">
        <v>42</v>
      </c>
      <c r="J2849" t="s">
        <v>43</v>
      </c>
      <c r="K2849" t="s">
        <v>44</v>
      </c>
      <c r="Q2849" t="s">
        <v>49</v>
      </c>
      <c r="V2849">
        <v>2</v>
      </c>
      <c r="W2849">
        <v>134267.09099999999</v>
      </c>
      <c r="X2849">
        <v>119332.461</v>
      </c>
      <c r="Y2849">
        <v>112131.162</v>
      </c>
      <c r="Z2849">
        <v>94286.301999999996</v>
      </c>
      <c r="AA2849">
        <v>100518.05499999999</v>
      </c>
      <c r="AB2849">
        <v>106395.12</v>
      </c>
      <c r="AC2849">
        <v>111967.149</v>
      </c>
      <c r="AD2849">
        <v>116310.928</v>
      </c>
      <c r="AE2849">
        <v>117374.59</v>
      </c>
      <c r="AF2849">
        <v>118796.522</v>
      </c>
      <c r="AG2849">
        <v>120895.758</v>
      </c>
      <c r="AH2849">
        <v>121565.228</v>
      </c>
      <c r="AI2849">
        <v>122172.78200000001</v>
      </c>
      <c r="AJ2849">
        <v>122995.546</v>
      </c>
      <c r="AK2849">
        <v>123800.164</v>
      </c>
      <c r="AL2849">
        <v>124568.583</v>
      </c>
      <c r="AM2849">
        <v>125187.746</v>
      </c>
      <c r="AN2849">
        <v>125756.912</v>
      </c>
      <c r="AO2849" t="s">
        <v>444</v>
      </c>
    </row>
    <row r="2850" spans="2:41">
      <c r="B2850" t="s">
        <v>228</v>
      </c>
      <c r="C2850" t="s">
        <v>50</v>
      </c>
      <c r="D2850" t="s">
        <v>24</v>
      </c>
      <c r="E2850" t="s">
        <v>229</v>
      </c>
      <c r="F2850" t="s">
        <v>241</v>
      </c>
      <c r="G2850" t="s">
        <v>231</v>
      </c>
      <c r="H2850" t="s">
        <v>28</v>
      </c>
      <c r="I2850" t="s">
        <v>29</v>
      </c>
      <c r="J2850" t="s">
        <v>30</v>
      </c>
      <c r="K2850" t="s">
        <v>31</v>
      </c>
      <c r="L2850" t="s">
        <v>32</v>
      </c>
      <c r="P2850" t="s">
        <v>32</v>
      </c>
      <c r="S2850" t="s">
        <v>33</v>
      </c>
      <c r="U2850" t="s">
        <v>33</v>
      </c>
      <c r="V2850">
        <v>1</v>
      </c>
      <c r="W2850">
        <v>323.96899999999999</v>
      </c>
      <c r="X2850">
        <v>288.536</v>
      </c>
      <c r="Y2850">
        <v>271.93599999999998</v>
      </c>
      <c r="Z2850">
        <v>228.494</v>
      </c>
      <c r="AA2850">
        <v>245.92099999999999</v>
      </c>
      <c r="AB2850">
        <v>262.96600000000001</v>
      </c>
      <c r="AC2850">
        <v>277.68900000000002</v>
      </c>
      <c r="AD2850">
        <v>288.21699999999998</v>
      </c>
      <c r="AE2850">
        <v>286.32100000000003</v>
      </c>
      <c r="AF2850">
        <v>290.06799999999998</v>
      </c>
      <c r="AG2850">
        <v>296.14499999999998</v>
      </c>
      <c r="AH2850">
        <v>298.72899999999998</v>
      </c>
      <c r="AI2850">
        <v>300.32</v>
      </c>
      <c r="AJ2850">
        <v>301.86399999999998</v>
      </c>
      <c r="AK2850">
        <v>303.31200000000001</v>
      </c>
      <c r="AL2850">
        <v>304.64499999999998</v>
      </c>
      <c r="AM2850">
        <v>305.59399999999999</v>
      </c>
      <c r="AN2850">
        <v>306.45299999999997</v>
      </c>
      <c r="AO2850" t="s">
        <v>444</v>
      </c>
    </row>
    <row r="2851" spans="2:41">
      <c r="B2851" t="s">
        <v>228</v>
      </c>
      <c r="C2851" t="s">
        <v>50</v>
      </c>
      <c r="D2851" t="s">
        <v>34</v>
      </c>
      <c r="E2851" t="s">
        <v>232</v>
      </c>
      <c r="F2851" t="s">
        <v>242</v>
      </c>
      <c r="G2851" t="s">
        <v>234</v>
      </c>
      <c r="H2851" t="s">
        <v>28</v>
      </c>
      <c r="I2851" t="s">
        <v>29</v>
      </c>
      <c r="J2851" t="s">
        <v>30</v>
      </c>
      <c r="K2851" t="s">
        <v>31</v>
      </c>
      <c r="L2851" t="s">
        <v>32</v>
      </c>
      <c r="P2851" t="s">
        <v>32</v>
      </c>
      <c r="S2851" t="s">
        <v>33</v>
      </c>
      <c r="U2851" t="s">
        <v>33</v>
      </c>
      <c r="V2851">
        <v>2</v>
      </c>
      <c r="W2851">
        <v>323.96899999999999</v>
      </c>
      <c r="X2851">
        <v>288.536</v>
      </c>
      <c r="Y2851">
        <v>271.822</v>
      </c>
      <c r="Z2851">
        <v>223.066</v>
      </c>
      <c r="AA2851">
        <v>237.90700000000001</v>
      </c>
      <c r="AB2851">
        <v>249.553</v>
      </c>
      <c r="AC2851">
        <v>261.32900000000001</v>
      </c>
      <c r="AD2851">
        <v>268.67399999999998</v>
      </c>
      <c r="AE2851">
        <v>263.226</v>
      </c>
      <c r="AF2851">
        <v>267.15699999999998</v>
      </c>
      <c r="AG2851">
        <v>270.55500000000001</v>
      </c>
      <c r="AH2851">
        <v>270.01499999999999</v>
      </c>
      <c r="AI2851">
        <v>269.28899999999999</v>
      </c>
      <c r="AJ2851">
        <v>268.41699999999997</v>
      </c>
      <c r="AK2851">
        <v>267.423</v>
      </c>
      <c r="AL2851">
        <v>266.30200000000002</v>
      </c>
      <c r="AM2851">
        <v>264.863</v>
      </c>
      <c r="AN2851">
        <v>263.34300000000002</v>
      </c>
      <c r="AO2851" t="s">
        <v>444</v>
      </c>
    </row>
    <row r="2852" spans="2:41">
      <c r="B2852" t="s">
        <v>228</v>
      </c>
      <c r="C2852" t="s">
        <v>50</v>
      </c>
      <c r="D2852" t="s">
        <v>38</v>
      </c>
      <c r="E2852" t="s">
        <v>235</v>
      </c>
      <c r="F2852" t="s">
        <v>243</v>
      </c>
      <c r="G2852" t="s">
        <v>237</v>
      </c>
      <c r="H2852" t="s">
        <v>28</v>
      </c>
      <c r="I2852" t="s">
        <v>42</v>
      </c>
      <c r="J2852" t="s">
        <v>43</v>
      </c>
      <c r="K2852" t="s">
        <v>44</v>
      </c>
      <c r="Q2852" t="s">
        <v>43</v>
      </c>
      <c r="V2852">
        <v>1</v>
      </c>
      <c r="W2852">
        <v>134267.09099999999</v>
      </c>
      <c r="X2852">
        <v>119332.461</v>
      </c>
      <c r="Y2852">
        <v>112139.79</v>
      </c>
      <c r="Z2852">
        <v>95097.936000000002</v>
      </c>
      <c r="AA2852">
        <v>101866.882</v>
      </c>
      <c r="AB2852">
        <v>108741.201</v>
      </c>
      <c r="AC2852">
        <v>114848.746</v>
      </c>
      <c r="AD2852">
        <v>119523.424</v>
      </c>
      <c r="AE2852">
        <v>121291.523</v>
      </c>
      <c r="AF2852">
        <v>123182.571</v>
      </c>
      <c r="AG2852">
        <v>125681.70299999999</v>
      </c>
      <c r="AH2852">
        <v>126890.84</v>
      </c>
      <c r="AI2852">
        <v>128044.553</v>
      </c>
      <c r="AJ2852">
        <v>129369.174</v>
      </c>
      <c r="AK2852">
        <v>130712.443</v>
      </c>
      <c r="AL2852">
        <v>132009.427</v>
      </c>
      <c r="AM2852">
        <v>133144.58300000001</v>
      </c>
      <c r="AN2852">
        <v>134225.55100000001</v>
      </c>
      <c r="AO2852" t="s">
        <v>444</v>
      </c>
    </row>
    <row r="2853" spans="2:41">
      <c r="B2853" t="s">
        <v>228</v>
      </c>
      <c r="C2853" t="s">
        <v>50</v>
      </c>
      <c r="D2853" t="s">
        <v>45</v>
      </c>
      <c r="E2853" t="s">
        <v>238</v>
      </c>
      <c r="F2853" t="s">
        <v>244</v>
      </c>
      <c r="G2853" t="s">
        <v>240</v>
      </c>
      <c r="H2853" t="s">
        <v>28</v>
      </c>
      <c r="I2853" t="s">
        <v>42</v>
      </c>
      <c r="J2853" t="s">
        <v>43</v>
      </c>
      <c r="K2853" t="s">
        <v>44</v>
      </c>
      <c r="Q2853" t="s">
        <v>49</v>
      </c>
      <c r="V2853">
        <v>2</v>
      </c>
      <c r="W2853">
        <v>134267.09099999999</v>
      </c>
      <c r="X2853">
        <v>119332.461</v>
      </c>
      <c r="Y2853">
        <v>112126.925</v>
      </c>
      <c r="Z2853">
        <v>93506.07</v>
      </c>
      <c r="AA2853">
        <v>99286.792000000001</v>
      </c>
      <c r="AB2853">
        <v>104570.068</v>
      </c>
      <c r="AC2853">
        <v>109590.26700000001</v>
      </c>
      <c r="AD2853">
        <v>113380.04</v>
      </c>
      <c r="AE2853">
        <v>113952.705</v>
      </c>
      <c r="AF2853">
        <v>115536.49099999999</v>
      </c>
      <c r="AG2853">
        <v>117202.303</v>
      </c>
      <c r="AH2853">
        <v>117173.046</v>
      </c>
      <c r="AI2853">
        <v>117415.129</v>
      </c>
      <c r="AJ2853">
        <v>117843.43</v>
      </c>
      <c r="AK2853">
        <v>118261.46</v>
      </c>
      <c r="AL2853">
        <v>118654.09</v>
      </c>
      <c r="AM2853">
        <v>118918.226</v>
      </c>
      <c r="AN2853">
        <v>119143.298</v>
      </c>
      <c r="AO2853" t="s">
        <v>444</v>
      </c>
    </row>
    <row r="2854" spans="2:41">
      <c r="B2854" t="s">
        <v>228</v>
      </c>
      <c r="C2854" t="s">
        <v>55</v>
      </c>
      <c r="D2854" t="s">
        <v>24</v>
      </c>
      <c r="E2854" t="s">
        <v>229</v>
      </c>
      <c r="F2854" t="s">
        <v>245</v>
      </c>
      <c r="G2854" t="s">
        <v>231</v>
      </c>
      <c r="H2854" t="s">
        <v>28</v>
      </c>
      <c r="I2854" t="s">
        <v>29</v>
      </c>
      <c r="J2854" t="s">
        <v>30</v>
      </c>
      <c r="K2854" t="s">
        <v>31</v>
      </c>
      <c r="L2854" t="s">
        <v>32</v>
      </c>
      <c r="P2854" t="s">
        <v>32</v>
      </c>
      <c r="S2854" t="s">
        <v>33</v>
      </c>
      <c r="U2854" t="s">
        <v>33</v>
      </c>
      <c r="V2854">
        <v>1</v>
      </c>
      <c r="W2854">
        <v>323.96899999999999</v>
      </c>
      <c r="X2854">
        <v>288.536</v>
      </c>
      <c r="Y2854">
        <v>271.93599999999998</v>
      </c>
      <c r="Z2854">
        <v>228.494</v>
      </c>
      <c r="AA2854">
        <v>245.92099999999999</v>
      </c>
      <c r="AB2854">
        <v>262.96600000000001</v>
      </c>
      <c r="AC2854">
        <v>277.68900000000002</v>
      </c>
      <c r="AD2854">
        <v>288.21699999999998</v>
      </c>
      <c r="AE2854">
        <v>286.32100000000003</v>
      </c>
      <c r="AF2854">
        <v>290.06799999999998</v>
      </c>
      <c r="AG2854">
        <v>296.14499999999998</v>
      </c>
      <c r="AH2854">
        <v>298.72899999999998</v>
      </c>
      <c r="AI2854">
        <v>300.32</v>
      </c>
      <c r="AJ2854">
        <v>301.86399999999998</v>
      </c>
      <c r="AK2854">
        <v>303.31200000000001</v>
      </c>
      <c r="AL2854">
        <v>304.64499999999998</v>
      </c>
      <c r="AM2854">
        <v>305.59399999999999</v>
      </c>
      <c r="AN2854">
        <v>306.45299999999997</v>
      </c>
      <c r="AO2854" t="s">
        <v>444</v>
      </c>
    </row>
    <row r="2855" spans="2:41">
      <c r="B2855" t="s">
        <v>228</v>
      </c>
      <c r="C2855" t="s">
        <v>55</v>
      </c>
      <c r="D2855" t="s">
        <v>34</v>
      </c>
      <c r="E2855" t="s">
        <v>232</v>
      </c>
      <c r="F2855" t="s">
        <v>246</v>
      </c>
      <c r="G2855" t="s">
        <v>234</v>
      </c>
      <c r="H2855" t="s">
        <v>28</v>
      </c>
      <c r="I2855" t="s">
        <v>29</v>
      </c>
      <c r="J2855" t="s">
        <v>30</v>
      </c>
      <c r="K2855" t="s">
        <v>31</v>
      </c>
      <c r="L2855" t="s">
        <v>32</v>
      </c>
      <c r="P2855" t="s">
        <v>32</v>
      </c>
      <c r="S2855" t="s">
        <v>33</v>
      </c>
      <c r="U2855" t="s">
        <v>33</v>
      </c>
      <c r="V2855">
        <v>2</v>
      </c>
      <c r="W2855">
        <v>323.96899999999999</v>
      </c>
      <c r="X2855">
        <v>288.536</v>
      </c>
      <c r="Y2855">
        <v>271.77699999999999</v>
      </c>
      <c r="Z2855">
        <v>220.52600000000001</v>
      </c>
      <c r="AA2855">
        <v>234.35400000000001</v>
      </c>
      <c r="AB2855">
        <v>244.67699999999999</v>
      </c>
      <c r="AC2855">
        <v>252.387</v>
      </c>
      <c r="AD2855">
        <v>258.51400000000001</v>
      </c>
      <c r="AE2855">
        <v>252.13300000000001</v>
      </c>
      <c r="AF2855">
        <v>255.24299999999999</v>
      </c>
      <c r="AG2855">
        <v>257.75900000000001</v>
      </c>
      <c r="AH2855">
        <v>256.38299999999998</v>
      </c>
      <c r="AI2855">
        <v>254.86799999999999</v>
      </c>
      <c r="AJ2855">
        <v>253.21299999999999</v>
      </c>
      <c r="AK2855">
        <v>251.46</v>
      </c>
      <c r="AL2855">
        <v>249.602</v>
      </c>
      <c r="AM2855">
        <v>247.47399999999999</v>
      </c>
      <c r="AN2855">
        <v>245.29</v>
      </c>
      <c r="AO2855" t="s">
        <v>444</v>
      </c>
    </row>
    <row r="2856" spans="2:41">
      <c r="B2856" t="s">
        <v>228</v>
      </c>
      <c r="C2856" t="s">
        <v>55</v>
      </c>
      <c r="D2856" t="s">
        <v>38</v>
      </c>
      <c r="E2856" t="s">
        <v>235</v>
      </c>
      <c r="F2856" t="s">
        <v>247</v>
      </c>
      <c r="G2856" t="s">
        <v>237</v>
      </c>
      <c r="H2856" t="s">
        <v>28</v>
      </c>
      <c r="I2856" t="s">
        <v>42</v>
      </c>
      <c r="J2856" t="s">
        <v>43</v>
      </c>
      <c r="K2856" t="s">
        <v>44</v>
      </c>
      <c r="Q2856" t="s">
        <v>43</v>
      </c>
      <c r="V2856">
        <v>1</v>
      </c>
      <c r="W2856">
        <v>134267.09099999999</v>
      </c>
      <c r="X2856">
        <v>119332.461</v>
      </c>
      <c r="Y2856">
        <v>112139.79</v>
      </c>
      <c r="Z2856">
        <v>95097.936000000002</v>
      </c>
      <c r="AA2856">
        <v>101866.882</v>
      </c>
      <c r="AB2856">
        <v>108741.201</v>
      </c>
      <c r="AC2856">
        <v>114848.746</v>
      </c>
      <c r="AD2856">
        <v>119523.424</v>
      </c>
      <c r="AE2856">
        <v>121291.523</v>
      </c>
      <c r="AF2856">
        <v>123182.571</v>
      </c>
      <c r="AG2856">
        <v>125681.70299999999</v>
      </c>
      <c r="AH2856">
        <v>126890.84</v>
      </c>
      <c r="AI2856">
        <v>128044.553</v>
      </c>
      <c r="AJ2856">
        <v>129369.174</v>
      </c>
      <c r="AK2856">
        <v>130712.443</v>
      </c>
      <c r="AL2856">
        <v>132009.427</v>
      </c>
      <c r="AM2856">
        <v>133144.58300000001</v>
      </c>
      <c r="AN2856">
        <v>134225.55100000001</v>
      </c>
      <c r="AO2856" t="s">
        <v>444</v>
      </c>
    </row>
    <row r="2857" spans="2:41">
      <c r="B2857" t="s">
        <v>228</v>
      </c>
      <c r="C2857" t="s">
        <v>55</v>
      </c>
      <c r="D2857" t="s">
        <v>45</v>
      </c>
      <c r="E2857" t="s">
        <v>238</v>
      </c>
      <c r="F2857" t="s">
        <v>248</v>
      </c>
      <c r="G2857" t="s">
        <v>240</v>
      </c>
      <c r="H2857" t="s">
        <v>28</v>
      </c>
      <c r="I2857" t="s">
        <v>42</v>
      </c>
      <c r="J2857" t="s">
        <v>43</v>
      </c>
      <c r="K2857" t="s">
        <v>44</v>
      </c>
      <c r="Q2857" t="s">
        <v>49</v>
      </c>
      <c r="V2857">
        <v>2</v>
      </c>
      <c r="W2857">
        <v>134267.09099999999</v>
      </c>
      <c r="X2857">
        <v>119332.461</v>
      </c>
      <c r="Y2857">
        <v>112122.851</v>
      </c>
      <c r="Z2857">
        <v>92751.732999999993</v>
      </c>
      <c r="AA2857">
        <v>98113.175000000003</v>
      </c>
      <c r="AB2857">
        <v>102857.132</v>
      </c>
      <c r="AC2857">
        <v>106936.11199999999</v>
      </c>
      <c r="AD2857">
        <v>110306.164</v>
      </c>
      <c r="AE2857">
        <v>110806.01</v>
      </c>
      <c r="AF2857">
        <v>112108.499</v>
      </c>
      <c r="AG2857">
        <v>113527.428</v>
      </c>
      <c r="AH2857">
        <v>113138.189</v>
      </c>
      <c r="AI2857">
        <v>113030.052</v>
      </c>
      <c r="AJ2857">
        <v>113141.00199999999</v>
      </c>
      <c r="AK2857">
        <v>113258.196</v>
      </c>
      <c r="AL2857">
        <v>113366.68399999999</v>
      </c>
      <c r="AM2857">
        <v>113370.512</v>
      </c>
      <c r="AN2857">
        <v>113350.212</v>
      </c>
      <c r="AO2857" t="s">
        <v>444</v>
      </c>
    </row>
    <row r="2858" spans="2:41">
      <c r="B2858" t="s">
        <v>249</v>
      </c>
      <c r="C2858" t="s">
        <v>23</v>
      </c>
      <c r="D2858" t="s">
        <v>24</v>
      </c>
      <c r="E2858" t="s">
        <v>250</v>
      </c>
      <c r="F2858" t="s">
        <v>251</v>
      </c>
      <c r="G2858" t="s">
        <v>252</v>
      </c>
      <c r="H2858" t="s">
        <v>28</v>
      </c>
      <c r="I2858" t="s">
        <v>29</v>
      </c>
      <c r="J2858" t="s">
        <v>30</v>
      </c>
      <c r="K2858" t="s">
        <v>31</v>
      </c>
      <c r="L2858" t="s">
        <v>32</v>
      </c>
      <c r="P2858" t="s">
        <v>32</v>
      </c>
      <c r="S2858" t="s">
        <v>33</v>
      </c>
      <c r="U2858" t="s">
        <v>33</v>
      </c>
      <c r="V2858">
        <v>1</v>
      </c>
      <c r="W2858">
        <v>1045.6590000000001</v>
      </c>
      <c r="X2858">
        <v>931.67</v>
      </c>
      <c r="Y2858">
        <v>845.94500000000005</v>
      </c>
      <c r="Z2858">
        <v>686.91</v>
      </c>
      <c r="AA2858">
        <v>743.24599999999998</v>
      </c>
      <c r="AB2858">
        <v>750.49900000000002</v>
      </c>
      <c r="AC2858">
        <v>741.42200000000003</v>
      </c>
      <c r="AD2858">
        <v>746.42399999999998</v>
      </c>
      <c r="AE2858">
        <v>741.48599999999999</v>
      </c>
      <c r="AF2858">
        <v>729.35799999999995</v>
      </c>
      <c r="AG2858">
        <v>723.28800000000001</v>
      </c>
      <c r="AH2858">
        <v>719.07799999999997</v>
      </c>
      <c r="AI2858">
        <v>711.64499999999998</v>
      </c>
      <c r="AJ2858">
        <v>704.60199999999998</v>
      </c>
      <c r="AK2858">
        <v>699.04399999999998</v>
      </c>
      <c r="AL2858">
        <v>693.40300000000002</v>
      </c>
      <c r="AM2858">
        <v>687.46600000000001</v>
      </c>
      <c r="AN2858">
        <v>681.726</v>
      </c>
      <c r="AO2858" t="s">
        <v>444</v>
      </c>
    </row>
    <row r="2859" spans="2:41">
      <c r="B2859" t="s">
        <v>249</v>
      </c>
      <c r="C2859" t="s">
        <v>23</v>
      </c>
      <c r="D2859" t="s">
        <v>34</v>
      </c>
      <c r="E2859" t="s">
        <v>253</v>
      </c>
      <c r="F2859" t="s">
        <v>254</v>
      </c>
      <c r="G2859" t="s">
        <v>255</v>
      </c>
      <c r="H2859" t="s">
        <v>28</v>
      </c>
      <c r="I2859" t="s">
        <v>29</v>
      </c>
      <c r="J2859" t="s">
        <v>30</v>
      </c>
      <c r="K2859" t="s">
        <v>31</v>
      </c>
      <c r="L2859" t="s">
        <v>32</v>
      </c>
      <c r="P2859" t="s">
        <v>32</v>
      </c>
      <c r="S2859" t="s">
        <v>33</v>
      </c>
      <c r="U2859" t="s">
        <v>33</v>
      </c>
      <c r="V2859">
        <v>2</v>
      </c>
      <c r="W2859">
        <v>1045.6590000000001</v>
      </c>
      <c r="X2859">
        <v>931.21199999999999</v>
      </c>
      <c r="Y2859">
        <v>845.01400000000001</v>
      </c>
      <c r="Z2859">
        <v>674.798</v>
      </c>
      <c r="AA2859">
        <v>721.154</v>
      </c>
      <c r="AB2859">
        <v>725.29499999999996</v>
      </c>
      <c r="AC2859">
        <v>713.34900000000005</v>
      </c>
      <c r="AD2859">
        <v>711.91300000000001</v>
      </c>
      <c r="AE2859">
        <v>703.899</v>
      </c>
      <c r="AF2859">
        <v>687.976</v>
      </c>
      <c r="AG2859">
        <v>677.15899999999999</v>
      </c>
      <c r="AH2859">
        <v>667.54200000000003</v>
      </c>
      <c r="AI2859">
        <v>656.47799999999995</v>
      </c>
      <c r="AJ2859">
        <v>645.94899999999996</v>
      </c>
      <c r="AK2859">
        <v>636.19100000000003</v>
      </c>
      <c r="AL2859">
        <v>626.23599999999999</v>
      </c>
      <c r="AM2859">
        <v>616.10199999999998</v>
      </c>
      <c r="AN2859">
        <v>606.13699999999994</v>
      </c>
      <c r="AO2859" t="s">
        <v>444</v>
      </c>
    </row>
    <row r="2860" spans="2:41">
      <c r="B2860" t="s">
        <v>249</v>
      </c>
      <c r="C2860" t="s">
        <v>23</v>
      </c>
      <c r="D2860" t="s">
        <v>38</v>
      </c>
      <c r="E2860" t="s">
        <v>256</v>
      </c>
      <c r="F2860" t="s">
        <v>257</v>
      </c>
      <c r="G2860" t="s">
        <v>258</v>
      </c>
      <c r="H2860" t="s">
        <v>28</v>
      </c>
      <c r="I2860" t="s">
        <v>42</v>
      </c>
      <c r="J2860" t="s">
        <v>43</v>
      </c>
      <c r="K2860" t="s">
        <v>44</v>
      </c>
      <c r="Q2860" t="s">
        <v>43</v>
      </c>
      <c r="V2860">
        <v>1</v>
      </c>
      <c r="W2860">
        <v>378289.71600000001</v>
      </c>
      <c r="X2860">
        <v>338133.45799999998</v>
      </c>
      <c r="Y2860">
        <v>317902.37099999998</v>
      </c>
      <c r="Z2860">
        <v>265270.43900000001</v>
      </c>
      <c r="AA2860">
        <v>280657.64199999999</v>
      </c>
      <c r="AB2860">
        <v>285426.46500000003</v>
      </c>
      <c r="AC2860">
        <v>284465.18</v>
      </c>
      <c r="AD2860">
        <v>287918.022</v>
      </c>
      <c r="AE2860">
        <v>288881.45400000003</v>
      </c>
      <c r="AF2860">
        <v>286541.37099999998</v>
      </c>
      <c r="AG2860">
        <v>285328.09700000001</v>
      </c>
      <c r="AH2860">
        <v>286477.99300000002</v>
      </c>
      <c r="AI2860">
        <v>288582.75900000002</v>
      </c>
      <c r="AJ2860">
        <v>290980.27500000002</v>
      </c>
      <c r="AK2860">
        <v>294546.65700000001</v>
      </c>
      <c r="AL2860">
        <v>298040.70699999999</v>
      </c>
      <c r="AM2860">
        <v>301155.11599999998</v>
      </c>
      <c r="AN2860">
        <v>304046.67700000003</v>
      </c>
      <c r="AO2860" t="s">
        <v>444</v>
      </c>
    </row>
    <row r="2861" spans="2:41">
      <c r="B2861" t="s">
        <v>249</v>
      </c>
      <c r="C2861" t="s">
        <v>23</v>
      </c>
      <c r="D2861" t="s">
        <v>45</v>
      </c>
      <c r="E2861" t="s">
        <v>259</v>
      </c>
      <c r="F2861" t="s">
        <v>260</v>
      </c>
      <c r="G2861" t="s">
        <v>261</v>
      </c>
      <c r="H2861" t="s">
        <v>28</v>
      </c>
      <c r="I2861" t="s">
        <v>42</v>
      </c>
      <c r="J2861" t="s">
        <v>43</v>
      </c>
      <c r="K2861" t="s">
        <v>44</v>
      </c>
      <c r="Q2861" t="s">
        <v>49</v>
      </c>
      <c r="V2861">
        <v>2</v>
      </c>
      <c r="W2861">
        <v>378289.71600000001</v>
      </c>
      <c r="X2861">
        <v>338091.90399999998</v>
      </c>
      <c r="Y2861">
        <v>317805.88299999997</v>
      </c>
      <c r="Z2861">
        <v>261865.62899999999</v>
      </c>
      <c r="AA2861">
        <v>274347.766</v>
      </c>
      <c r="AB2861">
        <v>276926.15000000002</v>
      </c>
      <c r="AC2861">
        <v>275049.174</v>
      </c>
      <c r="AD2861">
        <v>276294.79399999999</v>
      </c>
      <c r="AE2861">
        <v>276108.73700000002</v>
      </c>
      <c r="AF2861">
        <v>272757.50900000002</v>
      </c>
      <c r="AG2861">
        <v>270233.223</v>
      </c>
      <c r="AH2861">
        <v>269945.027</v>
      </c>
      <c r="AI2861">
        <v>270940.913</v>
      </c>
      <c r="AJ2861">
        <v>272394.57199999999</v>
      </c>
      <c r="AK2861">
        <v>274612.299</v>
      </c>
      <c r="AL2861">
        <v>276733.83600000001</v>
      </c>
      <c r="AM2861">
        <v>278577.364</v>
      </c>
      <c r="AN2861">
        <v>280216.58299999998</v>
      </c>
      <c r="AO2861" t="s">
        <v>444</v>
      </c>
    </row>
    <row r="2862" spans="2:41">
      <c r="B2862" t="s">
        <v>249</v>
      </c>
      <c r="C2862" t="s">
        <v>50</v>
      </c>
      <c r="D2862" t="s">
        <v>24</v>
      </c>
      <c r="E2862" t="s">
        <v>250</v>
      </c>
      <c r="F2862" t="s">
        <v>262</v>
      </c>
      <c r="G2862" t="s">
        <v>252</v>
      </c>
      <c r="H2862" t="s">
        <v>28</v>
      </c>
      <c r="I2862" t="s">
        <v>29</v>
      </c>
      <c r="J2862" t="s">
        <v>30</v>
      </c>
      <c r="K2862" t="s">
        <v>31</v>
      </c>
      <c r="L2862" t="s">
        <v>32</v>
      </c>
      <c r="P2862" t="s">
        <v>32</v>
      </c>
      <c r="S2862" t="s">
        <v>33</v>
      </c>
      <c r="U2862" t="s">
        <v>33</v>
      </c>
      <c r="V2862">
        <v>1</v>
      </c>
      <c r="W2862">
        <v>1045.6590000000001</v>
      </c>
      <c r="X2862">
        <v>931.67</v>
      </c>
      <c r="Y2862">
        <v>845.94500000000005</v>
      </c>
      <c r="Z2862">
        <v>686.91</v>
      </c>
      <c r="AA2862">
        <v>743.24599999999998</v>
      </c>
      <c r="AB2862">
        <v>750.49900000000002</v>
      </c>
      <c r="AC2862">
        <v>741.42200000000003</v>
      </c>
      <c r="AD2862">
        <v>746.42399999999998</v>
      </c>
      <c r="AE2862">
        <v>741.48599999999999</v>
      </c>
      <c r="AF2862">
        <v>729.35799999999995</v>
      </c>
      <c r="AG2862">
        <v>723.28800000000001</v>
      </c>
      <c r="AH2862">
        <v>719.07799999999997</v>
      </c>
      <c r="AI2862">
        <v>711.64499999999998</v>
      </c>
      <c r="AJ2862">
        <v>704.60199999999998</v>
      </c>
      <c r="AK2862">
        <v>699.04399999999998</v>
      </c>
      <c r="AL2862">
        <v>693.40300000000002</v>
      </c>
      <c r="AM2862">
        <v>687.46600000000001</v>
      </c>
      <c r="AN2862">
        <v>681.726</v>
      </c>
      <c r="AO2862" t="s">
        <v>444</v>
      </c>
    </row>
    <row r="2863" spans="2:41">
      <c r="B2863" t="s">
        <v>249</v>
      </c>
      <c r="C2863" t="s">
        <v>50</v>
      </c>
      <c r="D2863" t="s">
        <v>34</v>
      </c>
      <c r="E2863" t="s">
        <v>253</v>
      </c>
      <c r="F2863" t="s">
        <v>263</v>
      </c>
      <c r="G2863" t="s">
        <v>255</v>
      </c>
      <c r="H2863" t="s">
        <v>28</v>
      </c>
      <c r="I2863" t="s">
        <v>29</v>
      </c>
      <c r="J2863" t="s">
        <v>30</v>
      </c>
      <c r="K2863" t="s">
        <v>31</v>
      </c>
      <c r="L2863" t="s">
        <v>32</v>
      </c>
      <c r="P2863" t="s">
        <v>32</v>
      </c>
      <c r="S2863" t="s">
        <v>33</v>
      </c>
      <c r="U2863" t="s">
        <v>33</v>
      </c>
      <c r="V2863">
        <v>2</v>
      </c>
      <c r="W2863">
        <v>1045.6590000000001</v>
      </c>
      <c r="X2863">
        <v>930.85900000000004</v>
      </c>
      <c r="Y2863">
        <v>844.37099999999998</v>
      </c>
      <c r="Z2863">
        <v>663.54700000000003</v>
      </c>
      <c r="AA2863">
        <v>700.58900000000006</v>
      </c>
      <c r="AB2863">
        <v>703.31200000000001</v>
      </c>
      <c r="AC2863">
        <v>689.09500000000003</v>
      </c>
      <c r="AD2863">
        <v>682.20299999999997</v>
      </c>
      <c r="AE2863">
        <v>671.80899999999997</v>
      </c>
      <c r="AF2863">
        <v>653.49599999999998</v>
      </c>
      <c r="AG2863">
        <v>639.49699999999996</v>
      </c>
      <c r="AH2863">
        <v>626.57600000000002</v>
      </c>
      <c r="AI2863">
        <v>613.322</v>
      </c>
      <c r="AJ2863">
        <v>600.43600000000004</v>
      </c>
      <c r="AK2863">
        <v>588.35500000000002</v>
      </c>
      <c r="AL2863">
        <v>576.19799999999998</v>
      </c>
      <c r="AM2863">
        <v>563.99099999999999</v>
      </c>
      <c r="AN2863">
        <v>552.07299999999998</v>
      </c>
      <c r="AO2863" t="s">
        <v>444</v>
      </c>
    </row>
    <row r="2864" spans="2:41">
      <c r="B2864" t="s">
        <v>249</v>
      </c>
      <c r="C2864" t="s">
        <v>50</v>
      </c>
      <c r="D2864" t="s">
        <v>38</v>
      </c>
      <c r="E2864" t="s">
        <v>256</v>
      </c>
      <c r="F2864" t="s">
        <v>264</v>
      </c>
      <c r="G2864" t="s">
        <v>258</v>
      </c>
      <c r="H2864" t="s">
        <v>28</v>
      </c>
      <c r="I2864" t="s">
        <v>42</v>
      </c>
      <c r="J2864" t="s">
        <v>43</v>
      </c>
      <c r="K2864" t="s">
        <v>44</v>
      </c>
      <c r="Q2864" t="s">
        <v>43</v>
      </c>
      <c r="V2864">
        <v>1</v>
      </c>
      <c r="W2864" s="6">
        <v>378289.71600000001</v>
      </c>
      <c r="X2864">
        <v>338133.45799999998</v>
      </c>
      <c r="Y2864">
        <v>317902.37099999998</v>
      </c>
      <c r="Z2864">
        <v>265270.43900000001</v>
      </c>
      <c r="AA2864">
        <v>280657.64199999999</v>
      </c>
      <c r="AB2864">
        <v>285426.46500000003</v>
      </c>
      <c r="AC2864">
        <v>284465.18</v>
      </c>
      <c r="AD2864">
        <v>287918.022</v>
      </c>
      <c r="AE2864">
        <v>288881.45400000003</v>
      </c>
      <c r="AF2864">
        <v>286541.37099999998</v>
      </c>
      <c r="AG2864">
        <v>285328.09700000001</v>
      </c>
      <c r="AH2864">
        <v>286477.99300000002</v>
      </c>
      <c r="AI2864">
        <v>288582.75900000002</v>
      </c>
      <c r="AJ2864">
        <v>290980.27500000002</v>
      </c>
      <c r="AK2864">
        <v>294546.65700000001</v>
      </c>
      <c r="AL2864">
        <v>298040.70699999999</v>
      </c>
      <c r="AM2864">
        <v>301155.11599999998</v>
      </c>
      <c r="AN2864">
        <v>304046.67700000003</v>
      </c>
      <c r="AO2864" t="s">
        <v>444</v>
      </c>
    </row>
    <row r="2865" spans="2:41">
      <c r="B2865" t="s">
        <v>249</v>
      </c>
      <c r="C2865" t="s">
        <v>50</v>
      </c>
      <c r="D2865" t="s">
        <v>45</v>
      </c>
      <c r="E2865" t="s">
        <v>259</v>
      </c>
      <c r="F2865" t="s">
        <v>265</v>
      </c>
      <c r="G2865" t="s">
        <v>261</v>
      </c>
      <c r="H2865" t="s">
        <v>28</v>
      </c>
      <c r="I2865" t="s">
        <v>42</v>
      </c>
      <c r="J2865" t="s">
        <v>43</v>
      </c>
      <c r="K2865" t="s">
        <v>44</v>
      </c>
      <c r="Q2865" t="s">
        <v>49</v>
      </c>
      <c r="V2865">
        <v>2</v>
      </c>
      <c r="W2865">
        <v>378289.71600000001</v>
      </c>
      <c r="X2865">
        <v>338060.929</v>
      </c>
      <c r="Y2865">
        <v>317741.81</v>
      </c>
      <c r="Z2865">
        <v>258644.30900000001</v>
      </c>
      <c r="AA2865">
        <v>268425.25799999997</v>
      </c>
      <c r="AB2865">
        <v>269551.88500000001</v>
      </c>
      <c r="AC2865">
        <v>266908.16800000001</v>
      </c>
      <c r="AD2865">
        <v>266316.92599999998</v>
      </c>
      <c r="AE2865">
        <v>265215.77299999999</v>
      </c>
      <c r="AF2865">
        <v>261208.15900000001</v>
      </c>
      <c r="AG2865">
        <v>257790.967</v>
      </c>
      <c r="AH2865">
        <v>256557.674</v>
      </c>
      <c r="AI2865">
        <v>256881.74100000001</v>
      </c>
      <c r="AJ2865">
        <v>257678.24400000001</v>
      </c>
      <c r="AK2865">
        <v>259124.902</v>
      </c>
      <c r="AL2865">
        <v>260590.736</v>
      </c>
      <c r="AM2865">
        <v>261829.32800000001</v>
      </c>
      <c r="AN2865">
        <v>262938.22100000002</v>
      </c>
      <c r="AO2865" t="s">
        <v>444</v>
      </c>
    </row>
    <row r="2866" spans="2:41">
      <c r="B2866" t="s">
        <v>249</v>
      </c>
      <c r="C2866" t="s">
        <v>55</v>
      </c>
      <c r="D2866" t="s">
        <v>24</v>
      </c>
      <c r="E2866" t="s">
        <v>250</v>
      </c>
      <c r="F2866" t="s">
        <v>266</v>
      </c>
      <c r="G2866" t="s">
        <v>252</v>
      </c>
      <c r="H2866" t="s">
        <v>28</v>
      </c>
      <c r="I2866" t="s">
        <v>29</v>
      </c>
      <c r="J2866" t="s">
        <v>30</v>
      </c>
      <c r="K2866" t="s">
        <v>31</v>
      </c>
      <c r="L2866" t="s">
        <v>32</v>
      </c>
      <c r="P2866" t="s">
        <v>32</v>
      </c>
      <c r="S2866" t="s">
        <v>33</v>
      </c>
      <c r="U2866" t="s">
        <v>33</v>
      </c>
      <c r="V2866">
        <v>1</v>
      </c>
      <c r="W2866">
        <v>1045.6590000000001</v>
      </c>
      <c r="X2866">
        <v>931.67</v>
      </c>
      <c r="Y2866">
        <v>845.94500000000005</v>
      </c>
      <c r="Z2866">
        <v>686.91</v>
      </c>
      <c r="AA2866">
        <v>743.24599999999998</v>
      </c>
      <c r="AB2866">
        <v>750.49900000000002</v>
      </c>
      <c r="AC2866">
        <v>741.42200000000003</v>
      </c>
      <c r="AD2866">
        <v>746.42399999999998</v>
      </c>
      <c r="AE2866">
        <v>741.48599999999999</v>
      </c>
      <c r="AF2866">
        <v>729.35799999999995</v>
      </c>
      <c r="AG2866">
        <v>723.28800000000001</v>
      </c>
      <c r="AH2866">
        <v>719.07799999999997</v>
      </c>
      <c r="AI2866">
        <v>711.64499999999998</v>
      </c>
      <c r="AJ2866">
        <v>704.60199999999998</v>
      </c>
      <c r="AK2866">
        <v>699.04399999999998</v>
      </c>
      <c r="AL2866">
        <v>693.40300000000002</v>
      </c>
      <c r="AM2866">
        <v>687.46600000000001</v>
      </c>
      <c r="AN2866">
        <v>681.726</v>
      </c>
      <c r="AO2866" t="s">
        <v>444</v>
      </c>
    </row>
    <row r="2867" spans="2:41">
      <c r="B2867" t="s">
        <v>249</v>
      </c>
      <c r="C2867" t="s">
        <v>55</v>
      </c>
      <c r="D2867" t="s">
        <v>34</v>
      </c>
      <c r="E2867" t="s">
        <v>253</v>
      </c>
      <c r="F2867" t="s">
        <v>267</v>
      </c>
      <c r="G2867" t="s">
        <v>255</v>
      </c>
      <c r="H2867" t="s">
        <v>28</v>
      </c>
      <c r="I2867" t="s">
        <v>29</v>
      </c>
      <c r="J2867" t="s">
        <v>30</v>
      </c>
      <c r="K2867" t="s">
        <v>31</v>
      </c>
      <c r="L2867" t="s">
        <v>32</v>
      </c>
      <c r="P2867" t="s">
        <v>32</v>
      </c>
      <c r="S2867" t="s">
        <v>33</v>
      </c>
      <c r="U2867" t="s">
        <v>33</v>
      </c>
      <c r="V2867">
        <v>2</v>
      </c>
      <c r="W2867">
        <v>1045.6590000000001</v>
      </c>
      <c r="X2867">
        <v>930.58900000000006</v>
      </c>
      <c r="Y2867">
        <v>843.92399999999998</v>
      </c>
      <c r="Z2867">
        <v>653.01400000000001</v>
      </c>
      <c r="AA2867">
        <v>681.51099999999997</v>
      </c>
      <c r="AB2867">
        <v>682.02</v>
      </c>
      <c r="AC2867">
        <v>666.01499999999999</v>
      </c>
      <c r="AD2867">
        <v>657.89499999999998</v>
      </c>
      <c r="AE2867">
        <v>645.67399999999998</v>
      </c>
      <c r="AF2867">
        <v>625.49599999999998</v>
      </c>
      <c r="AG2867">
        <v>609.35799999999995</v>
      </c>
      <c r="AH2867">
        <v>594.15499999999997</v>
      </c>
      <c r="AI2867">
        <v>579.28800000000001</v>
      </c>
      <c r="AJ2867">
        <v>564.86400000000003</v>
      </c>
      <c r="AK2867">
        <v>551.30700000000002</v>
      </c>
      <c r="AL2867">
        <v>537.76300000000003</v>
      </c>
      <c r="AM2867">
        <v>524.27800000000002</v>
      </c>
      <c r="AN2867">
        <v>511.05399999999997</v>
      </c>
      <c r="AO2867" t="s">
        <v>444</v>
      </c>
    </row>
    <row r="2868" spans="2:41">
      <c r="B2868" t="s">
        <v>249</v>
      </c>
      <c r="C2868" t="s">
        <v>55</v>
      </c>
      <c r="D2868" t="s">
        <v>38</v>
      </c>
      <c r="E2868" t="s">
        <v>256</v>
      </c>
      <c r="F2868" t="s">
        <v>268</v>
      </c>
      <c r="G2868" t="s">
        <v>258</v>
      </c>
      <c r="H2868" t="s">
        <v>28</v>
      </c>
      <c r="I2868" t="s">
        <v>42</v>
      </c>
      <c r="J2868" t="s">
        <v>43</v>
      </c>
      <c r="K2868" t="s">
        <v>44</v>
      </c>
      <c r="Q2868" t="s">
        <v>43</v>
      </c>
      <c r="V2868">
        <v>1</v>
      </c>
      <c r="W2868">
        <v>378289.71600000001</v>
      </c>
      <c r="X2868">
        <v>338133.45799999998</v>
      </c>
      <c r="Y2868">
        <v>317902.37099999998</v>
      </c>
      <c r="Z2868">
        <v>265270.43900000001</v>
      </c>
      <c r="AA2868">
        <v>280657.64199999999</v>
      </c>
      <c r="AB2868">
        <v>285426.46500000003</v>
      </c>
      <c r="AC2868">
        <v>284465.18</v>
      </c>
      <c r="AD2868">
        <v>287918.022</v>
      </c>
      <c r="AE2868">
        <v>288881.45400000003</v>
      </c>
      <c r="AF2868">
        <v>286541.37099999998</v>
      </c>
      <c r="AG2868">
        <v>285328.09700000001</v>
      </c>
      <c r="AH2868">
        <v>286477.99300000002</v>
      </c>
      <c r="AI2868">
        <v>288582.75900000002</v>
      </c>
      <c r="AJ2868">
        <v>290980.27500000002</v>
      </c>
      <c r="AK2868">
        <v>294546.65700000001</v>
      </c>
      <c r="AL2868">
        <v>298040.70699999999</v>
      </c>
      <c r="AM2868">
        <v>301155.11599999998</v>
      </c>
      <c r="AN2868">
        <v>304046.67700000003</v>
      </c>
      <c r="AO2868" t="s">
        <v>444</v>
      </c>
    </row>
    <row r="2869" spans="2:41">
      <c r="B2869" t="s">
        <v>249</v>
      </c>
      <c r="C2869" t="s">
        <v>55</v>
      </c>
      <c r="D2869" t="s">
        <v>45</v>
      </c>
      <c r="E2869" t="s">
        <v>259</v>
      </c>
      <c r="F2869" t="s">
        <v>269</v>
      </c>
      <c r="G2869" t="s">
        <v>261</v>
      </c>
      <c r="H2869" t="s">
        <v>28</v>
      </c>
      <c r="I2869" t="s">
        <v>42</v>
      </c>
      <c r="J2869" t="s">
        <v>43</v>
      </c>
      <c r="K2869" t="s">
        <v>44</v>
      </c>
      <c r="Q2869" t="s">
        <v>49</v>
      </c>
      <c r="V2869">
        <v>2</v>
      </c>
      <c r="W2869">
        <v>378289.71600000001</v>
      </c>
      <c r="X2869">
        <v>338037.89899999998</v>
      </c>
      <c r="Y2869">
        <v>317698.58199999999</v>
      </c>
      <c r="Z2869">
        <v>255582.32800000001</v>
      </c>
      <c r="AA2869">
        <v>262871.58299999998</v>
      </c>
      <c r="AB2869">
        <v>262632.02899999998</v>
      </c>
      <c r="AC2869">
        <v>259360.20499999999</v>
      </c>
      <c r="AD2869">
        <v>257854.10200000001</v>
      </c>
      <c r="AE2869">
        <v>255984.003</v>
      </c>
      <c r="AF2869">
        <v>251137.804</v>
      </c>
      <c r="AG2869">
        <v>247100.53899999999</v>
      </c>
      <c r="AH2869">
        <v>245112.51199999999</v>
      </c>
      <c r="AI2869">
        <v>244900.07399999999</v>
      </c>
      <c r="AJ2869">
        <v>245247.747</v>
      </c>
      <c r="AK2869">
        <v>246225.296</v>
      </c>
      <c r="AL2869">
        <v>247310.625</v>
      </c>
      <c r="AM2869">
        <v>248254.89300000001</v>
      </c>
      <c r="AN2869">
        <v>249136.85</v>
      </c>
      <c r="AO2869" t="s">
        <v>444</v>
      </c>
    </row>
    <row r="2870" spans="2:41">
      <c r="B2870" t="s">
        <v>270</v>
      </c>
      <c r="C2870" t="s">
        <v>23</v>
      </c>
      <c r="D2870" t="s">
        <v>24</v>
      </c>
      <c r="E2870" t="s">
        <v>271</v>
      </c>
      <c r="F2870" t="s">
        <v>272</v>
      </c>
      <c r="G2870" t="s">
        <v>273</v>
      </c>
      <c r="H2870" t="s">
        <v>28</v>
      </c>
      <c r="I2870" t="s">
        <v>29</v>
      </c>
      <c r="J2870" t="s">
        <v>30</v>
      </c>
      <c r="K2870" t="s">
        <v>31</v>
      </c>
      <c r="L2870" t="s">
        <v>32</v>
      </c>
      <c r="P2870" t="s">
        <v>32</v>
      </c>
      <c r="S2870" t="s">
        <v>33</v>
      </c>
      <c r="U2870" t="s">
        <v>33</v>
      </c>
      <c r="V2870">
        <v>1</v>
      </c>
      <c r="W2870">
        <v>433.21199999999999</v>
      </c>
      <c r="X2870">
        <v>352.42700000000002</v>
      </c>
      <c r="Y2870">
        <v>380.37599999999998</v>
      </c>
      <c r="Z2870">
        <v>352.93099999999998</v>
      </c>
      <c r="AA2870">
        <v>372.899</v>
      </c>
      <c r="AB2870">
        <v>388.238</v>
      </c>
      <c r="AC2870">
        <v>401.88299999999998</v>
      </c>
      <c r="AD2870">
        <v>413.846</v>
      </c>
      <c r="AE2870">
        <v>419.17399999999998</v>
      </c>
      <c r="AF2870">
        <v>424.24700000000001</v>
      </c>
      <c r="AG2870">
        <v>430.78699999999998</v>
      </c>
      <c r="AH2870">
        <v>437.27</v>
      </c>
      <c r="AI2870">
        <v>442.06200000000001</v>
      </c>
      <c r="AJ2870">
        <v>448.19</v>
      </c>
      <c r="AK2870">
        <v>454.38099999999997</v>
      </c>
      <c r="AL2870">
        <v>460.47699999999998</v>
      </c>
      <c r="AM2870">
        <v>462.47899999999998</v>
      </c>
      <c r="AN2870">
        <v>468.36099999999999</v>
      </c>
      <c r="AO2870" t="s">
        <v>444</v>
      </c>
    </row>
    <row r="2871" spans="2:41">
      <c r="B2871" t="s">
        <v>270</v>
      </c>
      <c r="C2871" t="s">
        <v>23</v>
      </c>
      <c r="D2871" t="s">
        <v>34</v>
      </c>
      <c r="E2871" t="s">
        <v>274</v>
      </c>
      <c r="F2871" t="s">
        <v>275</v>
      </c>
      <c r="G2871" t="s">
        <v>276</v>
      </c>
      <c r="H2871" t="s">
        <v>28</v>
      </c>
      <c r="I2871" t="s">
        <v>29</v>
      </c>
      <c r="J2871" t="s">
        <v>30</v>
      </c>
      <c r="K2871" t="s">
        <v>31</v>
      </c>
      <c r="L2871" t="s">
        <v>32</v>
      </c>
      <c r="P2871" t="s">
        <v>32</v>
      </c>
      <c r="S2871" t="s">
        <v>33</v>
      </c>
      <c r="U2871" t="s">
        <v>33</v>
      </c>
      <c r="V2871">
        <v>2</v>
      </c>
      <c r="W2871">
        <v>433.21199999999999</v>
      </c>
      <c r="X2871">
        <v>352.42700000000002</v>
      </c>
      <c r="Y2871">
        <v>380.37599999999998</v>
      </c>
      <c r="Z2871">
        <v>340.25299999999999</v>
      </c>
      <c r="AA2871">
        <v>354.62400000000002</v>
      </c>
      <c r="AB2871">
        <v>364.93</v>
      </c>
      <c r="AC2871">
        <v>373.08</v>
      </c>
      <c r="AD2871">
        <v>379.46899999999999</v>
      </c>
      <c r="AE2871">
        <v>380.65600000000001</v>
      </c>
      <c r="AF2871">
        <v>381.18099999999998</v>
      </c>
      <c r="AG2871">
        <v>382.68099999999998</v>
      </c>
      <c r="AH2871">
        <v>384.03199999999998</v>
      </c>
      <c r="AI2871">
        <v>383.97699999999998</v>
      </c>
      <c r="AJ2871">
        <v>384.85199999999998</v>
      </c>
      <c r="AK2871">
        <v>385.61500000000001</v>
      </c>
      <c r="AL2871">
        <v>386.33199999999999</v>
      </c>
      <c r="AM2871">
        <v>384.27699999999999</v>
      </c>
      <c r="AN2871">
        <v>385.34399999999999</v>
      </c>
      <c r="AO2871" t="s">
        <v>444</v>
      </c>
    </row>
    <row r="2872" spans="2:41">
      <c r="B2872" t="s">
        <v>270</v>
      </c>
      <c r="C2872" t="s">
        <v>23</v>
      </c>
      <c r="D2872" t="s">
        <v>38</v>
      </c>
      <c r="E2872" t="s">
        <v>277</v>
      </c>
      <c r="F2872" t="s">
        <v>278</v>
      </c>
      <c r="G2872" t="s">
        <v>279</v>
      </c>
      <c r="H2872" t="s">
        <v>28</v>
      </c>
      <c r="I2872" t="s">
        <v>42</v>
      </c>
      <c r="J2872" t="s">
        <v>43</v>
      </c>
      <c r="K2872" t="s">
        <v>44</v>
      </c>
      <c r="Q2872" t="s">
        <v>43</v>
      </c>
      <c r="V2872">
        <v>1</v>
      </c>
      <c r="W2872">
        <v>177523.38399999999</v>
      </c>
      <c r="X2872">
        <v>145638.72700000001</v>
      </c>
      <c r="Y2872">
        <v>155187</v>
      </c>
      <c r="Z2872">
        <v>145016.33499999999</v>
      </c>
      <c r="AA2872">
        <v>152826.872</v>
      </c>
      <c r="AB2872">
        <v>159199.76500000001</v>
      </c>
      <c r="AC2872">
        <v>164587.807</v>
      </c>
      <c r="AD2872">
        <v>169517.91399999999</v>
      </c>
      <c r="AE2872">
        <v>171828.57399999999</v>
      </c>
      <c r="AF2872">
        <v>173975.60699999999</v>
      </c>
      <c r="AG2872">
        <v>176668.07800000001</v>
      </c>
      <c r="AH2872">
        <v>179316.04699999999</v>
      </c>
      <c r="AI2872">
        <v>181986.61300000001</v>
      </c>
      <c r="AJ2872">
        <v>184826.00599999999</v>
      </c>
      <c r="AK2872">
        <v>187684.337</v>
      </c>
      <c r="AL2872">
        <v>190460.88699999999</v>
      </c>
      <c r="AM2872">
        <v>192620.81</v>
      </c>
      <c r="AN2872">
        <v>195323.09</v>
      </c>
      <c r="AO2872" t="s">
        <v>444</v>
      </c>
    </row>
    <row r="2873" spans="2:41">
      <c r="B2873" t="s">
        <v>270</v>
      </c>
      <c r="C2873" t="s">
        <v>23</v>
      </c>
      <c r="D2873" t="s">
        <v>45</v>
      </c>
      <c r="E2873" t="s">
        <v>280</v>
      </c>
      <c r="F2873" t="s">
        <v>281</v>
      </c>
      <c r="G2873" t="s">
        <v>282</v>
      </c>
      <c r="H2873" t="s">
        <v>28</v>
      </c>
      <c r="I2873" t="s">
        <v>42</v>
      </c>
      <c r="J2873" t="s">
        <v>43</v>
      </c>
      <c r="K2873" t="s">
        <v>44</v>
      </c>
      <c r="Q2873" t="s">
        <v>49</v>
      </c>
      <c r="V2873">
        <v>2</v>
      </c>
      <c r="W2873">
        <v>177523.38399999999</v>
      </c>
      <c r="X2873">
        <v>145638.72700000001</v>
      </c>
      <c r="Y2873">
        <v>155187</v>
      </c>
      <c r="Z2873">
        <v>140292.51500000001</v>
      </c>
      <c r="AA2873">
        <v>145897.32800000001</v>
      </c>
      <c r="AB2873">
        <v>150220.14000000001</v>
      </c>
      <c r="AC2873">
        <v>153679.842</v>
      </c>
      <c r="AD2873">
        <v>156648.08900000001</v>
      </c>
      <c r="AE2873">
        <v>157424.51300000001</v>
      </c>
      <c r="AF2873">
        <v>157978.459</v>
      </c>
      <c r="AG2873">
        <v>158939.71799999999</v>
      </c>
      <c r="AH2873">
        <v>159837.96299999999</v>
      </c>
      <c r="AI2873">
        <v>161056.77900000001</v>
      </c>
      <c r="AJ2873">
        <v>162382.88399999999</v>
      </c>
      <c r="AK2873">
        <v>163655.80600000001</v>
      </c>
      <c r="AL2873">
        <v>164867.28200000001</v>
      </c>
      <c r="AM2873">
        <v>165730.842</v>
      </c>
      <c r="AN2873">
        <v>166982.78899999999</v>
      </c>
      <c r="AO2873" t="s">
        <v>444</v>
      </c>
    </row>
    <row r="2874" spans="2:41">
      <c r="B2874" t="s">
        <v>270</v>
      </c>
      <c r="C2874" t="s">
        <v>50</v>
      </c>
      <c r="D2874" t="s">
        <v>24</v>
      </c>
      <c r="E2874" t="s">
        <v>271</v>
      </c>
      <c r="F2874" t="s">
        <v>283</v>
      </c>
      <c r="G2874" t="s">
        <v>273</v>
      </c>
      <c r="H2874" t="s">
        <v>28</v>
      </c>
      <c r="I2874" t="s">
        <v>29</v>
      </c>
      <c r="J2874" t="s">
        <v>30</v>
      </c>
      <c r="K2874" t="s">
        <v>31</v>
      </c>
      <c r="L2874" t="s">
        <v>32</v>
      </c>
      <c r="P2874" t="s">
        <v>32</v>
      </c>
      <c r="S2874" t="s">
        <v>33</v>
      </c>
      <c r="U2874" t="s">
        <v>33</v>
      </c>
      <c r="V2874">
        <v>1</v>
      </c>
      <c r="W2874">
        <v>433.21199999999999</v>
      </c>
      <c r="X2874">
        <v>352.42700000000002</v>
      </c>
      <c r="Y2874">
        <v>380.37599999999998</v>
      </c>
      <c r="Z2874">
        <v>352.93099999999998</v>
      </c>
      <c r="AA2874">
        <v>372.899</v>
      </c>
      <c r="AB2874">
        <v>388.238</v>
      </c>
      <c r="AC2874">
        <v>401.88299999999998</v>
      </c>
      <c r="AD2874">
        <v>413.846</v>
      </c>
      <c r="AE2874">
        <v>419.17399999999998</v>
      </c>
      <c r="AF2874">
        <v>424.24700000000001</v>
      </c>
      <c r="AG2874">
        <v>430.78699999999998</v>
      </c>
      <c r="AH2874">
        <v>437.27</v>
      </c>
      <c r="AI2874">
        <v>442.06200000000001</v>
      </c>
      <c r="AJ2874">
        <v>448.19</v>
      </c>
      <c r="AK2874">
        <v>454.38099999999997</v>
      </c>
      <c r="AL2874">
        <v>460.47699999999998</v>
      </c>
      <c r="AM2874">
        <v>462.47899999999998</v>
      </c>
      <c r="AN2874">
        <v>468.36099999999999</v>
      </c>
      <c r="AO2874" t="s">
        <v>444</v>
      </c>
    </row>
    <row r="2875" spans="2:41">
      <c r="B2875" t="s">
        <v>270</v>
      </c>
      <c r="C2875" t="s">
        <v>50</v>
      </c>
      <c r="D2875" t="s">
        <v>34</v>
      </c>
      <c r="E2875" t="s">
        <v>274</v>
      </c>
      <c r="F2875" t="s">
        <v>284</v>
      </c>
      <c r="G2875" t="s">
        <v>276</v>
      </c>
      <c r="H2875" t="s">
        <v>28</v>
      </c>
      <c r="I2875" t="s">
        <v>29</v>
      </c>
      <c r="J2875" t="s">
        <v>30</v>
      </c>
      <c r="K2875" t="s">
        <v>31</v>
      </c>
      <c r="L2875" t="s">
        <v>32</v>
      </c>
      <c r="P2875" t="s">
        <v>32</v>
      </c>
      <c r="S2875" t="s">
        <v>33</v>
      </c>
      <c r="U2875" t="s">
        <v>33</v>
      </c>
      <c r="V2875">
        <v>2</v>
      </c>
      <c r="W2875">
        <v>433.21199999999999</v>
      </c>
      <c r="X2875">
        <v>352.42700000000002</v>
      </c>
      <c r="Y2875">
        <v>380.37599999999998</v>
      </c>
      <c r="Z2875">
        <v>329.12700000000001</v>
      </c>
      <c r="AA2875">
        <v>338.91699999999997</v>
      </c>
      <c r="AB2875">
        <v>345.577</v>
      </c>
      <c r="AC2875">
        <v>350.327</v>
      </c>
      <c r="AD2875">
        <v>353.46800000000002</v>
      </c>
      <c r="AE2875">
        <v>352.09</v>
      </c>
      <c r="AF2875">
        <v>350.54199999999997</v>
      </c>
      <c r="AG2875">
        <v>349.952</v>
      </c>
      <c r="AH2875">
        <v>349.36</v>
      </c>
      <c r="AI2875">
        <v>346.35500000000002</v>
      </c>
      <c r="AJ2875">
        <v>344.36200000000002</v>
      </c>
      <c r="AK2875">
        <v>342.38200000000001</v>
      </c>
      <c r="AL2875">
        <v>340.36900000000003</v>
      </c>
      <c r="AM2875">
        <v>336.887</v>
      </c>
      <c r="AN2875">
        <v>335.79</v>
      </c>
      <c r="AO2875" t="s">
        <v>444</v>
      </c>
    </row>
    <row r="2876" spans="2:41">
      <c r="B2876" t="s">
        <v>270</v>
      </c>
      <c r="C2876" t="s">
        <v>50</v>
      </c>
      <c r="D2876" t="s">
        <v>38</v>
      </c>
      <c r="E2876" t="s">
        <v>277</v>
      </c>
      <c r="F2876" t="s">
        <v>285</v>
      </c>
      <c r="G2876" t="s">
        <v>279</v>
      </c>
      <c r="H2876" t="s">
        <v>28</v>
      </c>
      <c r="I2876" t="s">
        <v>42</v>
      </c>
      <c r="J2876" t="s">
        <v>43</v>
      </c>
      <c r="K2876" t="s">
        <v>44</v>
      </c>
      <c r="Q2876" t="s">
        <v>43</v>
      </c>
      <c r="V2876">
        <v>1</v>
      </c>
      <c r="W2876">
        <v>177523.38399999999</v>
      </c>
      <c r="X2876">
        <v>145638.72700000001</v>
      </c>
      <c r="Y2876">
        <v>155187</v>
      </c>
      <c r="Z2876">
        <v>145016.33499999999</v>
      </c>
      <c r="AA2876">
        <v>152826.872</v>
      </c>
      <c r="AB2876">
        <v>159199.76500000001</v>
      </c>
      <c r="AC2876">
        <v>164587.807</v>
      </c>
      <c r="AD2876">
        <v>169517.91399999999</v>
      </c>
      <c r="AE2876">
        <v>171828.57399999999</v>
      </c>
      <c r="AF2876">
        <v>173975.60699999999</v>
      </c>
      <c r="AG2876">
        <v>176668.07800000001</v>
      </c>
      <c r="AH2876">
        <v>179316.04699999999</v>
      </c>
      <c r="AI2876">
        <v>181986.61300000001</v>
      </c>
      <c r="AJ2876">
        <v>184826.00599999999</v>
      </c>
      <c r="AK2876">
        <v>187684.337</v>
      </c>
      <c r="AL2876">
        <v>190460.88699999999</v>
      </c>
      <c r="AM2876">
        <v>192620.81</v>
      </c>
      <c r="AN2876">
        <v>195323.09</v>
      </c>
      <c r="AO2876" t="s">
        <v>444</v>
      </c>
    </row>
    <row r="2877" spans="2:41">
      <c r="B2877" t="s">
        <v>270</v>
      </c>
      <c r="C2877" t="s">
        <v>50</v>
      </c>
      <c r="D2877" t="s">
        <v>45</v>
      </c>
      <c r="E2877" t="s">
        <v>280</v>
      </c>
      <c r="F2877" t="s">
        <v>286</v>
      </c>
      <c r="G2877" t="s">
        <v>282</v>
      </c>
      <c r="H2877" t="s">
        <v>28</v>
      </c>
      <c r="I2877" t="s">
        <v>42</v>
      </c>
      <c r="J2877" t="s">
        <v>43</v>
      </c>
      <c r="K2877" t="s">
        <v>44</v>
      </c>
      <c r="Q2877" t="s">
        <v>49</v>
      </c>
      <c r="V2877">
        <v>2</v>
      </c>
      <c r="W2877">
        <v>177523.38399999999</v>
      </c>
      <c r="X2877">
        <v>145638.72700000001</v>
      </c>
      <c r="Y2877">
        <v>155187</v>
      </c>
      <c r="Z2877">
        <v>136078.56599999999</v>
      </c>
      <c r="AA2877">
        <v>139860.747</v>
      </c>
      <c r="AB2877">
        <v>142615.33799999999</v>
      </c>
      <c r="AC2877">
        <v>144786.049</v>
      </c>
      <c r="AD2877">
        <v>146464.25899999999</v>
      </c>
      <c r="AE2877">
        <v>146260.87599999999</v>
      </c>
      <c r="AF2877">
        <v>145969.019</v>
      </c>
      <c r="AG2877">
        <v>146046.18700000001</v>
      </c>
      <c r="AH2877">
        <v>146115.08199999999</v>
      </c>
      <c r="AI2877">
        <v>146434.315</v>
      </c>
      <c r="AJ2877">
        <v>146950.234</v>
      </c>
      <c r="AK2877">
        <v>147456.81700000001</v>
      </c>
      <c r="AL2877">
        <v>147930.47</v>
      </c>
      <c r="AM2877">
        <v>148346.92199999999</v>
      </c>
      <c r="AN2877">
        <v>148939.57999999999</v>
      </c>
      <c r="AO2877" t="s">
        <v>444</v>
      </c>
    </row>
    <row r="2878" spans="2:41">
      <c r="B2878" t="s">
        <v>270</v>
      </c>
      <c r="C2878" t="s">
        <v>55</v>
      </c>
      <c r="D2878" t="s">
        <v>24</v>
      </c>
      <c r="E2878" t="s">
        <v>271</v>
      </c>
      <c r="F2878" t="s">
        <v>287</v>
      </c>
      <c r="G2878" t="s">
        <v>273</v>
      </c>
      <c r="H2878" t="s">
        <v>28</v>
      </c>
      <c r="I2878" t="s">
        <v>29</v>
      </c>
      <c r="J2878" t="s">
        <v>30</v>
      </c>
      <c r="K2878" t="s">
        <v>31</v>
      </c>
      <c r="L2878" t="s">
        <v>32</v>
      </c>
      <c r="P2878" t="s">
        <v>32</v>
      </c>
      <c r="S2878" t="s">
        <v>33</v>
      </c>
      <c r="U2878" t="s">
        <v>33</v>
      </c>
      <c r="V2878">
        <v>1</v>
      </c>
      <c r="W2878">
        <v>433.21199999999999</v>
      </c>
      <c r="X2878">
        <v>352.42700000000002</v>
      </c>
      <c r="Y2878">
        <v>380.37599999999998</v>
      </c>
      <c r="Z2878">
        <v>352.93099999999998</v>
      </c>
      <c r="AA2878">
        <v>372.899</v>
      </c>
      <c r="AB2878">
        <v>388.238</v>
      </c>
      <c r="AC2878">
        <v>401.88299999999998</v>
      </c>
      <c r="AD2878">
        <v>413.846</v>
      </c>
      <c r="AE2878">
        <v>419.17399999999998</v>
      </c>
      <c r="AF2878">
        <v>424.24700000000001</v>
      </c>
      <c r="AG2878">
        <v>430.78699999999998</v>
      </c>
      <c r="AH2878">
        <v>437.27</v>
      </c>
      <c r="AI2878">
        <v>442.06200000000001</v>
      </c>
      <c r="AJ2878">
        <v>448.19</v>
      </c>
      <c r="AK2878">
        <v>454.38099999999997</v>
      </c>
      <c r="AL2878">
        <v>460.47699999999998</v>
      </c>
      <c r="AM2878">
        <v>462.47899999999998</v>
      </c>
      <c r="AN2878">
        <v>468.36099999999999</v>
      </c>
      <c r="AO2878" t="s">
        <v>444</v>
      </c>
    </row>
    <row r="2879" spans="2:41">
      <c r="B2879" t="s">
        <v>270</v>
      </c>
      <c r="C2879" t="s">
        <v>55</v>
      </c>
      <c r="D2879" t="s">
        <v>34</v>
      </c>
      <c r="E2879" t="s">
        <v>274</v>
      </c>
      <c r="F2879" t="s">
        <v>288</v>
      </c>
      <c r="G2879" t="s">
        <v>276</v>
      </c>
      <c r="H2879" t="s">
        <v>28</v>
      </c>
      <c r="I2879" t="s">
        <v>29</v>
      </c>
      <c r="J2879" t="s">
        <v>30</v>
      </c>
      <c r="K2879" t="s">
        <v>31</v>
      </c>
      <c r="L2879" t="s">
        <v>32</v>
      </c>
      <c r="P2879" t="s">
        <v>32</v>
      </c>
      <c r="S2879" t="s">
        <v>33</v>
      </c>
      <c r="U2879" t="s">
        <v>33</v>
      </c>
      <c r="V2879">
        <v>2</v>
      </c>
      <c r="W2879">
        <v>433.21199999999999</v>
      </c>
      <c r="X2879">
        <v>352.42700000000002</v>
      </c>
      <c r="Y2879">
        <v>380.37599999999998</v>
      </c>
      <c r="Z2879">
        <v>319.18200000000002</v>
      </c>
      <c r="AA2879">
        <v>325.11099999999999</v>
      </c>
      <c r="AB2879">
        <v>328.32499999999999</v>
      </c>
      <c r="AC2879">
        <v>331.38600000000002</v>
      </c>
      <c r="AD2879">
        <v>331.97</v>
      </c>
      <c r="AE2879">
        <v>328.75700000000001</v>
      </c>
      <c r="AF2879">
        <v>325.67500000000001</v>
      </c>
      <c r="AG2879">
        <v>323.45400000000001</v>
      </c>
      <c r="AH2879">
        <v>321.29199999999997</v>
      </c>
      <c r="AI2879">
        <v>317.048</v>
      </c>
      <c r="AJ2879">
        <v>313.726</v>
      </c>
      <c r="AK2879">
        <v>310.541</v>
      </c>
      <c r="AL2879">
        <v>307.38600000000002</v>
      </c>
      <c r="AM2879">
        <v>302.48200000000003</v>
      </c>
      <c r="AN2879">
        <v>300.24</v>
      </c>
      <c r="AO2879" t="s">
        <v>444</v>
      </c>
    </row>
    <row r="2880" spans="2:41">
      <c r="B2880" t="s">
        <v>270</v>
      </c>
      <c r="C2880" t="s">
        <v>55</v>
      </c>
      <c r="D2880" t="s">
        <v>38</v>
      </c>
      <c r="E2880" t="s">
        <v>277</v>
      </c>
      <c r="F2880" t="s">
        <v>289</v>
      </c>
      <c r="G2880" t="s">
        <v>279</v>
      </c>
      <c r="H2880" t="s">
        <v>28</v>
      </c>
      <c r="I2880" t="s">
        <v>42</v>
      </c>
      <c r="J2880" t="s">
        <v>43</v>
      </c>
      <c r="K2880" t="s">
        <v>44</v>
      </c>
      <c r="Q2880" t="s">
        <v>43</v>
      </c>
      <c r="V2880">
        <v>1</v>
      </c>
      <c r="W2880" s="6">
        <v>177523.38399999999</v>
      </c>
      <c r="X2880">
        <v>145638.72700000001</v>
      </c>
      <c r="Y2880">
        <v>155187</v>
      </c>
      <c r="Z2880">
        <v>145016.33499999999</v>
      </c>
      <c r="AA2880">
        <v>152826.872</v>
      </c>
      <c r="AB2880">
        <v>159199.76500000001</v>
      </c>
      <c r="AC2880">
        <v>164587.807</v>
      </c>
      <c r="AD2880">
        <v>169517.91399999999</v>
      </c>
      <c r="AE2880">
        <v>171828.57399999999</v>
      </c>
      <c r="AF2880">
        <v>173975.60699999999</v>
      </c>
      <c r="AG2880">
        <v>176668.07800000001</v>
      </c>
      <c r="AH2880">
        <v>179316.04699999999</v>
      </c>
      <c r="AI2880">
        <v>181986.61300000001</v>
      </c>
      <c r="AJ2880">
        <v>184826.00599999999</v>
      </c>
      <c r="AK2880">
        <v>187684.337</v>
      </c>
      <c r="AL2880">
        <v>190460.88699999999</v>
      </c>
      <c r="AM2880">
        <v>192620.81</v>
      </c>
      <c r="AN2880">
        <v>195323.09</v>
      </c>
      <c r="AO2880" t="s">
        <v>444</v>
      </c>
    </row>
    <row r="2881" spans="2:41">
      <c r="B2881" t="s">
        <v>270</v>
      </c>
      <c r="C2881" t="s">
        <v>55</v>
      </c>
      <c r="D2881" t="s">
        <v>45</v>
      </c>
      <c r="E2881" t="s">
        <v>280</v>
      </c>
      <c r="F2881" t="s">
        <v>290</v>
      </c>
      <c r="G2881" t="s">
        <v>282</v>
      </c>
      <c r="H2881" t="s">
        <v>28</v>
      </c>
      <c r="I2881" t="s">
        <v>42</v>
      </c>
      <c r="J2881" t="s">
        <v>43</v>
      </c>
      <c r="K2881" t="s">
        <v>44</v>
      </c>
      <c r="Q2881" t="s">
        <v>49</v>
      </c>
      <c r="V2881">
        <v>2</v>
      </c>
      <c r="W2881">
        <v>177523.38399999999</v>
      </c>
      <c r="X2881">
        <v>145638.72700000001</v>
      </c>
      <c r="Y2881">
        <v>155187.00099999999</v>
      </c>
      <c r="Z2881">
        <v>132274.06700000001</v>
      </c>
      <c r="AA2881">
        <v>134512.60699999999</v>
      </c>
      <c r="AB2881">
        <v>135885.908</v>
      </c>
      <c r="AC2881">
        <v>137270.13699999999</v>
      </c>
      <c r="AD2881">
        <v>137962.00399999999</v>
      </c>
      <c r="AE2881">
        <v>137027.54199999999</v>
      </c>
      <c r="AF2881">
        <v>136130.30900000001</v>
      </c>
      <c r="AG2881">
        <v>135580.09700000001</v>
      </c>
      <c r="AH2881">
        <v>135059.495</v>
      </c>
      <c r="AI2881">
        <v>134897.723</v>
      </c>
      <c r="AJ2881">
        <v>134944.89600000001</v>
      </c>
      <c r="AK2881">
        <v>135059.66699999999</v>
      </c>
      <c r="AL2881">
        <v>135175.625</v>
      </c>
      <c r="AM2881">
        <v>135264.13800000001</v>
      </c>
      <c r="AN2881">
        <v>135576.20499999999</v>
      </c>
      <c r="AO2881" t="s">
        <v>444</v>
      </c>
    </row>
    <row r="2882" spans="2:41">
      <c r="B2882" t="s">
        <v>291</v>
      </c>
      <c r="C2882" t="s">
        <v>23</v>
      </c>
      <c r="D2882" t="s">
        <v>24</v>
      </c>
      <c r="E2882" t="s">
        <v>292</v>
      </c>
      <c r="F2882" t="s">
        <v>293</v>
      </c>
      <c r="G2882" t="s">
        <v>294</v>
      </c>
      <c r="H2882" t="s">
        <v>28</v>
      </c>
      <c r="I2882" t="s">
        <v>29</v>
      </c>
      <c r="J2882" t="s">
        <v>30</v>
      </c>
      <c r="K2882" t="s">
        <v>31</v>
      </c>
      <c r="L2882" t="s">
        <v>32</v>
      </c>
      <c r="P2882" t="s">
        <v>32</v>
      </c>
      <c r="S2882" t="s">
        <v>33</v>
      </c>
      <c r="U2882" t="s">
        <v>33</v>
      </c>
      <c r="V2882">
        <v>1</v>
      </c>
      <c r="W2882">
        <v>1488.867</v>
      </c>
      <c r="X2882">
        <v>1439.002</v>
      </c>
      <c r="Y2882">
        <v>1287.8219999999999</v>
      </c>
      <c r="Z2882">
        <v>967.05700000000002</v>
      </c>
      <c r="AA2882">
        <v>1020.21</v>
      </c>
      <c r="AB2882">
        <v>1059.1130000000001</v>
      </c>
      <c r="AC2882">
        <v>1042.5219999999999</v>
      </c>
      <c r="AD2882">
        <v>1019.712</v>
      </c>
      <c r="AE2882">
        <v>983.32500000000005</v>
      </c>
      <c r="AF2882">
        <v>953.04499999999996</v>
      </c>
      <c r="AG2882">
        <v>953.399</v>
      </c>
      <c r="AH2882">
        <v>960.23299999999995</v>
      </c>
      <c r="AI2882">
        <v>962.39099999999996</v>
      </c>
      <c r="AJ2882">
        <v>964.36900000000003</v>
      </c>
      <c r="AK2882">
        <v>966.77200000000005</v>
      </c>
      <c r="AL2882">
        <v>969.32500000000005</v>
      </c>
      <c r="AM2882">
        <v>969.72500000000002</v>
      </c>
      <c r="AN2882">
        <v>969.74300000000005</v>
      </c>
      <c r="AO2882" t="s">
        <v>444</v>
      </c>
    </row>
    <row r="2883" spans="2:41">
      <c r="B2883" t="s">
        <v>291</v>
      </c>
      <c r="C2883" t="s">
        <v>23</v>
      </c>
      <c r="D2883" t="s">
        <v>34</v>
      </c>
      <c r="E2883" t="s">
        <v>295</v>
      </c>
      <c r="F2883" t="s">
        <v>296</v>
      </c>
      <c r="G2883" t="s">
        <v>297</v>
      </c>
      <c r="H2883" t="s">
        <v>28</v>
      </c>
      <c r="I2883" t="s">
        <v>29</v>
      </c>
      <c r="J2883" t="s">
        <v>30</v>
      </c>
      <c r="K2883" t="s">
        <v>31</v>
      </c>
      <c r="L2883" t="s">
        <v>32</v>
      </c>
      <c r="P2883" t="s">
        <v>32</v>
      </c>
      <c r="S2883" t="s">
        <v>33</v>
      </c>
      <c r="U2883" t="s">
        <v>33</v>
      </c>
      <c r="V2883">
        <v>2</v>
      </c>
      <c r="W2883">
        <v>1488.867</v>
      </c>
      <c r="X2883">
        <v>1439.002</v>
      </c>
      <c r="Y2883">
        <v>1278.125</v>
      </c>
      <c r="Z2883">
        <v>909.83799999999997</v>
      </c>
      <c r="AA2883">
        <v>927.61699999999996</v>
      </c>
      <c r="AB2883">
        <v>933</v>
      </c>
      <c r="AC2883">
        <v>910.08500000000004</v>
      </c>
      <c r="AD2883">
        <v>880.57100000000003</v>
      </c>
      <c r="AE2883">
        <v>842.09900000000005</v>
      </c>
      <c r="AF2883">
        <v>810.51499999999999</v>
      </c>
      <c r="AG2883">
        <v>800.02200000000005</v>
      </c>
      <c r="AH2883">
        <v>794.47</v>
      </c>
      <c r="AI2883">
        <v>781.03399999999999</v>
      </c>
      <c r="AJ2883">
        <v>768.15599999999995</v>
      </c>
      <c r="AK2883">
        <v>756.80200000000002</v>
      </c>
      <c r="AL2883">
        <v>746.56399999999996</v>
      </c>
      <c r="AM2883">
        <v>735.40700000000004</v>
      </c>
      <c r="AN2883">
        <v>724.01599999999996</v>
      </c>
      <c r="AO2883" t="s">
        <v>444</v>
      </c>
    </row>
    <row r="2884" spans="2:41">
      <c r="B2884" t="s">
        <v>291</v>
      </c>
      <c r="C2884" t="s">
        <v>23</v>
      </c>
      <c r="D2884" t="s">
        <v>38</v>
      </c>
      <c r="E2884" t="s">
        <v>298</v>
      </c>
      <c r="F2884" t="s">
        <v>299</v>
      </c>
      <c r="G2884" t="s">
        <v>300</v>
      </c>
      <c r="H2884" t="s">
        <v>28</v>
      </c>
      <c r="I2884" t="s">
        <v>42</v>
      </c>
      <c r="J2884" t="s">
        <v>43</v>
      </c>
      <c r="K2884" t="s">
        <v>44</v>
      </c>
      <c r="Q2884" t="s">
        <v>43</v>
      </c>
      <c r="V2884">
        <v>1</v>
      </c>
      <c r="W2884">
        <v>635744.679</v>
      </c>
      <c r="X2884">
        <v>610412.23199999996</v>
      </c>
      <c r="Y2884">
        <v>553746.53500000003</v>
      </c>
      <c r="Z2884">
        <v>420742.75300000003</v>
      </c>
      <c r="AA2884">
        <v>436852.64600000001</v>
      </c>
      <c r="AB2884">
        <v>454018.91700000002</v>
      </c>
      <c r="AC2884">
        <v>447825.60200000001</v>
      </c>
      <c r="AD2884">
        <v>438745.21100000001</v>
      </c>
      <c r="AE2884">
        <v>430511.17700000003</v>
      </c>
      <c r="AF2884">
        <v>417322.25</v>
      </c>
      <c r="AG2884">
        <v>416887.745</v>
      </c>
      <c r="AH2884">
        <v>420226.17499999999</v>
      </c>
      <c r="AI2884">
        <v>422891.43800000002</v>
      </c>
      <c r="AJ2884">
        <v>425557.56199999998</v>
      </c>
      <c r="AK2884">
        <v>428507.97899999999</v>
      </c>
      <c r="AL2884">
        <v>431265.15399999998</v>
      </c>
      <c r="AM2884">
        <v>433074.2</v>
      </c>
      <c r="AN2884">
        <v>434643.97600000002</v>
      </c>
      <c r="AO2884" t="s">
        <v>444</v>
      </c>
    </row>
    <row r="2885" spans="2:41">
      <c r="B2885" t="s">
        <v>291</v>
      </c>
      <c r="C2885" t="s">
        <v>23</v>
      </c>
      <c r="D2885" t="s">
        <v>45</v>
      </c>
      <c r="E2885" t="s">
        <v>301</v>
      </c>
      <c r="F2885" t="s">
        <v>302</v>
      </c>
      <c r="G2885" t="s">
        <v>303</v>
      </c>
      <c r="H2885" t="s">
        <v>28</v>
      </c>
      <c r="I2885" t="s">
        <v>42</v>
      </c>
      <c r="J2885" t="s">
        <v>43</v>
      </c>
      <c r="K2885" t="s">
        <v>44</v>
      </c>
      <c r="Q2885" t="s">
        <v>49</v>
      </c>
      <c r="V2885">
        <v>2</v>
      </c>
      <c r="W2885">
        <v>635744.679</v>
      </c>
      <c r="X2885">
        <v>610412.23199999996</v>
      </c>
      <c r="Y2885">
        <v>551445.65800000005</v>
      </c>
      <c r="Z2885">
        <v>401617.37</v>
      </c>
      <c r="AA2885">
        <v>403228.25699999998</v>
      </c>
      <c r="AB2885">
        <v>405286.26799999998</v>
      </c>
      <c r="AC2885">
        <v>396357.12599999999</v>
      </c>
      <c r="AD2885">
        <v>384906.35</v>
      </c>
      <c r="AE2885">
        <v>373986.02399999998</v>
      </c>
      <c r="AF2885">
        <v>360217.76799999998</v>
      </c>
      <c r="AG2885">
        <v>355509.24599999998</v>
      </c>
      <c r="AH2885">
        <v>353722.78899999999</v>
      </c>
      <c r="AI2885">
        <v>350497.87099999998</v>
      </c>
      <c r="AJ2885">
        <v>347737.68099999998</v>
      </c>
      <c r="AK2885">
        <v>346109.92099999997</v>
      </c>
      <c r="AL2885">
        <v>344632.2</v>
      </c>
      <c r="AM2885">
        <v>342689.18</v>
      </c>
      <c r="AN2885">
        <v>340522.43400000001</v>
      </c>
      <c r="AO2885" t="s">
        <v>444</v>
      </c>
    </row>
    <row r="2886" spans="2:41">
      <c r="B2886" t="s">
        <v>291</v>
      </c>
      <c r="C2886" t="s">
        <v>50</v>
      </c>
      <c r="D2886" t="s">
        <v>24</v>
      </c>
      <c r="E2886" t="s">
        <v>292</v>
      </c>
      <c r="F2886" t="s">
        <v>304</v>
      </c>
      <c r="G2886" t="s">
        <v>294</v>
      </c>
      <c r="H2886" t="s">
        <v>28</v>
      </c>
      <c r="I2886" t="s">
        <v>29</v>
      </c>
      <c r="J2886" t="s">
        <v>30</v>
      </c>
      <c r="K2886" t="s">
        <v>31</v>
      </c>
      <c r="L2886" t="s">
        <v>32</v>
      </c>
      <c r="P2886" t="s">
        <v>32</v>
      </c>
      <c r="S2886" t="s">
        <v>33</v>
      </c>
      <c r="U2886" t="s">
        <v>33</v>
      </c>
      <c r="V2886">
        <v>1</v>
      </c>
      <c r="W2886">
        <v>1488.867</v>
      </c>
      <c r="X2886">
        <v>1439.002</v>
      </c>
      <c r="Y2886">
        <v>1287.8219999999999</v>
      </c>
      <c r="Z2886">
        <v>967.05700000000002</v>
      </c>
      <c r="AA2886">
        <v>1020.21</v>
      </c>
      <c r="AB2886">
        <v>1059.1130000000001</v>
      </c>
      <c r="AC2886">
        <v>1042.5219999999999</v>
      </c>
      <c r="AD2886">
        <v>1019.712</v>
      </c>
      <c r="AE2886">
        <v>983.32500000000005</v>
      </c>
      <c r="AF2886">
        <v>953.04499999999996</v>
      </c>
      <c r="AG2886">
        <v>953.399</v>
      </c>
      <c r="AH2886">
        <v>960.23299999999995</v>
      </c>
      <c r="AI2886">
        <v>962.39099999999996</v>
      </c>
      <c r="AJ2886">
        <v>964.36900000000003</v>
      </c>
      <c r="AK2886">
        <v>966.77200000000005</v>
      </c>
      <c r="AL2886">
        <v>969.32500000000005</v>
      </c>
      <c r="AM2886">
        <v>969.72500000000002</v>
      </c>
      <c r="AN2886">
        <v>969.74300000000005</v>
      </c>
      <c r="AO2886" t="s">
        <v>444</v>
      </c>
    </row>
    <row r="2887" spans="2:41">
      <c r="B2887" t="s">
        <v>291</v>
      </c>
      <c r="C2887" t="s">
        <v>50</v>
      </c>
      <c r="D2887" t="s">
        <v>34</v>
      </c>
      <c r="E2887" t="s">
        <v>295</v>
      </c>
      <c r="F2887" t="s">
        <v>305</v>
      </c>
      <c r="G2887" t="s">
        <v>297</v>
      </c>
      <c r="H2887" t="s">
        <v>28</v>
      </c>
      <c r="I2887" t="s">
        <v>29</v>
      </c>
      <c r="J2887" t="s">
        <v>30</v>
      </c>
      <c r="K2887" t="s">
        <v>31</v>
      </c>
      <c r="L2887" t="s">
        <v>32</v>
      </c>
      <c r="P2887" t="s">
        <v>32</v>
      </c>
      <c r="S2887" t="s">
        <v>33</v>
      </c>
      <c r="U2887" t="s">
        <v>33</v>
      </c>
      <c r="V2887">
        <v>2</v>
      </c>
      <c r="W2887">
        <v>1488.867</v>
      </c>
      <c r="X2887">
        <v>1439.002</v>
      </c>
      <c r="Y2887">
        <v>1269.5509999999999</v>
      </c>
      <c r="Z2887">
        <v>861.82299999999998</v>
      </c>
      <c r="AA2887">
        <v>854.73299999999995</v>
      </c>
      <c r="AB2887">
        <v>839.52300000000002</v>
      </c>
      <c r="AC2887">
        <v>811.16300000000001</v>
      </c>
      <c r="AD2887">
        <v>780.15</v>
      </c>
      <c r="AE2887">
        <v>742.37900000000002</v>
      </c>
      <c r="AF2887">
        <v>710.46299999999997</v>
      </c>
      <c r="AG2887">
        <v>694.93700000000001</v>
      </c>
      <c r="AH2887">
        <v>684.67700000000002</v>
      </c>
      <c r="AI2887">
        <v>665.524</v>
      </c>
      <c r="AJ2887">
        <v>647.80100000000004</v>
      </c>
      <c r="AK2887">
        <v>631.99199999999996</v>
      </c>
      <c r="AL2887">
        <v>618.06700000000001</v>
      </c>
      <c r="AM2887">
        <v>604.04399999999998</v>
      </c>
      <c r="AN2887">
        <v>590.25300000000004</v>
      </c>
      <c r="AO2887" t="s">
        <v>444</v>
      </c>
    </row>
    <row r="2888" spans="2:41">
      <c r="B2888" t="s">
        <v>291</v>
      </c>
      <c r="C2888" t="s">
        <v>50</v>
      </c>
      <c r="D2888" t="s">
        <v>38</v>
      </c>
      <c r="E2888" t="s">
        <v>298</v>
      </c>
      <c r="F2888" t="s">
        <v>306</v>
      </c>
      <c r="G2888" t="s">
        <v>300</v>
      </c>
      <c r="H2888" t="s">
        <v>28</v>
      </c>
      <c r="I2888" t="s">
        <v>42</v>
      </c>
      <c r="J2888" t="s">
        <v>43</v>
      </c>
      <c r="K2888" t="s">
        <v>44</v>
      </c>
      <c r="Q2888" t="s">
        <v>43</v>
      </c>
      <c r="V2888">
        <v>1</v>
      </c>
      <c r="W2888">
        <v>635744.679</v>
      </c>
      <c r="X2888">
        <v>610412.23199999996</v>
      </c>
      <c r="Y2888">
        <v>553746.53500000003</v>
      </c>
      <c r="Z2888">
        <v>420742.75300000003</v>
      </c>
      <c r="AA2888">
        <v>436852.64600000001</v>
      </c>
      <c r="AB2888">
        <v>454018.91700000002</v>
      </c>
      <c r="AC2888">
        <v>447825.60200000001</v>
      </c>
      <c r="AD2888">
        <v>438745.21100000001</v>
      </c>
      <c r="AE2888">
        <v>430511.17700000003</v>
      </c>
      <c r="AF2888">
        <v>417322.25</v>
      </c>
      <c r="AG2888">
        <v>416887.745</v>
      </c>
      <c r="AH2888">
        <v>420226.17499999999</v>
      </c>
      <c r="AI2888">
        <v>422891.43800000002</v>
      </c>
      <c r="AJ2888">
        <v>425557.56199999998</v>
      </c>
      <c r="AK2888">
        <v>428507.97899999999</v>
      </c>
      <c r="AL2888">
        <v>431265.15399999998</v>
      </c>
      <c r="AM2888">
        <v>433074.2</v>
      </c>
      <c r="AN2888">
        <v>434643.97600000002</v>
      </c>
      <c r="AO2888" t="s">
        <v>444</v>
      </c>
    </row>
    <row r="2889" spans="2:41">
      <c r="B2889" t="s">
        <v>291</v>
      </c>
      <c r="C2889" t="s">
        <v>50</v>
      </c>
      <c r="D2889" t="s">
        <v>45</v>
      </c>
      <c r="E2889" t="s">
        <v>301</v>
      </c>
      <c r="F2889" t="s">
        <v>307</v>
      </c>
      <c r="G2889" t="s">
        <v>303</v>
      </c>
      <c r="H2889" t="s">
        <v>28</v>
      </c>
      <c r="I2889" t="s">
        <v>42</v>
      </c>
      <c r="J2889" t="s">
        <v>43</v>
      </c>
      <c r="K2889" t="s">
        <v>44</v>
      </c>
      <c r="Q2889" t="s">
        <v>49</v>
      </c>
      <c r="V2889">
        <v>2</v>
      </c>
      <c r="W2889">
        <v>635744.679</v>
      </c>
      <c r="X2889">
        <v>610412.23199999996</v>
      </c>
      <c r="Y2889">
        <v>549354.56900000002</v>
      </c>
      <c r="Z2889">
        <v>384799.93900000001</v>
      </c>
      <c r="AA2889">
        <v>375738.10800000001</v>
      </c>
      <c r="AB2889">
        <v>368386.04499999998</v>
      </c>
      <c r="AC2889">
        <v>358115.57900000003</v>
      </c>
      <c r="AD2889">
        <v>345798.03499999997</v>
      </c>
      <c r="AE2889">
        <v>333927.06400000001</v>
      </c>
      <c r="AF2889">
        <v>320037.50300000003</v>
      </c>
      <c r="AG2889">
        <v>313352.95400000003</v>
      </c>
      <c r="AH2889">
        <v>309719.701</v>
      </c>
      <c r="AI2889">
        <v>304014.14199999999</v>
      </c>
      <c r="AJ2889">
        <v>299313.64600000001</v>
      </c>
      <c r="AK2889">
        <v>296362.103</v>
      </c>
      <c r="AL2889">
        <v>293962.272</v>
      </c>
      <c r="AM2889">
        <v>291358.78200000001</v>
      </c>
      <c r="AN2889">
        <v>288627.64199999999</v>
      </c>
      <c r="AO2889" t="s">
        <v>444</v>
      </c>
    </row>
    <row r="2890" spans="2:41">
      <c r="B2890" t="s">
        <v>291</v>
      </c>
      <c r="C2890" t="s">
        <v>55</v>
      </c>
      <c r="D2890" t="s">
        <v>24</v>
      </c>
      <c r="E2890" t="s">
        <v>292</v>
      </c>
      <c r="F2890" t="s">
        <v>308</v>
      </c>
      <c r="G2890" t="s">
        <v>294</v>
      </c>
      <c r="H2890" t="s">
        <v>28</v>
      </c>
      <c r="I2890" t="s">
        <v>29</v>
      </c>
      <c r="J2890" t="s">
        <v>30</v>
      </c>
      <c r="K2890" t="s">
        <v>31</v>
      </c>
      <c r="L2890" t="s">
        <v>32</v>
      </c>
      <c r="P2890" t="s">
        <v>32</v>
      </c>
      <c r="S2890" t="s">
        <v>33</v>
      </c>
      <c r="U2890" t="s">
        <v>33</v>
      </c>
      <c r="V2890">
        <v>1</v>
      </c>
      <c r="W2890">
        <v>1488.867</v>
      </c>
      <c r="X2890">
        <v>1439.002</v>
      </c>
      <c r="Y2890">
        <v>1287.8219999999999</v>
      </c>
      <c r="Z2890">
        <v>967.05700000000002</v>
      </c>
      <c r="AA2890">
        <v>1020.21</v>
      </c>
      <c r="AB2890">
        <v>1059.1130000000001</v>
      </c>
      <c r="AC2890">
        <v>1042.5219999999999</v>
      </c>
      <c r="AD2890">
        <v>1019.712</v>
      </c>
      <c r="AE2890">
        <v>983.32500000000005</v>
      </c>
      <c r="AF2890">
        <v>953.04499999999996</v>
      </c>
      <c r="AG2890">
        <v>953.399</v>
      </c>
      <c r="AH2890">
        <v>960.23299999999995</v>
      </c>
      <c r="AI2890">
        <v>962.39099999999996</v>
      </c>
      <c r="AJ2890">
        <v>964.36900000000003</v>
      </c>
      <c r="AK2890">
        <v>966.77200000000005</v>
      </c>
      <c r="AL2890">
        <v>969.32500000000005</v>
      </c>
      <c r="AM2890">
        <v>969.72500000000002</v>
      </c>
      <c r="AN2890">
        <v>969.74300000000005</v>
      </c>
      <c r="AO2890" t="s">
        <v>444</v>
      </c>
    </row>
    <row r="2891" spans="2:41">
      <c r="B2891" t="s">
        <v>291</v>
      </c>
      <c r="C2891" t="s">
        <v>55</v>
      </c>
      <c r="D2891" t="s">
        <v>34</v>
      </c>
      <c r="E2891" t="s">
        <v>295</v>
      </c>
      <c r="F2891" t="s">
        <v>309</v>
      </c>
      <c r="G2891" t="s">
        <v>297</v>
      </c>
      <c r="H2891" t="s">
        <v>28</v>
      </c>
      <c r="I2891" t="s">
        <v>29</v>
      </c>
      <c r="J2891" t="s">
        <v>30</v>
      </c>
      <c r="K2891" t="s">
        <v>31</v>
      </c>
      <c r="L2891" t="s">
        <v>32</v>
      </c>
      <c r="P2891" t="s">
        <v>32</v>
      </c>
      <c r="S2891" t="s">
        <v>33</v>
      </c>
      <c r="U2891" t="s">
        <v>33</v>
      </c>
      <c r="V2891">
        <v>2</v>
      </c>
      <c r="W2891">
        <v>1488.867</v>
      </c>
      <c r="X2891">
        <v>1439.002</v>
      </c>
      <c r="Y2891">
        <v>1263.354</v>
      </c>
      <c r="Z2891">
        <v>821.51800000000003</v>
      </c>
      <c r="AA2891">
        <v>795.21400000000006</v>
      </c>
      <c r="AB2891">
        <v>765.005</v>
      </c>
      <c r="AC2891">
        <v>735.51900000000001</v>
      </c>
      <c r="AD2891">
        <v>704.89599999999996</v>
      </c>
      <c r="AE2891">
        <v>667.56500000000005</v>
      </c>
      <c r="AF2891">
        <v>635.78700000000003</v>
      </c>
      <c r="AG2891">
        <v>617.99800000000005</v>
      </c>
      <c r="AH2891">
        <v>608.43399999999997</v>
      </c>
      <c r="AI2891">
        <v>592.35299999999995</v>
      </c>
      <c r="AJ2891">
        <v>573.42399999999998</v>
      </c>
      <c r="AK2891">
        <v>556.928</v>
      </c>
      <c r="AL2891">
        <v>542.61500000000001</v>
      </c>
      <c r="AM2891">
        <v>528.26199999999994</v>
      </c>
      <c r="AN2891">
        <v>514.39599999999996</v>
      </c>
      <c r="AO2891" t="s">
        <v>444</v>
      </c>
    </row>
    <row r="2892" spans="2:41">
      <c r="B2892" t="s">
        <v>291</v>
      </c>
      <c r="C2892" t="s">
        <v>55</v>
      </c>
      <c r="D2892" t="s">
        <v>38</v>
      </c>
      <c r="E2892" t="s">
        <v>298</v>
      </c>
      <c r="F2892" t="s">
        <v>310</v>
      </c>
      <c r="G2892" t="s">
        <v>300</v>
      </c>
      <c r="H2892" t="s">
        <v>28</v>
      </c>
      <c r="I2892" t="s">
        <v>42</v>
      </c>
      <c r="J2892" t="s">
        <v>43</v>
      </c>
      <c r="K2892" t="s">
        <v>44</v>
      </c>
      <c r="Q2892" t="s">
        <v>43</v>
      </c>
      <c r="V2892">
        <v>1</v>
      </c>
      <c r="W2892">
        <v>635744.679</v>
      </c>
      <c r="X2892">
        <v>610412.23199999996</v>
      </c>
      <c r="Y2892">
        <v>553746.53500000003</v>
      </c>
      <c r="Z2892">
        <v>420742.75300000003</v>
      </c>
      <c r="AA2892">
        <v>436852.64600000001</v>
      </c>
      <c r="AB2892">
        <v>454018.91700000002</v>
      </c>
      <c r="AC2892">
        <v>447825.60200000001</v>
      </c>
      <c r="AD2892">
        <v>438745.21100000001</v>
      </c>
      <c r="AE2892">
        <v>430511.17700000003</v>
      </c>
      <c r="AF2892">
        <v>417322.25</v>
      </c>
      <c r="AG2892">
        <v>416887.745</v>
      </c>
      <c r="AH2892">
        <v>420226.17499999999</v>
      </c>
      <c r="AI2892">
        <v>422891.43800000002</v>
      </c>
      <c r="AJ2892">
        <v>425557.56199999998</v>
      </c>
      <c r="AK2892">
        <v>428507.97899999999</v>
      </c>
      <c r="AL2892">
        <v>431265.15399999998</v>
      </c>
      <c r="AM2892">
        <v>433074.2</v>
      </c>
      <c r="AN2892">
        <v>434643.97600000002</v>
      </c>
      <c r="AO2892" t="s">
        <v>444</v>
      </c>
    </row>
    <row r="2893" spans="2:41">
      <c r="B2893" t="s">
        <v>291</v>
      </c>
      <c r="C2893" t="s">
        <v>55</v>
      </c>
      <c r="D2893" t="s">
        <v>45</v>
      </c>
      <c r="E2893" t="s">
        <v>301</v>
      </c>
      <c r="F2893" t="s">
        <v>311</v>
      </c>
      <c r="G2893" t="s">
        <v>303</v>
      </c>
      <c r="H2893" t="s">
        <v>28</v>
      </c>
      <c r="I2893" t="s">
        <v>42</v>
      </c>
      <c r="J2893" t="s">
        <v>43</v>
      </c>
      <c r="K2893" t="s">
        <v>44</v>
      </c>
      <c r="Q2893" t="s">
        <v>49</v>
      </c>
      <c r="V2893">
        <v>2</v>
      </c>
      <c r="W2893">
        <v>635744.679</v>
      </c>
      <c r="X2893">
        <v>610412.23199999996</v>
      </c>
      <c r="Y2893">
        <v>547802.18900000001</v>
      </c>
      <c r="Z2893">
        <v>370210.413</v>
      </c>
      <c r="AA2893">
        <v>352555.99099999998</v>
      </c>
      <c r="AB2893">
        <v>338973.07900000003</v>
      </c>
      <c r="AC2893">
        <v>328307.88299999997</v>
      </c>
      <c r="AD2893">
        <v>315983.462</v>
      </c>
      <c r="AE2893">
        <v>303518.06400000001</v>
      </c>
      <c r="AF2893">
        <v>289727.46100000001</v>
      </c>
      <c r="AG2893">
        <v>282216.88299999997</v>
      </c>
      <c r="AH2893">
        <v>278839.739</v>
      </c>
      <c r="AI2893">
        <v>273220.19799999997</v>
      </c>
      <c r="AJ2893">
        <v>267037.58199999999</v>
      </c>
      <c r="AK2893">
        <v>263008.33600000001</v>
      </c>
      <c r="AL2893">
        <v>260291.731</v>
      </c>
      <c r="AM2893">
        <v>257653.432</v>
      </c>
      <c r="AN2893">
        <v>255134.61300000001</v>
      </c>
      <c r="AO2893" t="s">
        <v>444</v>
      </c>
    </row>
    <row r="2894" spans="2:41">
      <c r="B2894" t="s">
        <v>312</v>
      </c>
      <c r="C2894" t="s">
        <v>23</v>
      </c>
      <c r="D2894" t="s">
        <v>24</v>
      </c>
      <c r="E2894" t="s">
        <v>313</v>
      </c>
      <c r="F2894" t="s">
        <v>314</v>
      </c>
      <c r="G2894" t="s">
        <v>315</v>
      </c>
      <c r="H2894" t="s">
        <v>28</v>
      </c>
      <c r="I2894" t="s">
        <v>29</v>
      </c>
      <c r="J2894" t="s">
        <v>30</v>
      </c>
      <c r="K2894" t="s">
        <v>31</v>
      </c>
      <c r="L2894" t="s">
        <v>32</v>
      </c>
      <c r="P2894" t="s">
        <v>32</v>
      </c>
      <c r="S2894" t="s">
        <v>33</v>
      </c>
      <c r="U2894" t="s">
        <v>33</v>
      </c>
      <c r="V2894">
        <v>1</v>
      </c>
      <c r="W2894">
        <v>516.74699999999996</v>
      </c>
      <c r="X2894">
        <v>522.26199999999994</v>
      </c>
      <c r="Y2894">
        <v>519.43200000000002</v>
      </c>
      <c r="Z2894">
        <v>616.08799999999997</v>
      </c>
      <c r="AA2894">
        <v>544.97299999999996</v>
      </c>
      <c r="AB2894">
        <v>471.17200000000003</v>
      </c>
      <c r="AC2894">
        <v>437.03500000000003</v>
      </c>
      <c r="AD2894">
        <v>415.60500000000002</v>
      </c>
      <c r="AE2894">
        <v>401.89</v>
      </c>
      <c r="AF2894">
        <v>387.90899999999999</v>
      </c>
      <c r="AG2894">
        <v>388.63200000000001</v>
      </c>
      <c r="AH2894">
        <v>394.26</v>
      </c>
      <c r="AI2894">
        <v>398.48700000000002</v>
      </c>
      <c r="AJ2894">
        <v>403.12</v>
      </c>
      <c r="AK2894">
        <v>408.22800000000001</v>
      </c>
      <c r="AL2894">
        <v>413.51100000000002</v>
      </c>
      <c r="AM2894">
        <v>418.22500000000002</v>
      </c>
      <c r="AN2894">
        <v>423.08300000000003</v>
      </c>
      <c r="AO2894" t="s">
        <v>444</v>
      </c>
    </row>
    <row r="2895" spans="2:41">
      <c r="B2895" t="s">
        <v>312</v>
      </c>
      <c r="C2895" t="s">
        <v>23</v>
      </c>
      <c r="D2895" t="s">
        <v>34</v>
      </c>
      <c r="E2895" t="s">
        <v>316</v>
      </c>
      <c r="F2895" t="s">
        <v>317</v>
      </c>
      <c r="G2895" t="s">
        <v>318</v>
      </c>
      <c r="H2895" t="s">
        <v>28</v>
      </c>
      <c r="I2895" t="s">
        <v>29</v>
      </c>
      <c r="J2895" t="s">
        <v>30</v>
      </c>
      <c r="K2895" t="s">
        <v>31</v>
      </c>
      <c r="L2895" t="s">
        <v>32</v>
      </c>
      <c r="P2895" t="s">
        <v>32</v>
      </c>
      <c r="S2895" t="s">
        <v>33</v>
      </c>
      <c r="U2895" t="s">
        <v>33</v>
      </c>
      <c r="V2895">
        <v>2</v>
      </c>
      <c r="W2895">
        <v>516.74699999999996</v>
      </c>
      <c r="X2895">
        <v>521.90499999999997</v>
      </c>
      <c r="Y2895">
        <v>518.32600000000002</v>
      </c>
      <c r="Z2895">
        <v>506.76</v>
      </c>
      <c r="AA2895">
        <v>464.00299999999999</v>
      </c>
      <c r="AB2895">
        <v>409.5</v>
      </c>
      <c r="AC2895">
        <v>380.755</v>
      </c>
      <c r="AD2895">
        <v>361.57799999999997</v>
      </c>
      <c r="AE2895">
        <v>348.02499999999998</v>
      </c>
      <c r="AF2895">
        <v>334.56700000000001</v>
      </c>
      <c r="AG2895">
        <v>331.81400000000002</v>
      </c>
      <c r="AH2895">
        <v>332.83800000000002</v>
      </c>
      <c r="AI2895">
        <v>334.125</v>
      </c>
      <c r="AJ2895">
        <v>335.37700000000001</v>
      </c>
      <c r="AK2895">
        <v>336.99400000000003</v>
      </c>
      <c r="AL2895">
        <v>338.49400000000003</v>
      </c>
      <c r="AM2895">
        <v>339.40699999999998</v>
      </c>
      <c r="AN2895">
        <v>338.32100000000003</v>
      </c>
      <c r="AO2895" t="s">
        <v>444</v>
      </c>
    </row>
    <row r="2896" spans="2:41">
      <c r="B2896" t="s">
        <v>312</v>
      </c>
      <c r="C2896" t="s">
        <v>23</v>
      </c>
      <c r="D2896" t="s">
        <v>38</v>
      </c>
      <c r="E2896" t="s">
        <v>319</v>
      </c>
      <c r="F2896" t="s">
        <v>320</v>
      </c>
      <c r="G2896" t="s">
        <v>321</v>
      </c>
      <c r="H2896" t="s">
        <v>28</v>
      </c>
      <c r="I2896" t="s">
        <v>42</v>
      </c>
      <c r="J2896" t="s">
        <v>43</v>
      </c>
      <c r="K2896" t="s">
        <v>44</v>
      </c>
      <c r="Q2896" t="s">
        <v>43</v>
      </c>
      <c r="V2896">
        <v>1</v>
      </c>
      <c r="W2896">
        <v>181606.117</v>
      </c>
      <c r="X2896">
        <v>183783.05300000001</v>
      </c>
      <c r="Y2896">
        <v>180376.75399999999</v>
      </c>
      <c r="Z2896">
        <v>208941.91899999999</v>
      </c>
      <c r="AA2896">
        <v>187560.01500000001</v>
      </c>
      <c r="AB2896">
        <v>164140.56599999999</v>
      </c>
      <c r="AC2896">
        <v>152449.467</v>
      </c>
      <c r="AD2896">
        <v>144645.764</v>
      </c>
      <c r="AE2896">
        <v>139602.10399999999</v>
      </c>
      <c r="AF2896">
        <v>134486.399</v>
      </c>
      <c r="AG2896">
        <v>134578.93799999999</v>
      </c>
      <c r="AH2896">
        <v>136532.21599999999</v>
      </c>
      <c r="AI2896">
        <v>138212.12</v>
      </c>
      <c r="AJ2896">
        <v>140034.595</v>
      </c>
      <c r="AK2896">
        <v>142033.64499999999</v>
      </c>
      <c r="AL2896">
        <v>144063.55900000001</v>
      </c>
      <c r="AM2896">
        <v>145911.88800000001</v>
      </c>
      <c r="AN2896">
        <v>147788.30600000001</v>
      </c>
      <c r="AO2896" t="s">
        <v>444</v>
      </c>
    </row>
    <row r="2897" spans="2:41">
      <c r="B2897" t="s">
        <v>312</v>
      </c>
      <c r="C2897" t="s">
        <v>23</v>
      </c>
      <c r="D2897" t="s">
        <v>45</v>
      </c>
      <c r="E2897" t="s">
        <v>322</v>
      </c>
      <c r="F2897" t="s">
        <v>323</v>
      </c>
      <c r="G2897" t="s">
        <v>324</v>
      </c>
      <c r="H2897" t="s">
        <v>28</v>
      </c>
      <c r="I2897" t="s">
        <v>42</v>
      </c>
      <c r="J2897" t="s">
        <v>43</v>
      </c>
      <c r="K2897" t="s">
        <v>44</v>
      </c>
      <c r="Q2897" t="s">
        <v>49</v>
      </c>
      <c r="V2897">
        <v>2</v>
      </c>
      <c r="W2897">
        <v>181606.117</v>
      </c>
      <c r="X2897">
        <v>183703.378</v>
      </c>
      <c r="Y2897">
        <v>180132.908</v>
      </c>
      <c r="Z2897">
        <v>173448.321</v>
      </c>
      <c r="AA2897">
        <v>160228.00099999999</v>
      </c>
      <c r="AB2897">
        <v>142366.283</v>
      </c>
      <c r="AC2897">
        <v>132379.68799999999</v>
      </c>
      <c r="AD2897">
        <v>125425.512</v>
      </c>
      <c r="AE2897">
        <v>120522.06</v>
      </c>
      <c r="AF2897">
        <v>115681.338</v>
      </c>
      <c r="AG2897">
        <v>114598.409</v>
      </c>
      <c r="AH2897">
        <v>114916.496</v>
      </c>
      <c r="AI2897">
        <v>115343.51300000001</v>
      </c>
      <c r="AJ2897">
        <v>115763.13</v>
      </c>
      <c r="AK2897">
        <v>116315.505</v>
      </c>
      <c r="AL2897">
        <v>116827.65700000001</v>
      </c>
      <c r="AM2897">
        <v>117164.89</v>
      </c>
      <c r="AN2897">
        <v>117021.88800000001</v>
      </c>
      <c r="AO2897" t="s">
        <v>444</v>
      </c>
    </row>
    <row r="2898" spans="2:41">
      <c r="B2898" t="s">
        <v>312</v>
      </c>
      <c r="C2898" t="s">
        <v>50</v>
      </c>
      <c r="D2898" t="s">
        <v>24</v>
      </c>
      <c r="E2898" t="s">
        <v>313</v>
      </c>
      <c r="F2898" t="s">
        <v>325</v>
      </c>
      <c r="G2898" t="s">
        <v>315</v>
      </c>
      <c r="H2898" t="s">
        <v>28</v>
      </c>
      <c r="I2898" t="s">
        <v>29</v>
      </c>
      <c r="J2898" t="s">
        <v>30</v>
      </c>
      <c r="K2898" t="s">
        <v>31</v>
      </c>
      <c r="L2898" t="s">
        <v>32</v>
      </c>
      <c r="P2898" t="s">
        <v>32</v>
      </c>
      <c r="S2898" t="s">
        <v>33</v>
      </c>
      <c r="U2898" t="s">
        <v>33</v>
      </c>
      <c r="V2898">
        <v>1</v>
      </c>
      <c r="W2898">
        <v>516.74699999999996</v>
      </c>
      <c r="X2898">
        <v>522.26199999999994</v>
      </c>
      <c r="Y2898">
        <v>519.43200000000002</v>
      </c>
      <c r="Z2898">
        <v>616.08799999999997</v>
      </c>
      <c r="AA2898">
        <v>544.97299999999996</v>
      </c>
      <c r="AB2898">
        <v>471.17200000000003</v>
      </c>
      <c r="AC2898">
        <v>437.03500000000003</v>
      </c>
      <c r="AD2898">
        <v>415.60500000000002</v>
      </c>
      <c r="AE2898">
        <v>401.89</v>
      </c>
      <c r="AF2898">
        <v>387.90899999999999</v>
      </c>
      <c r="AG2898">
        <v>388.63200000000001</v>
      </c>
      <c r="AH2898">
        <v>394.26</v>
      </c>
      <c r="AI2898">
        <v>398.48700000000002</v>
      </c>
      <c r="AJ2898">
        <v>403.12</v>
      </c>
      <c r="AK2898">
        <v>408.22800000000001</v>
      </c>
      <c r="AL2898">
        <v>413.51100000000002</v>
      </c>
      <c r="AM2898">
        <v>418.22500000000002</v>
      </c>
      <c r="AN2898">
        <v>423.08300000000003</v>
      </c>
      <c r="AO2898" t="s">
        <v>444</v>
      </c>
    </row>
    <row r="2899" spans="2:41">
      <c r="B2899" t="s">
        <v>312</v>
      </c>
      <c r="C2899" t="s">
        <v>50</v>
      </c>
      <c r="D2899" t="s">
        <v>34</v>
      </c>
      <c r="E2899" t="s">
        <v>316</v>
      </c>
      <c r="F2899" t="s">
        <v>326</v>
      </c>
      <c r="G2899" t="s">
        <v>318</v>
      </c>
      <c r="H2899" t="s">
        <v>28</v>
      </c>
      <c r="I2899" t="s">
        <v>29</v>
      </c>
      <c r="J2899" t="s">
        <v>30</v>
      </c>
      <c r="K2899" t="s">
        <v>31</v>
      </c>
      <c r="L2899" t="s">
        <v>32</v>
      </c>
      <c r="P2899" t="s">
        <v>32</v>
      </c>
      <c r="S2899" t="s">
        <v>33</v>
      </c>
      <c r="U2899" t="s">
        <v>33</v>
      </c>
      <c r="V2899">
        <v>2</v>
      </c>
      <c r="W2899">
        <v>516.74699999999996</v>
      </c>
      <c r="X2899">
        <v>521.62099999999998</v>
      </c>
      <c r="Y2899">
        <v>517.80100000000004</v>
      </c>
      <c r="Z2899">
        <v>451.601</v>
      </c>
      <c r="AA2899">
        <v>412.745</v>
      </c>
      <c r="AB2899">
        <v>365.303</v>
      </c>
      <c r="AC2899">
        <v>339.904</v>
      </c>
      <c r="AD2899">
        <v>322.22399999999999</v>
      </c>
      <c r="AE2899">
        <v>308.98899999999998</v>
      </c>
      <c r="AF2899">
        <v>296.101</v>
      </c>
      <c r="AG2899">
        <v>291.56200000000001</v>
      </c>
      <c r="AH2899">
        <v>290.06799999999998</v>
      </c>
      <c r="AI2899">
        <v>288.91899999999998</v>
      </c>
      <c r="AJ2899">
        <v>287.67200000000003</v>
      </c>
      <c r="AK2899">
        <v>286.83499999999998</v>
      </c>
      <c r="AL2899">
        <v>285.93900000000002</v>
      </c>
      <c r="AM2899">
        <v>284.64299999999997</v>
      </c>
      <c r="AN2899">
        <v>283.34100000000001</v>
      </c>
      <c r="AO2899" t="s">
        <v>444</v>
      </c>
    </row>
    <row r="2900" spans="2:41">
      <c r="B2900" t="s">
        <v>312</v>
      </c>
      <c r="C2900" t="s">
        <v>50</v>
      </c>
      <c r="D2900" t="s">
        <v>38</v>
      </c>
      <c r="E2900" t="s">
        <v>319</v>
      </c>
      <c r="F2900" t="s">
        <v>327</v>
      </c>
      <c r="G2900" t="s">
        <v>321</v>
      </c>
      <c r="H2900" t="s">
        <v>28</v>
      </c>
      <c r="I2900" t="s">
        <v>42</v>
      </c>
      <c r="J2900" t="s">
        <v>43</v>
      </c>
      <c r="K2900" t="s">
        <v>44</v>
      </c>
      <c r="Q2900" t="s">
        <v>43</v>
      </c>
      <c r="V2900">
        <v>1</v>
      </c>
      <c r="W2900">
        <v>181606.117</v>
      </c>
      <c r="X2900">
        <v>183783.05300000001</v>
      </c>
      <c r="Y2900">
        <v>180376.75399999999</v>
      </c>
      <c r="Z2900">
        <v>208941.91899999999</v>
      </c>
      <c r="AA2900">
        <v>187560.01500000001</v>
      </c>
      <c r="AB2900">
        <v>164140.56599999999</v>
      </c>
      <c r="AC2900">
        <v>152449.467</v>
      </c>
      <c r="AD2900">
        <v>144645.764</v>
      </c>
      <c r="AE2900">
        <v>139602.10399999999</v>
      </c>
      <c r="AF2900">
        <v>134486.399</v>
      </c>
      <c r="AG2900">
        <v>134578.93799999999</v>
      </c>
      <c r="AH2900">
        <v>136532.21599999999</v>
      </c>
      <c r="AI2900">
        <v>138212.12</v>
      </c>
      <c r="AJ2900">
        <v>140034.595</v>
      </c>
      <c r="AK2900">
        <v>142033.64499999999</v>
      </c>
      <c r="AL2900">
        <v>144063.55900000001</v>
      </c>
      <c r="AM2900">
        <v>145911.88800000001</v>
      </c>
      <c r="AN2900">
        <v>147788.30600000001</v>
      </c>
      <c r="AO2900" t="s">
        <v>444</v>
      </c>
    </row>
    <row r="2901" spans="2:41">
      <c r="B2901" t="s">
        <v>312</v>
      </c>
      <c r="C2901" t="s">
        <v>50</v>
      </c>
      <c r="D2901" t="s">
        <v>45</v>
      </c>
      <c r="E2901" t="s">
        <v>322</v>
      </c>
      <c r="F2901" t="s">
        <v>328</v>
      </c>
      <c r="G2901" t="s">
        <v>324</v>
      </c>
      <c r="H2901" t="s">
        <v>28</v>
      </c>
      <c r="I2901" t="s">
        <v>42</v>
      </c>
      <c r="J2901" t="s">
        <v>43</v>
      </c>
      <c r="K2901" t="s">
        <v>44</v>
      </c>
      <c r="Q2901" t="s">
        <v>49</v>
      </c>
      <c r="V2901">
        <v>2</v>
      </c>
      <c r="W2901">
        <v>181606.117</v>
      </c>
      <c r="X2901">
        <v>183640.30300000001</v>
      </c>
      <c r="Y2901">
        <v>180013.364</v>
      </c>
      <c r="Z2901">
        <v>155232.50200000001</v>
      </c>
      <c r="AA2901">
        <v>142705.83300000001</v>
      </c>
      <c r="AB2901">
        <v>126796.94</v>
      </c>
      <c r="AC2901">
        <v>117912.303</v>
      </c>
      <c r="AD2901">
        <v>111538.571</v>
      </c>
      <c r="AE2901">
        <v>106805.565</v>
      </c>
      <c r="AF2901">
        <v>102224.855</v>
      </c>
      <c r="AG2901">
        <v>100558.781</v>
      </c>
      <c r="AH2901">
        <v>100018.97</v>
      </c>
      <c r="AI2901">
        <v>99613.476999999999</v>
      </c>
      <c r="AJ2901">
        <v>99179.932000000001</v>
      </c>
      <c r="AK2901">
        <v>98894.008000000002</v>
      </c>
      <c r="AL2901">
        <v>98589.441999999995</v>
      </c>
      <c r="AM2901">
        <v>98168.028999999995</v>
      </c>
      <c r="AN2901">
        <v>97746.156000000003</v>
      </c>
      <c r="AO2901" t="s">
        <v>444</v>
      </c>
    </row>
    <row r="2902" spans="2:41">
      <c r="B2902" t="s">
        <v>312</v>
      </c>
      <c r="C2902" t="s">
        <v>55</v>
      </c>
      <c r="D2902" t="s">
        <v>24</v>
      </c>
      <c r="E2902" t="s">
        <v>313</v>
      </c>
      <c r="F2902" t="s">
        <v>329</v>
      </c>
      <c r="G2902" t="s">
        <v>315</v>
      </c>
      <c r="H2902" t="s">
        <v>28</v>
      </c>
      <c r="I2902" t="s">
        <v>29</v>
      </c>
      <c r="J2902" t="s">
        <v>30</v>
      </c>
      <c r="K2902" t="s">
        <v>31</v>
      </c>
      <c r="L2902" t="s">
        <v>32</v>
      </c>
      <c r="P2902" t="s">
        <v>32</v>
      </c>
      <c r="S2902" t="s">
        <v>33</v>
      </c>
      <c r="U2902" t="s">
        <v>33</v>
      </c>
      <c r="V2902">
        <v>1</v>
      </c>
      <c r="W2902">
        <v>516.74699999999996</v>
      </c>
      <c r="X2902">
        <v>522.26199999999994</v>
      </c>
      <c r="Y2902">
        <v>519.43200000000002</v>
      </c>
      <c r="Z2902">
        <v>616.08799999999997</v>
      </c>
      <c r="AA2902">
        <v>544.97299999999996</v>
      </c>
      <c r="AB2902">
        <v>471.17200000000003</v>
      </c>
      <c r="AC2902">
        <v>437.03500000000003</v>
      </c>
      <c r="AD2902">
        <v>415.60500000000002</v>
      </c>
      <c r="AE2902">
        <v>401.89</v>
      </c>
      <c r="AF2902">
        <v>387.90899999999999</v>
      </c>
      <c r="AG2902">
        <v>388.63200000000001</v>
      </c>
      <c r="AH2902">
        <v>394.26</v>
      </c>
      <c r="AI2902">
        <v>398.48700000000002</v>
      </c>
      <c r="AJ2902">
        <v>403.12</v>
      </c>
      <c r="AK2902">
        <v>408.22800000000001</v>
      </c>
      <c r="AL2902">
        <v>413.51100000000002</v>
      </c>
      <c r="AM2902">
        <v>418.22500000000002</v>
      </c>
      <c r="AN2902">
        <v>423.08300000000003</v>
      </c>
      <c r="AO2902" t="s">
        <v>444</v>
      </c>
    </row>
    <row r="2903" spans="2:41">
      <c r="B2903" t="s">
        <v>312</v>
      </c>
      <c r="C2903" t="s">
        <v>55</v>
      </c>
      <c r="D2903" t="s">
        <v>34</v>
      </c>
      <c r="E2903" t="s">
        <v>316</v>
      </c>
      <c r="F2903" t="s">
        <v>330</v>
      </c>
      <c r="G2903" t="s">
        <v>318</v>
      </c>
      <c r="H2903" t="s">
        <v>28</v>
      </c>
      <c r="I2903" t="s">
        <v>29</v>
      </c>
      <c r="J2903" t="s">
        <v>30</v>
      </c>
      <c r="K2903" t="s">
        <v>31</v>
      </c>
      <c r="L2903" t="s">
        <v>32</v>
      </c>
      <c r="P2903" t="s">
        <v>32</v>
      </c>
      <c r="S2903" t="s">
        <v>33</v>
      </c>
      <c r="U2903" t="s">
        <v>33</v>
      </c>
      <c r="V2903">
        <v>2</v>
      </c>
      <c r="W2903">
        <v>516.74699999999996</v>
      </c>
      <c r="X2903">
        <v>521.41300000000001</v>
      </c>
      <c r="Y2903">
        <v>517.37</v>
      </c>
      <c r="Z2903">
        <v>415.37</v>
      </c>
      <c r="AA2903">
        <v>375.41899999999998</v>
      </c>
      <c r="AB2903">
        <v>331.41800000000001</v>
      </c>
      <c r="AC2903">
        <v>308.339</v>
      </c>
      <c r="AD2903">
        <v>291.79000000000002</v>
      </c>
      <c r="AE2903">
        <v>278.94200000000001</v>
      </c>
      <c r="AF2903">
        <v>266.62</v>
      </c>
      <c r="AG2903">
        <v>261.10599999999999</v>
      </c>
      <c r="AH2903">
        <v>258.21699999999998</v>
      </c>
      <c r="AI2903">
        <v>255.76400000000001</v>
      </c>
      <c r="AJ2903">
        <v>253.23599999999999</v>
      </c>
      <c r="AK2903">
        <v>251.178</v>
      </c>
      <c r="AL2903">
        <v>249.13499999999999</v>
      </c>
      <c r="AM2903">
        <v>246.84100000000001</v>
      </c>
      <c r="AN2903">
        <v>244.60300000000001</v>
      </c>
      <c r="AO2903" t="s">
        <v>444</v>
      </c>
    </row>
    <row r="2904" spans="2:41">
      <c r="B2904" t="s">
        <v>312</v>
      </c>
      <c r="C2904" t="s">
        <v>55</v>
      </c>
      <c r="D2904" t="s">
        <v>38</v>
      </c>
      <c r="E2904" t="s">
        <v>319</v>
      </c>
      <c r="F2904" t="s">
        <v>331</v>
      </c>
      <c r="G2904" t="s">
        <v>321</v>
      </c>
      <c r="H2904" t="s">
        <v>28</v>
      </c>
      <c r="I2904" t="s">
        <v>42</v>
      </c>
      <c r="J2904" t="s">
        <v>43</v>
      </c>
      <c r="K2904" t="s">
        <v>44</v>
      </c>
      <c r="Q2904" t="s">
        <v>43</v>
      </c>
      <c r="V2904">
        <v>1</v>
      </c>
      <c r="W2904">
        <v>181606.117</v>
      </c>
      <c r="X2904">
        <v>183783.05300000001</v>
      </c>
      <c r="Y2904">
        <v>180376.75399999999</v>
      </c>
      <c r="Z2904">
        <v>208941.91899999999</v>
      </c>
      <c r="AA2904">
        <v>187560.01500000001</v>
      </c>
      <c r="AB2904">
        <v>164140.56599999999</v>
      </c>
      <c r="AC2904">
        <v>152449.467</v>
      </c>
      <c r="AD2904">
        <v>144645.764</v>
      </c>
      <c r="AE2904">
        <v>139602.10399999999</v>
      </c>
      <c r="AF2904">
        <v>134486.399</v>
      </c>
      <c r="AG2904">
        <v>134578.93799999999</v>
      </c>
      <c r="AH2904">
        <v>136532.21599999999</v>
      </c>
      <c r="AI2904">
        <v>138212.12</v>
      </c>
      <c r="AJ2904">
        <v>140034.595</v>
      </c>
      <c r="AK2904">
        <v>142033.64499999999</v>
      </c>
      <c r="AL2904">
        <v>144063.55900000001</v>
      </c>
      <c r="AM2904">
        <v>145911.88800000001</v>
      </c>
      <c r="AN2904">
        <v>147788.30600000001</v>
      </c>
      <c r="AO2904" t="s">
        <v>444</v>
      </c>
    </row>
    <row r="2905" spans="2:41">
      <c r="B2905" t="s">
        <v>312</v>
      </c>
      <c r="C2905" t="s">
        <v>55</v>
      </c>
      <c r="D2905" t="s">
        <v>45</v>
      </c>
      <c r="E2905" t="s">
        <v>322</v>
      </c>
      <c r="F2905" t="s">
        <v>332</v>
      </c>
      <c r="G2905" t="s">
        <v>324</v>
      </c>
      <c r="H2905" t="s">
        <v>28</v>
      </c>
      <c r="I2905" t="s">
        <v>42</v>
      </c>
      <c r="J2905" t="s">
        <v>43</v>
      </c>
      <c r="K2905" t="s">
        <v>44</v>
      </c>
      <c r="Q2905" t="s">
        <v>49</v>
      </c>
      <c r="V2905">
        <v>2</v>
      </c>
      <c r="W2905">
        <v>181606.117</v>
      </c>
      <c r="X2905">
        <v>183593.77799999999</v>
      </c>
      <c r="Y2905">
        <v>179915.546</v>
      </c>
      <c r="Z2905">
        <v>143158.91699999999</v>
      </c>
      <c r="AA2905">
        <v>129887.205</v>
      </c>
      <c r="AB2905">
        <v>114911.64200000001</v>
      </c>
      <c r="AC2905">
        <v>106815.114</v>
      </c>
      <c r="AD2905">
        <v>100883.212</v>
      </c>
      <c r="AE2905">
        <v>96327.744999999995</v>
      </c>
      <c r="AF2905">
        <v>91984.925000000003</v>
      </c>
      <c r="AG2905">
        <v>90010.114000000001</v>
      </c>
      <c r="AH2905">
        <v>89001.417000000001</v>
      </c>
      <c r="AI2905">
        <v>88156.387000000002</v>
      </c>
      <c r="AJ2905">
        <v>87289.81</v>
      </c>
      <c r="AK2905">
        <v>86591.091</v>
      </c>
      <c r="AL2905">
        <v>85899.436000000002</v>
      </c>
      <c r="AM2905">
        <v>85137.165999999997</v>
      </c>
      <c r="AN2905">
        <v>84395.07</v>
      </c>
      <c r="AO2905" t="s">
        <v>444</v>
      </c>
    </row>
    <row r="2906" spans="2:41">
      <c r="B2906" t="s">
        <v>333</v>
      </c>
      <c r="C2906" t="s">
        <v>23</v>
      </c>
      <c r="D2906" t="s">
        <v>24</v>
      </c>
      <c r="E2906" t="s">
        <v>334</v>
      </c>
      <c r="F2906" t="s">
        <v>335</v>
      </c>
      <c r="G2906" t="s">
        <v>336</v>
      </c>
      <c r="H2906" t="s">
        <v>28</v>
      </c>
      <c r="I2906" t="s">
        <v>29</v>
      </c>
      <c r="J2906" t="s">
        <v>30</v>
      </c>
      <c r="K2906" t="s">
        <v>31</v>
      </c>
      <c r="L2906" t="s">
        <v>32</v>
      </c>
      <c r="P2906" t="s">
        <v>32</v>
      </c>
      <c r="S2906" t="s">
        <v>33</v>
      </c>
      <c r="U2906" t="s">
        <v>33</v>
      </c>
      <c r="V2906">
        <v>1</v>
      </c>
      <c r="W2906">
        <v>448.137</v>
      </c>
      <c r="X2906">
        <v>423.74700000000001</v>
      </c>
      <c r="Y2906">
        <v>412.04700000000003</v>
      </c>
      <c r="Z2906">
        <v>339.96899999999999</v>
      </c>
      <c r="AA2906">
        <v>352.38400000000001</v>
      </c>
      <c r="AB2906">
        <v>359.07799999999997</v>
      </c>
      <c r="AC2906">
        <v>361.72500000000002</v>
      </c>
      <c r="AD2906">
        <v>364.52800000000002</v>
      </c>
      <c r="AE2906">
        <v>365.733</v>
      </c>
      <c r="AF2906">
        <v>364.61799999999999</v>
      </c>
      <c r="AG2906">
        <v>365.98</v>
      </c>
      <c r="AH2906">
        <v>371.101</v>
      </c>
      <c r="AI2906">
        <v>373.29899999999998</v>
      </c>
      <c r="AJ2906">
        <v>375.49900000000002</v>
      </c>
      <c r="AK2906">
        <v>377.29</v>
      </c>
      <c r="AL2906">
        <v>379.86099999999999</v>
      </c>
      <c r="AM2906">
        <v>381.358</v>
      </c>
      <c r="AN2906">
        <v>383.20400000000001</v>
      </c>
      <c r="AO2906" t="s">
        <v>444</v>
      </c>
    </row>
    <row r="2907" spans="2:41">
      <c r="B2907" t="s">
        <v>333</v>
      </c>
      <c r="C2907" t="s">
        <v>23</v>
      </c>
      <c r="D2907" t="s">
        <v>34</v>
      </c>
      <c r="E2907" t="s">
        <v>337</v>
      </c>
      <c r="F2907" t="s">
        <v>338</v>
      </c>
      <c r="G2907" t="s">
        <v>339</v>
      </c>
      <c r="H2907" t="s">
        <v>28</v>
      </c>
      <c r="I2907" t="s">
        <v>29</v>
      </c>
      <c r="J2907" t="s">
        <v>30</v>
      </c>
      <c r="K2907" t="s">
        <v>31</v>
      </c>
      <c r="L2907" t="s">
        <v>32</v>
      </c>
      <c r="P2907" t="s">
        <v>32</v>
      </c>
      <c r="S2907" t="s">
        <v>33</v>
      </c>
      <c r="U2907" t="s">
        <v>33</v>
      </c>
      <c r="V2907">
        <v>2</v>
      </c>
      <c r="W2907">
        <v>448.137</v>
      </c>
      <c r="X2907">
        <v>423.74700000000001</v>
      </c>
      <c r="Y2907">
        <v>411.77800000000002</v>
      </c>
      <c r="Z2907">
        <v>313.786</v>
      </c>
      <c r="AA2907">
        <v>308.40100000000001</v>
      </c>
      <c r="AB2907">
        <v>299.81799999999998</v>
      </c>
      <c r="AC2907">
        <v>295.58</v>
      </c>
      <c r="AD2907">
        <v>291.41000000000003</v>
      </c>
      <c r="AE2907">
        <v>286.28500000000003</v>
      </c>
      <c r="AF2907">
        <v>280.233</v>
      </c>
      <c r="AG2907">
        <v>276.20999999999998</v>
      </c>
      <c r="AH2907">
        <v>274.65499999999997</v>
      </c>
      <c r="AI2907">
        <v>273.18099999999998</v>
      </c>
      <c r="AJ2907">
        <v>269.47899999999998</v>
      </c>
      <c r="AK2907">
        <v>263.30599999999998</v>
      </c>
      <c r="AL2907">
        <v>259.80399999999997</v>
      </c>
      <c r="AM2907">
        <v>254.744</v>
      </c>
      <c r="AN2907">
        <v>250.39699999999999</v>
      </c>
      <c r="AO2907" t="s">
        <v>444</v>
      </c>
    </row>
    <row r="2908" spans="2:41">
      <c r="B2908" t="s">
        <v>333</v>
      </c>
      <c r="C2908" t="s">
        <v>23</v>
      </c>
      <c r="D2908" t="s">
        <v>38</v>
      </c>
      <c r="E2908" t="s">
        <v>340</v>
      </c>
      <c r="F2908" t="s">
        <v>341</v>
      </c>
      <c r="G2908" t="s">
        <v>342</v>
      </c>
      <c r="H2908" t="s">
        <v>28</v>
      </c>
      <c r="I2908" t="s">
        <v>42</v>
      </c>
      <c r="J2908" t="s">
        <v>43</v>
      </c>
      <c r="K2908" t="s">
        <v>44</v>
      </c>
      <c r="Q2908" t="s">
        <v>43</v>
      </c>
      <c r="V2908">
        <v>1</v>
      </c>
      <c r="W2908">
        <v>135854.758</v>
      </c>
      <c r="X2908">
        <v>128162.893</v>
      </c>
      <c r="Y2908">
        <v>124156.18399999999</v>
      </c>
      <c r="Z2908">
        <v>102707.35799999999</v>
      </c>
      <c r="AA2908">
        <v>106757.785</v>
      </c>
      <c r="AB2908">
        <v>109248.96400000001</v>
      </c>
      <c r="AC2908">
        <v>110186.007</v>
      </c>
      <c r="AD2908">
        <v>111432.315</v>
      </c>
      <c r="AE2908">
        <v>111876.011</v>
      </c>
      <c r="AF2908">
        <v>111701.076</v>
      </c>
      <c r="AG2908">
        <v>112242.32</v>
      </c>
      <c r="AH2908">
        <v>113819.781</v>
      </c>
      <c r="AI2908">
        <v>114944.75599999999</v>
      </c>
      <c r="AJ2908">
        <v>116074.155</v>
      </c>
      <c r="AK2908">
        <v>117215.86900000001</v>
      </c>
      <c r="AL2908">
        <v>118409.466</v>
      </c>
      <c r="AM2908">
        <v>119435.109</v>
      </c>
      <c r="AN2908">
        <v>120504.105</v>
      </c>
      <c r="AO2908" t="s">
        <v>444</v>
      </c>
    </row>
    <row r="2909" spans="2:41">
      <c r="B2909" t="s">
        <v>333</v>
      </c>
      <c r="C2909" t="s">
        <v>23</v>
      </c>
      <c r="D2909" t="s">
        <v>45</v>
      </c>
      <c r="E2909" t="s">
        <v>343</v>
      </c>
      <c r="F2909" t="s">
        <v>344</v>
      </c>
      <c r="G2909" t="s">
        <v>345</v>
      </c>
      <c r="H2909" t="s">
        <v>28</v>
      </c>
      <c r="I2909" t="s">
        <v>42</v>
      </c>
      <c r="J2909" t="s">
        <v>43</v>
      </c>
      <c r="K2909" t="s">
        <v>44</v>
      </c>
      <c r="Q2909" t="s">
        <v>49</v>
      </c>
      <c r="V2909">
        <v>2</v>
      </c>
      <c r="W2909">
        <v>135854.758</v>
      </c>
      <c r="X2909">
        <v>128162.894</v>
      </c>
      <c r="Y2909">
        <v>124123.216</v>
      </c>
      <c r="Z2909">
        <v>95817.607000000004</v>
      </c>
      <c r="AA2909">
        <v>95045.327000000005</v>
      </c>
      <c r="AB2909">
        <v>93408.593999999997</v>
      </c>
      <c r="AC2909">
        <v>92741.438999999998</v>
      </c>
      <c r="AD2909">
        <v>92263.481</v>
      </c>
      <c r="AE2909">
        <v>91088.168999999994</v>
      </c>
      <c r="AF2909">
        <v>89667.034</v>
      </c>
      <c r="AG2909">
        <v>88846.716</v>
      </c>
      <c r="AH2909">
        <v>88705.43</v>
      </c>
      <c r="AI2909">
        <v>88570.061000000002</v>
      </c>
      <c r="AJ2909">
        <v>88082.637000000002</v>
      </c>
      <c r="AK2909">
        <v>87345.516000000003</v>
      </c>
      <c r="AL2909">
        <v>87108.297999999995</v>
      </c>
      <c r="AM2909">
        <v>86672.565000000002</v>
      </c>
      <c r="AN2909">
        <v>86354.275999999998</v>
      </c>
      <c r="AO2909" t="s">
        <v>444</v>
      </c>
    </row>
    <row r="2910" spans="2:41">
      <c r="B2910" t="s">
        <v>333</v>
      </c>
      <c r="C2910" t="s">
        <v>50</v>
      </c>
      <c r="D2910" t="s">
        <v>24</v>
      </c>
      <c r="E2910" t="s">
        <v>334</v>
      </c>
      <c r="F2910" t="s">
        <v>346</v>
      </c>
      <c r="G2910" t="s">
        <v>336</v>
      </c>
      <c r="H2910" t="s">
        <v>28</v>
      </c>
      <c r="I2910" t="s">
        <v>29</v>
      </c>
      <c r="J2910" t="s">
        <v>30</v>
      </c>
      <c r="K2910" t="s">
        <v>31</v>
      </c>
      <c r="L2910" t="s">
        <v>32</v>
      </c>
      <c r="P2910" t="s">
        <v>32</v>
      </c>
      <c r="S2910" t="s">
        <v>33</v>
      </c>
      <c r="U2910" t="s">
        <v>33</v>
      </c>
      <c r="V2910">
        <v>1</v>
      </c>
      <c r="W2910">
        <v>448.137</v>
      </c>
      <c r="X2910">
        <v>423.74700000000001</v>
      </c>
      <c r="Y2910">
        <v>412.04700000000003</v>
      </c>
      <c r="Z2910">
        <v>339.96899999999999</v>
      </c>
      <c r="AA2910">
        <v>352.38400000000001</v>
      </c>
      <c r="AB2910">
        <v>359.07799999999997</v>
      </c>
      <c r="AC2910">
        <v>361.72500000000002</v>
      </c>
      <c r="AD2910">
        <v>364.52800000000002</v>
      </c>
      <c r="AE2910">
        <v>365.733</v>
      </c>
      <c r="AF2910">
        <v>364.61799999999999</v>
      </c>
      <c r="AG2910">
        <v>365.98</v>
      </c>
      <c r="AH2910">
        <v>371.101</v>
      </c>
      <c r="AI2910">
        <v>373.29899999999998</v>
      </c>
      <c r="AJ2910">
        <v>375.49900000000002</v>
      </c>
      <c r="AK2910">
        <v>377.29</v>
      </c>
      <c r="AL2910">
        <v>379.86099999999999</v>
      </c>
      <c r="AM2910">
        <v>381.358</v>
      </c>
      <c r="AN2910">
        <v>383.20400000000001</v>
      </c>
      <c r="AO2910" t="s">
        <v>444</v>
      </c>
    </row>
    <row r="2911" spans="2:41">
      <c r="B2911" t="s">
        <v>333</v>
      </c>
      <c r="C2911" t="s">
        <v>50</v>
      </c>
      <c r="D2911" t="s">
        <v>34</v>
      </c>
      <c r="E2911" t="s">
        <v>337</v>
      </c>
      <c r="F2911" t="s">
        <v>347</v>
      </c>
      <c r="G2911" t="s">
        <v>339</v>
      </c>
      <c r="H2911" t="s">
        <v>28</v>
      </c>
      <c r="I2911" t="s">
        <v>29</v>
      </c>
      <c r="J2911" t="s">
        <v>30</v>
      </c>
      <c r="K2911" t="s">
        <v>31</v>
      </c>
      <c r="L2911" t="s">
        <v>32</v>
      </c>
      <c r="P2911" t="s">
        <v>32</v>
      </c>
      <c r="S2911" t="s">
        <v>33</v>
      </c>
      <c r="U2911" t="s">
        <v>33</v>
      </c>
      <c r="V2911">
        <v>2</v>
      </c>
      <c r="W2911" s="6">
        <v>448.137</v>
      </c>
      <c r="X2911">
        <v>423.74700000000001</v>
      </c>
      <c r="Y2911">
        <v>411.17700000000002</v>
      </c>
      <c r="Z2911">
        <v>293.42500000000001</v>
      </c>
      <c r="AA2911">
        <v>276.08800000000002</v>
      </c>
      <c r="AB2911">
        <v>260.17700000000002</v>
      </c>
      <c r="AC2911">
        <v>253.4</v>
      </c>
      <c r="AD2911">
        <v>246.971</v>
      </c>
      <c r="AE2911">
        <v>240.09399999999999</v>
      </c>
      <c r="AF2911">
        <v>233.185</v>
      </c>
      <c r="AG2911">
        <v>228.12899999999999</v>
      </c>
      <c r="AH2911">
        <v>225.03800000000001</v>
      </c>
      <c r="AI2911">
        <v>222.15100000000001</v>
      </c>
      <c r="AJ2911">
        <v>219.459</v>
      </c>
      <c r="AK2911">
        <v>211.477</v>
      </c>
      <c r="AL2911">
        <v>206.12299999999999</v>
      </c>
      <c r="AM2911">
        <v>199.23699999999999</v>
      </c>
      <c r="AN2911">
        <v>193.68</v>
      </c>
      <c r="AO2911" t="s">
        <v>444</v>
      </c>
    </row>
    <row r="2912" spans="2:41">
      <c r="B2912" t="s">
        <v>333</v>
      </c>
      <c r="C2912" t="s">
        <v>50</v>
      </c>
      <c r="D2912" t="s">
        <v>38</v>
      </c>
      <c r="E2912" t="s">
        <v>340</v>
      </c>
      <c r="F2912" t="s">
        <v>348</v>
      </c>
      <c r="G2912" t="s">
        <v>342</v>
      </c>
      <c r="H2912" t="s">
        <v>28</v>
      </c>
      <c r="I2912" t="s">
        <v>42</v>
      </c>
      <c r="J2912" t="s">
        <v>43</v>
      </c>
      <c r="K2912" t="s">
        <v>44</v>
      </c>
      <c r="Q2912" t="s">
        <v>43</v>
      </c>
      <c r="V2912">
        <v>1</v>
      </c>
      <c r="W2912">
        <v>135854.758</v>
      </c>
      <c r="X2912">
        <v>128162.893</v>
      </c>
      <c r="Y2912">
        <v>124156.18399999999</v>
      </c>
      <c r="Z2912">
        <v>102707.35799999999</v>
      </c>
      <c r="AA2912">
        <v>106757.785</v>
      </c>
      <c r="AB2912">
        <v>109248.96400000001</v>
      </c>
      <c r="AC2912">
        <v>110186.007</v>
      </c>
      <c r="AD2912">
        <v>111432.315</v>
      </c>
      <c r="AE2912">
        <v>111876.011</v>
      </c>
      <c r="AF2912">
        <v>111701.076</v>
      </c>
      <c r="AG2912">
        <v>112242.32</v>
      </c>
      <c r="AH2912">
        <v>113819.781</v>
      </c>
      <c r="AI2912">
        <v>114944.75599999999</v>
      </c>
      <c r="AJ2912">
        <v>116074.155</v>
      </c>
      <c r="AK2912">
        <v>117215.86900000001</v>
      </c>
      <c r="AL2912">
        <v>118409.466</v>
      </c>
      <c r="AM2912">
        <v>119435.109</v>
      </c>
      <c r="AN2912">
        <v>120504.105</v>
      </c>
      <c r="AO2912" t="s">
        <v>444</v>
      </c>
    </row>
    <row r="2913" spans="2:41">
      <c r="B2913" t="s">
        <v>333</v>
      </c>
      <c r="C2913" t="s">
        <v>50</v>
      </c>
      <c r="D2913" t="s">
        <v>45</v>
      </c>
      <c r="E2913" t="s">
        <v>343</v>
      </c>
      <c r="F2913" t="s">
        <v>349</v>
      </c>
      <c r="G2913" t="s">
        <v>345</v>
      </c>
      <c r="H2913" t="s">
        <v>28</v>
      </c>
      <c r="I2913" t="s">
        <v>42</v>
      </c>
      <c r="J2913" t="s">
        <v>43</v>
      </c>
      <c r="K2913" t="s">
        <v>44</v>
      </c>
      <c r="Q2913" t="s">
        <v>49</v>
      </c>
      <c r="V2913">
        <v>2</v>
      </c>
      <c r="W2913">
        <v>135854.758</v>
      </c>
      <c r="X2913">
        <v>128162.895</v>
      </c>
      <c r="Y2913">
        <v>124050.427</v>
      </c>
      <c r="Z2913">
        <v>90485.622000000003</v>
      </c>
      <c r="AA2913">
        <v>86440.262000000002</v>
      </c>
      <c r="AB2913">
        <v>82802.055999999997</v>
      </c>
      <c r="AC2913">
        <v>81547.534</v>
      </c>
      <c r="AD2913">
        <v>80495.017999999996</v>
      </c>
      <c r="AE2913">
        <v>78828.597999999998</v>
      </c>
      <c r="AF2913">
        <v>77128.464000000007</v>
      </c>
      <c r="AG2913">
        <v>75975.872000000003</v>
      </c>
      <c r="AH2913">
        <v>75363.853000000003</v>
      </c>
      <c r="AI2913">
        <v>74810.513000000006</v>
      </c>
      <c r="AJ2913">
        <v>74310.986999999994</v>
      </c>
      <c r="AK2913">
        <v>73067.122000000003</v>
      </c>
      <c r="AL2913">
        <v>72382.104999999996</v>
      </c>
      <c r="AM2913">
        <v>71610.527000000002</v>
      </c>
      <c r="AN2913">
        <v>71120.17</v>
      </c>
      <c r="AO2913" t="s">
        <v>444</v>
      </c>
    </row>
    <row r="2914" spans="2:41">
      <c r="B2914" t="s">
        <v>333</v>
      </c>
      <c r="C2914" t="s">
        <v>55</v>
      </c>
      <c r="D2914" t="s">
        <v>24</v>
      </c>
      <c r="E2914" t="s">
        <v>334</v>
      </c>
      <c r="F2914" t="s">
        <v>350</v>
      </c>
      <c r="G2914" t="s">
        <v>336</v>
      </c>
      <c r="H2914" t="s">
        <v>28</v>
      </c>
      <c r="I2914" t="s">
        <v>29</v>
      </c>
      <c r="J2914" t="s">
        <v>30</v>
      </c>
      <c r="K2914" t="s">
        <v>31</v>
      </c>
      <c r="L2914" t="s">
        <v>32</v>
      </c>
      <c r="P2914" t="s">
        <v>32</v>
      </c>
      <c r="S2914" t="s">
        <v>33</v>
      </c>
      <c r="U2914" t="s">
        <v>33</v>
      </c>
      <c r="V2914">
        <v>1</v>
      </c>
      <c r="W2914">
        <v>448.137</v>
      </c>
      <c r="X2914">
        <v>423.74700000000001</v>
      </c>
      <c r="Y2914">
        <v>412.04700000000003</v>
      </c>
      <c r="Z2914">
        <v>339.96899999999999</v>
      </c>
      <c r="AA2914">
        <v>352.38400000000001</v>
      </c>
      <c r="AB2914">
        <v>359.07799999999997</v>
      </c>
      <c r="AC2914">
        <v>361.72500000000002</v>
      </c>
      <c r="AD2914">
        <v>364.52800000000002</v>
      </c>
      <c r="AE2914">
        <v>365.733</v>
      </c>
      <c r="AF2914">
        <v>364.61799999999999</v>
      </c>
      <c r="AG2914">
        <v>365.98</v>
      </c>
      <c r="AH2914">
        <v>371.101</v>
      </c>
      <c r="AI2914">
        <v>373.29899999999998</v>
      </c>
      <c r="AJ2914">
        <v>375.49900000000002</v>
      </c>
      <c r="AK2914">
        <v>377.29</v>
      </c>
      <c r="AL2914">
        <v>379.86099999999999</v>
      </c>
      <c r="AM2914">
        <v>381.358</v>
      </c>
      <c r="AN2914">
        <v>383.20400000000001</v>
      </c>
      <c r="AO2914" t="s">
        <v>444</v>
      </c>
    </row>
    <row r="2915" spans="2:41">
      <c r="B2915" t="s">
        <v>333</v>
      </c>
      <c r="C2915" t="s">
        <v>55</v>
      </c>
      <c r="D2915" t="s">
        <v>34</v>
      </c>
      <c r="E2915" t="s">
        <v>337</v>
      </c>
      <c r="F2915" t="s">
        <v>351</v>
      </c>
      <c r="G2915" t="s">
        <v>339</v>
      </c>
      <c r="H2915" t="s">
        <v>28</v>
      </c>
      <c r="I2915" t="s">
        <v>29</v>
      </c>
      <c r="J2915" t="s">
        <v>30</v>
      </c>
      <c r="K2915" t="s">
        <v>31</v>
      </c>
      <c r="L2915" t="s">
        <v>32</v>
      </c>
      <c r="P2915" t="s">
        <v>32</v>
      </c>
      <c r="S2915" t="s">
        <v>33</v>
      </c>
      <c r="U2915" t="s">
        <v>33</v>
      </c>
      <c r="V2915">
        <v>2</v>
      </c>
      <c r="W2915">
        <v>448.137</v>
      </c>
      <c r="X2915">
        <v>423.74700000000001</v>
      </c>
      <c r="Y2915">
        <v>410.27100000000002</v>
      </c>
      <c r="Z2915">
        <v>276.89299999999997</v>
      </c>
      <c r="AA2915">
        <v>250.96100000000001</v>
      </c>
      <c r="AB2915">
        <v>231.322</v>
      </c>
      <c r="AC2915">
        <v>223.62100000000001</v>
      </c>
      <c r="AD2915">
        <v>216.53100000000001</v>
      </c>
      <c r="AE2915">
        <v>209.221</v>
      </c>
      <c r="AF2915">
        <v>202.22800000000001</v>
      </c>
      <c r="AG2915">
        <v>196.93899999999999</v>
      </c>
      <c r="AH2915">
        <v>193.33600000000001</v>
      </c>
      <c r="AI2915">
        <v>190.03899999999999</v>
      </c>
      <c r="AJ2915">
        <v>187.001</v>
      </c>
      <c r="AK2915">
        <v>181.017</v>
      </c>
      <c r="AL2915">
        <v>175.24299999999999</v>
      </c>
      <c r="AM2915">
        <v>167.77099999999999</v>
      </c>
      <c r="AN2915">
        <v>161.881</v>
      </c>
      <c r="AO2915" t="s">
        <v>444</v>
      </c>
    </row>
    <row r="2916" spans="2:41">
      <c r="B2916" t="s">
        <v>333</v>
      </c>
      <c r="C2916" t="s">
        <v>55</v>
      </c>
      <c r="D2916" t="s">
        <v>38</v>
      </c>
      <c r="E2916" t="s">
        <v>340</v>
      </c>
      <c r="F2916" t="s">
        <v>352</v>
      </c>
      <c r="G2916" t="s">
        <v>342</v>
      </c>
      <c r="H2916" t="s">
        <v>28</v>
      </c>
      <c r="I2916" t="s">
        <v>42</v>
      </c>
      <c r="J2916" t="s">
        <v>43</v>
      </c>
      <c r="K2916" t="s">
        <v>44</v>
      </c>
      <c r="Q2916" t="s">
        <v>43</v>
      </c>
      <c r="V2916">
        <v>1</v>
      </c>
      <c r="W2916">
        <v>135854.758</v>
      </c>
      <c r="X2916">
        <v>128162.893</v>
      </c>
      <c r="Y2916">
        <v>124156.18399999999</v>
      </c>
      <c r="Z2916">
        <v>102707.35799999999</v>
      </c>
      <c r="AA2916">
        <v>106757.785</v>
      </c>
      <c r="AB2916">
        <v>109248.96400000001</v>
      </c>
      <c r="AC2916">
        <v>110186.007</v>
      </c>
      <c r="AD2916">
        <v>111432.315</v>
      </c>
      <c r="AE2916">
        <v>111876.011</v>
      </c>
      <c r="AF2916">
        <v>111701.076</v>
      </c>
      <c r="AG2916">
        <v>112242.32</v>
      </c>
      <c r="AH2916">
        <v>113819.781</v>
      </c>
      <c r="AI2916">
        <v>114944.75599999999</v>
      </c>
      <c r="AJ2916">
        <v>116074.155</v>
      </c>
      <c r="AK2916">
        <v>117215.86900000001</v>
      </c>
      <c r="AL2916">
        <v>118409.466</v>
      </c>
      <c r="AM2916">
        <v>119435.109</v>
      </c>
      <c r="AN2916">
        <v>120504.105</v>
      </c>
      <c r="AO2916" t="s">
        <v>444</v>
      </c>
    </row>
    <row r="2917" spans="2:41">
      <c r="B2917" t="s">
        <v>333</v>
      </c>
      <c r="C2917" t="s">
        <v>55</v>
      </c>
      <c r="D2917" t="s">
        <v>45</v>
      </c>
      <c r="E2917" t="s">
        <v>343</v>
      </c>
      <c r="F2917" t="s">
        <v>353</v>
      </c>
      <c r="G2917" t="s">
        <v>345</v>
      </c>
      <c r="H2917" t="s">
        <v>28</v>
      </c>
      <c r="I2917" t="s">
        <v>42</v>
      </c>
      <c r="J2917" t="s">
        <v>43</v>
      </c>
      <c r="K2917" t="s">
        <v>44</v>
      </c>
      <c r="Q2917" t="s">
        <v>49</v>
      </c>
      <c r="V2917">
        <v>2</v>
      </c>
      <c r="W2917">
        <v>135854.758</v>
      </c>
      <c r="X2917">
        <v>128162.895</v>
      </c>
      <c r="Y2917">
        <v>123940.298</v>
      </c>
      <c r="Z2917">
        <v>86189.145999999993</v>
      </c>
      <c r="AA2917">
        <v>79759.145999999993</v>
      </c>
      <c r="AB2917">
        <v>75082.376999999993</v>
      </c>
      <c r="AC2917">
        <v>73613.305999999997</v>
      </c>
      <c r="AD2917">
        <v>72347.991999999998</v>
      </c>
      <c r="AE2917">
        <v>70512.134999999995</v>
      </c>
      <c r="AF2917">
        <v>68771.947</v>
      </c>
      <c r="AG2917">
        <v>67535.634000000005</v>
      </c>
      <c r="AH2917">
        <v>66763.820999999996</v>
      </c>
      <c r="AI2917">
        <v>66078.707999999999</v>
      </c>
      <c r="AJ2917">
        <v>65464.49</v>
      </c>
      <c r="AK2917">
        <v>64447.656000000003</v>
      </c>
      <c r="AL2917">
        <v>63600.762999999999</v>
      </c>
      <c r="AM2917">
        <v>62645.311999999998</v>
      </c>
      <c r="AN2917">
        <v>62112.106</v>
      </c>
      <c r="AO2917" t="s">
        <v>444</v>
      </c>
    </row>
    <row r="2918" spans="2:41">
      <c r="B2918" t="s">
        <v>354</v>
      </c>
      <c r="C2918" t="s">
        <v>23</v>
      </c>
      <c r="D2918" t="s">
        <v>24</v>
      </c>
      <c r="E2918" t="s">
        <v>355</v>
      </c>
      <c r="F2918" t="s">
        <v>356</v>
      </c>
      <c r="G2918" t="s">
        <v>357</v>
      </c>
      <c r="H2918" t="s">
        <v>28</v>
      </c>
      <c r="I2918" t="s">
        <v>29</v>
      </c>
      <c r="J2918" t="s">
        <v>30</v>
      </c>
      <c r="K2918" t="s">
        <v>31</v>
      </c>
      <c r="L2918" t="s">
        <v>32</v>
      </c>
      <c r="P2918" t="s">
        <v>32</v>
      </c>
      <c r="S2918" t="s">
        <v>33</v>
      </c>
      <c r="U2918" t="s">
        <v>33</v>
      </c>
      <c r="V2918">
        <v>1</v>
      </c>
      <c r="W2918">
        <v>603.84500000000003</v>
      </c>
      <c r="X2918">
        <v>582.06299999999999</v>
      </c>
      <c r="Y2918">
        <v>545.13900000000001</v>
      </c>
      <c r="Z2918">
        <v>466.45100000000002</v>
      </c>
      <c r="AA2918">
        <v>490.87200000000001</v>
      </c>
      <c r="AB2918">
        <v>505.38299999999998</v>
      </c>
      <c r="AC2918">
        <v>516.61099999999999</v>
      </c>
      <c r="AD2918">
        <v>521.16999999999996</v>
      </c>
      <c r="AE2918">
        <v>521.40899999999999</v>
      </c>
      <c r="AF2918">
        <v>518.51099999999997</v>
      </c>
      <c r="AG2918">
        <v>517.70399999999995</v>
      </c>
      <c r="AH2918">
        <v>519.23099999999999</v>
      </c>
      <c r="AI2918">
        <v>518.072</v>
      </c>
      <c r="AJ2918">
        <v>518.04999999999995</v>
      </c>
      <c r="AK2918">
        <v>517.76199999999994</v>
      </c>
      <c r="AL2918">
        <v>517.49699999999996</v>
      </c>
      <c r="AM2918">
        <v>517.77499999999998</v>
      </c>
      <c r="AN2918">
        <v>515.755</v>
      </c>
      <c r="AO2918" t="s">
        <v>444</v>
      </c>
    </row>
    <row r="2919" spans="2:41">
      <c r="B2919" t="s">
        <v>354</v>
      </c>
      <c r="C2919" t="s">
        <v>23</v>
      </c>
      <c r="D2919" t="s">
        <v>34</v>
      </c>
      <c r="E2919" t="s">
        <v>358</v>
      </c>
      <c r="F2919" t="s">
        <v>359</v>
      </c>
      <c r="G2919" t="s">
        <v>360</v>
      </c>
      <c r="H2919" t="s">
        <v>28</v>
      </c>
      <c r="I2919" t="s">
        <v>29</v>
      </c>
      <c r="J2919" t="s">
        <v>30</v>
      </c>
      <c r="K2919" t="s">
        <v>31</v>
      </c>
      <c r="L2919" t="s">
        <v>32</v>
      </c>
      <c r="P2919" t="s">
        <v>32</v>
      </c>
      <c r="S2919" t="s">
        <v>33</v>
      </c>
      <c r="U2919" t="s">
        <v>33</v>
      </c>
      <c r="V2919">
        <v>2</v>
      </c>
      <c r="W2919">
        <v>603.84500000000003</v>
      </c>
      <c r="X2919">
        <v>581.17200000000003</v>
      </c>
      <c r="Y2919">
        <v>543.10400000000004</v>
      </c>
      <c r="Z2919">
        <v>450.15199999999999</v>
      </c>
      <c r="AA2919">
        <v>468.017</v>
      </c>
      <c r="AB2919">
        <v>472.02600000000001</v>
      </c>
      <c r="AC2919">
        <v>476.50599999999997</v>
      </c>
      <c r="AD2919">
        <v>480.12700000000001</v>
      </c>
      <c r="AE2919">
        <v>472.65</v>
      </c>
      <c r="AF2919">
        <v>463.71100000000001</v>
      </c>
      <c r="AG2919">
        <v>457.90499999999997</v>
      </c>
      <c r="AH2919">
        <v>454.53300000000002</v>
      </c>
      <c r="AI2919">
        <v>447.91199999999998</v>
      </c>
      <c r="AJ2919">
        <v>442.072</v>
      </c>
      <c r="AK2919">
        <v>436.28800000000001</v>
      </c>
      <c r="AL2919">
        <v>430.55200000000002</v>
      </c>
      <c r="AM2919">
        <v>425.34500000000003</v>
      </c>
      <c r="AN2919">
        <v>418.25900000000001</v>
      </c>
      <c r="AO2919" t="s">
        <v>444</v>
      </c>
    </row>
    <row r="2920" spans="2:41">
      <c r="B2920" t="s">
        <v>354</v>
      </c>
      <c r="C2920" t="s">
        <v>23</v>
      </c>
      <c r="D2920" t="s">
        <v>38</v>
      </c>
      <c r="E2920" t="s">
        <v>361</v>
      </c>
      <c r="F2920" t="s">
        <v>362</v>
      </c>
      <c r="G2920" t="s">
        <v>363</v>
      </c>
      <c r="H2920" t="s">
        <v>28</v>
      </c>
      <c r="I2920" t="s">
        <v>42</v>
      </c>
      <c r="J2920" t="s">
        <v>43</v>
      </c>
      <c r="K2920" t="s">
        <v>44</v>
      </c>
      <c r="Q2920" t="s">
        <v>43</v>
      </c>
      <c r="V2920">
        <v>1</v>
      </c>
      <c r="W2920">
        <v>226578.49100000001</v>
      </c>
      <c r="X2920">
        <v>216925.07800000001</v>
      </c>
      <c r="Y2920">
        <v>204040.07500000001</v>
      </c>
      <c r="Z2920">
        <v>174960.367</v>
      </c>
      <c r="AA2920">
        <v>181086.75700000001</v>
      </c>
      <c r="AB2920">
        <v>184680.79199999999</v>
      </c>
      <c r="AC2920">
        <v>186860.07199999999</v>
      </c>
      <c r="AD2920">
        <v>187840.29699999999</v>
      </c>
      <c r="AE2920">
        <v>188497.524</v>
      </c>
      <c r="AF2920">
        <v>187666.576</v>
      </c>
      <c r="AG2920">
        <v>187695.89300000001</v>
      </c>
      <c r="AH2920">
        <v>188801.55100000001</v>
      </c>
      <c r="AI2920">
        <v>190013.625</v>
      </c>
      <c r="AJ2920">
        <v>191384.69899999999</v>
      </c>
      <c r="AK2920">
        <v>192666.95699999999</v>
      </c>
      <c r="AL2920">
        <v>193837.15599999999</v>
      </c>
      <c r="AM2920">
        <v>194941.29</v>
      </c>
      <c r="AN2920">
        <v>195583.12899999999</v>
      </c>
      <c r="AO2920" t="s">
        <v>444</v>
      </c>
    </row>
    <row r="2921" spans="2:41">
      <c r="B2921" t="s">
        <v>354</v>
      </c>
      <c r="C2921" t="s">
        <v>23</v>
      </c>
      <c r="D2921" t="s">
        <v>45</v>
      </c>
      <c r="E2921" t="s">
        <v>364</v>
      </c>
      <c r="F2921" t="s">
        <v>365</v>
      </c>
      <c r="G2921" t="s">
        <v>366</v>
      </c>
      <c r="H2921" t="s">
        <v>28</v>
      </c>
      <c r="I2921" t="s">
        <v>42</v>
      </c>
      <c r="J2921" t="s">
        <v>43</v>
      </c>
      <c r="K2921" t="s">
        <v>44</v>
      </c>
      <c r="Q2921" t="s">
        <v>49</v>
      </c>
      <c r="V2921">
        <v>2</v>
      </c>
      <c r="W2921">
        <v>226578.49100000001</v>
      </c>
      <c r="X2921">
        <v>216883.83799999999</v>
      </c>
      <c r="Y2921">
        <v>203926.24299999999</v>
      </c>
      <c r="Z2921">
        <v>171131.34299999999</v>
      </c>
      <c r="AA2921">
        <v>174695.89799999999</v>
      </c>
      <c r="AB2921">
        <v>174764.73800000001</v>
      </c>
      <c r="AC2921">
        <v>175678.3</v>
      </c>
      <c r="AD2921">
        <v>176151.489</v>
      </c>
      <c r="AE2921">
        <v>174677.89799999999</v>
      </c>
      <c r="AF2921">
        <v>172244.16899999999</v>
      </c>
      <c r="AG2921">
        <v>170984.448</v>
      </c>
      <c r="AH2921">
        <v>170808.08</v>
      </c>
      <c r="AI2921">
        <v>170695.92600000001</v>
      </c>
      <c r="AJ2921">
        <v>170646.96400000001</v>
      </c>
      <c r="AK2921">
        <v>170644.845</v>
      </c>
      <c r="AL2921">
        <v>170528.054</v>
      </c>
      <c r="AM2921">
        <v>170352.59299999999</v>
      </c>
      <c r="AN2921">
        <v>169736.28099999999</v>
      </c>
      <c r="AO2921" t="s">
        <v>444</v>
      </c>
    </row>
    <row r="2922" spans="2:41">
      <c r="B2922" t="s">
        <v>354</v>
      </c>
      <c r="C2922" t="s">
        <v>50</v>
      </c>
      <c r="D2922" t="s">
        <v>24</v>
      </c>
      <c r="E2922" t="s">
        <v>355</v>
      </c>
      <c r="F2922" t="s">
        <v>367</v>
      </c>
      <c r="G2922" t="s">
        <v>357</v>
      </c>
      <c r="H2922" t="s">
        <v>28</v>
      </c>
      <c r="I2922" t="s">
        <v>29</v>
      </c>
      <c r="J2922" t="s">
        <v>30</v>
      </c>
      <c r="K2922" t="s">
        <v>31</v>
      </c>
      <c r="L2922" t="s">
        <v>32</v>
      </c>
      <c r="P2922" t="s">
        <v>32</v>
      </c>
      <c r="S2922" t="s">
        <v>33</v>
      </c>
      <c r="U2922" t="s">
        <v>33</v>
      </c>
      <c r="V2922">
        <v>1</v>
      </c>
      <c r="W2922">
        <v>603.84500000000003</v>
      </c>
      <c r="X2922">
        <v>582.06299999999999</v>
      </c>
      <c r="Y2922">
        <v>545.13900000000001</v>
      </c>
      <c r="Z2922">
        <v>466.45100000000002</v>
      </c>
      <c r="AA2922">
        <v>490.87200000000001</v>
      </c>
      <c r="AB2922">
        <v>505.38299999999998</v>
      </c>
      <c r="AC2922">
        <v>516.61099999999999</v>
      </c>
      <c r="AD2922">
        <v>521.16999999999996</v>
      </c>
      <c r="AE2922">
        <v>521.40899999999999</v>
      </c>
      <c r="AF2922">
        <v>518.51099999999997</v>
      </c>
      <c r="AG2922">
        <v>517.70399999999995</v>
      </c>
      <c r="AH2922">
        <v>519.23099999999999</v>
      </c>
      <c r="AI2922">
        <v>518.072</v>
      </c>
      <c r="AJ2922">
        <v>518.04999999999995</v>
      </c>
      <c r="AK2922">
        <v>517.76199999999994</v>
      </c>
      <c r="AL2922">
        <v>517.49699999999996</v>
      </c>
      <c r="AM2922">
        <v>517.77499999999998</v>
      </c>
      <c r="AN2922">
        <v>515.755</v>
      </c>
      <c r="AO2922" t="s">
        <v>444</v>
      </c>
    </row>
    <row r="2923" spans="2:41">
      <c r="B2923" t="s">
        <v>354</v>
      </c>
      <c r="C2923" t="s">
        <v>50</v>
      </c>
      <c r="D2923" t="s">
        <v>34</v>
      </c>
      <c r="E2923" t="s">
        <v>358</v>
      </c>
      <c r="F2923" t="s">
        <v>368</v>
      </c>
      <c r="G2923" t="s">
        <v>360</v>
      </c>
      <c r="H2923" t="s">
        <v>28</v>
      </c>
      <c r="I2923" t="s">
        <v>29</v>
      </c>
      <c r="J2923" t="s">
        <v>30</v>
      </c>
      <c r="K2923" t="s">
        <v>31</v>
      </c>
      <c r="L2923" t="s">
        <v>32</v>
      </c>
      <c r="P2923" t="s">
        <v>32</v>
      </c>
      <c r="S2923" t="s">
        <v>33</v>
      </c>
      <c r="U2923" t="s">
        <v>33</v>
      </c>
      <c r="V2923">
        <v>2</v>
      </c>
      <c r="W2923">
        <v>603.84500000000003</v>
      </c>
      <c r="X2923">
        <v>580.10900000000004</v>
      </c>
      <c r="Y2923">
        <v>540.74300000000005</v>
      </c>
      <c r="Z2923">
        <v>434.71199999999999</v>
      </c>
      <c r="AA2923">
        <v>445.49</v>
      </c>
      <c r="AB2923">
        <v>439.88600000000002</v>
      </c>
      <c r="AC2923">
        <v>439.93400000000003</v>
      </c>
      <c r="AD2923">
        <v>439.82799999999997</v>
      </c>
      <c r="AE2923">
        <v>433.52199999999999</v>
      </c>
      <c r="AF2923">
        <v>422.38299999999998</v>
      </c>
      <c r="AG2923">
        <v>415.58499999999998</v>
      </c>
      <c r="AH2923">
        <v>409.56799999999998</v>
      </c>
      <c r="AI2923">
        <v>400.45400000000001</v>
      </c>
      <c r="AJ2923">
        <v>392.42500000000001</v>
      </c>
      <c r="AK2923">
        <v>385.42700000000002</v>
      </c>
      <c r="AL2923">
        <v>378.41800000000001</v>
      </c>
      <c r="AM2923">
        <v>371.233</v>
      </c>
      <c r="AN2923">
        <v>363.303</v>
      </c>
      <c r="AO2923" t="s">
        <v>444</v>
      </c>
    </row>
    <row r="2924" spans="2:41">
      <c r="B2924" t="s">
        <v>354</v>
      </c>
      <c r="C2924" t="s">
        <v>50</v>
      </c>
      <c r="D2924" t="s">
        <v>38</v>
      </c>
      <c r="E2924" t="s">
        <v>361</v>
      </c>
      <c r="F2924" t="s">
        <v>369</v>
      </c>
      <c r="G2924" t="s">
        <v>363</v>
      </c>
      <c r="H2924" t="s">
        <v>28</v>
      </c>
      <c r="I2924" t="s">
        <v>42</v>
      </c>
      <c r="J2924" t="s">
        <v>43</v>
      </c>
      <c r="K2924" t="s">
        <v>44</v>
      </c>
      <c r="Q2924" t="s">
        <v>43</v>
      </c>
      <c r="V2924">
        <v>1</v>
      </c>
      <c r="W2924">
        <v>226578.49100000001</v>
      </c>
      <c r="X2924">
        <v>216925.07800000001</v>
      </c>
      <c r="Y2924">
        <v>204040.07500000001</v>
      </c>
      <c r="Z2924">
        <v>174960.367</v>
      </c>
      <c r="AA2924">
        <v>181086.75700000001</v>
      </c>
      <c r="AB2924">
        <v>184680.79199999999</v>
      </c>
      <c r="AC2924">
        <v>186860.07199999999</v>
      </c>
      <c r="AD2924">
        <v>187840.29699999999</v>
      </c>
      <c r="AE2924">
        <v>188497.524</v>
      </c>
      <c r="AF2924">
        <v>187666.576</v>
      </c>
      <c r="AG2924">
        <v>187695.89300000001</v>
      </c>
      <c r="AH2924">
        <v>188801.55100000001</v>
      </c>
      <c r="AI2924">
        <v>190013.625</v>
      </c>
      <c r="AJ2924">
        <v>191384.69899999999</v>
      </c>
      <c r="AK2924">
        <v>192666.95699999999</v>
      </c>
      <c r="AL2924">
        <v>193837.15599999999</v>
      </c>
      <c r="AM2924">
        <v>194941.29</v>
      </c>
      <c r="AN2924">
        <v>195583.12899999999</v>
      </c>
      <c r="AO2924" t="s">
        <v>444</v>
      </c>
    </row>
    <row r="2925" spans="2:41">
      <c r="B2925" t="s">
        <v>354</v>
      </c>
      <c r="C2925" t="s">
        <v>50</v>
      </c>
      <c r="D2925" t="s">
        <v>45</v>
      </c>
      <c r="E2925" t="s">
        <v>364</v>
      </c>
      <c r="F2925" t="s">
        <v>370</v>
      </c>
      <c r="G2925" t="s">
        <v>366</v>
      </c>
      <c r="H2925" t="s">
        <v>28</v>
      </c>
      <c r="I2925" t="s">
        <v>42</v>
      </c>
      <c r="J2925" t="s">
        <v>43</v>
      </c>
      <c r="K2925" t="s">
        <v>44</v>
      </c>
      <c r="Q2925" t="s">
        <v>49</v>
      </c>
      <c r="V2925">
        <v>2</v>
      </c>
      <c r="W2925">
        <v>226578.49100000001</v>
      </c>
      <c r="X2925">
        <v>216842.92499999999</v>
      </c>
      <c r="Y2925">
        <v>203810.804</v>
      </c>
      <c r="Z2925">
        <v>167591.05600000001</v>
      </c>
      <c r="AA2925">
        <v>168774.38800000001</v>
      </c>
      <c r="AB2925">
        <v>165796.46100000001</v>
      </c>
      <c r="AC2925">
        <v>165643.489</v>
      </c>
      <c r="AD2925">
        <v>165183.715</v>
      </c>
      <c r="AE2925">
        <v>163522.943</v>
      </c>
      <c r="AF2925">
        <v>160385.72700000001</v>
      </c>
      <c r="AG2925">
        <v>158662.19899999999</v>
      </c>
      <c r="AH2925">
        <v>157856.48499999999</v>
      </c>
      <c r="AI2925">
        <v>157004.266</v>
      </c>
      <c r="AJ2925">
        <v>156412.63500000001</v>
      </c>
      <c r="AK2925">
        <v>156085.76500000001</v>
      </c>
      <c r="AL2925">
        <v>155636.00599999999</v>
      </c>
      <c r="AM2925">
        <v>154964.89300000001</v>
      </c>
      <c r="AN2925">
        <v>154040.505</v>
      </c>
      <c r="AO2925" t="s">
        <v>444</v>
      </c>
    </row>
    <row r="2926" spans="2:41">
      <c r="B2926" t="s">
        <v>354</v>
      </c>
      <c r="C2926" t="s">
        <v>55</v>
      </c>
      <c r="D2926" t="s">
        <v>24</v>
      </c>
      <c r="E2926" t="s">
        <v>355</v>
      </c>
      <c r="F2926" t="s">
        <v>371</v>
      </c>
      <c r="G2926" t="s">
        <v>357</v>
      </c>
      <c r="H2926" t="s">
        <v>28</v>
      </c>
      <c r="I2926" t="s">
        <v>29</v>
      </c>
      <c r="J2926" t="s">
        <v>30</v>
      </c>
      <c r="K2926" t="s">
        <v>31</v>
      </c>
      <c r="L2926" t="s">
        <v>32</v>
      </c>
      <c r="P2926" t="s">
        <v>32</v>
      </c>
      <c r="S2926" t="s">
        <v>33</v>
      </c>
      <c r="U2926" t="s">
        <v>33</v>
      </c>
      <c r="V2926">
        <v>1</v>
      </c>
      <c r="W2926">
        <v>603.84500000000003</v>
      </c>
      <c r="X2926">
        <v>582.06299999999999</v>
      </c>
      <c r="Y2926">
        <v>545.13900000000001</v>
      </c>
      <c r="Z2926">
        <v>466.45100000000002</v>
      </c>
      <c r="AA2926">
        <v>490.87200000000001</v>
      </c>
      <c r="AB2926">
        <v>505.38299999999998</v>
      </c>
      <c r="AC2926">
        <v>516.61099999999999</v>
      </c>
      <c r="AD2926">
        <v>521.16999999999996</v>
      </c>
      <c r="AE2926">
        <v>521.40899999999999</v>
      </c>
      <c r="AF2926">
        <v>518.51099999999997</v>
      </c>
      <c r="AG2926">
        <v>517.70399999999995</v>
      </c>
      <c r="AH2926">
        <v>519.23099999999999</v>
      </c>
      <c r="AI2926">
        <v>518.072</v>
      </c>
      <c r="AJ2926">
        <v>518.04999999999995</v>
      </c>
      <c r="AK2926">
        <v>517.76199999999994</v>
      </c>
      <c r="AL2926">
        <v>517.49699999999996</v>
      </c>
      <c r="AM2926">
        <v>517.77499999999998</v>
      </c>
      <c r="AN2926">
        <v>515.755</v>
      </c>
      <c r="AO2926" t="s">
        <v>444</v>
      </c>
    </row>
    <row r="2927" spans="2:41">
      <c r="B2927" t="s">
        <v>354</v>
      </c>
      <c r="C2927" t="s">
        <v>55</v>
      </c>
      <c r="D2927" t="s">
        <v>34</v>
      </c>
      <c r="E2927" t="s">
        <v>358</v>
      </c>
      <c r="F2927" t="s">
        <v>372</v>
      </c>
      <c r="G2927" t="s">
        <v>360</v>
      </c>
      <c r="H2927" t="s">
        <v>28</v>
      </c>
      <c r="I2927" t="s">
        <v>29</v>
      </c>
      <c r="J2927" t="s">
        <v>30</v>
      </c>
      <c r="K2927" t="s">
        <v>31</v>
      </c>
      <c r="L2927" t="s">
        <v>32</v>
      </c>
      <c r="P2927" t="s">
        <v>32</v>
      </c>
      <c r="S2927" t="s">
        <v>33</v>
      </c>
      <c r="U2927" t="s">
        <v>33</v>
      </c>
      <c r="V2927">
        <v>2</v>
      </c>
      <c r="W2927">
        <v>603.84500000000003</v>
      </c>
      <c r="X2927">
        <v>579.024</v>
      </c>
      <c r="Y2927">
        <v>538.41700000000003</v>
      </c>
      <c r="Z2927">
        <v>420.435</v>
      </c>
      <c r="AA2927">
        <v>425.17399999999998</v>
      </c>
      <c r="AB2927">
        <v>413.61700000000002</v>
      </c>
      <c r="AC2927">
        <v>411.53300000000002</v>
      </c>
      <c r="AD2927">
        <v>409.50099999999998</v>
      </c>
      <c r="AE2927">
        <v>405.90499999999997</v>
      </c>
      <c r="AF2927">
        <v>394.02600000000001</v>
      </c>
      <c r="AG2927">
        <v>385.73899999999998</v>
      </c>
      <c r="AH2927">
        <v>378.16899999999998</v>
      </c>
      <c r="AI2927">
        <v>368.26799999999997</v>
      </c>
      <c r="AJ2927">
        <v>359.54599999999999</v>
      </c>
      <c r="AK2927">
        <v>351.142</v>
      </c>
      <c r="AL2927">
        <v>342.9</v>
      </c>
      <c r="AM2927">
        <v>335.25099999999998</v>
      </c>
      <c r="AN2927">
        <v>326.577</v>
      </c>
      <c r="AO2927" t="s">
        <v>444</v>
      </c>
    </row>
    <row r="2928" spans="2:41">
      <c r="B2928" t="s">
        <v>354</v>
      </c>
      <c r="C2928" t="s">
        <v>55</v>
      </c>
      <c r="D2928" t="s">
        <v>38</v>
      </c>
      <c r="E2928" t="s">
        <v>361</v>
      </c>
      <c r="F2928" t="s">
        <v>373</v>
      </c>
      <c r="G2928" t="s">
        <v>363</v>
      </c>
      <c r="H2928" t="s">
        <v>28</v>
      </c>
      <c r="I2928" t="s">
        <v>42</v>
      </c>
      <c r="J2928" t="s">
        <v>43</v>
      </c>
      <c r="K2928" t="s">
        <v>44</v>
      </c>
      <c r="Q2928" t="s">
        <v>43</v>
      </c>
      <c r="V2928">
        <v>1</v>
      </c>
      <c r="W2928">
        <v>226578.49100000001</v>
      </c>
      <c r="X2928">
        <v>216925.07800000001</v>
      </c>
      <c r="Y2928">
        <v>204040.07500000001</v>
      </c>
      <c r="Z2928">
        <v>174960.367</v>
      </c>
      <c r="AA2928">
        <v>181086.75700000001</v>
      </c>
      <c r="AB2928">
        <v>184680.79199999999</v>
      </c>
      <c r="AC2928">
        <v>186860.07199999999</v>
      </c>
      <c r="AD2928">
        <v>187840.29699999999</v>
      </c>
      <c r="AE2928">
        <v>188497.524</v>
      </c>
      <c r="AF2928">
        <v>187666.576</v>
      </c>
      <c r="AG2928">
        <v>187695.89300000001</v>
      </c>
      <c r="AH2928">
        <v>188801.55100000001</v>
      </c>
      <c r="AI2928">
        <v>190013.625</v>
      </c>
      <c r="AJ2928">
        <v>191384.69899999999</v>
      </c>
      <c r="AK2928">
        <v>192666.95699999999</v>
      </c>
      <c r="AL2928">
        <v>193837.15599999999</v>
      </c>
      <c r="AM2928">
        <v>194941.29</v>
      </c>
      <c r="AN2928">
        <v>195583.12899999999</v>
      </c>
      <c r="AO2928" t="s">
        <v>444</v>
      </c>
    </row>
    <row r="2929" spans="2:41">
      <c r="B2929" t="s">
        <v>354</v>
      </c>
      <c r="C2929" t="s">
        <v>55</v>
      </c>
      <c r="D2929" t="s">
        <v>45</v>
      </c>
      <c r="E2929" t="s">
        <v>364</v>
      </c>
      <c r="F2929" t="s">
        <v>374</v>
      </c>
      <c r="G2929" t="s">
        <v>366</v>
      </c>
      <c r="H2929" t="s">
        <v>28</v>
      </c>
      <c r="I2929" t="s">
        <v>42</v>
      </c>
      <c r="J2929" t="s">
        <v>43</v>
      </c>
      <c r="K2929" t="s">
        <v>44</v>
      </c>
      <c r="Q2929" t="s">
        <v>49</v>
      </c>
      <c r="V2929">
        <v>2</v>
      </c>
      <c r="W2929">
        <v>226578.49100000001</v>
      </c>
      <c r="X2929">
        <v>216798.79300000001</v>
      </c>
      <c r="Y2929">
        <v>203691.35500000001</v>
      </c>
      <c r="Z2929">
        <v>164310.212</v>
      </c>
      <c r="AA2929">
        <v>163422.291</v>
      </c>
      <c r="AB2929">
        <v>158293.486</v>
      </c>
      <c r="AC2929">
        <v>157469.04300000001</v>
      </c>
      <c r="AD2929">
        <v>156518.25599999999</v>
      </c>
      <c r="AE2929">
        <v>155494.49</v>
      </c>
      <c r="AF2929">
        <v>151928.09700000001</v>
      </c>
      <c r="AG2929">
        <v>149431.99</v>
      </c>
      <c r="AH2929">
        <v>148127.946</v>
      </c>
      <c r="AI2929">
        <v>146883.95699999999</v>
      </c>
      <c r="AJ2929">
        <v>146028.48199999999</v>
      </c>
      <c r="AK2929">
        <v>145340.33900000001</v>
      </c>
      <c r="AL2929">
        <v>144602.39000000001</v>
      </c>
      <c r="AM2929">
        <v>143784.63200000001</v>
      </c>
      <c r="AN2929">
        <v>142629.079</v>
      </c>
      <c r="AO2929" t="s">
        <v>444</v>
      </c>
    </row>
    <row r="2930" spans="2:41">
      <c r="B2930" t="s">
        <v>375</v>
      </c>
      <c r="C2930" t="s">
        <v>23</v>
      </c>
      <c r="D2930" t="s">
        <v>24</v>
      </c>
      <c r="E2930" t="s">
        <v>376</v>
      </c>
      <c r="F2930" t="s">
        <v>377</v>
      </c>
      <c r="G2930" t="s">
        <v>378</v>
      </c>
      <c r="H2930" t="s">
        <v>28</v>
      </c>
      <c r="I2930" t="s">
        <v>29</v>
      </c>
      <c r="J2930" t="s">
        <v>30</v>
      </c>
      <c r="K2930" t="s">
        <v>31</v>
      </c>
      <c r="L2930" t="s">
        <v>32</v>
      </c>
      <c r="P2930" t="s">
        <v>32</v>
      </c>
      <c r="S2930" t="s">
        <v>33</v>
      </c>
      <c r="U2930" t="s">
        <v>33</v>
      </c>
      <c r="V2930">
        <v>1</v>
      </c>
      <c r="W2930">
        <v>348.86799999999999</v>
      </c>
      <c r="X2930">
        <v>337.61099999999999</v>
      </c>
      <c r="Y2930">
        <v>266.53300000000002</v>
      </c>
      <c r="Z2930">
        <v>224.953</v>
      </c>
      <c r="AA2930">
        <v>243.261</v>
      </c>
      <c r="AB2930">
        <v>259.63</v>
      </c>
      <c r="AC2930">
        <v>269.77199999999999</v>
      </c>
      <c r="AD2930">
        <v>277.12400000000002</v>
      </c>
      <c r="AE2930">
        <v>280.09399999999999</v>
      </c>
      <c r="AF2930">
        <v>283.00599999999997</v>
      </c>
      <c r="AG2930">
        <v>289.21199999999999</v>
      </c>
      <c r="AH2930">
        <v>295.33699999999999</v>
      </c>
      <c r="AI2930">
        <v>300.572</v>
      </c>
      <c r="AJ2930">
        <v>305.58699999999999</v>
      </c>
      <c r="AK2930">
        <v>310.80900000000003</v>
      </c>
      <c r="AL2930">
        <v>316.524</v>
      </c>
      <c r="AM2930">
        <v>321.66699999999997</v>
      </c>
      <c r="AN2930">
        <v>326.94600000000003</v>
      </c>
      <c r="AO2930" t="s">
        <v>444</v>
      </c>
    </row>
    <row r="2931" spans="2:41">
      <c r="B2931" t="s">
        <v>375</v>
      </c>
      <c r="C2931" t="s">
        <v>23</v>
      </c>
      <c r="D2931" t="s">
        <v>34</v>
      </c>
      <c r="E2931" t="s">
        <v>379</v>
      </c>
      <c r="F2931" t="s">
        <v>380</v>
      </c>
      <c r="G2931" t="s">
        <v>381</v>
      </c>
      <c r="H2931" t="s">
        <v>28</v>
      </c>
      <c r="I2931" t="s">
        <v>29</v>
      </c>
      <c r="J2931" t="s">
        <v>30</v>
      </c>
      <c r="K2931" t="s">
        <v>31</v>
      </c>
      <c r="L2931" t="s">
        <v>32</v>
      </c>
      <c r="P2931" t="s">
        <v>32</v>
      </c>
      <c r="S2931" t="s">
        <v>33</v>
      </c>
      <c r="U2931" t="s">
        <v>33</v>
      </c>
      <c r="V2931">
        <v>2</v>
      </c>
      <c r="W2931">
        <v>348.86799999999999</v>
      </c>
      <c r="X2931">
        <v>337.61099999999999</v>
      </c>
      <c r="Y2931">
        <v>265.85599999999999</v>
      </c>
      <c r="Z2931">
        <v>215.012</v>
      </c>
      <c r="AA2931">
        <v>227.63900000000001</v>
      </c>
      <c r="AB2931">
        <v>237.52799999999999</v>
      </c>
      <c r="AC2931">
        <v>243.51300000000001</v>
      </c>
      <c r="AD2931">
        <v>246.53100000000001</v>
      </c>
      <c r="AE2931">
        <v>246.803</v>
      </c>
      <c r="AF2931">
        <v>248.44499999999999</v>
      </c>
      <c r="AG2931">
        <v>252.114</v>
      </c>
      <c r="AH2931">
        <v>255.15600000000001</v>
      </c>
      <c r="AI2931">
        <v>255.10900000000001</v>
      </c>
      <c r="AJ2931">
        <v>254.804</v>
      </c>
      <c r="AK2931">
        <v>255.16900000000001</v>
      </c>
      <c r="AL2931">
        <v>255.608</v>
      </c>
      <c r="AM2931">
        <v>255.17599999999999</v>
      </c>
      <c r="AN2931">
        <v>254.88399999999999</v>
      </c>
      <c r="AO2931" t="s">
        <v>444</v>
      </c>
    </row>
    <row r="2932" spans="2:41">
      <c r="B2932" t="s">
        <v>375</v>
      </c>
      <c r="C2932" t="s">
        <v>23</v>
      </c>
      <c r="D2932" t="s">
        <v>38</v>
      </c>
      <c r="E2932" t="s">
        <v>382</v>
      </c>
      <c r="F2932" t="s">
        <v>383</v>
      </c>
      <c r="G2932" t="s">
        <v>384</v>
      </c>
      <c r="H2932" t="s">
        <v>28</v>
      </c>
      <c r="I2932" t="s">
        <v>42</v>
      </c>
      <c r="J2932" t="s">
        <v>43</v>
      </c>
      <c r="K2932" t="s">
        <v>44</v>
      </c>
      <c r="Q2932" t="s">
        <v>43</v>
      </c>
      <c r="V2932">
        <v>1</v>
      </c>
      <c r="W2932">
        <v>136262.66699999999</v>
      </c>
      <c r="X2932">
        <v>130760.433</v>
      </c>
      <c r="Y2932">
        <v>102935.39599999999</v>
      </c>
      <c r="Z2932">
        <v>88947.588000000003</v>
      </c>
      <c r="AA2932">
        <v>95300.061000000002</v>
      </c>
      <c r="AB2932">
        <v>102229.374</v>
      </c>
      <c r="AC2932">
        <v>107647.299</v>
      </c>
      <c r="AD2932">
        <v>111586.149</v>
      </c>
      <c r="AE2932">
        <v>113632.74400000001</v>
      </c>
      <c r="AF2932">
        <v>115531.72199999999</v>
      </c>
      <c r="AG2932">
        <v>118366.11199999999</v>
      </c>
      <c r="AH2932">
        <v>121245.969</v>
      </c>
      <c r="AI2932">
        <v>124558.36599999999</v>
      </c>
      <c r="AJ2932">
        <v>127898.99400000001</v>
      </c>
      <c r="AK2932">
        <v>131341.397</v>
      </c>
      <c r="AL2932">
        <v>134846.842</v>
      </c>
      <c r="AM2932">
        <v>138258.62400000001</v>
      </c>
      <c r="AN2932">
        <v>141662.261</v>
      </c>
      <c r="AO2932" t="s">
        <v>444</v>
      </c>
    </row>
    <row r="2933" spans="2:41">
      <c r="B2933" t="s">
        <v>375</v>
      </c>
      <c r="C2933" t="s">
        <v>23</v>
      </c>
      <c r="D2933" t="s">
        <v>45</v>
      </c>
      <c r="E2933" t="s">
        <v>385</v>
      </c>
      <c r="F2933" t="s">
        <v>386</v>
      </c>
      <c r="G2933" t="s">
        <v>387</v>
      </c>
      <c r="H2933" t="s">
        <v>28</v>
      </c>
      <c r="I2933" t="s">
        <v>42</v>
      </c>
      <c r="J2933" t="s">
        <v>43</v>
      </c>
      <c r="K2933" t="s">
        <v>44</v>
      </c>
      <c r="Q2933" t="s">
        <v>49</v>
      </c>
      <c r="V2933">
        <v>2</v>
      </c>
      <c r="W2933">
        <v>136262.66699999999</v>
      </c>
      <c r="X2933">
        <v>130760.43700000001</v>
      </c>
      <c r="Y2933">
        <v>102790.897</v>
      </c>
      <c r="Z2933">
        <v>86485.036999999997</v>
      </c>
      <c r="AA2933">
        <v>91115.120999999999</v>
      </c>
      <c r="AB2933">
        <v>95888.925000000003</v>
      </c>
      <c r="AC2933">
        <v>100070.416</v>
      </c>
      <c r="AD2933">
        <v>102646.88400000001</v>
      </c>
      <c r="AE2933">
        <v>103908.652</v>
      </c>
      <c r="AF2933">
        <v>105315.621</v>
      </c>
      <c r="AG2933">
        <v>107272.215</v>
      </c>
      <c r="AH2933">
        <v>109058.66099999999</v>
      </c>
      <c r="AI2933">
        <v>111109.90700000001</v>
      </c>
      <c r="AJ2933">
        <v>113280.48299999999</v>
      </c>
      <c r="AK2933">
        <v>115909.505</v>
      </c>
      <c r="AL2933">
        <v>118545.05100000001</v>
      </c>
      <c r="AM2933">
        <v>121037.928</v>
      </c>
      <c r="AN2933">
        <v>123562.754</v>
      </c>
      <c r="AO2933" t="s">
        <v>444</v>
      </c>
    </row>
    <row r="2934" spans="2:41">
      <c r="B2934" t="s">
        <v>375</v>
      </c>
      <c r="C2934" t="s">
        <v>50</v>
      </c>
      <c r="D2934" t="s">
        <v>24</v>
      </c>
      <c r="E2934" t="s">
        <v>376</v>
      </c>
      <c r="F2934" t="s">
        <v>388</v>
      </c>
      <c r="G2934" t="s">
        <v>378</v>
      </c>
      <c r="H2934" t="s">
        <v>28</v>
      </c>
      <c r="I2934" t="s">
        <v>29</v>
      </c>
      <c r="J2934" t="s">
        <v>30</v>
      </c>
      <c r="K2934" t="s">
        <v>31</v>
      </c>
      <c r="L2934" t="s">
        <v>32</v>
      </c>
      <c r="P2934" t="s">
        <v>32</v>
      </c>
      <c r="S2934" t="s">
        <v>33</v>
      </c>
      <c r="U2934" t="s">
        <v>33</v>
      </c>
      <c r="V2934">
        <v>1</v>
      </c>
      <c r="W2934" s="6">
        <v>348.86799999999999</v>
      </c>
      <c r="X2934">
        <v>337.61099999999999</v>
      </c>
      <c r="Y2934">
        <v>266.53300000000002</v>
      </c>
      <c r="Z2934">
        <v>224.953</v>
      </c>
      <c r="AA2934">
        <v>243.261</v>
      </c>
      <c r="AB2934">
        <v>259.63</v>
      </c>
      <c r="AC2934">
        <v>269.77199999999999</v>
      </c>
      <c r="AD2934">
        <v>277.12400000000002</v>
      </c>
      <c r="AE2934">
        <v>280.09399999999999</v>
      </c>
      <c r="AF2934">
        <v>283.00599999999997</v>
      </c>
      <c r="AG2934">
        <v>289.21199999999999</v>
      </c>
      <c r="AH2934">
        <v>295.33699999999999</v>
      </c>
      <c r="AI2934">
        <v>300.572</v>
      </c>
      <c r="AJ2934">
        <v>305.58699999999999</v>
      </c>
      <c r="AK2934">
        <v>310.80900000000003</v>
      </c>
      <c r="AL2934">
        <v>316.524</v>
      </c>
      <c r="AM2934">
        <v>321.66699999999997</v>
      </c>
      <c r="AN2934">
        <v>326.94600000000003</v>
      </c>
      <c r="AO2934" t="s">
        <v>444</v>
      </c>
    </row>
    <row r="2935" spans="2:41">
      <c r="B2935" t="s">
        <v>375</v>
      </c>
      <c r="C2935" t="s">
        <v>50</v>
      </c>
      <c r="D2935" t="s">
        <v>34</v>
      </c>
      <c r="E2935" t="s">
        <v>379</v>
      </c>
      <c r="F2935" t="s">
        <v>389</v>
      </c>
      <c r="G2935" t="s">
        <v>381</v>
      </c>
      <c r="H2935" t="s">
        <v>28</v>
      </c>
      <c r="I2935" t="s">
        <v>29</v>
      </c>
      <c r="J2935" t="s">
        <v>30</v>
      </c>
      <c r="K2935" t="s">
        <v>31</v>
      </c>
      <c r="L2935" t="s">
        <v>32</v>
      </c>
      <c r="P2935" t="s">
        <v>32</v>
      </c>
      <c r="S2935" t="s">
        <v>33</v>
      </c>
      <c r="U2935" t="s">
        <v>33</v>
      </c>
      <c r="V2935">
        <v>2</v>
      </c>
      <c r="W2935">
        <v>348.86799999999999</v>
      </c>
      <c r="X2935">
        <v>337.61099999999999</v>
      </c>
      <c r="Y2935">
        <v>265.41500000000002</v>
      </c>
      <c r="Z2935">
        <v>205.93700000000001</v>
      </c>
      <c r="AA2935">
        <v>213.70400000000001</v>
      </c>
      <c r="AB2935">
        <v>216.99299999999999</v>
      </c>
      <c r="AC2935">
        <v>223.24600000000001</v>
      </c>
      <c r="AD2935">
        <v>226.45</v>
      </c>
      <c r="AE2935">
        <v>224.15100000000001</v>
      </c>
      <c r="AF2935">
        <v>223.72</v>
      </c>
      <c r="AG2935">
        <v>225.566</v>
      </c>
      <c r="AH2935">
        <v>226.56100000000001</v>
      </c>
      <c r="AI2935">
        <v>224.26599999999999</v>
      </c>
      <c r="AJ2935">
        <v>222.03200000000001</v>
      </c>
      <c r="AK2935">
        <v>220.87899999999999</v>
      </c>
      <c r="AL2935">
        <v>219.97900000000001</v>
      </c>
      <c r="AM2935">
        <v>218.24199999999999</v>
      </c>
      <c r="AN2935">
        <v>216.46899999999999</v>
      </c>
      <c r="AO2935" t="s">
        <v>444</v>
      </c>
    </row>
    <row r="2936" spans="2:41">
      <c r="B2936" t="s">
        <v>375</v>
      </c>
      <c r="C2936" t="s">
        <v>50</v>
      </c>
      <c r="D2936" t="s">
        <v>38</v>
      </c>
      <c r="E2936" t="s">
        <v>382</v>
      </c>
      <c r="F2936" t="s">
        <v>390</v>
      </c>
      <c r="G2936" t="s">
        <v>384</v>
      </c>
      <c r="H2936" t="s">
        <v>28</v>
      </c>
      <c r="I2936" t="s">
        <v>42</v>
      </c>
      <c r="J2936" t="s">
        <v>43</v>
      </c>
      <c r="K2936" t="s">
        <v>44</v>
      </c>
      <c r="Q2936" t="s">
        <v>43</v>
      </c>
      <c r="V2936">
        <v>1</v>
      </c>
      <c r="W2936">
        <v>136262.66699999999</v>
      </c>
      <c r="X2936">
        <v>130760.433</v>
      </c>
      <c r="Y2936">
        <v>102935.39599999999</v>
      </c>
      <c r="Z2936">
        <v>88947.588000000003</v>
      </c>
      <c r="AA2936">
        <v>95300.061000000002</v>
      </c>
      <c r="AB2936">
        <v>102229.374</v>
      </c>
      <c r="AC2936">
        <v>107647.299</v>
      </c>
      <c r="AD2936">
        <v>111586.149</v>
      </c>
      <c r="AE2936">
        <v>113632.74400000001</v>
      </c>
      <c r="AF2936">
        <v>115531.72199999999</v>
      </c>
      <c r="AG2936">
        <v>118366.11199999999</v>
      </c>
      <c r="AH2936">
        <v>121245.969</v>
      </c>
      <c r="AI2936">
        <v>124558.36599999999</v>
      </c>
      <c r="AJ2936">
        <v>127898.99400000001</v>
      </c>
      <c r="AK2936">
        <v>131341.397</v>
      </c>
      <c r="AL2936">
        <v>134846.842</v>
      </c>
      <c r="AM2936">
        <v>138258.62400000001</v>
      </c>
      <c r="AN2936">
        <v>141662.261</v>
      </c>
      <c r="AO2936" t="s">
        <v>444</v>
      </c>
    </row>
    <row r="2937" spans="2:41">
      <c r="B2937" t="s">
        <v>375</v>
      </c>
      <c r="C2937" t="s">
        <v>50</v>
      </c>
      <c r="D2937" t="s">
        <v>45</v>
      </c>
      <c r="E2937" t="s">
        <v>385</v>
      </c>
      <c r="F2937" t="s">
        <v>391</v>
      </c>
      <c r="G2937" t="s">
        <v>387</v>
      </c>
      <c r="H2937" t="s">
        <v>28</v>
      </c>
      <c r="I2937" t="s">
        <v>42</v>
      </c>
      <c r="J2937" t="s">
        <v>43</v>
      </c>
      <c r="K2937" t="s">
        <v>44</v>
      </c>
      <c r="Q2937" t="s">
        <v>49</v>
      </c>
      <c r="V2937">
        <v>2</v>
      </c>
      <c r="W2937">
        <v>136262.66699999999</v>
      </c>
      <c r="X2937">
        <v>130760.439</v>
      </c>
      <c r="Y2937">
        <v>102696.08900000001</v>
      </c>
      <c r="Z2937">
        <v>84267.286999999997</v>
      </c>
      <c r="AA2937">
        <v>87443.258000000002</v>
      </c>
      <c r="AB2937">
        <v>90198.255999999994</v>
      </c>
      <c r="AC2937">
        <v>94109.482999999993</v>
      </c>
      <c r="AD2937">
        <v>96464.453999999998</v>
      </c>
      <c r="AE2937">
        <v>96974.153000000006</v>
      </c>
      <c r="AF2937">
        <v>97774.148000000001</v>
      </c>
      <c r="AG2937">
        <v>99237.915999999997</v>
      </c>
      <c r="AH2937">
        <v>100401.306</v>
      </c>
      <c r="AI2937">
        <v>101885.908</v>
      </c>
      <c r="AJ2937">
        <v>103684.75</v>
      </c>
      <c r="AK2937">
        <v>106232.398</v>
      </c>
      <c r="AL2937">
        <v>108822.73299999999</v>
      </c>
      <c r="AM2937">
        <v>111224.47199999999</v>
      </c>
      <c r="AN2937">
        <v>113653.83500000001</v>
      </c>
      <c r="AO2937" t="s">
        <v>444</v>
      </c>
    </row>
    <row r="2938" spans="2:41">
      <c r="B2938" t="s">
        <v>375</v>
      </c>
      <c r="C2938" t="s">
        <v>55</v>
      </c>
      <c r="D2938" t="s">
        <v>24</v>
      </c>
      <c r="E2938" t="s">
        <v>376</v>
      </c>
      <c r="F2938" t="s">
        <v>392</v>
      </c>
      <c r="G2938" t="s">
        <v>378</v>
      </c>
      <c r="H2938" t="s">
        <v>28</v>
      </c>
      <c r="I2938" t="s">
        <v>29</v>
      </c>
      <c r="J2938" t="s">
        <v>30</v>
      </c>
      <c r="K2938" t="s">
        <v>31</v>
      </c>
      <c r="L2938" t="s">
        <v>32</v>
      </c>
      <c r="P2938" t="s">
        <v>32</v>
      </c>
      <c r="S2938" t="s">
        <v>33</v>
      </c>
      <c r="U2938" t="s">
        <v>33</v>
      </c>
      <c r="V2938">
        <v>1</v>
      </c>
      <c r="W2938">
        <v>348.86799999999999</v>
      </c>
      <c r="X2938">
        <v>337.61099999999999</v>
      </c>
      <c r="Y2938">
        <v>266.53300000000002</v>
      </c>
      <c r="Z2938">
        <v>224.953</v>
      </c>
      <c r="AA2938">
        <v>243.261</v>
      </c>
      <c r="AB2938">
        <v>259.63</v>
      </c>
      <c r="AC2938">
        <v>269.77199999999999</v>
      </c>
      <c r="AD2938">
        <v>277.12400000000002</v>
      </c>
      <c r="AE2938">
        <v>280.09399999999999</v>
      </c>
      <c r="AF2938">
        <v>283.00599999999997</v>
      </c>
      <c r="AG2938">
        <v>289.21199999999999</v>
      </c>
      <c r="AH2938">
        <v>295.33699999999999</v>
      </c>
      <c r="AI2938">
        <v>300.572</v>
      </c>
      <c r="AJ2938">
        <v>305.58699999999999</v>
      </c>
      <c r="AK2938">
        <v>310.80900000000003</v>
      </c>
      <c r="AL2938">
        <v>316.524</v>
      </c>
      <c r="AM2938">
        <v>321.66699999999997</v>
      </c>
      <c r="AN2938">
        <v>326.94600000000003</v>
      </c>
      <c r="AO2938" t="s">
        <v>444</v>
      </c>
    </row>
    <row r="2939" spans="2:41">
      <c r="B2939" t="s">
        <v>375</v>
      </c>
      <c r="C2939" t="s">
        <v>55</v>
      </c>
      <c r="D2939" t="s">
        <v>34</v>
      </c>
      <c r="E2939" t="s">
        <v>379</v>
      </c>
      <c r="F2939" t="s">
        <v>393</v>
      </c>
      <c r="G2939" t="s">
        <v>381</v>
      </c>
      <c r="H2939" t="s">
        <v>28</v>
      </c>
      <c r="I2939" t="s">
        <v>29</v>
      </c>
      <c r="J2939" t="s">
        <v>30</v>
      </c>
      <c r="K2939" t="s">
        <v>31</v>
      </c>
      <c r="L2939" t="s">
        <v>32</v>
      </c>
      <c r="P2939" t="s">
        <v>32</v>
      </c>
      <c r="S2939" t="s">
        <v>33</v>
      </c>
      <c r="U2939" t="s">
        <v>33</v>
      </c>
      <c r="V2939">
        <v>2</v>
      </c>
      <c r="W2939">
        <v>348.86799999999999</v>
      </c>
      <c r="X2939">
        <v>337.61099999999999</v>
      </c>
      <c r="Y2939">
        <v>265.154</v>
      </c>
      <c r="Z2939">
        <v>197.98599999999999</v>
      </c>
      <c r="AA2939">
        <v>202.03200000000001</v>
      </c>
      <c r="AB2939">
        <v>201.07599999999999</v>
      </c>
      <c r="AC2939">
        <v>208.333</v>
      </c>
      <c r="AD2939">
        <v>211.29900000000001</v>
      </c>
      <c r="AE2939">
        <v>207.33799999999999</v>
      </c>
      <c r="AF2939">
        <v>205.73500000000001</v>
      </c>
      <c r="AG2939">
        <v>206.39599999999999</v>
      </c>
      <c r="AH2939">
        <v>206.26300000000001</v>
      </c>
      <c r="AI2939">
        <v>203.04</v>
      </c>
      <c r="AJ2939">
        <v>200.196</v>
      </c>
      <c r="AK2939">
        <v>197.214</v>
      </c>
      <c r="AL2939">
        <v>194.715</v>
      </c>
      <c r="AM2939">
        <v>191.267</v>
      </c>
      <c r="AN2939">
        <v>192.21799999999999</v>
      </c>
      <c r="AO2939" t="s">
        <v>444</v>
      </c>
    </row>
    <row r="2940" spans="2:41">
      <c r="B2940" t="s">
        <v>375</v>
      </c>
      <c r="C2940" t="s">
        <v>55</v>
      </c>
      <c r="D2940" t="s">
        <v>38</v>
      </c>
      <c r="E2940" t="s">
        <v>382</v>
      </c>
      <c r="F2940" t="s">
        <v>394</v>
      </c>
      <c r="G2940" t="s">
        <v>384</v>
      </c>
      <c r="H2940" t="s">
        <v>28</v>
      </c>
      <c r="I2940" t="s">
        <v>42</v>
      </c>
      <c r="J2940" t="s">
        <v>43</v>
      </c>
      <c r="K2940" t="s">
        <v>44</v>
      </c>
      <c r="Q2940" t="s">
        <v>43</v>
      </c>
      <c r="V2940">
        <v>1</v>
      </c>
      <c r="W2940">
        <v>136262.66699999999</v>
      </c>
      <c r="X2940">
        <v>130760.433</v>
      </c>
      <c r="Y2940">
        <v>102935.39599999999</v>
      </c>
      <c r="Z2940">
        <v>88947.588000000003</v>
      </c>
      <c r="AA2940">
        <v>95300.061000000002</v>
      </c>
      <c r="AB2940">
        <v>102229.374</v>
      </c>
      <c r="AC2940">
        <v>107647.299</v>
      </c>
      <c r="AD2940">
        <v>111586.149</v>
      </c>
      <c r="AE2940">
        <v>113632.74400000001</v>
      </c>
      <c r="AF2940">
        <v>115531.72199999999</v>
      </c>
      <c r="AG2940">
        <v>118366.11199999999</v>
      </c>
      <c r="AH2940">
        <v>121245.969</v>
      </c>
      <c r="AI2940">
        <v>124558.36599999999</v>
      </c>
      <c r="AJ2940">
        <v>127898.99400000001</v>
      </c>
      <c r="AK2940">
        <v>131341.397</v>
      </c>
      <c r="AL2940">
        <v>134846.842</v>
      </c>
      <c r="AM2940">
        <v>138258.62400000001</v>
      </c>
      <c r="AN2940">
        <v>141662.261</v>
      </c>
      <c r="AO2940" t="s">
        <v>444</v>
      </c>
    </row>
    <row r="2941" spans="2:41">
      <c r="B2941" t="s">
        <v>375</v>
      </c>
      <c r="C2941" t="s">
        <v>55</v>
      </c>
      <c r="D2941" t="s">
        <v>45</v>
      </c>
      <c r="E2941" t="s">
        <v>385</v>
      </c>
      <c r="F2941" t="s">
        <v>395</v>
      </c>
      <c r="G2941" t="s">
        <v>387</v>
      </c>
      <c r="H2941" t="s">
        <v>28</v>
      </c>
      <c r="I2941" t="s">
        <v>42</v>
      </c>
      <c r="J2941" t="s">
        <v>43</v>
      </c>
      <c r="K2941" t="s">
        <v>44</v>
      </c>
      <c r="Q2941" t="s">
        <v>49</v>
      </c>
      <c r="V2941">
        <v>2</v>
      </c>
      <c r="W2941">
        <v>136262.66699999999</v>
      </c>
      <c r="X2941">
        <v>130760.44</v>
      </c>
      <c r="Y2941">
        <v>102639.603</v>
      </c>
      <c r="Z2941">
        <v>82307.046000000002</v>
      </c>
      <c r="AA2941">
        <v>84303.65</v>
      </c>
      <c r="AB2941">
        <v>85621.293000000005</v>
      </c>
      <c r="AC2941">
        <v>89491.546000000002</v>
      </c>
      <c r="AD2941">
        <v>91633.614000000001</v>
      </c>
      <c r="AE2941">
        <v>91535.784</v>
      </c>
      <c r="AF2941">
        <v>91927.267000000007</v>
      </c>
      <c r="AG2941">
        <v>93047.036999999997</v>
      </c>
      <c r="AH2941">
        <v>93830.034</v>
      </c>
      <c r="AI2941">
        <v>95000.353000000003</v>
      </c>
      <c r="AJ2941">
        <v>96642.040999999997</v>
      </c>
      <c r="AK2941">
        <v>98970.865999999995</v>
      </c>
      <c r="AL2941">
        <v>101478.382</v>
      </c>
      <c r="AM2941">
        <v>104106.95</v>
      </c>
      <c r="AN2941">
        <v>108569.557</v>
      </c>
      <c r="AO2941" t="s">
        <v>444</v>
      </c>
    </row>
    <row r="2942" spans="2:41">
      <c r="B2942" t="s">
        <v>396</v>
      </c>
      <c r="C2942" t="s">
        <v>23</v>
      </c>
      <c r="D2942" t="s">
        <v>24</v>
      </c>
      <c r="E2942" t="s">
        <v>397</v>
      </c>
      <c r="F2942" t="s">
        <v>398</v>
      </c>
      <c r="G2942" t="s">
        <v>399</v>
      </c>
      <c r="H2942" t="s">
        <v>28</v>
      </c>
      <c r="I2942" t="s">
        <v>29</v>
      </c>
      <c r="J2942" t="s">
        <v>30</v>
      </c>
      <c r="K2942" t="s">
        <v>31</v>
      </c>
      <c r="L2942" t="s">
        <v>32</v>
      </c>
      <c r="P2942" t="s">
        <v>32</v>
      </c>
      <c r="S2942" t="s">
        <v>33</v>
      </c>
      <c r="U2942" t="s">
        <v>33</v>
      </c>
      <c r="V2942">
        <v>1</v>
      </c>
      <c r="W2942">
        <v>354.03699999999998</v>
      </c>
      <c r="X2942">
        <v>312.33800000000002</v>
      </c>
      <c r="Y2942">
        <v>277.714</v>
      </c>
      <c r="Z2942">
        <v>222.43</v>
      </c>
      <c r="AA2942">
        <v>244.874</v>
      </c>
      <c r="AB2942">
        <v>265.67399999999998</v>
      </c>
      <c r="AC2942">
        <v>283.25200000000001</v>
      </c>
      <c r="AD2942">
        <v>296.25799999999998</v>
      </c>
      <c r="AE2942">
        <v>302.35700000000003</v>
      </c>
      <c r="AF2942">
        <v>307.37700000000001</v>
      </c>
      <c r="AG2942">
        <v>311.91899999999998</v>
      </c>
      <c r="AH2942">
        <v>315.8</v>
      </c>
      <c r="AI2942">
        <v>319.041</v>
      </c>
      <c r="AJ2942">
        <v>322.13600000000002</v>
      </c>
      <c r="AK2942">
        <v>325.09899999999999</v>
      </c>
      <c r="AL2942">
        <v>327.916</v>
      </c>
      <c r="AM2942">
        <v>330.42500000000001</v>
      </c>
      <c r="AN2942">
        <v>332.822</v>
      </c>
      <c r="AO2942" t="s">
        <v>444</v>
      </c>
    </row>
    <row r="2943" spans="2:41">
      <c r="B2943" s="6" t="s">
        <v>396</v>
      </c>
      <c r="C2943" t="s">
        <v>23</v>
      </c>
      <c r="D2943" t="s">
        <v>34</v>
      </c>
      <c r="E2943" t="s">
        <v>400</v>
      </c>
      <c r="F2943" t="s">
        <v>401</v>
      </c>
      <c r="G2943" t="s">
        <v>402</v>
      </c>
      <c r="H2943" t="s">
        <v>28</v>
      </c>
      <c r="I2943" t="s">
        <v>29</v>
      </c>
      <c r="J2943" t="s">
        <v>30</v>
      </c>
      <c r="K2943" t="s">
        <v>31</v>
      </c>
      <c r="L2943" t="s">
        <v>32</v>
      </c>
      <c r="P2943" t="s">
        <v>32</v>
      </c>
      <c r="S2943" t="s">
        <v>33</v>
      </c>
      <c r="U2943" t="s">
        <v>33</v>
      </c>
      <c r="V2943">
        <v>2</v>
      </c>
      <c r="W2943">
        <v>354.03699999999998</v>
      </c>
      <c r="X2943">
        <v>312.33800000000002</v>
      </c>
      <c r="Y2943">
        <v>277.517</v>
      </c>
      <c r="Z2943">
        <v>219.226</v>
      </c>
      <c r="AA2943">
        <v>240.154</v>
      </c>
      <c r="AB2943">
        <v>258.99599999999998</v>
      </c>
      <c r="AC2943">
        <v>274.43299999999999</v>
      </c>
      <c r="AD2943">
        <v>285.18700000000001</v>
      </c>
      <c r="AE2943">
        <v>290.35300000000001</v>
      </c>
      <c r="AF2943">
        <v>293.40600000000001</v>
      </c>
      <c r="AG2943">
        <v>295.94</v>
      </c>
      <c r="AH2943">
        <v>298.20400000000001</v>
      </c>
      <c r="AI2943">
        <v>299.649</v>
      </c>
      <c r="AJ2943">
        <v>300.90300000000002</v>
      </c>
      <c r="AK2943">
        <v>301.99099999999999</v>
      </c>
      <c r="AL2943">
        <v>302.91000000000003</v>
      </c>
      <c r="AM2943">
        <v>303.53399999999999</v>
      </c>
      <c r="AN2943">
        <v>304.029</v>
      </c>
      <c r="AO2943" t="s">
        <v>444</v>
      </c>
    </row>
    <row r="2944" spans="2:41">
      <c r="B2944" t="s">
        <v>396</v>
      </c>
      <c r="C2944" t="s">
        <v>23</v>
      </c>
      <c r="D2944" t="s">
        <v>38</v>
      </c>
      <c r="E2944" t="s">
        <v>403</v>
      </c>
      <c r="F2944" t="s">
        <v>404</v>
      </c>
      <c r="G2944" t="s">
        <v>405</v>
      </c>
      <c r="H2944" t="s">
        <v>28</v>
      </c>
      <c r="I2944" t="s">
        <v>42</v>
      </c>
      <c r="J2944" t="s">
        <v>43</v>
      </c>
      <c r="K2944" t="s">
        <v>44</v>
      </c>
      <c r="Q2944" t="s">
        <v>43</v>
      </c>
      <c r="V2944">
        <v>1</v>
      </c>
      <c r="W2944">
        <v>159979.85200000001</v>
      </c>
      <c r="X2944">
        <v>141512.628</v>
      </c>
      <c r="Y2944">
        <v>127395.69500000001</v>
      </c>
      <c r="Z2944">
        <v>106378.421</v>
      </c>
      <c r="AA2944">
        <v>114761.943</v>
      </c>
      <c r="AB2944">
        <v>122426.159</v>
      </c>
      <c r="AC2944">
        <v>128945.501</v>
      </c>
      <c r="AD2944">
        <v>133781.03599999999</v>
      </c>
      <c r="AE2944">
        <v>136515.76500000001</v>
      </c>
      <c r="AF2944">
        <v>138363.97099999999</v>
      </c>
      <c r="AG2944">
        <v>139918.728</v>
      </c>
      <c r="AH2944">
        <v>141224.95800000001</v>
      </c>
      <c r="AI2944">
        <v>142613.95699999999</v>
      </c>
      <c r="AJ2944">
        <v>143965.64499999999</v>
      </c>
      <c r="AK2944">
        <v>145308.25899999999</v>
      </c>
      <c r="AL2944">
        <v>146591.16500000001</v>
      </c>
      <c r="AM2944">
        <v>147757.16699999999</v>
      </c>
      <c r="AN2944">
        <v>148875.11799999999</v>
      </c>
      <c r="AO2944" t="s">
        <v>444</v>
      </c>
    </row>
    <row r="2945" spans="2:41">
      <c r="B2945" t="s">
        <v>396</v>
      </c>
      <c r="C2945" t="s">
        <v>23</v>
      </c>
      <c r="D2945" t="s">
        <v>45</v>
      </c>
      <c r="E2945" t="s">
        <v>406</v>
      </c>
      <c r="F2945" t="s">
        <v>407</v>
      </c>
      <c r="G2945" t="s">
        <v>408</v>
      </c>
      <c r="H2945" t="s">
        <v>28</v>
      </c>
      <c r="I2945" t="s">
        <v>42</v>
      </c>
      <c r="J2945" t="s">
        <v>43</v>
      </c>
      <c r="K2945" t="s">
        <v>44</v>
      </c>
      <c r="Q2945" t="s">
        <v>49</v>
      </c>
      <c r="V2945">
        <v>2</v>
      </c>
      <c r="W2945">
        <v>159979.85200000001</v>
      </c>
      <c r="X2945">
        <v>141512.628</v>
      </c>
      <c r="Y2945">
        <v>127369.217</v>
      </c>
      <c r="Z2945">
        <v>105381.799</v>
      </c>
      <c r="AA2945">
        <v>113151.461</v>
      </c>
      <c r="AB2945">
        <v>120069.558</v>
      </c>
      <c r="AC2945">
        <v>125820.201</v>
      </c>
      <c r="AD2945">
        <v>129893.06200000001</v>
      </c>
      <c r="AE2945">
        <v>132109.95699999999</v>
      </c>
      <c r="AF2945">
        <v>133297.177</v>
      </c>
      <c r="AG2945">
        <v>134133.45600000001</v>
      </c>
      <c r="AH2945">
        <v>134827.818</v>
      </c>
      <c r="AI2945">
        <v>135571.34299999999</v>
      </c>
      <c r="AJ2945">
        <v>136253.114</v>
      </c>
      <c r="AK2945">
        <v>136927.29</v>
      </c>
      <c r="AL2945">
        <v>137535.35</v>
      </c>
      <c r="AM2945">
        <v>138030.44899999999</v>
      </c>
      <c r="AN2945">
        <v>138473.231</v>
      </c>
      <c r="AO2945" t="s">
        <v>444</v>
      </c>
    </row>
    <row r="2946" spans="2:41">
      <c r="B2946" t="s">
        <v>396</v>
      </c>
      <c r="C2946" t="s">
        <v>50</v>
      </c>
      <c r="D2946" t="s">
        <v>24</v>
      </c>
      <c r="E2946" t="s">
        <v>397</v>
      </c>
      <c r="F2946" t="s">
        <v>409</v>
      </c>
      <c r="G2946" t="s">
        <v>399</v>
      </c>
      <c r="H2946" t="s">
        <v>28</v>
      </c>
      <c r="I2946" t="s">
        <v>29</v>
      </c>
      <c r="J2946" t="s">
        <v>30</v>
      </c>
      <c r="K2946" t="s">
        <v>31</v>
      </c>
      <c r="L2946" t="s">
        <v>32</v>
      </c>
      <c r="P2946" t="s">
        <v>32</v>
      </c>
      <c r="S2946" t="s">
        <v>33</v>
      </c>
      <c r="U2946" t="s">
        <v>33</v>
      </c>
      <c r="V2946">
        <v>1</v>
      </c>
      <c r="W2946">
        <v>354.03699999999998</v>
      </c>
      <c r="X2946">
        <v>312.33800000000002</v>
      </c>
      <c r="Y2946">
        <v>277.714</v>
      </c>
      <c r="Z2946">
        <v>222.43</v>
      </c>
      <c r="AA2946">
        <v>244.874</v>
      </c>
      <c r="AB2946">
        <v>265.67399999999998</v>
      </c>
      <c r="AC2946">
        <v>283.25200000000001</v>
      </c>
      <c r="AD2946">
        <v>296.25799999999998</v>
      </c>
      <c r="AE2946">
        <v>302.35700000000003</v>
      </c>
      <c r="AF2946">
        <v>307.37700000000001</v>
      </c>
      <c r="AG2946">
        <v>311.91899999999998</v>
      </c>
      <c r="AH2946">
        <v>315.8</v>
      </c>
      <c r="AI2946">
        <v>319.041</v>
      </c>
      <c r="AJ2946">
        <v>322.13600000000002</v>
      </c>
      <c r="AK2946">
        <v>325.09899999999999</v>
      </c>
      <c r="AL2946">
        <v>327.916</v>
      </c>
      <c r="AM2946">
        <v>330.42500000000001</v>
      </c>
      <c r="AN2946">
        <v>332.822</v>
      </c>
      <c r="AO2946" t="s">
        <v>444</v>
      </c>
    </row>
    <row r="2947" spans="2:41">
      <c r="B2947" t="s">
        <v>396</v>
      </c>
      <c r="C2947" s="6" t="s">
        <v>50</v>
      </c>
      <c r="D2947" t="s">
        <v>34</v>
      </c>
      <c r="E2947" t="s">
        <v>400</v>
      </c>
      <c r="F2947" t="s">
        <v>410</v>
      </c>
      <c r="G2947" t="s">
        <v>402</v>
      </c>
      <c r="H2947" t="s">
        <v>28</v>
      </c>
      <c r="I2947" t="s">
        <v>29</v>
      </c>
      <c r="J2947" t="s">
        <v>30</v>
      </c>
      <c r="K2947" t="s">
        <v>31</v>
      </c>
      <c r="L2947" t="s">
        <v>32</v>
      </c>
      <c r="P2947" t="s">
        <v>32</v>
      </c>
      <c r="S2947" t="s">
        <v>33</v>
      </c>
      <c r="U2947" t="s">
        <v>33</v>
      </c>
      <c r="V2947">
        <v>2</v>
      </c>
      <c r="W2947">
        <v>354.03699999999998</v>
      </c>
      <c r="X2947">
        <v>312.33800000000002</v>
      </c>
      <c r="Y2947">
        <v>277.32799999999997</v>
      </c>
      <c r="Z2947">
        <v>216.18600000000001</v>
      </c>
      <c r="AA2947">
        <v>235.74600000000001</v>
      </c>
      <c r="AB2947">
        <v>252.846</v>
      </c>
      <c r="AC2947">
        <v>266.41899999999998</v>
      </c>
      <c r="AD2947">
        <v>275.23700000000002</v>
      </c>
      <c r="AE2947">
        <v>278.85399999999998</v>
      </c>
      <c r="AF2947">
        <v>280.33</v>
      </c>
      <c r="AG2947">
        <v>281.33199999999999</v>
      </c>
      <c r="AH2947">
        <v>282.09300000000002</v>
      </c>
      <c r="AI2947">
        <v>282.25099999999998</v>
      </c>
      <c r="AJ2947">
        <v>282.21699999999998</v>
      </c>
      <c r="AK2947">
        <v>282.02600000000001</v>
      </c>
      <c r="AL2947">
        <v>281.67899999999997</v>
      </c>
      <c r="AM2947">
        <v>281.07900000000001</v>
      </c>
      <c r="AN2947">
        <v>280.37</v>
      </c>
      <c r="AO2947" t="s">
        <v>444</v>
      </c>
    </row>
    <row r="2948" spans="2:41">
      <c r="B2948" t="s">
        <v>396</v>
      </c>
      <c r="C2948" t="s">
        <v>50</v>
      </c>
      <c r="D2948" t="s">
        <v>38</v>
      </c>
      <c r="E2948" t="s">
        <v>403</v>
      </c>
      <c r="F2948" t="s">
        <v>411</v>
      </c>
      <c r="G2948" t="s">
        <v>405</v>
      </c>
      <c r="H2948" t="s">
        <v>28</v>
      </c>
      <c r="I2948" t="s">
        <v>42</v>
      </c>
      <c r="J2948" t="s">
        <v>43</v>
      </c>
      <c r="K2948" t="s">
        <v>44</v>
      </c>
      <c r="Q2948" t="s">
        <v>43</v>
      </c>
      <c r="V2948">
        <v>1</v>
      </c>
      <c r="W2948">
        <v>159979.85200000001</v>
      </c>
      <c r="X2948">
        <v>141512.628</v>
      </c>
      <c r="Y2948">
        <v>127395.69500000001</v>
      </c>
      <c r="Z2948">
        <v>106378.421</v>
      </c>
      <c r="AA2948">
        <v>114761.943</v>
      </c>
      <c r="AB2948">
        <v>122426.159</v>
      </c>
      <c r="AC2948">
        <v>128945.501</v>
      </c>
      <c r="AD2948">
        <v>133781.03599999999</v>
      </c>
      <c r="AE2948">
        <v>136515.76500000001</v>
      </c>
      <c r="AF2948">
        <v>138363.97099999999</v>
      </c>
      <c r="AG2948">
        <v>139918.728</v>
      </c>
      <c r="AH2948">
        <v>141224.95800000001</v>
      </c>
      <c r="AI2948">
        <v>142613.95699999999</v>
      </c>
      <c r="AJ2948">
        <v>143965.64499999999</v>
      </c>
      <c r="AK2948">
        <v>145308.25899999999</v>
      </c>
      <c r="AL2948">
        <v>146591.16500000001</v>
      </c>
      <c r="AM2948">
        <v>147757.16699999999</v>
      </c>
      <c r="AN2948">
        <v>148875.11799999999</v>
      </c>
      <c r="AO2948" t="s">
        <v>444</v>
      </c>
    </row>
    <row r="2949" spans="2:41">
      <c r="B2949" t="s">
        <v>396</v>
      </c>
      <c r="C2949" t="s">
        <v>50</v>
      </c>
      <c r="D2949" t="s">
        <v>45</v>
      </c>
      <c r="E2949" t="s">
        <v>406</v>
      </c>
      <c r="F2949" t="s">
        <v>412</v>
      </c>
      <c r="G2949" t="s">
        <v>408</v>
      </c>
      <c r="H2949" t="s">
        <v>28</v>
      </c>
      <c r="I2949" t="s">
        <v>42</v>
      </c>
      <c r="J2949" t="s">
        <v>43</v>
      </c>
      <c r="K2949" t="s">
        <v>44</v>
      </c>
      <c r="Q2949" t="s">
        <v>49</v>
      </c>
      <c r="V2949">
        <v>2</v>
      </c>
      <c r="W2949">
        <v>159979.85200000001</v>
      </c>
      <c r="X2949">
        <v>141512.628</v>
      </c>
      <c r="Y2949">
        <v>127345.30499999999</v>
      </c>
      <c r="Z2949">
        <v>104427.338</v>
      </c>
      <c r="AA2949">
        <v>111633.29300000001</v>
      </c>
      <c r="AB2949">
        <v>117876.05899999999</v>
      </c>
      <c r="AC2949">
        <v>122951.32799999999</v>
      </c>
      <c r="AD2949">
        <v>126363.11900000001</v>
      </c>
      <c r="AE2949">
        <v>128041.42600000001</v>
      </c>
      <c r="AF2949">
        <v>128700.174</v>
      </c>
      <c r="AG2949">
        <v>129013.201</v>
      </c>
      <c r="AH2949">
        <v>129202.357</v>
      </c>
      <c r="AI2949">
        <v>129466.012</v>
      </c>
      <c r="AJ2949">
        <v>129668.556</v>
      </c>
      <c r="AK2949">
        <v>129862.22199999999</v>
      </c>
      <c r="AL2949">
        <v>129998.13</v>
      </c>
      <c r="AM2949">
        <v>130035.478</v>
      </c>
      <c r="AN2949">
        <v>130029.933</v>
      </c>
      <c r="AO2949" t="s">
        <v>444</v>
      </c>
    </row>
    <row r="2950" spans="2:41">
      <c r="B2950" t="s">
        <v>396</v>
      </c>
      <c r="C2950" t="s">
        <v>55</v>
      </c>
      <c r="D2950" t="s">
        <v>24</v>
      </c>
      <c r="E2950" t="s">
        <v>397</v>
      </c>
      <c r="F2950" t="s">
        <v>413</v>
      </c>
      <c r="G2950" t="s">
        <v>399</v>
      </c>
      <c r="H2950" t="s">
        <v>28</v>
      </c>
      <c r="I2950" t="s">
        <v>29</v>
      </c>
      <c r="J2950" t="s">
        <v>30</v>
      </c>
      <c r="K2950" t="s">
        <v>31</v>
      </c>
      <c r="L2950" t="s">
        <v>32</v>
      </c>
      <c r="P2950" t="s">
        <v>32</v>
      </c>
      <c r="S2950" t="s">
        <v>33</v>
      </c>
      <c r="U2950" t="s">
        <v>33</v>
      </c>
      <c r="V2950">
        <v>1</v>
      </c>
      <c r="W2950">
        <v>354.03699999999998</v>
      </c>
      <c r="X2950">
        <v>312.33800000000002</v>
      </c>
      <c r="Y2950">
        <v>277.714</v>
      </c>
      <c r="Z2950">
        <v>222.43</v>
      </c>
      <c r="AA2950">
        <v>244.874</v>
      </c>
      <c r="AB2950">
        <v>265.67399999999998</v>
      </c>
      <c r="AC2950">
        <v>283.25200000000001</v>
      </c>
      <c r="AD2950">
        <v>296.25799999999998</v>
      </c>
      <c r="AE2950">
        <v>302.35700000000003</v>
      </c>
      <c r="AF2950">
        <v>307.37700000000001</v>
      </c>
      <c r="AG2950">
        <v>311.91899999999998</v>
      </c>
      <c r="AH2950">
        <v>315.8</v>
      </c>
      <c r="AI2950">
        <v>319.041</v>
      </c>
      <c r="AJ2950">
        <v>322.13600000000002</v>
      </c>
      <c r="AK2950">
        <v>325.09899999999999</v>
      </c>
      <c r="AL2950">
        <v>327.916</v>
      </c>
      <c r="AM2950">
        <v>330.42500000000001</v>
      </c>
      <c r="AN2950">
        <v>332.822</v>
      </c>
      <c r="AO2950" t="s">
        <v>444</v>
      </c>
    </row>
    <row r="2951" spans="2:41">
      <c r="B2951" t="s">
        <v>396</v>
      </c>
      <c r="C2951" t="s">
        <v>55</v>
      </c>
      <c r="D2951" t="s">
        <v>34</v>
      </c>
      <c r="E2951" t="s">
        <v>400</v>
      </c>
      <c r="F2951" t="s">
        <v>414</v>
      </c>
      <c r="G2951" t="s">
        <v>402</v>
      </c>
      <c r="H2951" t="s">
        <v>28</v>
      </c>
      <c r="I2951" t="s">
        <v>29</v>
      </c>
      <c r="J2951" t="s">
        <v>30</v>
      </c>
      <c r="K2951" t="s">
        <v>31</v>
      </c>
      <c r="L2951" t="s">
        <v>32</v>
      </c>
      <c r="P2951" t="s">
        <v>32</v>
      </c>
      <c r="S2951" t="s">
        <v>33</v>
      </c>
      <c r="U2951" t="s">
        <v>33</v>
      </c>
      <c r="V2951">
        <v>2</v>
      </c>
      <c r="W2951">
        <v>354.03699999999998</v>
      </c>
      <c r="X2951">
        <v>312.33800000000002</v>
      </c>
      <c r="Y2951">
        <v>277.16300000000001</v>
      </c>
      <c r="Z2951">
        <v>213.30500000000001</v>
      </c>
      <c r="AA2951">
        <v>231.62100000000001</v>
      </c>
      <c r="AB2951">
        <v>247.17099999999999</v>
      </c>
      <c r="AC2951">
        <v>259.11599999999999</v>
      </c>
      <c r="AD2951">
        <v>266.29399999999998</v>
      </c>
      <c r="AE2951">
        <v>268.64400000000001</v>
      </c>
      <c r="AF2951">
        <v>268.85599999999999</v>
      </c>
      <c r="AG2951">
        <v>268.64699999999999</v>
      </c>
      <c r="AH2951">
        <v>268.23700000000002</v>
      </c>
      <c r="AI2951">
        <v>267.423</v>
      </c>
      <c r="AJ2951">
        <v>266.43799999999999</v>
      </c>
      <c r="AK2951">
        <v>265.32299999999998</v>
      </c>
      <c r="AL2951">
        <v>264.08499999999998</v>
      </c>
      <c r="AM2951">
        <v>262.642</v>
      </c>
      <c r="AN2951">
        <v>261.12099999999998</v>
      </c>
      <c r="AO2951" t="s">
        <v>444</v>
      </c>
    </row>
    <row r="2952" spans="2:41">
      <c r="B2952" t="s">
        <v>396</v>
      </c>
      <c r="C2952" t="s">
        <v>55</v>
      </c>
      <c r="D2952" t="s">
        <v>38</v>
      </c>
      <c r="E2952" t="s">
        <v>403</v>
      </c>
      <c r="F2952" t="s">
        <v>415</v>
      </c>
      <c r="G2952" t="s">
        <v>405</v>
      </c>
      <c r="H2952" t="s">
        <v>28</v>
      </c>
      <c r="I2952" t="s">
        <v>42</v>
      </c>
      <c r="J2952" t="s">
        <v>43</v>
      </c>
      <c r="K2952" t="s">
        <v>44</v>
      </c>
      <c r="Q2952" t="s">
        <v>43</v>
      </c>
      <c r="V2952">
        <v>1</v>
      </c>
      <c r="W2952">
        <v>159979.85200000001</v>
      </c>
      <c r="X2952">
        <v>141512.628</v>
      </c>
      <c r="Y2952">
        <v>127395.69500000001</v>
      </c>
      <c r="Z2952">
        <v>106378.421</v>
      </c>
      <c r="AA2952">
        <v>114761.943</v>
      </c>
      <c r="AB2952">
        <v>122426.159</v>
      </c>
      <c r="AC2952">
        <v>128945.501</v>
      </c>
      <c r="AD2952">
        <v>133781.03599999999</v>
      </c>
      <c r="AE2952">
        <v>136515.76500000001</v>
      </c>
      <c r="AF2952">
        <v>138363.97099999999</v>
      </c>
      <c r="AG2952">
        <v>139918.728</v>
      </c>
      <c r="AH2952">
        <v>141224.95800000001</v>
      </c>
      <c r="AI2952">
        <v>142613.95699999999</v>
      </c>
      <c r="AJ2952">
        <v>143965.64499999999</v>
      </c>
      <c r="AK2952">
        <v>145308.25899999999</v>
      </c>
      <c r="AL2952">
        <v>146591.16500000001</v>
      </c>
      <c r="AM2952">
        <v>147757.16699999999</v>
      </c>
      <c r="AN2952">
        <v>148875.11799999999</v>
      </c>
      <c r="AO2952" t="s">
        <v>444</v>
      </c>
    </row>
    <row r="2953" spans="2:41">
      <c r="B2953" t="s">
        <v>396</v>
      </c>
      <c r="C2953" t="s">
        <v>55</v>
      </c>
      <c r="D2953" t="s">
        <v>45</v>
      </c>
      <c r="E2953" t="s">
        <v>406</v>
      </c>
      <c r="F2953" t="s">
        <v>416</v>
      </c>
      <c r="G2953" t="s">
        <v>408</v>
      </c>
      <c r="H2953" t="s">
        <v>28</v>
      </c>
      <c r="I2953" t="s">
        <v>42</v>
      </c>
      <c r="J2953" t="s">
        <v>43</v>
      </c>
      <c r="K2953" t="s">
        <v>44</v>
      </c>
      <c r="Q2953" t="s">
        <v>49</v>
      </c>
      <c r="V2953">
        <v>2</v>
      </c>
      <c r="W2953">
        <v>159979.85200000001</v>
      </c>
      <c r="X2953">
        <v>141512.628</v>
      </c>
      <c r="Y2953">
        <v>127324.97</v>
      </c>
      <c r="Z2953">
        <v>103512.30100000001</v>
      </c>
      <c r="AA2953">
        <v>110196.159</v>
      </c>
      <c r="AB2953">
        <v>115816.32799999999</v>
      </c>
      <c r="AC2953">
        <v>120294.86199999999</v>
      </c>
      <c r="AD2953">
        <v>123134.155</v>
      </c>
      <c r="AE2953">
        <v>124357.30100000001</v>
      </c>
      <c r="AF2953">
        <v>124584.22900000001</v>
      </c>
      <c r="AG2953">
        <v>124479.30100000001</v>
      </c>
      <c r="AH2953">
        <v>124272.647</v>
      </c>
      <c r="AI2953">
        <v>124170.641</v>
      </c>
      <c r="AJ2953">
        <v>124013.724</v>
      </c>
      <c r="AK2953">
        <v>123851.89200000001</v>
      </c>
      <c r="AL2953">
        <v>123645.44</v>
      </c>
      <c r="AM2953">
        <v>123357.70600000001</v>
      </c>
      <c r="AN2953">
        <v>123040.43700000001</v>
      </c>
      <c r="AO2953" t="s">
        <v>444</v>
      </c>
    </row>
    <row r="2954" spans="2:41">
      <c r="B2954" t="s">
        <v>417</v>
      </c>
      <c r="C2954" t="s">
        <v>23</v>
      </c>
      <c r="D2954" t="s">
        <v>24</v>
      </c>
      <c r="E2954" t="s">
        <v>418</v>
      </c>
      <c r="F2954" t="s">
        <v>419</v>
      </c>
      <c r="G2954" t="s">
        <v>420</v>
      </c>
      <c r="H2954" t="s">
        <v>28</v>
      </c>
      <c r="I2954" t="s">
        <v>29</v>
      </c>
      <c r="J2954" t="s">
        <v>30</v>
      </c>
      <c r="K2954" t="s">
        <v>31</v>
      </c>
      <c r="L2954" t="s">
        <v>32</v>
      </c>
      <c r="P2954" t="s">
        <v>32</v>
      </c>
      <c r="S2954" t="s">
        <v>33</v>
      </c>
      <c r="U2954" t="s">
        <v>33</v>
      </c>
      <c r="V2954">
        <v>1</v>
      </c>
      <c r="W2954">
        <v>5071.9840000000004</v>
      </c>
      <c r="X2954">
        <v>4581.45</v>
      </c>
      <c r="Y2954">
        <v>4607.8209999999999</v>
      </c>
      <c r="Z2954">
        <v>4248.5720000000001</v>
      </c>
      <c r="AA2954">
        <v>4417.1490000000003</v>
      </c>
      <c r="AB2954">
        <v>4534.2460000000001</v>
      </c>
      <c r="AC2954">
        <v>4649.1040000000003</v>
      </c>
      <c r="AD2954">
        <v>4745.3670000000002</v>
      </c>
      <c r="AE2954">
        <v>4740.5190000000002</v>
      </c>
      <c r="AF2954">
        <v>4769.2979999999998</v>
      </c>
      <c r="AG2954">
        <v>4795.9009999999998</v>
      </c>
      <c r="AH2954">
        <v>4805.0379999999996</v>
      </c>
      <c r="AI2954">
        <v>4822.875</v>
      </c>
      <c r="AJ2954">
        <v>4836.0360000000001</v>
      </c>
      <c r="AK2954">
        <v>4858.759</v>
      </c>
      <c r="AL2954">
        <v>4879.7449999999999</v>
      </c>
      <c r="AM2954">
        <v>4903.1639999999998</v>
      </c>
      <c r="AN2954">
        <v>4925.2929999999997</v>
      </c>
      <c r="AO2954" t="s">
        <v>444</v>
      </c>
    </row>
    <row r="2955" spans="2:41">
      <c r="B2955" t="s">
        <v>417</v>
      </c>
      <c r="C2955" t="s">
        <v>23</v>
      </c>
      <c r="D2955" t="s">
        <v>34</v>
      </c>
      <c r="E2955" t="s">
        <v>421</v>
      </c>
      <c r="F2955" t="s">
        <v>422</v>
      </c>
      <c r="G2955" t="s">
        <v>423</v>
      </c>
      <c r="H2955" t="s">
        <v>28</v>
      </c>
      <c r="I2955" t="s">
        <v>29</v>
      </c>
      <c r="J2955" t="s">
        <v>30</v>
      </c>
      <c r="K2955" t="s">
        <v>31</v>
      </c>
      <c r="L2955" t="s">
        <v>32</v>
      </c>
      <c r="P2955" t="s">
        <v>32</v>
      </c>
      <c r="S2955" t="s">
        <v>33</v>
      </c>
      <c r="U2955" t="s">
        <v>33</v>
      </c>
      <c r="V2955">
        <v>2</v>
      </c>
      <c r="W2955">
        <v>5071.9840000000004</v>
      </c>
      <c r="X2955">
        <v>4577.7939999999999</v>
      </c>
      <c r="Y2955">
        <v>4596.9709999999995</v>
      </c>
      <c r="Z2955">
        <v>4061.5030000000002</v>
      </c>
      <c r="AA2955">
        <v>4167.5739999999996</v>
      </c>
      <c r="AB2955">
        <v>4223.4179999999997</v>
      </c>
      <c r="AC2955">
        <v>4273.7219999999998</v>
      </c>
      <c r="AD2955">
        <v>4308.6279999999997</v>
      </c>
      <c r="AE2955">
        <v>4258.6109999999999</v>
      </c>
      <c r="AF2955">
        <v>4239.2209999999995</v>
      </c>
      <c r="AG2955">
        <v>4234.7640000000001</v>
      </c>
      <c r="AH2955">
        <v>4213.8999999999996</v>
      </c>
      <c r="AI2955">
        <v>4174.5389999999998</v>
      </c>
      <c r="AJ2955">
        <v>4131.3</v>
      </c>
      <c r="AK2955">
        <v>4097.2020000000002</v>
      </c>
      <c r="AL2955">
        <v>4062.4229999999998</v>
      </c>
      <c r="AM2955">
        <v>4029.6480000000001</v>
      </c>
      <c r="AN2955">
        <v>3995.7890000000002</v>
      </c>
      <c r="AO2955" t="s">
        <v>444</v>
      </c>
    </row>
    <row r="2956" spans="2:41">
      <c r="B2956" t="s">
        <v>417</v>
      </c>
      <c r="C2956" t="s">
        <v>23</v>
      </c>
      <c r="D2956" t="s">
        <v>38</v>
      </c>
      <c r="E2956" t="s">
        <v>424</v>
      </c>
      <c r="F2956" t="s">
        <v>425</v>
      </c>
      <c r="G2956" t="s">
        <v>426</v>
      </c>
      <c r="H2956" t="s">
        <v>28</v>
      </c>
      <c r="I2956" t="s">
        <v>42</v>
      </c>
      <c r="J2956" t="s">
        <v>43</v>
      </c>
      <c r="K2956" t="s">
        <v>44</v>
      </c>
      <c r="Q2956" t="s">
        <v>43</v>
      </c>
      <c r="V2956">
        <v>1</v>
      </c>
      <c r="W2956">
        <v>2000747.719</v>
      </c>
      <c r="X2956">
        <v>1848996.044</v>
      </c>
      <c r="Y2956">
        <v>1850522.595</v>
      </c>
      <c r="Z2956">
        <v>1720920.2790000001</v>
      </c>
      <c r="AA2956">
        <v>1782607.267</v>
      </c>
      <c r="AB2956">
        <v>1827137.7749999999</v>
      </c>
      <c r="AC2956">
        <v>1865309.1740000001</v>
      </c>
      <c r="AD2956">
        <v>1899658.4839999999</v>
      </c>
      <c r="AE2956">
        <v>1906186.203</v>
      </c>
      <c r="AF2956">
        <v>1915542.7649999999</v>
      </c>
      <c r="AG2956">
        <v>1926163.4110000001</v>
      </c>
      <c r="AH2956">
        <v>1933642.446</v>
      </c>
      <c r="AI2956">
        <v>1948479.0209999999</v>
      </c>
      <c r="AJ2956">
        <v>1963346.8</v>
      </c>
      <c r="AK2956">
        <v>1978929.4269999999</v>
      </c>
      <c r="AL2956">
        <v>1994297.3430000001</v>
      </c>
      <c r="AM2956">
        <v>2009249.4240000001</v>
      </c>
      <c r="AN2956">
        <v>2023954.06</v>
      </c>
      <c r="AO2956" t="s">
        <v>444</v>
      </c>
    </row>
    <row r="2957" spans="2:41">
      <c r="B2957" t="s">
        <v>417</v>
      </c>
      <c r="C2957" t="s">
        <v>23</v>
      </c>
      <c r="D2957" t="s">
        <v>45</v>
      </c>
      <c r="E2957" t="s">
        <v>427</v>
      </c>
      <c r="F2957" t="s">
        <v>428</v>
      </c>
      <c r="G2957" t="s">
        <v>429</v>
      </c>
      <c r="H2957" t="s">
        <v>28</v>
      </c>
      <c r="I2957" t="s">
        <v>42</v>
      </c>
      <c r="J2957" t="s">
        <v>43</v>
      </c>
      <c r="K2957" t="s">
        <v>44</v>
      </c>
      <c r="Q2957" t="s">
        <v>49</v>
      </c>
      <c r="V2957">
        <v>2</v>
      </c>
      <c r="W2957">
        <v>2000747.719</v>
      </c>
      <c r="X2957">
        <v>1848083.7150000001</v>
      </c>
      <c r="Y2957">
        <v>1848560.379</v>
      </c>
      <c r="Z2957">
        <v>1664923.4580000001</v>
      </c>
      <c r="AA2957">
        <v>1702396.8740000001</v>
      </c>
      <c r="AB2957">
        <v>1723587.8019999999</v>
      </c>
      <c r="AC2957">
        <v>1743097.754</v>
      </c>
      <c r="AD2957">
        <v>1759104.5160000001</v>
      </c>
      <c r="AE2957">
        <v>1750502.848</v>
      </c>
      <c r="AF2957">
        <v>1744867.432</v>
      </c>
      <c r="AG2957">
        <v>1743214.173</v>
      </c>
      <c r="AH2957">
        <v>1738154.426</v>
      </c>
      <c r="AI2957">
        <v>1736921.6850000001</v>
      </c>
      <c r="AJ2957">
        <v>1736646.0060000001</v>
      </c>
      <c r="AK2957">
        <v>1738361.5919999999</v>
      </c>
      <c r="AL2957">
        <v>1739897.3589999999</v>
      </c>
      <c r="AM2957">
        <v>1740780.2180000001</v>
      </c>
      <c r="AN2957">
        <v>1741344.1359999999</v>
      </c>
      <c r="AO2957" t="s">
        <v>444</v>
      </c>
    </row>
    <row r="2958" spans="2:41">
      <c r="B2958" t="s">
        <v>417</v>
      </c>
      <c r="C2958" t="s">
        <v>50</v>
      </c>
      <c r="D2958" t="s">
        <v>24</v>
      </c>
      <c r="E2958" t="s">
        <v>418</v>
      </c>
      <c r="F2958" t="s">
        <v>430</v>
      </c>
      <c r="G2958" t="s">
        <v>420</v>
      </c>
      <c r="H2958" t="s">
        <v>28</v>
      </c>
      <c r="I2958" t="s">
        <v>29</v>
      </c>
      <c r="J2958" t="s">
        <v>30</v>
      </c>
      <c r="K2958" t="s">
        <v>31</v>
      </c>
      <c r="L2958" t="s">
        <v>32</v>
      </c>
      <c r="P2958" t="s">
        <v>32</v>
      </c>
      <c r="S2958" t="s">
        <v>33</v>
      </c>
      <c r="U2958" t="s">
        <v>33</v>
      </c>
      <c r="V2958">
        <v>1</v>
      </c>
      <c r="W2958">
        <v>5071.9840000000004</v>
      </c>
      <c r="X2958">
        <v>4581.45</v>
      </c>
      <c r="Y2958">
        <v>4607.8209999999999</v>
      </c>
      <c r="Z2958">
        <v>4248.5720000000001</v>
      </c>
      <c r="AA2958">
        <v>4417.1490000000003</v>
      </c>
      <c r="AB2958">
        <v>4534.2460000000001</v>
      </c>
      <c r="AC2958">
        <v>4649.1040000000003</v>
      </c>
      <c r="AD2958">
        <v>4745.3670000000002</v>
      </c>
      <c r="AE2958">
        <v>4740.5190000000002</v>
      </c>
      <c r="AF2958">
        <v>4769.2979999999998</v>
      </c>
      <c r="AG2958">
        <v>4795.9009999999998</v>
      </c>
      <c r="AH2958">
        <v>4805.0379999999996</v>
      </c>
      <c r="AI2958">
        <v>4822.875</v>
      </c>
      <c r="AJ2958">
        <v>4836.0360000000001</v>
      </c>
      <c r="AK2958">
        <v>4858.759</v>
      </c>
      <c r="AL2958">
        <v>4879.7449999999999</v>
      </c>
      <c r="AM2958">
        <v>4903.1639999999998</v>
      </c>
      <c r="AN2958">
        <v>4925.2929999999997</v>
      </c>
      <c r="AO2958" t="s">
        <v>444</v>
      </c>
    </row>
    <row r="2959" spans="2:41">
      <c r="B2959" t="s">
        <v>417</v>
      </c>
      <c r="C2959" t="s">
        <v>50</v>
      </c>
      <c r="D2959" t="s">
        <v>34</v>
      </c>
      <c r="E2959" t="s">
        <v>421</v>
      </c>
      <c r="F2959" t="s">
        <v>431</v>
      </c>
      <c r="G2959" t="s">
        <v>423</v>
      </c>
      <c r="H2959" t="s">
        <v>28</v>
      </c>
      <c r="I2959" t="s">
        <v>29</v>
      </c>
      <c r="J2959" t="s">
        <v>30</v>
      </c>
      <c r="K2959" t="s">
        <v>31</v>
      </c>
      <c r="L2959" t="s">
        <v>32</v>
      </c>
      <c r="P2959" t="s">
        <v>32</v>
      </c>
      <c r="S2959" t="s">
        <v>33</v>
      </c>
      <c r="U2959" t="s">
        <v>33</v>
      </c>
      <c r="V2959">
        <v>2</v>
      </c>
      <c r="W2959">
        <v>5071.9840000000004</v>
      </c>
      <c r="X2959">
        <v>4575.125</v>
      </c>
      <c r="Y2959">
        <v>4605.7439999999997</v>
      </c>
      <c r="Z2959">
        <v>3926.15</v>
      </c>
      <c r="AA2959">
        <v>3981.444</v>
      </c>
      <c r="AB2959">
        <v>3992.0630000000001</v>
      </c>
      <c r="AC2959">
        <v>4018.3919999999998</v>
      </c>
      <c r="AD2959">
        <v>4032.355</v>
      </c>
      <c r="AE2959">
        <v>3938.6289999999999</v>
      </c>
      <c r="AF2959">
        <v>3907.9789999999998</v>
      </c>
      <c r="AG2959">
        <v>3873.1570000000002</v>
      </c>
      <c r="AH2959">
        <v>3819.0430000000001</v>
      </c>
      <c r="AI2959">
        <v>3750.8470000000002</v>
      </c>
      <c r="AJ2959">
        <v>3683.9009999999998</v>
      </c>
      <c r="AK2959">
        <v>3632.8020000000001</v>
      </c>
      <c r="AL2959">
        <v>3581.2629999999999</v>
      </c>
      <c r="AM2959">
        <v>3535.6680000000001</v>
      </c>
      <c r="AN2959">
        <v>3490.2550000000001</v>
      </c>
      <c r="AO2959" t="s">
        <v>444</v>
      </c>
    </row>
    <row r="2960" spans="2:41">
      <c r="B2960" t="s">
        <v>417</v>
      </c>
      <c r="C2960" t="s">
        <v>50</v>
      </c>
      <c r="D2960" t="s">
        <v>38</v>
      </c>
      <c r="E2960" t="s">
        <v>424</v>
      </c>
      <c r="F2960" t="s">
        <v>432</v>
      </c>
      <c r="G2960" t="s">
        <v>426</v>
      </c>
      <c r="H2960" t="s">
        <v>28</v>
      </c>
      <c r="I2960" t="s">
        <v>42</v>
      </c>
      <c r="J2960" t="s">
        <v>43</v>
      </c>
      <c r="K2960" t="s">
        <v>44</v>
      </c>
      <c r="Q2960" t="s">
        <v>43</v>
      </c>
      <c r="V2960">
        <v>1</v>
      </c>
      <c r="W2960">
        <v>2000747.719</v>
      </c>
      <c r="X2960">
        <v>1848996.044</v>
      </c>
      <c r="Y2960">
        <v>1850522.595</v>
      </c>
      <c r="Z2960">
        <v>1720920.2790000001</v>
      </c>
      <c r="AA2960">
        <v>1782607.267</v>
      </c>
      <c r="AB2960">
        <v>1827137.7749999999</v>
      </c>
      <c r="AC2960">
        <v>1865309.1740000001</v>
      </c>
      <c r="AD2960">
        <v>1899658.4839999999</v>
      </c>
      <c r="AE2960">
        <v>1906186.203</v>
      </c>
      <c r="AF2960">
        <v>1915542.7649999999</v>
      </c>
      <c r="AG2960">
        <v>1926163.4110000001</v>
      </c>
      <c r="AH2960">
        <v>1933642.446</v>
      </c>
      <c r="AI2960">
        <v>1948479.0209999999</v>
      </c>
      <c r="AJ2960">
        <v>1963346.8</v>
      </c>
      <c r="AK2960">
        <v>1978929.4269999999</v>
      </c>
      <c r="AL2960">
        <v>1994297.3430000001</v>
      </c>
      <c r="AM2960">
        <v>2009249.4240000001</v>
      </c>
      <c r="AN2960">
        <v>2023954.06</v>
      </c>
      <c r="AO2960" t="s">
        <v>444</v>
      </c>
    </row>
    <row r="2961" spans="2:41">
      <c r="B2961" t="s">
        <v>417</v>
      </c>
      <c r="C2961" t="s">
        <v>50</v>
      </c>
      <c r="D2961" t="s">
        <v>45</v>
      </c>
      <c r="E2961" t="s">
        <v>427</v>
      </c>
      <c r="F2961" t="s">
        <v>433</v>
      </c>
      <c r="G2961" t="s">
        <v>429</v>
      </c>
      <c r="H2961" t="s">
        <v>28</v>
      </c>
      <c r="I2961" t="s">
        <v>42</v>
      </c>
      <c r="J2961" t="s">
        <v>43</v>
      </c>
      <c r="K2961" t="s">
        <v>44</v>
      </c>
      <c r="Q2961" t="s">
        <v>49</v>
      </c>
      <c r="V2961">
        <v>2</v>
      </c>
      <c r="W2961">
        <v>2000747.719</v>
      </c>
      <c r="X2961">
        <v>1847448.8640000001</v>
      </c>
      <c r="Y2961">
        <v>1848782.939</v>
      </c>
      <c r="Z2961">
        <v>1618335.754</v>
      </c>
      <c r="AA2961">
        <v>1636010.7139999999</v>
      </c>
      <c r="AB2961">
        <v>1639232.398</v>
      </c>
      <c r="AC2961">
        <v>1648518.1459999999</v>
      </c>
      <c r="AD2961">
        <v>1654657.2560000001</v>
      </c>
      <c r="AE2961">
        <v>1632954.9110000001</v>
      </c>
      <c r="AF2961">
        <v>1621280.3529999999</v>
      </c>
      <c r="AG2961">
        <v>1610911.1340000001</v>
      </c>
      <c r="AH2961">
        <v>1595417.193</v>
      </c>
      <c r="AI2961">
        <v>1586511.696</v>
      </c>
      <c r="AJ2961">
        <v>1579812.1340000001</v>
      </c>
      <c r="AK2961">
        <v>1576220.061</v>
      </c>
      <c r="AL2961">
        <v>1572244.0919999999</v>
      </c>
      <c r="AM2961">
        <v>1568318.1980000001</v>
      </c>
      <c r="AN2961">
        <v>1564360.192</v>
      </c>
      <c r="AO2961" t="s">
        <v>444</v>
      </c>
    </row>
    <row r="2962" spans="2:41">
      <c r="B2962" t="s">
        <v>417</v>
      </c>
      <c r="C2962" t="s">
        <v>55</v>
      </c>
      <c r="D2962" t="s">
        <v>24</v>
      </c>
      <c r="E2962" t="s">
        <v>418</v>
      </c>
      <c r="F2962" t="s">
        <v>434</v>
      </c>
      <c r="G2962" t="s">
        <v>420</v>
      </c>
      <c r="H2962" t="s">
        <v>28</v>
      </c>
      <c r="I2962" t="s">
        <v>29</v>
      </c>
      <c r="J2962" t="s">
        <v>30</v>
      </c>
      <c r="K2962" t="s">
        <v>31</v>
      </c>
      <c r="L2962" t="s">
        <v>32</v>
      </c>
      <c r="P2962" t="s">
        <v>32</v>
      </c>
      <c r="S2962" t="s">
        <v>33</v>
      </c>
      <c r="U2962" t="s">
        <v>33</v>
      </c>
      <c r="V2962">
        <v>1</v>
      </c>
      <c r="W2962">
        <v>5071.9840000000004</v>
      </c>
      <c r="X2962">
        <v>4581.45</v>
      </c>
      <c r="Y2962">
        <v>4607.8209999999999</v>
      </c>
      <c r="Z2962">
        <v>4248.5720000000001</v>
      </c>
      <c r="AA2962">
        <v>4417.1490000000003</v>
      </c>
      <c r="AB2962">
        <v>4534.2460000000001</v>
      </c>
      <c r="AC2962">
        <v>4649.1040000000003</v>
      </c>
      <c r="AD2962">
        <v>4745.3670000000002</v>
      </c>
      <c r="AE2962">
        <v>4740.5190000000002</v>
      </c>
      <c r="AF2962">
        <v>4769.2979999999998</v>
      </c>
      <c r="AG2962">
        <v>4795.9009999999998</v>
      </c>
      <c r="AH2962">
        <v>4805.0379999999996</v>
      </c>
      <c r="AI2962">
        <v>4822.875</v>
      </c>
      <c r="AJ2962">
        <v>4836.0360000000001</v>
      </c>
      <c r="AK2962">
        <v>4858.759</v>
      </c>
      <c r="AL2962">
        <v>4879.7449999999999</v>
      </c>
      <c r="AM2962">
        <v>4903.1639999999998</v>
      </c>
      <c r="AN2962">
        <v>4925.2929999999997</v>
      </c>
      <c r="AO2962" t="s">
        <v>444</v>
      </c>
    </row>
    <row r="2963" spans="2:41">
      <c r="B2963" t="s">
        <v>417</v>
      </c>
      <c r="C2963" t="s">
        <v>55</v>
      </c>
      <c r="D2963" t="s">
        <v>34</v>
      </c>
      <c r="E2963" t="s">
        <v>421</v>
      </c>
      <c r="F2963" t="s">
        <v>435</v>
      </c>
      <c r="G2963" t="s">
        <v>423</v>
      </c>
      <c r="H2963" t="s">
        <v>28</v>
      </c>
      <c r="I2963" t="s">
        <v>29</v>
      </c>
      <c r="J2963" t="s">
        <v>30</v>
      </c>
      <c r="K2963" t="s">
        <v>31</v>
      </c>
      <c r="L2963" t="s">
        <v>32</v>
      </c>
      <c r="P2963" t="s">
        <v>32</v>
      </c>
      <c r="S2963" t="s">
        <v>33</v>
      </c>
      <c r="U2963" t="s">
        <v>33</v>
      </c>
      <c r="V2963">
        <v>2</v>
      </c>
      <c r="W2963">
        <v>5071.9840000000004</v>
      </c>
      <c r="X2963">
        <v>4576.1360000000004</v>
      </c>
      <c r="Y2963">
        <v>4604.9229999999998</v>
      </c>
      <c r="Z2963">
        <v>3798.1080000000002</v>
      </c>
      <c r="AA2963">
        <v>3819.1210000000001</v>
      </c>
      <c r="AB2963">
        <v>3795.61</v>
      </c>
      <c r="AC2963">
        <v>3792.6219999999998</v>
      </c>
      <c r="AD2963">
        <v>3780.4780000000001</v>
      </c>
      <c r="AE2963">
        <v>3659.665</v>
      </c>
      <c r="AF2963">
        <v>3611.58</v>
      </c>
      <c r="AG2963">
        <v>3558.3359999999998</v>
      </c>
      <c r="AH2963">
        <v>3485.788</v>
      </c>
      <c r="AI2963">
        <v>3410.56</v>
      </c>
      <c r="AJ2963">
        <v>3337.4029999999998</v>
      </c>
      <c r="AK2963">
        <v>3280.6320000000001</v>
      </c>
      <c r="AL2963">
        <v>3225.4540000000002</v>
      </c>
      <c r="AM2963">
        <v>3176.8560000000002</v>
      </c>
      <c r="AN2963">
        <v>3128.8539999999998</v>
      </c>
      <c r="AO2963" t="s">
        <v>444</v>
      </c>
    </row>
    <row r="2964" spans="2:41">
      <c r="B2964" t="s">
        <v>417</v>
      </c>
      <c r="C2964" t="s">
        <v>55</v>
      </c>
      <c r="D2964" t="s">
        <v>38</v>
      </c>
      <c r="E2964" t="s">
        <v>424</v>
      </c>
      <c r="F2964" t="s">
        <v>436</v>
      </c>
      <c r="G2964" t="s">
        <v>426</v>
      </c>
      <c r="H2964" t="s">
        <v>28</v>
      </c>
      <c r="I2964" t="s">
        <v>42</v>
      </c>
      <c r="J2964" t="s">
        <v>43</v>
      </c>
      <c r="K2964" t="s">
        <v>44</v>
      </c>
      <c r="Q2964" t="s">
        <v>43</v>
      </c>
      <c r="V2964">
        <v>1</v>
      </c>
      <c r="W2964">
        <v>2000747.719</v>
      </c>
      <c r="X2964">
        <v>1848996.044</v>
      </c>
      <c r="Y2964">
        <v>1850522.595</v>
      </c>
      <c r="Z2964">
        <v>1720920.2790000001</v>
      </c>
      <c r="AA2964">
        <v>1782607.267</v>
      </c>
      <c r="AB2964">
        <v>1827137.7749999999</v>
      </c>
      <c r="AC2964">
        <v>1865309.1740000001</v>
      </c>
      <c r="AD2964">
        <v>1899658.4839999999</v>
      </c>
      <c r="AE2964">
        <v>1906186.203</v>
      </c>
      <c r="AF2964">
        <v>1915542.7649999999</v>
      </c>
      <c r="AG2964">
        <v>1926163.4110000001</v>
      </c>
      <c r="AH2964">
        <v>1933642.446</v>
      </c>
      <c r="AI2964">
        <v>1948479.0209999999</v>
      </c>
      <c r="AJ2964">
        <v>1963346.8</v>
      </c>
      <c r="AK2964">
        <v>1978929.4269999999</v>
      </c>
      <c r="AL2964">
        <v>1994297.3430000001</v>
      </c>
      <c r="AM2964">
        <v>2009249.4240000001</v>
      </c>
      <c r="AN2964">
        <v>2023954.06</v>
      </c>
      <c r="AO2964" t="s">
        <v>444</v>
      </c>
    </row>
    <row r="2965" spans="2:41">
      <c r="B2965" t="s">
        <v>417</v>
      </c>
      <c r="C2965" t="s">
        <v>55</v>
      </c>
      <c r="D2965" t="s">
        <v>45</v>
      </c>
      <c r="E2965" t="s">
        <v>427</v>
      </c>
      <c r="F2965" t="s">
        <v>437</v>
      </c>
      <c r="G2965" t="s">
        <v>429</v>
      </c>
      <c r="H2965" t="s">
        <v>28</v>
      </c>
      <c r="I2965" t="s">
        <v>42</v>
      </c>
      <c r="J2965" t="s">
        <v>43</v>
      </c>
      <c r="K2965" t="s">
        <v>44</v>
      </c>
      <c r="Q2965" t="s">
        <v>49</v>
      </c>
      <c r="V2965">
        <v>2</v>
      </c>
      <c r="W2965">
        <v>2000747.719</v>
      </c>
      <c r="X2965">
        <v>1847312.6980000001</v>
      </c>
      <c r="Y2965">
        <v>1848482.7679999999</v>
      </c>
      <c r="Z2965">
        <v>1576243.93</v>
      </c>
      <c r="AA2965">
        <v>1579050.622</v>
      </c>
      <c r="AB2965">
        <v>1568381.2450000001</v>
      </c>
      <c r="AC2965">
        <v>1567649.564</v>
      </c>
      <c r="AD2965">
        <v>1564981.425</v>
      </c>
      <c r="AE2965">
        <v>1535086.5209999999</v>
      </c>
      <c r="AF2965">
        <v>1518315.4750000001</v>
      </c>
      <c r="AG2965">
        <v>1502828.71</v>
      </c>
      <c r="AH2965">
        <v>1481621.8370000001</v>
      </c>
      <c r="AI2965">
        <v>1469052.0830000001</v>
      </c>
      <c r="AJ2965">
        <v>1459094.0919999999</v>
      </c>
      <c r="AK2965">
        <v>1452393.1629999999</v>
      </c>
      <c r="AL2965">
        <v>1445782.203</v>
      </c>
      <c r="AM2965">
        <v>1439307.3629999999</v>
      </c>
      <c r="AN2965">
        <v>1432833.3559999999</v>
      </c>
      <c r="AO2965" t="s">
        <v>444</v>
      </c>
    </row>
    <row r="2966" spans="2:41">
      <c r="B2966" t="s">
        <v>22</v>
      </c>
      <c r="C2966" t="s">
        <v>23</v>
      </c>
      <c r="D2966" t="s">
        <v>24</v>
      </c>
      <c r="E2966" t="s">
        <v>25</v>
      </c>
      <c r="F2966" t="s">
        <v>26</v>
      </c>
      <c r="G2966" t="s">
        <v>27</v>
      </c>
      <c r="H2966" t="s">
        <v>28</v>
      </c>
      <c r="I2966" t="s">
        <v>29</v>
      </c>
      <c r="J2966" t="s">
        <v>30</v>
      </c>
      <c r="K2966" t="s">
        <v>31</v>
      </c>
      <c r="L2966" t="s">
        <v>32</v>
      </c>
      <c r="P2966" t="s">
        <v>32</v>
      </c>
      <c r="S2966" t="s">
        <v>33</v>
      </c>
      <c r="U2966" t="s">
        <v>33</v>
      </c>
      <c r="V2966">
        <v>1</v>
      </c>
      <c r="W2966">
        <v>170.12899999999999</v>
      </c>
      <c r="X2966">
        <v>157.721</v>
      </c>
      <c r="Y2966">
        <v>161.84700000000001</v>
      </c>
      <c r="Z2966">
        <v>150.12799999999999</v>
      </c>
      <c r="AA2966">
        <v>158.71</v>
      </c>
      <c r="AB2966">
        <v>162.36799999999999</v>
      </c>
      <c r="AC2966">
        <v>164.102</v>
      </c>
      <c r="AD2966">
        <v>165.40799999999999</v>
      </c>
      <c r="AE2966">
        <v>165.066</v>
      </c>
      <c r="AF2966">
        <v>164.88</v>
      </c>
      <c r="AG2966">
        <v>166.15899999999999</v>
      </c>
      <c r="AH2966">
        <v>167.52099999999999</v>
      </c>
      <c r="AI2966">
        <v>168.85900000000001</v>
      </c>
      <c r="AJ2966">
        <v>170.20699999999999</v>
      </c>
      <c r="AK2966">
        <v>171.553</v>
      </c>
      <c r="AL2966">
        <v>172.886</v>
      </c>
      <c r="AM2966">
        <v>174.18799999999999</v>
      </c>
      <c r="AN2966">
        <v>175.48599999999999</v>
      </c>
      <c r="AO2966" t="s">
        <v>445</v>
      </c>
    </row>
    <row r="2967" spans="2:41">
      <c r="B2967" t="s">
        <v>22</v>
      </c>
      <c r="C2967" t="s">
        <v>23</v>
      </c>
      <c r="D2967" t="s">
        <v>34</v>
      </c>
      <c r="E2967" t="s">
        <v>35</v>
      </c>
      <c r="F2967" t="s">
        <v>36</v>
      </c>
      <c r="G2967" t="s">
        <v>37</v>
      </c>
      <c r="H2967" t="s">
        <v>28</v>
      </c>
      <c r="I2967" t="s">
        <v>29</v>
      </c>
      <c r="J2967" t="s">
        <v>30</v>
      </c>
      <c r="K2967" t="s">
        <v>31</v>
      </c>
      <c r="L2967" t="s">
        <v>32</v>
      </c>
      <c r="P2967" t="s">
        <v>32</v>
      </c>
      <c r="S2967" t="s">
        <v>33</v>
      </c>
      <c r="U2967" t="s">
        <v>33</v>
      </c>
      <c r="V2967">
        <v>2</v>
      </c>
      <c r="W2967">
        <v>170.12899999999999</v>
      </c>
      <c r="X2967">
        <v>157.721</v>
      </c>
      <c r="Y2967">
        <v>161.84</v>
      </c>
      <c r="Z2967">
        <v>144.68899999999999</v>
      </c>
      <c r="AA2967">
        <v>151.03100000000001</v>
      </c>
      <c r="AB2967">
        <v>152.858</v>
      </c>
      <c r="AC2967">
        <v>153.1</v>
      </c>
      <c r="AD2967">
        <v>152.92099999999999</v>
      </c>
      <c r="AE2967">
        <v>151.35</v>
      </c>
      <c r="AF2967">
        <v>149.94399999999999</v>
      </c>
      <c r="AG2967">
        <v>149.77600000000001</v>
      </c>
      <c r="AH2967">
        <v>149.673</v>
      </c>
      <c r="AI2967">
        <v>149.571</v>
      </c>
      <c r="AJ2967">
        <v>149.458</v>
      </c>
      <c r="AK2967">
        <v>149.35300000000001</v>
      </c>
      <c r="AL2967">
        <v>149.24</v>
      </c>
      <c r="AM2967">
        <v>149.10599999999999</v>
      </c>
      <c r="AN2967">
        <v>148.96600000000001</v>
      </c>
      <c r="AO2967" t="s">
        <v>445</v>
      </c>
    </row>
    <row r="2968" spans="2:41">
      <c r="B2968" t="s">
        <v>22</v>
      </c>
      <c r="C2968" t="s">
        <v>23</v>
      </c>
      <c r="D2968" t="s">
        <v>38</v>
      </c>
      <c r="E2968" t="s">
        <v>39</v>
      </c>
      <c r="F2968" t="s">
        <v>40</v>
      </c>
      <c r="G2968" t="s">
        <v>41</v>
      </c>
      <c r="H2968" t="s">
        <v>28</v>
      </c>
      <c r="I2968" t="s">
        <v>42</v>
      </c>
      <c r="J2968" t="s">
        <v>43</v>
      </c>
      <c r="K2968" t="s">
        <v>44</v>
      </c>
      <c r="Q2968" t="s">
        <v>43</v>
      </c>
      <c r="V2968">
        <v>1</v>
      </c>
      <c r="W2968">
        <v>73333.399000000005</v>
      </c>
      <c r="X2968">
        <v>68057.498000000007</v>
      </c>
      <c r="Y2968">
        <v>69682.364000000001</v>
      </c>
      <c r="Z2968">
        <v>64790.186000000002</v>
      </c>
      <c r="AA2968">
        <v>68180.06</v>
      </c>
      <c r="AB2968">
        <v>69538.84</v>
      </c>
      <c r="AC2968">
        <v>70093.445999999996</v>
      </c>
      <c r="AD2968">
        <v>70527.990000000005</v>
      </c>
      <c r="AE2968">
        <v>70302.122000000003</v>
      </c>
      <c r="AF2968">
        <v>70124.417000000001</v>
      </c>
      <c r="AG2968">
        <v>70626.956000000006</v>
      </c>
      <c r="AH2968">
        <v>71187.932000000001</v>
      </c>
      <c r="AI2968">
        <v>71806.596999999994</v>
      </c>
      <c r="AJ2968">
        <v>72438.789000000004</v>
      </c>
      <c r="AK2968">
        <v>73073.423999999999</v>
      </c>
      <c r="AL2968">
        <v>73700.057000000001</v>
      </c>
      <c r="AM2968">
        <v>74309.252999999997</v>
      </c>
      <c r="AN2968">
        <v>74914.100000000006</v>
      </c>
      <c r="AO2968" t="s">
        <v>445</v>
      </c>
    </row>
    <row r="2969" spans="2:41">
      <c r="B2969" t="s">
        <v>22</v>
      </c>
      <c r="C2969" t="s">
        <v>23</v>
      </c>
      <c r="D2969" t="s">
        <v>45</v>
      </c>
      <c r="E2969" t="s">
        <v>46</v>
      </c>
      <c r="F2969" t="s">
        <v>47</v>
      </c>
      <c r="G2969" t="s">
        <v>48</v>
      </c>
      <c r="H2969" t="s">
        <v>28</v>
      </c>
      <c r="I2969" t="s">
        <v>42</v>
      </c>
      <c r="J2969" t="s">
        <v>43</v>
      </c>
      <c r="K2969" t="s">
        <v>44</v>
      </c>
      <c r="Q2969" t="s">
        <v>49</v>
      </c>
      <c r="V2969">
        <v>2</v>
      </c>
      <c r="W2969">
        <v>73333.399000000005</v>
      </c>
      <c r="X2969">
        <v>68057.498000000007</v>
      </c>
      <c r="Y2969">
        <v>69681.298999999999</v>
      </c>
      <c r="Z2969">
        <v>62606.05</v>
      </c>
      <c r="AA2969">
        <v>65052.536999999997</v>
      </c>
      <c r="AB2969">
        <v>65637.646999999997</v>
      </c>
      <c r="AC2969">
        <v>65624.551999999996</v>
      </c>
      <c r="AD2969">
        <v>65505.911999999997</v>
      </c>
      <c r="AE2969">
        <v>64824.603000000003</v>
      </c>
      <c r="AF2969">
        <v>64199.938000000002</v>
      </c>
      <c r="AG2969">
        <v>64158.105000000003</v>
      </c>
      <c r="AH2969">
        <v>64170.673000000003</v>
      </c>
      <c r="AI2969">
        <v>64246.981</v>
      </c>
      <c r="AJ2969">
        <v>64332.887999999999</v>
      </c>
      <c r="AK2969">
        <v>64428.830999999998</v>
      </c>
      <c r="AL2969">
        <v>64522.29</v>
      </c>
      <c r="AM2969">
        <v>64603.296999999999</v>
      </c>
      <c r="AN2969">
        <v>64682.478999999999</v>
      </c>
      <c r="AO2969" t="s">
        <v>445</v>
      </c>
    </row>
    <row r="2970" spans="2:41">
      <c r="B2970" t="s">
        <v>22</v>
      </c>
      <c r="C2970" t="s">
        <v>50</v>
      </c>
      <c r="D2970" t="s">
        <v>24</v>
      </c>
      <c r="E2970" t="s">
        <v>25</v>
      </c>
      <c r="F2970" t="s">
        <v>51</v>
      </c>
      <c r="G2970" t="s">
        <v>27</v>
      </c>
      <c r="H2970" t="s">
        <v>28</v>
      </c>
      <c r="I2970" t="s">
        <v>29</v>
      </c>
      <c r="J2970" t="s">
        <v>30</v>
      </c>
      <c r="K2970" t="s">
        <v>31</v>
      </c>
      <c r="L2970" t="s">
        <v>32</v>
      </c>
      <c r="P2970" t="s">
        <v>32</v>
      </c>
      <c r="S2970" t="s">
        <v>33</v>
      </c>
      <c r="U2970" t="s">
        <v>33</v>
      </c>
      <c r="V2970">
        <v>1</v>
      </c>
      <c r="W2970">
        <v>170.12899999999999</v>
      </c>
      <c r="X2970">
        <v>157.721</v>
      </c>
      <c r="Y2970">
        <v>161.84700000000001</v>
      </c>
      <c r="Z2970">
        <v>150.12799999999999</v>
      </c>
      <c r="AA2970">
        <v>158.71</v>
      </c>
      <c r="AB2970">
        <v>162.36799999999999</v>
      </c>
      <c r="AC2970">
        <v>164.102</v>
      </c>
      <c r="AD2970">
        <v>165.40799999999999</v>
      </c>
      <c r="AE2970">
        <v>165.066</v>
      </c>
      <c r="AF2970">
        <v>164.88</v>
      </c>
      <c r="AG2970">
        <v>166.15899999999999</v>
      </c>
      <c r="AH2970">
        <v>167.52099999999999</v>
      </c>
      <c r="AI2970">
        <v>168.85900000000001</v>
      </c>
      <c r="AJ2970">
        <v>170.20699999999999</v>
      </c>
      <c r="AK2970">
        <v>171.553</v>
      </c>
      <c r="AL2970">
        <v>172.886</v>
      </c>
      <c r="AM2970">
        <v>174.18799999999999</v>
      </c>
      <c r="AN2970">
        <v>175.48599999999999</v>
      </c>
      <c r="AO2970" t="s">
        <v>445</v>
      </c>
    </row>
    <row r="2971" spans="2:41">
      <c r="B2971" t="s">
        <v>22</v>
      </c>
      <c r="C2971" t="s">
        <v>50</v>
      </c>
      <c r="D2971" t="s">
        <v>34</v>
      </c>
      <c r="E2971" t="s">
        <v>35</v>
      </c>
      <c r="F2971" t="s">
        <v>52</v>
      </c>
      <c r="G2971" t="s">
        <v>37</v>
      </c>
      <c r="H2971" t="s">
        <v>28</v>
      </c>
      <c r="I2971" t="s">
        <v>29</v>
      </c>
      <c r="J2971" t="s">
        <v>30</v>
      </c>
      <c r="K2971" t="s">
        <v>31</v>
      </c>
      <c r="L2971" t="s">
        <v>32</v>
      </c>
      <c r="P2971" t="s">
        <v>32</v>
      </c>
      <c r="S2971" t="s">
        <v>33</v>
      </c>
      <c r="U2971" t="s">
        <v>33</v>
      </c>
      <c r="V2971">
        <v>2</v>
      </c>
      <c r="W2971">
        <v>170.12899999999999</v>
      </c>
      <c r="X2971">
        <v>157.721</v>
      </c>
      <c r="Y2971">
        <v>161.821</v>
      </c>
      <c r="Z2971">
        <v>139.80500000000001</v>
      </c>
      <c r="AA2971">
        <v>144.27500000000001</v>
      </c>
      <c r="AB2971">
        <v>144.78100000000001</v>
      </c>
      <c r="AC2971">
        <v>144.119</v>
      </c>
      <c r="AD2971">
        <v>143.05699999999999</v>
      </c>
      <c r="AE2971">
        <v>140.721</v>
      </c>
      <c r="AF2971">
        <v>138.58699999999999</v>
      </c>
      <c r="AG2971">
        <v>137.547</v>
      </c>
      <c r="AH2971">
        <v>136.59700000000001</v>
      </c>
      <c r="AI2971">
        <v>135.69900000000001</v>
      </c>
      <c r="AJ2971">
        <v>134.80799999999999</v>
      </c>
      <c r="AK2971">
        <v>133.959</v>
      </c>
      <c r="AL2971">
        <v>133.13</v>
      </c>
      <c r="AM2971">
        <v>132.30600000000001</v>
      </c>
      <c r="AN2971">
        <v>131.5</v>
      </c>
      <c r="AO2971" t="s">
        <v>445</v>
      </c>
    </row>
    <row r="2972" spans="2:41">
      <c r="B2972" t="s">
        <v>22</v>
      </c>
      <c r="C2972" t="s">
        <v>50</v>
      </c>
      <c r="D2972" t="s">
        <v>38</v>
      </c>
      <c r="E2972" t="s">
        <v>39</v>
      </c>
      <c r="F2972" t="s">
        <v>53</v>
      </c>
      <c r="G2972" t="s">
        <v>41</v>
      </c>
      <c r="H2972" t="s">
        <v>28</v>
      </c>
      <c r="I2972" t="s">
        <v>42</v>
      </c>
      <c r="J2972" t="s">
        <v>43</v>
      </c>
      <c r="K2972" t="s">
        <v>44</v>
      </c>
      <c r="Q2972" t="s">
        <v>43</v>
      </c>
      <c r="V2972">
        <v>1</v>
      </c>
      <c r="W2972">
        <v>73333.399000000005</v>
      </c>
      <c r="X2972">
        <v>68057.498000000007</v>
      </c>
      <c r="Y2972">
        <v>69682.364000000001</v>
      </c>
      <c r="Z2972">
        <v>64790.186000000002</v>
      </c>
      <c r="AA2972">
        <v>68180.06</v>
      </c>
      <c r="AB2972">
        <v>69538.84</v>
      </c>
      <c r="AC2972">
        <v>70093.445999999996</v>
      </c>
      <c r="AD2972">
        <v>70527.990000000005</v>
      </c>
      <c r="AE2972">
        <v>70302.122000000003</v>
      </c>
      <c r="AF2972">
        <v>70124.417000000001</v>
      </c>
      <c r="AG2972">
        <v>70626.956000000006</v>
      </c>
      <c r="AH2972">
        <v>71187.932000000001</v>
      </c>
      <c r="AI2972">
        <v>71806.596999999994</v>
      </c>
      <c r="AJ2972">
        <v>72438.789000000004</v>
      </c>
      <c r="AK2972">
        <v>73073.423999999999</v>
      </c>
      <c r="AL2972">
        <v>73700.057000000001</v>
      </c>
      <c r="AM2972">
        <v>74309.252999999997</v>
      </c>
      <c r="AN2972">
        <v>74914.100000000006</v>
      </c>
      <c r="AO2972" t="s">
        <v>445</v>
      </c>
    </row>
    <row r="2973" spans="2:41">
      <c r="B2973" t="s">
        <v>22</v>
      </c>
      <c r="C2973" t="s">
        <v>50</v>
      </c>
      <c r="D2973" t="s">
        <v>45</v>
      </c>
      <c r="E2973" t="s">
        <v>46</v>
      </c>
      <c r="F2973" t="s">
        <v>54</v>
      </c>
      <c r="G2973" t="s">
        <v>48</v>
      </c>
      <c r="H2973" t="s">
        <v>28</v>
      </c>
      <c r="I2973" t="s">
        <v>42</v>
      </c>
      <c r="J2973" t="s">
        <v>43</v>
      </c>
      <c r="K2973" t="s">
        <v>44</v>
      </c>
      <c r="Q2973" t="s">
        <v>49</v>
      </c>
      <c r="V2973">
        <v>2</v>
      </c>
      <c r="W2973">
        <v>73333.399000000005</v>
      </c>
      <c r="X2973">
        <v>68057.498000000007</v>
      </c>
      <c r="Y2973">
        <v>69678.188999999998</v>
      </c>
      <c r="Z2973">
        <v>60651.088000000003</v>
      </c>
      <c r="AA2973">
        <v>62311.724000000002</v>
      </c>
      <c r="AB2973">
        <v>62320.764999999999</v>
      </c>
      <c r="AC2973">
        <v>61941.38</v>
      </c>
      <c r="AD2973">
        <v>61473.580999999998</v>
      </c>
      <c r="AE2973">
        <v>60502.42</v>
      </c>
      <c r="AF2973">
        <v>59607.957999999999</v>
      </c>
      <c r="AG2973">
        <v>59236.163999999997</v>
      </c>
      <c r="AH2973">
        <v>58928.927000000003</v>
      </c>
      <c r="AI2973">
        <v>58699.351000000002</v>
      </c>
      <c r="AJ2973">
        <v>58487.87</v>
      </c>
      <c r="AK2973">
        <v>58303.555999999997</v>
      </c>
      <c r="AL2973">
        <v>58130.33</v>
      </c>
      <c r="AM2973">
        <v>57956.783000000003</v>
      </c>
      <c r="AN2973">
        <v>57792.078000000001</v>
      </c>
      <c r="AO2973" t="s">
        <v>445</v>
      </c>
    </row>
    <row r="2974" spans="2:41">
      <c r="B2974" t="s">
        <v>22</v>
      </c>
      <c r="C2974" t="s">
        <v>55</v>
      </c>
      <c r="D2974" t="s">
        <v>24</v>
      </c>
      <c r="E2974" t="s">
        <v>25</v>
      </c>
      <c r="F2974" t="s">
        <v>56</v>
      </c>
      <c r="G2974" t="s">
        <v>27</v>
      </c>
      <c r="H2974" t="s">
        <v>28</v>
      </c>
      <c r="I2974" t="s">
        <v>29</v>
      </c>
      <c r="J2974" t="s">
        <v>30</v>
      </c>
      <c r="K2974" t="s">
        <v>31</v>
      </c>
      <c r="L2974" t="s">
        <v>32</v>
      </c>
      <c r="P2974" t="s">
        <v>32</v>
      </c>
      <c r="S2974" t="s">
        <v>33</v>
      </c>
      <c r="U2974" t="s">
        <v>33</v>
      </c>
      <c r="V2974">
        <v>1</v>
      </c>
      <c r="W2974">
        <v>170.12899999999999</v>
      </c>
      <c r="X2974">
        <v>157.721</v>
      </c>
      <c r="Y2974">
        <v>161.84700000000001</v>
      </c>
      <c r="Z2974">
        <v>150.12799999999999</v>
      </c>
      <c r="AA2974">
        <v>158.71</v>
      </c>
      <c r="AB2974">
        <v>162.36799999999999</v>
      </c>
      <c r="AC2974">
        <v>164.102</v>
      </c>
      <c r="AD2974">
        <v>165.40799999999999</v>
      </c>
      <c r="AE2974">
        <v>165.066</v>
      </c>
      <c r="AF2974">
        <v>164.88</v>
      </c>
      <c r="AG2974">
        <v>166.15899999999999</v>
      </c>
      <c r="AH2974">
        <v>167.52099999999999</v>
      </c>
      <c r="AI2974">
        <v>168.85900000000001</v>
      </c>
      <c r="AJ2974">
        <v>170.20699999999999</v>
      </c>
      <c r="AK2974">
        <v>171.553</v>
      </c>
      <c r="AL2974">
        <v>172.886</v>
      </c>
      <c r="AM2974">
        <v>174.18799999999999</v>
      </c>
      <c r="AN2974">
        <v>175.48599999999999</v>
      </c>
      <c r="AO2974" t="s">
        <v>445</v>
      </c>
    </row>
    <row r="2975" spans="2:41">
      <c r="B2975" t="s">
        <v>22</v>
      </c>
      <c r="C2975" t="s">
        <v>55</v>
      </c>
      <c r="D2975" t="s">
        <v>34</v>
      </c>
      <c r="E2975" t="s">
        <v>35</v>
      </c>
      <c r="F2975" t="s">
        <v>57</v>
      </c>
      <c r="G2975" t="s">
        <v>37</v>
      </c>
      <c r="H2975" t="s">
        <v>28</v>
      </c>
      <c r="I2975" t="s">
        <v>29</v>
      </c>
      <c r="J2975" t="s">
        <v>30</v>
      </c>
      <c r="K2975" t="s">
        <v>31</v>
      </c>
      <c r="L2975" t="s">
        <v>32</v>
      </c>
      <c r="P2975" t="s">
        <v>32</v>
      </c>
      <c r="S2975" t="s">
        <v>33</v>
      </c>
      <c r="U2975" t="s">
        <v>33</v>
      </c>
      <c r="V2975">
        <v>2</v>
      </c>
      <c r="W2975">
        <v>170.12899999999999</v>
      </c>
      <c r="X2975">
        <v>157.721</v>
      </c>
      <c r="Y2975">
        <v>161.78800000000001</v>
      </c>
      <c r="Z2975">
        <v>135.381</v>
      </c>
      <c r="AA2975">
        <v>138.19499999999999</v>
      </c>
      <c r="AB2975">
        <v>137.428</v>
      </c>
      <c r="AC2975">
        <v>135.97399999999999</v>
      </c>
      <c r="AD2975">
        <v>134.42500000000001</v>
      </c>
      <c r="AE2975">
        <v>131.93700000000001</v>
      </c>
      <c r="AF2975">
        <v>129.57599999999999</v>
      </c>
      <c r="AG2975">
        <v>127.988</v>
      </c>
      <c r="AH2975">
        <v>126.50700000000001</v>
      </c>
      <c r="AI2975">
        <v>125.128</v>
      </c>
      <c r="AJ2975">
        <v>123.777</v>
      </c>
      <c r="AK2975">
        <v>122.503</v>
      </c>
      <c r="AL2975">
        <v>121.274</v>
      </c>
      <c r="AM2975">
        <v>120.07599999999999</v>
      </c>
      <c r="AN2975">
        <v>118.917</v>
      </c>
      <c r="AO2975" t="s">
        <v>445</v>
      </c>
    </row>
    <row r="2976" spans="2:41">
      <c r="B2976" t="s">
        <v>22</v>
      </c>
      <c r="C2976" t="s">
        <v>55</v>
      </c>
      <c r="D2976" t="s">
        <v>38</v>
      </c>
      <c r="E2976" t="s">
        <v>39</v>
      </c>
      <c r="F2976" t="s">
        <v>58</v>
      </c>
      <c r="G2976" t="s">
        <v>41</v>
      </c>
      <c r="H2976" t="s">
        <v>28</v>
      </c>
      <c r="I2976" t="s">
        <v>42</v>
      </c>
      <c r="J2976" t="s">
        <v>43</v>
      </c>
      <c r="K2976" t="s">
        <v>44</v>
      </c>
      <c r="Q2976" t="s">
        <v>43</v>
      </c>
      <c r="V2976">
        <v>1</v>
      </c>
      <c r="W2976">
        <v>73333.399000000005</v>
      </c>
      <c r="X2976">
        <v>68057.498000000007</v>
      </c>
      <c r="Y2976">
        <v>69682.364000000001</v>
      </c>
      <c r="Z2976">
        <v>64790.186000000002</v>
      </c>
      <c r="AA2976">
        <v>68180.06</v>
      </c>
      <c r="AB2976">
        <v>69538.84</v>
      </c>
      <c r="AC2976">
        <v>70093.445999999996</v>
      </c>
      <c r="AD2976">
        <v>70527.990000000005</v>
      </c>
      <c r="AE2976">
        <v>70302.122000000003</v>
      </c>
      <c r="AF2976">
        <v>70124.417000000001</v>
      </c>
      <c r="AG2976">
        <v>70626.956000000006</v>
      </c>
      <c r="AH2976">
        <v>71187.932000000001</v>
      </c>
      <c r="AI2976">
        <v>71806.596999999994</v>
      </c>
      <c r="AJ2976">
        <v>72438.789000000004</v>
      </c>
      <c r="AK2976">
        <v>73073.423999999999</v>
      </c>
      <c r="AL2976">
        <v>73700.057000000001</v>
      </c>
      <c r="AM2976">
        <v>74309.252999999997</v>
      </c>
      <c r="AN2976">
        <v>74914.100000000006</v>
      </c>
      <c r="AO2976" t="s">
        <v>445</v>
      </c>
    </row>
    <row r="2977" spans="2:41">
      <c r="B2977" t="s">
        <v>22</v>
      </c>
      <c r="C2977" t="s">
        <v>55</v>
      </c>
      <c r="D2977" t="s">
        <v>45</v>
      </c>
      <c r="E2977" t="s">
        <v>46</v>
      </c>
      <c r="F2977" t="s">
        <v>59</v>
      </c>
      <c r="G2977" t="s">
        <v>48</v>
      </c>
      <c r="H2977" t="s">
        <v>28</v>
      </c>
      <c r="I2977" t="s">
        <v>42</v>
      </c>
      <c r="J2977" t="s">
        <v>43</v>
      </c>
      <c r="K2977" t="s">
        <v>44</v>
      </c>
      <c r="Q2977" t="s">
        <v>49</v>
      </c>
      <c r="V2977">
        <v>2</v>
      </c>
      <c r="W2977">
        <v>73333.399000000005</v>
      </c>
      <c r="X2977">
        <v>68057.498000000007</v>
      </c>
      <c r="Y2977">
        <v>69672.84</v>
      </c>
      <c r="Z2977">
        <v>58886.305999999997</v>
      </c>
      <c r="AA2977">
        <v>59865.697999999997</v>
      </c>
      <c r="AB2977">
        <v>59367.307000000001</v>
      </c>
      <c r="AC2977">
        <v>58697.49</v>
      </c>
      <c r="AD2977">
        <v>58026.076000000001</v>
      </c>
      <c r="AE2977">
        <v>56948.296000000002</v>
      </c>
      <c r="AF2977">
        <v>55927.489000000001</v>
      </c>
      <c r="AG2977">
        <v>55326.591999999997</v>
      </c>
      <c r="AH2977">
        <v>54806.510999999999</v>
      </c>
      <c r="AI2977">
        <v>54381.745999999999</v>
      </c>
      <c r="AJ2977">
        <v>53987.673999999999</v>
      </c>
      <c r="AK2977">
        <v>53638.87</v>
      </c>
      <c r="AL2977">
        <v>53314.088000000003</v>
      </c>
      <c r="AM2977">
        <v>53000.428</v>
      </c>
      <c r="AN2977">
        <v>52705.544000000002</v>
      </c>
      <c r="AO2977" t="s">
        <v>445</v>
      </c>
    </row>
    <row r="2978" spans="2:41">
      <c r="B2978" t="s">
        <v>60</v>
      </c>
      <c r="C2978" t="s">
        <v>23</v>
      </c>
      <c r="D2978" t="s">
        <v>24</v>
      </c>
      <c r="E2978" t="s">
        <v>61</v>
      </c>
      <c r="F2978" t="s">
        <v>62</v>
      </c>
      <c r="G2978" t="s">
        <v>63</v>
      </c>
      <c r="H2978" t="s">
        <v>28</v>
      </c>
      <c r="I2978" t="s">
        <v>29</v>
      </c>
      <c r="J2978" t="s">
        <v>30</v>
      </c>
      <c r="K2978" t="s">
        <v>31</v>
      </c>
      <c r="L2978" t="s">
        <v>32</v>
      </c>
      <c r="P2978" t="s">
        <v>32</v>
      </c>
      <c r="S2978" t="s">
        <v>33</v>
      </c>
      <c r="U2978" t="s">
        <v>33</v>
      </c>
      <c r="V2978">
        <v>1</v>
      </c>
      <c r="W2978">
        <v>394.14299999999997</v>
      </c>
      <c r="X2978">
        <v>364.666</v>
      </c>
      <c r="Y2978">
        <v>346.05200000000002</v>
      </c>
      <c r="Z2978">
        <v>315.38400000000001</v>
      </c>
      <c r="AA2978">
        <v>325.64699999999999</v>
      </c>
      <c r="AB2978">
        <v>331.87700000000001</v>
      </c>
      <c r="AC2978">
        <v>338.40499999999997</v>
      </c>
      <c r="AD2978">
        <v>344.58300000000003</v>
      </c>
      <c r="AE2978">
        <v>347.33199999999999</v>
      </c>
      <c r="AF2978">
        <v>349.65600000000001</v>
      </c>
      <c r="AG2978">
        <v>351.39699999999999</v>
      </c>
      <c r="AH2978">
        <v>350.673</v>
      </c>
      <c r="AI2978">
        <v>348.27</v>
      </c>
      <c r="AJ2978">
        <v>346.83699999999999</v>
      </c>
      <c r="AK2978">
        <v>345.66500000000002</v>
      </c>
      <c r="AL2978">
        <v>343.32400000000001</v>
      </c>
      <c r="AM2978">
        <v>343.54199999999997</v>
      </c>
      <c r="AN2978">
        <v>343.84800000000001</v>
      </c>
      <c r="AO2978" t="s">
        <v>445</v>
      </c>
    </row>
    <row r="2979" spans="2:41">
      <c r="B2979" t="s">
        <v>60</v>
      </c>
      <c r="C2979" t="s">
        <v>23</v>
      </c>
      <c r="D2979" t="s">
        <v>34</v>
      </c>
      <c r="E2979" t="s">
        <v>64</v>
      </c>
      <c r="F2979" t="s">
        <v>65</v>
      </c>
      <c r="G2979" t="s">
        <v>66</v>
      </c>
      <c r="H2979" t="s">
        <v>28</v>
      </c>
      <c r="I2979" t="s">
        <v>29</v>
      </c>
      <c r="J2979" t="s">
        <v>30</v>
      </c>
      <c r="K2979" t="s">
        <v>31</v>
      </c>
      <c r="L2979" t="s">
        <v>32</v>
      </c>
      <c r="P2979" t="s">
        <v>32</v>
      </c>
      <c r="S2979" t="s">
        <v>33</v>
      </c>
      <c r="U2979" t="s">
        <v>33</v>
      </c>
      <c r="V2979">
        <v>2</v>
      </c>
      <c r="W2979">
        <v>394.14299999999997</v>
      </c>
      <c r="X2979">
        <v>364.666</v>
      </c>
      <c r="Y2979">
        <v>345.75400000000002</v>
      </c>
      <c r="Z2979">
        <v>306.83199999999999</v>
      </c>
      <c r="AA2979">
        <v>313.19600000000003</v>
      </c>
      <c r="AB2979">
        <v>313.98</v>
      </c>
      <c r="AC2979">
        <v>314.87700000000001</v>
      </c>
      <c r="AD2979">
        <v>316.27300000000002</v>
      </c>
      <c r="AE2979">
        <v>314.58300000000003</v>
      </c>
      <c r="AF2979">
        <v>312.67</v>
      </c>
      <c r="AG2979">
        <v>310.24299999999999</v>
      </c>
      <c r="AH2979">
        <v>305.017</v>
      </c>
      <c r="AI2979">
        <v>298.43900000000002</v>
      </c>
      <c r="AJ2979">
        <v>293.00599999999997</v>
      </c>
      <c r="AK2979">
        <v>287.85599999999999</v>
      </c>
      <c r="AL2979">
        <v>280.88799999999998</v>
      </c>
      <c r="AM2979">
        <v>276.68299999999999</v>
      </c>
      <c r="AN2979">
        <v>272.19299999999998</v>
      </c>
      <c r="AO2979" t="s">
        <v>445</v>
      </c>
    </row>
    <row r="2980" spans="2:41">
      <c r="B2980" t="s">
        <v>60</v>
      </c>
      <c r="C2980" t="s">
        <v>23</v>
      </c>
      <c r="D2980" t="s">
        <v>38</v>
      </c>
      <c r="E2980" t="s">
        <v>67</v>
      </c>
      <c r="F2980" t="s">
        <v>68</v>
      </c>
      <c r="G2980" t="s">
        <v>69</v>
      </c>
      <c r="H2980" t="s">
        <v>28</v>
      </c>
      <c r="I2980" t="s">
        <v>42</v>
      </c>
      <c r="J2980" t="s">
        <v>43</v>
      </c>
      <c r="K2980" t="s">
        <v>44</v>
      </c>
      <c r="Q2980" t="s">
        <v>43</v>
      </c>
      <c r="V2980">
        <v>1</v>
      </c>
      <c r="W2980">
        <v>122409.359</v>
      </c>
      <c r="X2980">
        <v>111474.64200000001</v>
      </c>
      <c r="Y2980">
        <v>102780.784</v>
      </c>
      <c r="Z2980">
        <v>92601.650999999998</v>
      </c>
      <c r="AA2980">
        <v>96486.258000000002</v>
      </c>
      <c r="AB2980">
        <v>99220.828999999998</v>
      </c>
      <c r="AC2980">
        <v>102250.71</v>
      </c>
      <c r="AD2980">
        <v>104921.572</v>
      </c>
      <c r="AE2980">
        <v>106282.351</v>
      </c>
      <c r="AF2980">
        <v>107493.01</v>
      </c>
      <c r="AG2980">
        <v>108544.33</v>
      </c>
      <c r="AH2980">
        <v>109264.315</v>
      </c>
      <c r="AI2980">
        <v>109954.11</v>
      </c>
      <c r="AJ2980">
        <v>110766.709</v>
      </c>
      <c r="AK2980">
        <v>111622.764</v>
      </c>
      <c r="AL2980">
        <v>112319.192</v>
      </c>
      <c r="AM2980">
        <v>113306.42</v>
      </c>
      <c r="AN2980">
        <v>114328.057</v>
      </c>
      <c r="AO2980" t="s">
        <v>445</v>
      </c>
    </row>
    <row r="2981" spans="2:41">
      <c r="B2981" t="s">
        <v>60</v>
      </c>
      <c r="C2981" t="s">
        <v>23</v>
      </c>
      <c r="D2981" t="s">
        <v>45</v>
      </c>
      <c r="E2981" t="s">
        <v>70</v>
      </c>
      <c r="F2981" t="s">
        <v>71</v>
      </c>
      <c r="G2981" t="s">
        <v>72</v>
      </c>
      <c r="H2981" t="s">
        <v>28</v>
      </c>
      <c r="I2981" t="s">
        <v>42</v>
      </c>
      <c r="J2981" t="s">
        <v>43</v>
      </c>
      <c r="K2981" t="s">
        <v>44</v>
      </c>
      <c r="Q2981" t="s">
        <v>49</v>
      </c>
      <c r="V2981">
        <v>2</v>
      </c>
      <c r="W2981" s="5">
        <v>122409.359</v>
      </c>
      <c r="X2981" s="5">
        <v>111474.643</v>
      </c>
      <c r="Y2981" s="5">
        <v>102732.85400000001</v>
      </c>
      <c r="Z2981" s="5">
        <v>90941.53</v>
      </c>
      <c r="AA2981" s="5">
        <v>93776.267999999996</v>
      </c>
      <c r="AB2981" s="5">
        <v>95156.100999999995</v>
      </c>
      <c r="AC2981" s="5">
        <v>97110.929000000004</v>
      </c>
      <c r="AD2981" s="5">
        <v>98789.074999999997</v>
      </c>
      <c r="AE2981" s="5">
        <v>99254.399999999994</v>
      </c>
      <c r="AF2981" s="5">
        <v>99594.845000000001</v>
      </c>
      <c r="AG2981" s="5">
        <v>99785.356</v>
      </c>
      <c r="AH2981" s="5">
        <v>99542.877999999997</v>
      </c>
      <c r="AI2981" s="5">
        <v>99374.861000000004</v>
      </c>
      <c r="AJ2981" s="5">
        <v>99415.001999999993</v>
      </c>
      <c r="AK2981" s="5">
        <v>99573.909</v>
      </c>
      <c r="AL2981" s="5">
        <v>99483.573000000004</v>
      </c>
      <c r="AM2981" s="5">
        <v>99743.084000000003</v>
      </c>
      <c r="AN2981" s="5">
        <v>100001.86500000001</v>
      </c>
      <c r="AO2981" t="s">
        <v>445</v>
      </c>
    </row>
    <row r="2982" spans="2:41">
      <c r="B2982" t="s">
        <v>60</v>
      </c>
      <c r="C2982" t="s">
        <v>50</v>
      </c>
      <c r="D2982" t="s">
        <v>24</v>
      </c>
      <c r="E2982" t="s">
        <v>61</v>
      </c>
      <c r="F2982" t="s">
        <v>73</v>
      </c>
      <c r="G2982" t="s">
        <v>63</v>
      </c>
      <c r="H2982" t="s">
        <v>28</v>
      </c>
      <c r="I2982" t="s">
        <v>29</v>
      </c>
      <c r="J2982" t="s">
        <v>30</v>
      </c>
      <c r="K2982" t="s">
        <v>31</v>
      </c>
      <c r="L2982" t="s">
        <v>32</v>
      </c>
      <c r="P2982" t="s">
        <v>32</v>
      </c>
      <c r="S2982" t="s">
        <v>33</v>
      </c>
      <c r="U2982" t="s">
        <v>33</v>
      </c>
      <c r="V2982">
        <v>1</v>
      </c>
      <c r="W2982" s="5">
        <v>394.14299999999997</v>
      </c>
      <c r="X2982" s="5">
        <v>364.666</v>
      </c>
      <c r="Y2982" s="5">
        <v>346.05200000000002</v>
      </c>
      <c r="Z2982" s="5">
        <v>315.38400000000001</v>
      </c>
      <c r="AA2982" s="5">
        <v>325.64699999999999</v>
      </c>
      <c r="AB2982" s="5">
        <v>331.87700000000001</v>
      </c>
      <c r="AC2982" s="5">
        <v>338.40499999999997</v>
      </c>
      <c r="AD2982" s="5">
        <v>344.58300000000003</v>
      </c>
      <c r="AE2982" s="5">
        <v>347.33199999999999</v>
      </c>
      <c r="AF2982" s="5">
        <v>349.65600000000001</v>
      </c>
      <c r="AG2982" s="5">
        <v>351.39699999999999</v>
      </c>
      <c r="AH2982" s="5">
        <v>350.673</v>
      </c>
      <c r="AI2982" s="5">
        <v>348.27</v>
      </c>
      <c r="AJ2982" s="5">
        <v>346.83699999999999</v>
      </c>
      <c r="AK2982" s="5">
        <v>345.66500000000002</v>
      </c>
      <c r="AL2982" s="5">
        <v>343.32400000000001</v>
      </c>
      <c r="AM2982" s="5">
        <v>343.54199999999997</v>
      </c>
      <c r="AN2982" s="5">
        <v>343.84800000000001</v>
      </c>
      <c r="AO2982" t="s">
        <v>445</v>
      </c>
    </row>
    <row r="2983" spans="2:41">
      <c r="B2983" t="s">
        <v>60</v>
      </c>
      <c r="C2983" t="s">
        <v>50</v>
      </c>
      <c r="D2983" t="s">
        <v>34</v>
      </c>
      <c r="E2983" t="s">
        <v>64</v>
      </c>
      <c r="F2983" t="s">
        <v>74</v>
      </c>
      <c r="G2983" t="s">
        <v>66</v>
      </c>
      <c r="H2983" t="s">
        <v>28</v>
      </c>
      <c r="I2983" t="s">
        <v>29</v>
      </c>
      <c r="J2983" t="s">
        <v>30</v>
      </c>
      <c r="K2983" t="s">
        <v>31</v>
      </c>
      <c r="L2983" t="s">
        <v>32</v>
      </c>
      <c r="P2983" t="s">
        <v>32</v>
      </c>
      <c r="S2983" t="s">
        <v>33</v>
      </c>
      <c r="U2983" t="s">
        <v>33</v>
      </c>
      <c r="V2983">
        <v>2</v>
      </c>
      <c r="W2983" s="6">
        <v>394.14299999999997</v>
      </c>
      <c r="X2983">
        <v>364.666</v>
      </c>
      <c r="Y2983">
        <v>345.56900000000002</v>
      </c>
      <c r="Z2983">
        <v>299.12</v>
      </c>
      <c r="AA2983">
        <v>302.92500000000001</v>
      </c>
      <c r="AB2983">
        <v>300.48700000000002</v>
      </c>
      <c r="AC2983">
        <v>296.79599999999999</v>
      </c>
      <c r="AD2983">
        <v>294.42200000000003</v>
      </c>
      <c r="AE2983">
        <v>289.97699999999998</v>
      </c>
      <c r="AF2983">
        <v>285.24599999999998</v>
      </c>
      <c r="AG2983">
        <v>280.50099999999998</v>
      </c>
      <c r="AH2983">
        <v>273.101</v>
      </c>
      <c r="AI2983">
        <v>264.51</v>
      </c>
      <c r="AJ2983">
        <v>257.25599999999997</v>
      </c>
      <c r="AK2983">
        <v>249.827</v>
      </c>
      <c r="AL2983">
        <v>240.39500000000001</v>
      </c>
      <c r="AM2983">
        <v>234.815</v>
      </c>
      <c r="AN2983">
        <v>235.27500000000001</v>
      </c>
      <c r="AO2983" t="s">
        <v>445</v>
      </c>
    </row>
    <row r="2984" spans="2:41">
      <c r="B2984" t="s">
        <v>60</v>
      </c>
      <c r="C2984" t="s">
        <v>50</v>
      </c>
      <c r="D2984" t="s">
        <v>38</v>
      </c>
      <c r="E2984" t="s">
        <v>67</v>
      </c>
      <c r="F2984" t="s">
        <v>75</v>
      </c>
      <c r="G2984" t="s">
        <v>69</v>
      </c>
      <c r="H2984" t="s">
        <v>28</v>
      </c>
      <c r="I2984" t="s">
        <v>42</v>
      </c>
      <c r="J2984" t="s">
        <v>43</v>
      </c>
      <c r="K2984" t="s">
        <v>44</v>
      </c>
      <c r="Q2984" t="s">
        <v>43</v>
      </c>
      <c r="V2984">
        <v>1</v>
      </c>
      <c r="W2984">
        <v>122409.359</v>
      </c>
      <c r="X2984">
        <v>111474.64200000001</v>
      </c>
      <c r="Y2984">
        <v>102780.784</v>
      </c>
      <c r="Z2984">
        <v>92601.650999999998</v>
      </c>
      <c r="AA2984">
        <v>96486.258000000002</v>
      </c>
      <c r="AB2984">
        <v>99220.828999999998</v>
      </c>
      <c r="AC2984">
        <v>102250.71</v>
      </c>
      <c r="AD2984">
        <v>104921.572</v>
      </c>
      <c r="AE2984">
        <v>106282.351</v>
      </c>
      <c r="AF2984">
        <v>107493.01</v>
      </c>
      <c r="AG2984">
        <v>108544.33</v>
      </c>
      <c r="AH2984">
        <v>109264.315</v>
      </c>
      <c r="AI2984">
        <v>109954.11</v>
      </c>
      <c r="AJ2984">
        <v>110766.709</v>
      </c>
      <c r="AK2984">
        <v>111622.764</v>
      </c>
      <c r="AL2984">
        <v>112319.192</v>
      </c>
      <c r="AM2984">
        <v>113306.42</v>
      </c>
      <c r="AN2984">
        <v>114328.057</v>
      </c>
      <c r="AO2984" t="s">
        <v>445</v>
      </c>
    </row>
    <row r="2985" spans="2:41">
      <c r="B2985" t="s">
        <v>60</v>
      </c>
      <c r="C2985" t="s">
        <v>50</v>
      </c>
      <c r="D2985" t="s">
        <v>45</v>
      </c>
      <c r="E2985" t="s">
        <v>70</v>
      </c>
      <c r="F2985" t="s">
        <v>76</v>
      </c>
      <c r="G2985" t="s">
        <v>72</v>
      </c>
      <c r="H2985" t="s">
        <v>28</v>
      </c>
      <c r="I2985" t="s">
        <v>42</v>
      </c>
      <c r="J2985" t="s">
        <v>43</v>
      </c>
      <c r="K2985" t="s">
        <v>44</v>
      </c>
      <c r="Q2985" t="s">
        <v>49</v>
      </c>
      <c r="V2985">
        <v>2</v>
      </c>
      <c r="W2985">
        <v>122409.359</v>
      </c>
      <c r="X2985">
        <v>111474.644</v>
      </c>
      <c r="Y2985">
        <v>102702.74800000001</v>
      </c>
      <c r="Z2985">
        <v>89457.812999999995</v>
      </c>
      <c r="AA2985">
        <v>91510.846000000005</v>
      </c>
      <c r="AB2985">
        <v>91970.438999999998</v>
      </c>
      <c r="AC2985">
        <v>93024.683999999994</v>
      </c>
      <c r="AD2985">
        <v>93913.69</v>
      </c>
      <c r="AE2985">
        <v>93825.975999999995</v>
      </c>
      <c r="AF2985">
        <v>93583.790999999997</v>
      </c>
      <c r="AG2985">
        <v>93217.315000000002</v>
      </c>
      <c r="AH2985">
        <v>92410.274999999994</v>
      </c>
      <c r="AI2985">
        <v>91844.592999999993</v>
      </c>
      <c r="AJ2985">
        <v>91591.058999999994</v>
      </c>
      <c r="AK2985">
        <v>91399.781000000003</v>
      </c>
      <c r="AL2985">
        <v>90938.501999999993</v>
      </c>
      <c r="AM2985">
        <v>91172.585000000006</v>
      </c>
      <c r="AN2985">
        <v>93231.497000000003</v>
      </c>
      <c r="AO2985" t="s">
        <v>445</v>
      </c>
    </row>
    <row r="2986" spans="2:41">
      <c r="B2986" t="s">
        <v>60</v>
      </c>
      <c r="C2986" t="s">
        <v>55</v>
      </c>
      <c r="D2986" t="s">
        <v>24</v>
      </c>
      <c r="E2986" t="s">
        <v>61</v>
      </c>
      <c r="F2986" t="s">
        <v>77</v>
      </c>
      <c r="G2986" t="s">
        <v>63</v>
      </c>
      <c r="H2986" t="s">
        <v>28</v>
      </c>
      <c r="I2986" t="s">
        <v>29</v>
      </c>
      <c r="J2986" t="s">
        <v>30</v>
      </c>
      <c r="K2986" t="s">
        <v>31</v>
      </c>
      <c r="L2986" t="s">
        <v>32</v>
      </c>
      <c r="P2986" t="s">
        <v>32</v>
      </c>
      <c r="S2986" t="s">
        <v>33</v>
      </c>
      <c r="U2986" t="s">
        <v>33</v>
      </c>
      <c r="V2986">
        <v>1</v>
      </c>
      <c r="W2986">
        <v>394.14299999999997</v>
      </c>
      <c r="X2986">
        <v>364.666</v>
      </c>
      <c r="Y2986">
        <v>346.05200000000002</v>
      </c>
      <c r="Z2986">
        <v>315.38400000000001</v>
      </c>
      <c r="AA2986">
        <v>325.64699999999999</v>
      </c>
      <c r="AB2986">
        <v>331.87700000000001</v>
      </c>
      <c r="AC2986">
        <v>338.40499999999997</v>
      </c>
      <c r="AD2986">
        <v>344.58300000000003</v>
      </c>
      <c r="AE2986">
        <v>347.33199999999999</v>
      </c>
      <c r="AF2986">
        <v>349.65600000000001</v>
      </c>
      <c r="AG2986">
        <v>351.39699999999999</v>
      </c>
      <c r="AH2986">
        <v>350.673</v>
      </c>
      <c r="AI2986">
        <v>348.27</v>
      </c>
      <c r="AJ2986">
        <v>346.83699999999999</v>
      </c>
      <c r="AK2986">
        <v>345.66500000000002</v>
      </c>
      <c r="AL2986">
        <v>343.32400000000001</v>
      </c>
      <c r="AM2986">
        <v>343.54199999999997</v>
      </c>
      <c r="AN2986">
        <v>343.84800000000001</v>
      </c>
      <c r="AO2986" t="s">
        <v>445</v>
      </c>
    </row>
    <row r="2987" spans="2:41">
      <c r="B2987" t="s">
        <v>60</v>
      </c>
      <c r="C2987" t="s">
        <v>55</v>
      </c>
      <c r="D2987" t="s">
        <v>34</v>
      </c>
      <c r="E2987" t="s">
        <v>64</v>
      </c>
      <c r="F2987" t="s">
        <v>78</v>
      </c>
      <c r="G2987" t="s">
        <v>66</v>
      </c>
      <c r="H2987" t="s">
        <v>28</v>
      </c>
      <c r="I2987" t="s">
        <v>29</v>
      </c>
      <c r="J2987" t="s">
        <v>30</v>
      </c>
      <c r="K2987" t="s">
        <v>31</v>
      </c>
      <c r="L2987" t="s">
        <v>32</v>
      </c>
      <c r="P2987" t="s">
        <v>32</v>
      </c>
      <c r="S2987" t="s">
        <v>33</v>
      </c>
      <c r="U2987" t="s">
        <v>33</v>
      </c>
      <c r="V2987">
        <v>2</v>
      </c>
      <c r="W2987">
        <v>394.14299999999997</v>
      </c>
      <c r="X2987">
        <v>364.666</v>
      </c>
      <c r="Y2987">
        <v>345.46499999999997</v>
      </c>
      <c r="Z2987">
        <v>292.15100000000001</v>
      </c>
      <c r="AA2987">
        <v>293.98200000000003</v>
      </c>
      <c r="AB2987">
        <v>289.94600000000003</v>
      </c>
      <c r="AC2987">
        <v>283.524</v>
      </c>
      <c r="AD2987">
        <v>278.93900000000002</v>
      </c>
      <c r="AE2987">
        <v>272.43400000000003</v>
      </c>
      <c r="AF2987">
        <v>266.61500000000001</v>
      </c>
      <c r="AG2987">
        <v>260.60899999999998</v>
      </c>
      <c r="AH2987">
        <v>251.61199999999999</v>
      </c>
      <c r="AI2987">
        <v>241.76</v>
      </c>
      <c r="AJ2987">
        <v>233.642</v>
      </c>
      <c r="AK2987">
        <v>224.99799999999999</v>
      </c>
      <c r="AL2987">
        <v>217.06399999999999</v>
      </c>
      <c r="AM2987">
        <v>216.87700000000001</v>
      </c>
      <c r="AN2987">
        <v>216.595</v>
      </c>
      <c r="AO2987" t="s">
        <v>445</v>
      </c>
    </row>
    <row r="2988" spans="2:41">
      <c r="B2988" t="s">
        <v>60</v>
      </c>
      <c r="C2988" t="s">
        <v>55</v>
      </c>
      <c r="D2988" t="s">
        <v>38</v>
      </c>
      <c r="E2988" t="s">
        <v>67</v>
      </c>
      <c r="F2988" t="s">
        <v>79</v>
      </c>
      <c r="G2988" t="s">
        <v>69</v>
      </c>
      <c r="H2988" t="s">
        <v>28</v>
      </c>
      <c r="I2988" t="s">
        <v>42</v>
      </c>
      <c r="J2988" t="s">
        <v>43</v>
      </c>
      <c r="K2988" t="s">
        <v>44</v>
      </c>
      <c r="Q2988" t="s">
        <v>43</v>
      </c>
      <c r="V2988">
        <v>1</v>
      </c>
      <c r="W2988">
        <v>122409.359</v>
      </c>
      <c r="X2988">
        <v>111474.64200000001</v>
      </c>
      <c r="Y2988">
        <v>102780.784</v>
      </c>
      <c r="Z2988">
        <v>92601.650999999998</v>
      </c>
      <c r="AA2988">
        <v>96486.258000000002</v>
      </c>
      <c r="AB2988">
        <v>99220.828999999998</v>
      </c>
      <c r="AC2988">
        <v>102250.71</v>
      </c>
      <c r="AD2988">
        <v>104921.572</v>
      </c>
      <c r="AE2988">
        <v>106282.351</v>
      </c>
      <c r="AF2988">
        <v>107493.01</v>
      </c>
      <c r="AG2988">
        <v>108544.33</v>
      </c>
      <c r="AH2988">
        <v>109264.315</v>
      </c>
      <c r="AI2988">
        <v>109954.11</v>
      </c>
      <c r="AJ2988">
        <v>110766.709</v>
      </c>
      <c r="AK2988">
        <v>111622.764</v>
      </c>
      <c r="AL2988">
        <v>112319.192</v>
      </c>
      <c r="AM2988">
        <v>113306.42</v>
      </c>
      <c r="AN2988">
        <v>114328.057</v>
      </c>
      <c r="AO2988" t="s">
        <v>445</v>
      </c>
    </row>
    <row r="2989" spans="2:41">
      <c r="B2989" t="s">
        <v>60</v>
      </c>
      <c r="C2989" t="s">
        <v>55</v>
      </c>
      <c r="D2989" t="s">
        <v>45</v>
      </c>
      <c r="E2989" t="s">
        <v>70</v>
      </c>
      <c r="F2989" t="s">
        <v>80</v>
      </c>
      <c r="G2989" t="s">
        <v>72</v>
      </c>
      <c r="H2989" t="s">
        <v>28</v>
      </c>
      <c r="I2989" t="s">
        <v>42</v>
      </c>
      <c r="J2989" t="s">
        <v>43</v>
      </c>
      <c r="K2989" t="s">
        <v>44</v>
      </c>
      <c r="Q2989" t="s">
        <v>49</v>
      </c>
      <c r="V2989">
        <v>2</v>
      </c>
      <c r="W2989">
        <v>122409.359</v>
      </c>
      <c r="X2989">
        <v>111474.644</v>
      </c>
      <c r="Y2989">
        <v>102685.72900000001</v>
      </c>
      <c r="Z2989">
        <v>88113.956000000006</v>
      </c>
      <c r="AA2989">
        <v>89522.332999999999</v>
      </c>
      <c r="AB2989">
        <v>89374.422000000006</v>
      </c>
      <c r="AC2989">
        <v>89805.983999999997</v>
      </c>
      <c r="AD2989">
        <v>90151.349000000002</v>
      </c>
      <c r="AE2989">
        <v>89628.398000000001</v>
      </c>
      <c r="AF2989">
        <v>89041.447</v>
      </c>
      <c r="AG2989">
        <v>88361.307000000001</v>
      </c>
      <c r="AH2989">
        <v>87187.872000000003</v>
      </c>
      <c r="AI2989">
        <v>86363.119000000006</v>
      </c>
      <c r="AJ2989">
        <v>85988.653000000006</v>
      </c>
      <c r="AK2989">
        <v>85654.088000000003</v>
      </c>
      <c r="AL2989">
        <v>85838.407000000007</v>
      </c>
      <c r="AM2989">
        <v>87828.845000000001</v>
      </c>
      <c r="AN2989">
        <v>89663.774000000005</v>
      </c>
      <c r="AO2989" t="s">
        <v>445</v>
      </c>
    </row>
    <row r="2990" spans="2:41">
      <c r="B2990" t="s">
        <v>81</v>
      </c>
      <c r="C2990" t="s">
        <v>23</v>
      </c>
      <c r="D2990" t="s">
        <v>24</v>
      </c>
      <c r="E2990" t="s">
        <v>82</v>
      </c>
      <c r="F2990" t="s">
        <v>83</v>
      </c>
      <c r="G2990" t="s">
        <v>84</v>
      </c>
      <c r="H2990" t="s">
        <v>28</v>
      </c>
      <c r="I2990" t="s">
        <v>29</v>
      </c>
      <c r="J2990" t="s">
        <v>30</v>
      </c>
      <c r="K2990" t="s">
        <v>31</v>
      </c>
      <c r="L2990" t="s">
        <v>32</v>
      </c>
      <c r="P2990" t="s">
        <v>32</v>
      </c>
      <c r="S2990" t="s">
        <v>33</v>
      </c>
      <c r="U2990" t="s">
        <v>33</v>
      </c>
      <c r="V2990">
        <v>1</v>
      </c>
      <c r="W2990">
        <v>412.96800000000002</v>
      </c>
      <c r="X2990">
        <v>387.98899999999998</v>
      </c>
      <c r="Y2990">
        <v>367.43799999999999</v>
      </c>
      <c r="Z2990">
        <v>319.411</v>
      </c>
      <c r="AA2990">
        <v>336.35199999999998</v>
      </c>
      <c r="AB2990">
        <v>354.68299999999999</v>
      </c>
      <c r="AC2990">
        <v>361.87599999999998</v>
      </c>
      <c r="AD2990">
        <v>368.08499999999998</v>
      </c>
      <c r="AE2990">
        <v>375.29899999999998</v>
      </c>
      <c r="AF2990">
        <v>382.44</v>
      </c>
      <c r="AG2990">
        <v>381.74900000000002</v>
      </c>
      <c r="AH2990">
        <v>381.07499999999999</v>
      </c>
      <c r="AI2990">
        <v>381.69900000000001</v>
      </c>
      <c r="AJ2990">
        <v>383.37299999999999</v>
      </c>
      <c r="AK2990">
        <v>388.54</v>
      </c>
      <c r="AL2990">
        <v>393.66500000000002</v>
      </c>
      <c r="AM2990">
        <v>398.738</v>
      </c>
      <c r="AN2990">
        <v>403.80799999999999</v>
      </c>
      <c r="AO2990" t="s">
        <v>445</v>
      </c>
    </row>
    <row r="2991" spans="2:41">
      <c r="B2991" t="s">
        <v>81</v>
      </c>
      <c r="C2991" t="s">
        <v>23</v>
      </c>
      <c r="D2991" t="s">
        <v>34</v>
      </c>
      <c r="E2991" t="s">
        <v>85</v>
      </c>
      <c r="F2991" t="s">
        <v>86</v>
      </c>
      <c r="G2991" t="s">
        <v>87</v>
      </c>
      <c r="H2991" t="s">
        <v>28</v>
      </c>
      <c r="I2991" t="s">
        <v>29</v>
      </c>
      <c r="J2991" t="s">
        <v>30</v>
      </c>
      <c r="K2991" t="s">
        <v>31</v>
      </c>
      <c r="L2991" t="s">
        <v>32</v>
      </c>
      <c r="P2991" t="s">
        <v>32</v>
      </c>
      <c r="S2991" t="s">
        <v>33</v>
      </c>
      <c r="U2991" t="s">
        <v>33</v>
      </c>
      <c r="V2991">
        <v>2</v>
      </c>
      <c r="W2991">
        <v>412.96800000000002</v>
      </c>
      <c r="X2991">
        <v>387.98899999999998</v>
      </c>
      <c r="Y2991">
        <v>365.79700000000003</v>
      </c>
      <c r="Z2991">
        <v>310.58800000000002</v>
      </c>
      <c r="AA2991">
        <v>324.971</v>
      </c>
      <c r="AB2991">
        <v>339.50200000000001</v>
      </c>
      <c r="AC2991">
        <v>343.48</v>
      </c>
      <c r="AD2991">
        <v>346.19600000000003</v>
      </c>
      <c r="AE2991">
        <v>350.45100000000002</v>
      </c>
      <c r="AF2991">
        <v>354.94099999999997</v>
      </c>
      <c r="AG2991">
        <v>351.67899999999997</v>
      </c>
      <c r="AH2991">
        <v>348.33800000000002</v>
      </c>
      <c r="AI2991">
        <v>346.62299999999999</v>
      </c>
      <c r="AJ2991">
        <v>345.50400000000002</v>
      </c>
      <c r="AK2991">
        <v>347.59100000000001</v>
      </c>
      <c r="AL2991">
        <v>349.61599999999999</v>
      </c>
      <c r="AM2991">
        <v>351.53800000000001</v>
      </c>
      <c r="AN2991">
        <v>353.399</v>
      </c>
      <c r="AO2991" t="s">
        <v>445</v>
      </c>
    </row>
    <row r="2992" spans="2:41">
      <c r="B2992" t="s">
        <v>81</v>
      </c>
      <c r="C2992" t="s">
        <v>23</v>
      </c>
      <c r="D2992" t="s">
        <v>38</v>
      </c>
      <c r="E2992" t="s">
        <v>88</v>
      </c>
      <c r="F2992" t="s">
        <v>89</v>
      </c>
      <c r="G2992" t="s">
        <v>90</v>
      </c>
      <c r="H2992" t="s">
        <v>28</v>
      </c>
      <c r="I2992" t="s">
        <v>42</v>
      </c>
      <c r="J2992" t="s">
        <v>43</v>
      </c>
      <c r="K2992" t="s">
        <v>44</v>
      </c>
      <c r="Q2992" t="s">
        <v>43</v>
      </c>
      <c r="V2992">
        <v>1</v>
      </c>
      <c r="W2992">
        <v>273204.52600000001</v>
      </c>
      <c r="X2992">
        <v>257792.95300000001</v>
      </c>
      <c r="Y2992">
        <v>239132.17199999999</v>
      </c>
      <c r="Z2992">
        <v>209652.299</v>
      </c>
      <c r="AA2992">
        <v>219127.16899999999</v>
      </c>
      <c r="AB2992">
        <v>231522.16200000001</v>
      </c>
      <c r="AC2992">
        <v>239673.505</v>
      </c>
      <c r="AD2992">
        <v>247266.9</v>
      </c>
      <c r="AE2992">
        <v>252678.30100000001</v>
      </c>
      <c r="AF2992">
        <v>257790.014</v>
      </c>
      <c r="AG2992">
        <v>259654.052</v>
      </c>
      <c r="AH2992">
        <v>261595.93900000001</v>
      </c>
      <c r="AI2992">
        <v>265241.16600000003</v>
      </c>
      <c r="AJ2992">
        <v>268955.27100000001</v>
      </c>
      <c r="AK2992">
        <v>274346.12599999999</v>
      </c>
      <c r="AL2992">
        <v>279594.391</v>
      </c>
      <c r="AM2992">
        <v>284355.14600000001</v>
      </c>
      <c r="AN2992">
        <v>289133.49599999998</v>
      </c>
      <c r="AO2992" t="s">
        <v>445</v>
      </c>
    </row>
    <row r="2993" spans="2:41">
      <c r="B2993" t="s">
        <v>81</v>
      </c>
      <c r="C2993" t="s">
        <v>23</v>
      </c>
      <c r="D2993" t="s">
        <v>45</v>
      </c>
      <c r="E2993" t="s">
        <v>91</v>
      </c>
      <c r="F2993" t="s">
        <v>92</v>
      </c>
      <c r="G2993" t="s">
        <v>93</v>
      </c>
      <c r="H2993" t="s">
        <v>28</v>
      </c>
      <c r="I2993" t="s">
        <v>42</v>
      </c>
      <c r="J2993" t="s">
        <v>43</v>
      </c>
      <c r="K2993" t="s">
        <v>44</v>
      </c>
      <c r="Q2993" t="s">
        <v>49</v>
      </c>
      <c r="V2993">
        <v>2</v>
      </c>
      <c r="W2993">
        <v>273204.52600000001</v>
      </c>
      <c r="X2993">
        <v>257792.95300000001</v>
      </c>
      <c r="Y2993">
        <v>238802.182</v>
      </c>
      <c r="Z2993">
        <v>206893.48699999999</v>
      </c>
      <c r="AA2993">
        <v>215665.19699999999</v>
      </c>
      <c r="AB2993">
        <v>226881.34700000001</v>
      </c>
      <c r="AC2993">
        <v>233906.23499999999</v>
      </c>
      <c r="AD2993">
        <v>240432.00099999999</v>
      </c>
      <c r="AE2993">
        <v>244969.79199999999</v>
      </c>
      <c r="AF2993">
        <v>249293.03599999999</v>
      </c>
      <c r="AG2993">
        <v>250325.09299999999</v>
      </c>
      <c r="AH2993">
        <v>251416.34099999999</v>
      </c>
      <c r="AI2993">
        <v>254348.25899999999</v>
      </c>
      <c r="AJ2993">
        <v>257216.014</v>
      </c>
      <c r="AK2993">
        <v>261541.57399999999</v>
      </c>
      <c r="AL2993">
        <v>265737.739</v>
      </c>
      <c r="AM2993">
        <v>269408.99599999998</v>
      </c>
      <c r="AN2993">
        <v>273077.52500000002</v>
      </c>
      <c r="AO2993" t="s">
        <v>445</v>
      </c>
    </row>
    <row r="2994" spans="2:41">
      <c r="B2994" t="s">
        <v>81</v>
      </c>
      <c r="C2994" t="s">
        <v>50</v>
      </c>
      <c r="D2994" t="s">
        <v>24</v>
      </c>
      <c r="E2994" t="s">
        <v>82</v>
      </c>
      <c r="F2994" t="s">
        <v>94</v>
      </c>
      <c r="G2994" t="s">
        <v>84</v>
      </c>
      <c r="H2994" t="s">
        <v>28</v>
      </c>
      <c r="I2994" t="s">
        <v>29</v>
      </c>
      <c r="J2994" t="s">
        <v>30</v>
      </c>
      <c r="K2994" t="s">
        <v>31</v>
      </c>
      <c r="L2994" t="s">
        <v>32</v>
      </c>
      <c r="P2994" t="s">
        <v>32</v>
      </c>
      <c r="S2994" t="s">
        <v>33</v>
      </c>
      <c r="U2994" t="s">
        <v>33</v>
      </c>
      <c r="V2994">
        <v>1</v>
      </c>
      <c r="W2994">
        <v>412.96800000000002</v>
      </c>
      <c r="X2994">
        <v>387.98899999999998</v>
      </c>
      <c r="Y2994">
        <v>367.43799999999999</v>
      </c>
      <c r="Z2994">
        <v>319.411</v>
      </c>
      <c r="AA2994">
        <v>336.35199999999998</v>
      </c>
      <c r="AB2994">
        <v>354.68299999999999</v>
      </c>
      <c r="AC2994">
        <v>361.87599999999998</v>
      </c>
      <c r="AD2994">
        <v>368.08499999999998</v>
      </c>
      <c r="AE2994">
        <v>375.29899999999998</v>
      </c>
      <c r="AF2994">
        <v>382.44</v>
      </c>
      <c r="AG2994">
        <v>381.74900000000002</v>
      </c>
      <c r="AH2994">
        <v>381.07499999999999</v>
      </c>
      <c r="AI2994">
        <v>381.69900000000001</v>
      </c>
      <c r="AJ2994">
        <v>383.37299999999999</v>
      </c>
      <c r="AK2994">
        <v>388.54</v>
      </c>
      <c r="AL2994">
        <v>393.66500000000002</v>
      </c>
      <c r="AM2994">
        <v>398.738</v>
      </c>
      <c r="AN2994">
        <v>403.80799999999999</v>
      </c>
      <c r="AO2994" t="s">
        <v>445</v>
      </c>
    </row>
    <row r="2995" spans="2:41">
      <c r="B2995" t="s">
        <v>81</v>
      </c>
      <c r="C2995" t="s">
        <v>50</v>
      </c>
      <c r="D2995" t="s">
        <v>34</v>
      </c>
      <c r="E2995" t="s">
        <v>85</v>
      </c>
      <c r="F2995" t="s">
        <v>95</v>
      </c>
      <c r="G2995" t="s">
        <v>87</v>
      </c>
      <c r="H2995" t="s">
        <v>28</v>
      </c>
      <c r="I2995" t="s">
        <v>29</v>
      </c>
      <c r="J2995" t="s">
        <v>30</v>
      </c>
      <c r="K2995" t="s">
        <v>31</v>
      </c>
      <c r="L2995" t="s">
        <v>32</v>
      </c>
      <c r="P2995" t="s">
        <v>32</v>
      </c>
      <c r="S2995" t="s">
        <v>33</v>
      </c>
      <c r="U2995" t="s">
        <v>33</v>
      </c>
      <c r="V2995">
        <v>2</v>
      </c>
      <c r="W2995">
        <v>412.96800000000002</v>
      </c>
      <c r="X2995">
        <v>387.98899999999998</v>
      </c>
      <c r="Y2995">
        <v>364.803</v>
      </c>
      <c r="Z2995">
        <v>302.67599999999999</v>
      </c>
      <c r="AA2995">
        <v>314.88799999999998</v>
      </c>
      <c r="AB2995">
        <v>326.46899999999999</v>
      </c>
      <c r="AC2995">
        <v>328.10300000000001</v>
      </c>
      <c r="AD2995">
        <v>328.38099999999997</v>
      </c>
      <c r="AE2995">
        <v>330.88</v>
      </c>
      <c r="AF2995">
        <v>333.68900000000002</v>
      </c>
      <c r="AG2995">
        <v>328.97500000000002</v>
      </c>
      <c r="AH2995">
        <v>324.22199999999998</v>
      </c>
      <c r="AI2995">
        <v>321.11799999999999</v>
      </c>
      <c r="AJ2995">
        <v>318.53500000000003</v>
      </c>
      <c r="AK2995">
        <v>317.63799999999998</v>
      </c>
      <c r="AL2995">
        <v>318.01900000000001</v>
      </c>
      <c r="AM2995">
        <v>318.32299999999998</v>
      </c>
      <c r="AN2995">
        <v>318.60000000000002</v>
      </c>
      <c r="AO2995" t="s">
        <v>445</v>
      </c>
    </row>
    <row r="2996" spans="2:41">
      <c r="B2996" t="s">
        <v>81</v>
      </c>
      <c r="C2996" t="s">
        <v>50</v>
      </c>
      <c r="D2996" t="s">
        <v>38</v>
      </c>
      <c r="E2996" t="s">
        <v>88</v>
      </c>
      <c r="F2996" t="s">
        <v>96</v>
      </c>
      <c r="G2996" t="s">
        <v>90</v>
      </c>
      <c r="H2996" t="s">
        <v>28</v>
      </c>
      <c r="I2996" t="s">
        <v>42</v>
      </c>
      <c r="J2996" t="s">
        <v>43</v>
      </c>
      <c r="K2996" t="s">
        <v>44</v>
      </c>
      <c r="Q2996" t="s">
        <v>43</v>
      </c>
      <c r="V2996">
        <v>1</v>
      </c>
      <c r="W2996">
        <v>273204.52600000001</v>
      </c>
      <c r="X2996">
        <v>257792.95300000001</v>
      </c>
      <c r="Y2996">
        <v>239132.17199999999</v>
      </c>
      <c r="Z2996">
        <v>209652.299</v>
      </c>
      <c r="AA2996">
        <v>219127.16899999999</v>
      </c>
      <c r="AB2996">
        <v>231522.16200000001</v>
      </c>
      <c r="AC2996">
        <v>239673.505</v>
      </c>
      <c r="AD2996">
        <v>247266.9</v>
      </c>
      <c r="AE2996">
        <v>252678.30100000001</v>
      </c>
      <c r="AF2996">
        <v>257790.014</v>
      </c>
      <c r="AG2996">
        <v>259654.052</v>
      </c>
      <c r="AH2996">
        <v>261595.93900000001</v>
      </c>
      <c r="AI2996">
        <v>265241.16600000003</v>
      </c>
      <c r="AJ2996">
        <v>268955.27100000001</v>
      </c>
      <c r="AK2996">
        <v>274346.12599999999</v>
      </c>
      <c r="AL2996">
        <v>279594.391</v>
      </c>
      <c r="AM2996">
        <v>284355.14600000001</v>
      </c>
      <c r="AN2996">
        <v>289133.49599999998</v>
      </c>
      <c r="AO2996" t="s">
        <v>445</v>
      </c>
    </row>
    <row r="2997" spans="2:41">
      <c r="B2997" t="s">
        <v>81</v>
      </c>
      <c r="C2997" t="s">
        <v>50</v>
      </c>
      <c r="D2997" t="s">
        <v>45</v>
      </c>
      <c r="E2997" t="s">
        <v>91</v>
      </c>
      <c r="F2997" t="s">
        <v>97</v>
      </c>
      <c r="G2997" t="s">
        <v>93</v>
      </c>
      <c r="H2997" t="s">
        <v>28</v>
      </c>
      <c r="I2997" t="s">
        <v>42</v>
      </c>
      <c r="J2997" t="s">
        <v>43</v>
      </c>
      <c r="K2997" t="s">
        <v>44</v>
      </c>
      <c r="Q2997" t="s">
        <v>49</v>
      </c>
      <c r="V2997">
        <v>2</v>
      </c>
      <c r="W2997">
        <v>273204.52600000001</v>
      </c>
      <c r="X2997" s="7">
        <v>257792.95300000001</v>
      </c>
      <c r="Y2997" s="7">
        <v>238576.66200000001</v>
      </c>
      <c r="Z2997" s="7">
        <v>204387.856</v>
      </c>
      <c r="AA2997" s="7">
        <v>212535.32</v>
      </c>
      <c r="AB2997" s="7">
        <v>222772.43700000001</v>
      </c>
      <c r="AC2997" s="7">
        <v>228932.867</v>
      </c>
      <c r="AD2997" s="7">
        <v>234670.34400000001</v>
      </c>
      <c r="AE2997" s="7">
        <v>238640.83300000001</v>
      </c>
      <c r="AF2997" s="7">
        <v>242411.47</v>
      </c>
      <c r="AG2997" s="7">
        <v>242881.61900000001</v>
      </c>
      <c r="AH2997" s="7">
        <v>243473.63200000001</v>
      </c>
      <c r="AI2997" s="7">
        <v>245972.734</v>
      </c>
      <c r="AJ2997" s="7">
        <v>248442.12</v>
      </c>
      <c r="AK2997" s="7">
        <v>251398.38099999999</v>
      </c>
      <c r="AL2997" s="7">
        <v>255017.04699999999</v>
      </c>
      <c r="AM2997" s="7">
        <v>258286.69</v>
      </c>
      <c r="AN2997" s="7">
        <v>261357.402</v>
      </c>
      <c r="AO2997" t="s">
        <v>445</v>
      </c>
    </row>
    <row r="2998" spans="2:41">
      <c r="B2998" t="s">
        <v>81</v>
      </c>
      <c r="C2998" t="s">
        <v>55</v>
      </c>
      <c r="D2998" t="s">
        <v>24</v>
      </c>
      <c r="E2998" t="s">
        <v>82</v>
      </c>
      <c r="F2998" t="s">
        <v>98</v>
      </c>
      <c r="G2998" t="s">
        <v>84</v>
      </c>
      <c r="H2998" t="s">
        <v>28</v>
      </c>
      <c r="I2998" t="s">
        <v>29</v>
      </c>
      <c r="J2998" t="s">
        <v>30</v>
      </c>
      <c r="K2998" t="s">
        <v>31</v>
      </c>
      <c r="L2998" t="s">
        <v>32</v>
      </c>
      <c r="P2998" t="s">
        <v>32</v>
      </c>
      <c r="S2998" t="s">
        <v>33</v>
      </c>
      <c r="U2998" t="s">
        <v>33</v>
      </c>
      <c r="V2998">
        <v>1</v>
      </c>
      <c r="W2998">
        <v>412.96800000000002</v>
      </c>
      <c r="X2998" s="7">
        <v>387.98899999999998</v>
      </c>
      <c r="Y2998" s="7">
        <v>367.43799999999999</v>
      </c>
      <c r="Z2998" s="7">
        <v>319.411</v>
      </c>
      <c r="AA2998" s="7">
        <v>336.35199999999998</v>
      </c>
      <c r="AB2998" s="7">
        <v>354.68299999999999</v>
      </c>
      <c r="AC2998" s="7">
        <v>361.87599999999998</v>
      </c>
      <c r="AD2998" s="7">
        <v>368.08499999999998</v>
      </c>
      <c r="AE2998" s="7">
        <v>375.29899999999998</v>
      </c>
      <c r="AF2998" s="7">
        <v>382.44</v>
      </c>
      <c r="AG2998" s="7">
        <v>381.74900000000002</v>
      </c>
      <c r="AH2998" s="7">
        <v>381.07499999999999</v>
      </c>
      <c r="AI2998" s="7">
        <v>381.69900000000001</v>
      </c>
      <c r="AJ2998" s="7">
        <v>383.37299999999999</v>
      </c>
      <c r="AK2998" s="7">
        <v>388.54</v>
      </c>
      <c r="AL2998" s="7">
        <v>393.66500000000002</v>
      </c>
      <c r="AM2998" s="7">
        <v>398.738</v>
      </c>
      <c r="AN2998" s="7">
        <v>403.80799999999999</v>
      </c>
      <c r="AO2998" t="s">
        <v>445</v>
      </c>
    </row>
    <row r="2999" spans="2:41">
      <c r="B2999" t="s">
        <v>81</v>
      </c>
      <c r="C2999" t="s">
        <v>55</v>
      </c>
      <c r="D2999" t="s">
        <v>34</v>
      </c>
      <c r="E2999" t="s">
        <v>85</v>
      </c>
      <c r="F2999" t="s">
        <v>99</v>
      </c>
      <c r="G2999" t="s">
        <v>87</v>
      </c>
      <c r="H2999" t="s">
        <v>28</v>
      </c>
      <c r="I2999" t="s">
        <v>29</v>
      </c>
      <c r="J2999" t="s">
        <v>30</v>
      </c>
      <c r="K2999" t="s">
        <v>31</v>
      </c>
      <c r="L2999" t="s">
        <v>32</v>
      </c>
      <c r="P2999" t="s">
        <v>32</v>
      </c>
      <c r="S2999" t="s">
        <v>33</v>
      </c>
      <c r="U2999" t="s">
        <v>33</v>
      </c>
      <c r="V2999">
        <v>2</v>
      </c>
      <c r="W2999">
        <v>412.96800000000002</v>
      </c>
      <c r="X2999">
        <v>387.98899999999998</v>
      </c>
      <c r="Y2999">
        <v>364.12799999999999</v>
      </c>
      <c r="Z2999">
        <v>295.49299999999999</v>
      </c>
      <c r="AA2999">
        <v>305.78100000000001</v>
      </c>
      <c r="AB2999">
        <v>315.08600000000001</v>
      </c>
      <c r="AC2999">
        <v>315.02300000000002</v>
      </c>
      <c r="AD2999">
        <v>313.60599999999999</v>
      </c>
      <c r="AE2999">
        <v>314.67200000000003</v>
      </c>
      <c r="AF2999">
        <v>316.14</v>
      </c>
      <c r="AG2999">
        <v>310.38499999999999</v>
      </c>
      <c r="AH2999">
        <v>304.65199999999999</v>
      </c>
      <c r="AI2999">
        <v>300.57799999999997</v>
      </c>
      <c r="AJ2999">
        <v>297.02499999999998</v>
      </c>
      <c r="AK2999">
        <v>294.13799999999998</v>
      </c>
      <c r="AL2999">
        <v>293.51</v>
      </c>
      <c r="AM2999">
        <v>292.84300000000002</v>
      </c>
      <c r="AN2999">
        <v>292.19099999999997</v>
      </c>
      <c r="AO2999" t="s">
        <v>445</v>
      </c>
    </row>
    <row r="3000" spans="2:41">
      <c r="B3000" t="s">
        <v>81</v>
      </c>
      <c r="C3000" t="s">
        <v>55</v>
      </c>
      <c r="D3000" t="s">
        <v>38</v>
      </c>
      <c r="E3000" t="s">
        <v>88</v>
      </c>
      <c r="F3000" t="s">
        <v>100</v>
      </c>
      <c r="G3000" t="s">
        <v>90</v>
      </c>
      <c r="H3000" t="s">
        <v>28</v>
      </c>
      <c r="I3000" t="s">
        <v>42</v>
      </c>
      <c r="J3000" t="s">
        <v>43</v>
      </c>
      <c r="K3000" t="s">
        <v>44</v>
      </c>
      <c r="Q3000" t="s">
        <v>43</v>
      </c>
      <c r="V3000">
        <v>1</v>
      </c>
      <c r="W3000">
        <v>273204.52600000001</v>
      </c>
      <c r="X3000">
        <v>257792.95300000001</v>
      </c>
      <c r="Y3000">
        <v>239132.17199999999</v>
      </c>
      <c r="Z3000">
        <v>209652.299</v>
      </c>
      <c r="AA3000">
        <v>219127.16899999999</v>
      </c>
      <c r="AB3000">
        <v>231522.16200000001</v>
      </c>
      <c r="AC3000">
        <v>239673.505</v>
      </c>
      <c r="AD3000">
        <v>247266.9</v>
      </c>
      <c r="AE3000">
        <v>252678.30100000001</v>
      </c>
      <c r="AF3000">
        <v>257790.014</v>
      </c>
      <c r="AG3000">
        <v>259654.052</v>
      </c>
      <c r="AH3000">
        <v>261595.93900000001</v>
      </c>
      <c r="AI3000">
        <v>265241.16600000003</v>
      </c>
      <c r="AJ3000">
        <v>268955.27100000001</v>
      </c>
      <c r="AK3000">
        <v>274346.12599999999</v>
      </c>
      <c r="AL3000">
        <v>279594.391</v>
      </c>
      <c r="AM3000">
        <v>284355.14600000001</v>
      </c>
      <c r="AN3000">
        <v>289133.49599999998</v>
      </c>
      <c r="AO3000" t="s">
        <v>445</v>
      </c>
    </row>
    <row r="3001" spans="2:41">
      <c r="B3001" t="s">
        <v>81</v>
      </c>
      <c r="C3001" t="s">
        <v>55</v>
      </c>
      <c r="D3001" t="s">
        <v>45</v>
      </c>
      <c r="E3001" t="s">
        <v>91</v>
      </c>
      <c r="F3001" t="s">
        <v>101</v>
      </c>
      <c r="G3001" t="s">
        <v>93</v>
      </c>
      <c r="H3001" t="s">
        <v>28</v>
      </c>
      <c r="I3001" t="s">
        <v>42</v>
      </c>
      <c r="J3001" t="s">
        <v>43</v>
      </c>
      <c r="K3001" t="s">
        <v>44</v>
      </c>
      <c r="Q3001" t="s">
        <v>49</v>
      </c>
      <c r="V3001">
        <v>2</v>
      </c>
      <c r="W3001">
        <v>273204.52600000001</v>
      </c>
      <c r="X3001">
        <v>257792.95300000001</v>
      </c>
      <c r="Y3001">
        <v>238424.49900000001</v>
      </c>
      <c r="Z3001">
        <v>202087.59700000001</v>
      </c>
      <c r="AA3001">
        <v>209642.43799999999</v>
      </c>
      <c r="AB3001">
        <v>219085.302</v>
      </c>
      <c r="AC3001">
        <v>224589.155</v>
      </c>
      <c r="AD3001">
        <v>229727.13399999999</v>
      </c>
      <c r="AE3001">
        <v>233190.04199999999</v>
      </c>
      <c r="AF3001">
        <v>236477.59899999999</v>
      </c>
      <c r="AG3001">
        <v>236551.83300000001</v>
      </c>
      <c r="AH3001">
        <v>236807.361</v>
      </c>
      <c r="AI3001">
        <v>239014.94099999999</v>
      </c>
      <c r="AJ3001">
        <v>241228.46299999999</v>
      </c>
      <c r="AK3001">
        <v>243274.516</v>
      </c>
      <c r="AL3001">
        <v>246579.59299999999</v>
      </c>
      <c r="AM3001">
        <v>249663.579</v>
      </c>
      <c r="AN3001">
        <v>252384.18900000001</v>
      </c>
      <c r="AO3001" t="s">
        <v>445</v>
      </c>
    </row>
    <row r="3002" spans="2:41">
      <c r="B3002" t="s">
        <v>102</v>
      </c>
      <c r="C3002" t="s">
        <v>23</v>
      </c>
      <c r="D3002" t="s">
        <v>24</v>
      </c>
      <c r="E3002" t="s">
        <v>103</v>
      </c>
      <c r="F3002" t="s">
        <v>104</v>
      </c>
      <c r="G3002" t="s">
        <v>105</v>
      </c>
      <c r="H3002" t="s">
        <v>28</v>
      </c>
      <c r="I3002" t="s">
        <v>29</v>
      </c>
      <c r="J3002" t="s">
        <v>30</v>
      </c>
      <c r="K3002" t="s">
        <v>31</v>
      </c>
      <c r="L3002" t="s">
        <v>32</v>
      </c>
      <c r="P3002" t="s">
        <v>32</v>
      </c>
      <c r="S3002" t="s">
        <v>33</v>
      </c>
      <c r="U3002" t="s">
        <v>33</v>
      </c>
      <c r="V3002">
        <v>1</v>
      </c>
      <c r="W3002">
        <v>538.81899999999996</v>
      </c>
      <c r="X3002">
        <v>503.80500000000001</v>
      </c>
      <c r="Y3002">
        <v>471.17500000000001</v>
      </c>
      <c r="Z3002">
        <v>423.62400000000002</v>
      </c>
      <c r="AA3002">
        <v>445.964</v>
      </c>
      <c r="AB3002">
        <v>460.62599999999998</v>
      </c>
      <c r="AC3002">
        <v>471.41300000000001</v>
      </c>
      <c r="AD3002">
        <v>480.95100000000002</v>
      </c>
      <c r="AE3002">
        <v>484.69</v>
      </c>
      <c r="AF3002">
        <v>488.33499999999998</v>
      </c>
      <c r="AG3002">
        <v>493.18700000000001</v>
      </c>
      <c r="AH3002">
        <v>497.68099999999998</v>
      </c>
      <c r="AI3002">
        <v>497.87799999999999</v>
      </c>
      <c r="AJ3002">
        <v>500.09300000000002</v>
      </c>
      <c r="AK3002">
        <v>502.827</v>
      </c>
      <c r="AL3002">
        <v>505.35399999999998</v>
      </c>
      <c r="AM3002">
        <v>507.68700000000001</v>
      </c>
      <c r="AN3002">
        <v>509.92099999999999</v>
      </c>
      <c r="AO3002" t="s">
        <v>445</v>
      </c>
    </row>
    <row r="3003" spans="2:41">
      <c r="B3003" t="s">
        <v>102</v>
      </c>
      <c r="C3003" t="s">
        <v>23</v>
      </c>
      <c r="D3003" t="s">
        <v>34</v>
      </c>
      <c r="E3003" t="s">
        <v>106</v>
      </c>
      <c r="F3003" t="s">
        <v>107</v>
      </c>
      <c r="G3003" t="s">
        <v>108</v>
      </c>
      <c r="H3003" t="s">
        <v>28</v>
      </c>
      <c r="I3003" t="s">
        <v>29</v>
      </c>
      <c r="J3003" t="s">
        <v>30</v>
      </c>
      <c r="K3003" t="s">
        <v>31</v>
      </c>
      <c r="L3003" t="s">
        <v>32</v>
      </c>
      <c r="P3003" t="s">
        <v>32</v>
      </c>
      <c r="S3003" t="s">
        <v>33</v>
      </c>
      <c r="U3003" t="s">
        <v>33</v>
      </c>
      <c r="V3003">
        <v>2</v>
      </c>
      <c r="W3003">
        <v>538.81899999999996</v>
      </c>
      <c r="X3003">
        <v>503.80500000000001</v>
      </c>
      <c r="Y3003">
        <v>470.41699999999997</v>
      </c>
      <c r="Z3003">
        <v>406.55099999999999</v>
      </c>
      <c r="AA3003">
        <v>422.697</v>
      </c>
      <c r="AB3003">
        <v>431.38900000000001</v>
      </c>
      <c r="AC3003">
        <v>436.58800000000002</v>
      </c>
      <c r="AD3003">
        <v>440.65800000000002</v>
      </c>
      <c r="AE3003">
        <v>439.49700000000001</v>
      </c>
      <c r="AF3003">
        <v>438.33</v>
      </c>
      <c r="AG3003">
        <v>437.88200000000001</v>
      </c>
      <c r="AH3003">
        <v>437.012</v>
      </c>
      <c r="AI3003">
        <v>432.64600000000002</v>
      </c>
      <c r="AJ3003">
        <v>430.65199999999999</v>
      </c>
      <c r="AK3003">
        <v>429.20800000000003</v>
      </c>
      <c r="AL3003">
        <v>427.48399999999998</v>
      </c>
      <c r="AM3003">
        <v>425.637</v>
      </c>
      <c r="AN3003">
        <v>423.71800000000002</v>
      </c>
      <c r="AO3003" t="s">
        <v>445</v>
      </c>
    </row>
    <row r="3004" spans="2:41">
      <c r="B3004" t="s">
        <v>102</v>
      </c>
      <c r="C3004" t="s">
        <v>23</v>
      </c>
      <c r="D3004" t="s">
        <v>38</v>
      </c>
      <c r="E3004" t="s">
        <v>109</v>
      </c>
      <c r="F3004" t="s">
        <v>110</v>
      </c>
      <c r="G3004" t="s">
        <v>111</v>
      </c>
      <c r="H3004" t="s">
        <v>28</v>
      </c>
      <c r="I3004" t="s">
        <v>42</v>
      </c>
      <c r="J3004" t="s">
        <v>43</v>
      </c>
      <c r="K3004" t="s">
        <v>44</v>
      </c>
      <c r="Q3004" t="s">
        <v>43</v>
      </c>
      <c r="V3004">
        <v>1</v>
      </c>
      <c r="W3004">
        <v>282975.53000000003</v>
      </c>
      <c r="X3004">
        <v>264806.15899999999</v>
      </c>
      <c r="Y3004">
        <v>254288.864</v>
      </c>
      <c r="Z3004">
        <v>234717.23699999999</v>
      </c>
      <c r="AA3004">
        <v>243540.486</v>
      </c>
      <c r="AB3004">
        <v>249335.01300000001</v>
      </c>
      <c r="AC3004">
        <v>253420.378</v>
      </c>
      <c r="AD3004">
        <v>257120.73800000001</v>
      </c>
      <c r="AE3004">
        <v>258348.84400000001</v>
      </c>
      <c r="AF3004">
        <v>259380.56299999999</v>
      </c>
      <c r="AG3004">
        <v>260902.258</v>
      </c>
      <c r="AH3004">
        <v>262341.59100000001</v>
      </c>
      <c r="AI3004">
        <v>263141.32900000003</v>
      </c>
      <c r="AJ3004">
        <v>264193.696</v>
      </c>
      <c r="AK3004">
        <v>265602.67499999999</v>
      </c>
      <c r="AL3004">
        <v>266818.09700000001</v>
      </c>
      <c r="AM3004">
        <v>267913.83299999998</v>
      </c>
      <c r="AN3004">
        <v>268966.49699999997</v>
      </c>
      <c r="AO3004" t="s">
        <v>445</v>
      </c>
    </row>
    <row r="3005" spans="2:41">
      <c r="B3005" t="s">
        <v>102</v>
      </c>
      <c r="C3005" t="s">
        <v>23</v>
      </c>
      <c r="D3005" t="s">
        <v>45</v>
      </c>
      <c r="E3005" t="s">
        <v>112</v>
      </c>
      <c r="F3005" t="s">
        <v>113</v>
      </c>
      <c r="G3005" t="s">
        <v>114</v>
      </c>
      <c r="H3005" t="s">
        <v>28</v>
      </c>
      <c r="I3005" t="s">
        <v>42</v>
      </c>
      <c r="J3005" t="s">
        <v>43</v>
      </c>
      <c r="K3005" t="s">
        <v>44</v>
      </c>
      <c r="Q3005" t="s">
        <v>49</v>
      </c>
      <c r="V3005">
        <v>2</v>
      </c>
      <c r="W3005">
        <v>282975.53000000003</v>
      </c>
      <c r="X3005">
        <v>264806.15999999997</v>
      </c>
      <c r="Y3005">
        <v>253959.12599999999</v>
      </c>
      <c r="Z3005">
        <v>227650.67199999999</v>
      </c>
      <c r="AA3005">
        <v>233715.39799999999</v>
      </c>
      <c r="AB3005">
        <v>236907.201</v>
      </c>
      <c r="AC3005">
        <v>238827.33300000001</v>
      </c>
      <c r="AD3005">
        <v>240430.516</v>
      </c>
      <c r="AE3005">
        <v>239754.43100000001</v>
      </c>
      <c r="AF3005">
        <v>238949.02499999999</v>
      </c>
      <c r="AG3005">
        <v>238444.815</v>
      </c>
      <c r="AH3005">
        <v>237847.43700000001</v>
      </c>
      <c r="AI3005">
        <v>236844.533</v>
      </c>
      <c r="AJ3005">
        <v>236346.046</v>
      </c>
      <c r="AK3005">
        <v>236285.82199999999</v>
      </c>
      <c r="AL3005">
        <v>235968.247</v>
      </c>
      <c r="AM3005">
        <v>235549.636</v>
      </c>
      <c r="AN3005">
        <v>235109.18100000001</v>
      </c>
      <c r="AO3005" t="s">
        <v>445</v>
      </c>
    </row>
    <row r="3006" spans="2:41">
      <c r="B3006" t="s">
        <v>102</v>
      </c>
      <c r="C3006" t="s">
        <v>50</v>
      </c>
      <c r="D3006" t="s">
        <v>24</v>
      </c>
      <c r="E3006" t="s">
        <v>103</v>
      </c>
      <c r="F3006" t="s">
        <v>115</v>
      </c>
      <c r="G3006" t="s">
        <v>105</v>
      </c>
      <c r="H3006" t="s">
        <v>28</v>
      </c>
      <c r="I3006" t="s">
        <v>29</v>
      </c>
      <c r="J3006" t="s">
        <v>30</v>
      </c>
      <c r="K3006" t="s">
        <v>31</v>
      </c>
      <c r="L3006" t="s">
        <v>32</v>
      </c>
      <c r="P3006" t="s">
        <v>32</v>
      </c>
      <c r="S3006" t="s">
        <v>33</v>
      </c>
      <c r="U3006" t="s">
        <v>33</v>
      </c>
      <c r="V3006">
        <v>1</v>
      </c>
      <c r="W3006">
        <v>538.81899999999996</v>
      </c>
      <c r="X3006">
        <v>503.80500000000001</v>
      </c>
      <c r="Y3006">
        <v>471.17500000000001</v>
      </c>
      <c r="Z3006">
        <v>423.62400000000002</v>
      </c>
      <c r="AA3006">
        <v>445.964</v>
      </c>
      <c r="AB3006">
        <v>460.62599999999998</v>
      </c>
      <c r="AC3006">
        <v>471.41300000000001</v>
      </c>
      <c r="AD3006">
        <v>480.95100000000002</v>
      </c>
      <c r="AE3006">
        <v>484.69</v>
      </c>
      <c r="AF3006">
        <v>488.33499999999998</v>
      </c>
      <c r="AG3006">
        <v>493.18700000000001</v>
      </c>
      <c r="AH3006">
        <v>497.68099999999998</v>
      </c>
      <c r="AI3006">
        <v>497.87799999999999</v>
      </c>
      <c r="AJ3006">
        <v>500.09300000000002</v>
      </c>
      <c r="AK3006">
        <v>502.827</v>
      </c>
      <c r="AL3006">
        <v>505.35399999999998</v>
      </c>
      <c r="AM3006">
        <v>507.68700000000001</v>
      </c>
      <c r="AN3006">
        <v>509.92099999999999</v>
      </c>
      <c r="AO3006" t="s">
        <v>445</v>
      </c>
    </row>
    <row r="3007" spans="2:41">
      <c r="B3007" t="s">
        <v>102</v>
      </c>
      <c r="C3007" t="s">
        <v>50</v>
      </c>
      <c r="D3007" t="s">
        <v>34</v>
      </c>
      <c r="E3007" t="s">
        <v>106</v>
      </c>
      <c r="F3007" t="s">
        <v>116</v>
      </c>
      <c r="G3007" t="s">
        <v>108</v>
      </c>
      <c r="H3007" t="s">
        <v>28</v>
      </c>
      <c r="I3007" t="s">
        <v>29</v>
      </c>
      <c r="J3007" t="s">
        <v>30</v>
      </c>
      <c r="K3007" t="s">
        <v>31</v>
      </c>
      <c r="L3007" t="s">
        <v>32</v>
      </c>
      <c r="P3007" t="s">
        <v>32</v>
      </c>
      <c r="S3007" t="s">
        <v>33</v>
      </c>
      <c r="U3007" t="s">
        <v>33</v>
      </c>
      <c r="V3007">
        <v>2</v>
      </c>
      <c r="W3007">
        <v>538.81899999999996</v>
      </c>
      <c r="X3007">
        <v>503.80500000000001</v>
      </c>
      <c r="Y3007">
        <v>469.79300000000001</v>
      </c>
      <c r="Z3007">
        <v>391.649</v>
      </c>
      <c r="AA3007">
        <v>402.95699999999999</v>
      </c>
      <c r="AB3007">
        <v>407.25900000000001</v>
      </c>
      <c r="AC3007">
        <v>408.29700000000003</v>
      </c>
      <c r="AD3007">
        <v>408.51600000000002</v>
      </c>
      <c r="AE3007">
        <v>404.11900000000003</v>
      </c>
      <c r="AF3007">
        <v>400.09399999999999</v>
      </c>
      <c r="AG3007">
        <v>396.59100000000001</v>
      </c>
      <c r="AH3007">
        <v>392.714</v>
      </c>
      <c r="AI3007">
        <v>386.63900000000001</v>
      </c>
      <c r="AJ3007">
        <v>383.01299999999998</v>
      </c>
      <c r="AK3007">
        <v>379.97300000000001</v>
      </c>
      <c r="AL3007">
        <v>376.85399999999998</v>
      </c>
      <c r="AM3007">
        <v>373.68700000000001</v>
      </c>
      <c r="AN3007">
        <v>370.51</v>
      </c>
      <c r="AO3007" t="s">
        <v>445</v>
      </c>
    </row>
    <row r="3008" spans="2:41">
      <c r="B3008" t="s">
        <v>102</v>
      </c>
      <c r="C3008" t="s">
        <v>50</v>
      </c>
      <c r="D3008" t="s">
        <v>38</v>
      </c>
      <c r="E3008" t="s">
        <v>109</v>
      </c>
      <c r="F3008" t="s">
        <v>117</v>
      </c>
      <c r="G3008" t="s">
        <v>111</v>
      </c>
      <c r="H3008" t="s">
        <v>28</v>
      </c>
      <c r="I3008" t="s">
        <v>42</v>
      </c>
      <c r="J3008" t="s">
        <v>43</v>
      </c>
      <c r="K3008" t="s">
        <v>44</v>
      </c>
      <c r="Q3008" t="s">
        <v>43</v>
      </c>
      <c r="V3008">
        <v>1</v>
      </c>
      <c r="W3008">
        <v>282975.53000000003</v>
      </c>
      <c r="X3008">
        <v>264806.15899999999</v>
      </c>
      <c r="Y3008">
        <v>254288.864</v>
      </c>
      <c r="Z3008">
        <v>234717.23699999999</v>
      </c>
      <c r="AA3008">
        <v>243540.486</v>
      </c>
      <c r="AB3008">
        <v>249335.01300000001</v>
      </c>
      <c r="AC3008">
        <v>253420.378</v>
      </c>
      <c r="AD3008">
        <v>257120.73800000001</v>
      </c>
      <c r="AE3008">
        <v>258348.84400000001</v>
      </c>
      <c r="AF3008">
        <v>259380.56299999999</v>
      </c>
      <c r="AG3008">
        <v>260902.258</v>
      </c>
      <c r="AH3008">
        <v>262341.59100000001</v>
      </c>
      <c r="AI3008">
        <v>263141.32900000003</v>
      </c>
      <c r="AJ3008">
        <v>264193.696</v>
      </c>
      <c r="AK3008">
        <v>265602.67499999999</v>
      </c>
      <c r="AL3008">
        <v>266818.09700000001</v>
      </c>
      <c r="AM3008">
        <v>267913.83299999998</v>
      </c>
      <c r="AN3008">
        <v>268966.49699999997</v>
      </c>
      <c r="AO3008" t="s">
        <v>445</v>
      </c>
    </row>
    <row r="3009" spans="2:41">
      <c r="B3009" t="s">
        <v>102</v>
      </c>
      <c r="C3009" t="s">
        <v>50</v>
      </c>
      <c r="D3009" t="s">
        <v>45</v>
      </c>
      <c r="E3009" t="s">
        <v>112</v>
      </c>
      <c r="F3009" t="s">
        <v>118</v>
      </c>
      <c r="G3009" t="s">
        <v>114</v>
      </c>
      <c r="H3009" t="s">
        <v>28</v>
      </c>
      <c r="I3009" t="s">
        <v>42</v>
      </c>
      <c r="J3009" t="s">
        <v>43</v>
      </c>
      <c r="K3009" t="s">
        <v>44</v>
      </c>
      <c r="Q3009" t="s">
        <v>49</v>
      </c>
      <c r="V3009">
        <v>2</v>
      </c>
      <c r="W3009">
        <v>282975.53000000003</v>
      </c>
      <c r="X3009">
        <v>264806.15999999997</v>
      </c>
      <c r="Y3009">
        <v>253670.394</v>
      </c>
      <c r="Z3009">
        <v>221387.3</v>
      </c>
      <c r="AA3009">
        <v>225256.46400000001</v>
      </c>
      <c r="AB3009">
        <v>226483.27</v>
      </c>
      <c r="AC3009">
        <v>226754.9</v>
      </c>
      <c r="AD3009">
        <v>226879.622</v>
      </c>
      <c r="AE3009">
        <v>224939.65</v>
      </c>
      <c r="AF3009">
        <v>223012.927</v>
      </c>
      <c r="AG3009">
        <v>221301.66800000001</v>
      </c>
      <c r="AH3009">
        <v>219529.14499999999</v>
      </c>
      <c r="AI3009">
        <v>217780.26</v>
      </c>
      <c r="AJ3009">
        <v>216685.641</v>
      </c>
      <c r="AK3009">
        <v>216041.321</v>
      </c>
      <c r="AL3009">
        <v>215176.758</v>
      </c>
      <c r="AM3009">
        <v>214241.24299999999</v>
      </c>
      <c r="AN3009">
        <v>213311.465</v>
      </c>
      <c r="AO3009" t="s">
        <v>445</v>
      </c>
    </row>
    <row r="3010" spans="2:41">
      <c r="B3010" t="s">
        <v>102</v>
      </c>
      <c r="C3010" t="s">
        <v>55</v>
      </c>
      <c r="D3010" t="s">
        <v>24</v>
      </c>
      <c r="E3010" t="s">
        <v>103</v>
      </c>
      <c r="F3010" t="s">
        <v>119</v>
      </c>
      <c r="G3010" t="s">
        <v>105</v>
      </c>
      <c r="H3010" t="s">
        <v>28</v>
      </c>
      <c r="I3010" t="s">
        <v>29</v>
      </c>
      <c r="J3010" t="s">
        <v>30</v>
      </c>
      <c r="K3010" t="s">
        <v>31</v>
      </c>
      <c r="L3010" t="s">
        <v>32</v>
      </c>
      <c r="P3010" t="s">
        <v>32</v>
      </c>
      <c r="S3010" t="s">
        <v>33</v>
      </c>
      <c r="U3010" t="s">
        <v>33</v>
      </c>
      <c r="V3010">
        <v>1</v>
      </c>
      <c r="W3010">
        <v>538.81899999999996</v>
      </c>
      <c r="X3010">
        <v>503.80500000000001</v>
      </c>
      <c r="Y3010">
        <v>471.17500000000001</v>
      </c>
      <c r="Z3010">
        <v>423.62400000000002</v>
      </c>
      <c r="AA3010">
        <v>445.964</v>
      </c>
      <c r="AB3010">
        <v>460.62599999999998</v>
      </c>
      <c r="AC3010">
        <v>471.41300000000001</v>
      </c>
      <c r="AD3010">
        <v>480.95100000000002</v>
      </c>
      <c r="AE3010">
        <v>484.69</v>
      </c>
      <c r="AF3010">
        <v>488.33499999999998</v>
      </c>
      <c r="AG3010">
        <v>493.18700000000001</v>
      </c>
      <c r="AH3010">
        <v>497.68099999999998</v>
      </c>
      <c r="AI3010">
        <v>497.87799999999999</v>
      </c>
      <c r="AJ3010">
        <v>500.09300000000002</v>
      </c>
      <c r="AK3010">
        <v>502.827</v>
      </c>
      <c r="AL3010">
        <v>505.35399999999998</v>
      </c>
      <c r="AM3010">
        <v>507.68700000000001</v>
      </c>
      <c r="AN3010">
        <v>509.92099999999999</v>
      </c>
      <c r="AO3010" t="s">
        <v>445</v>
      </c>
    </row>
    <row r="3011" spans="2:41">
      <c r="B3011" t="s">
        <v>102</v>
      </c>
      <c r="C3011" t="s">
        <v>55</v>
      </c>
      <c r="D3011" t="s">
        <v>34</v>
      </c>
      <c r="E3011" t="s">
        <v>106</v>
      </c>
      <c r="F3011" t="s">
        <v>120</v>
      </c>
      <c r="G3011" t="s">
        <v>108</v>
      </c>
      <c r="H3011" t="s">
        <v>28</v>
      </c>
      <c r="I3011" t="s">
        <v>29</v>
      </c>
      <c r="J3011" t="s">
        <v>30</v>
      </c>
      <c r="K3011" t="s">
        <v>31</v>
      </c>
      <c r="L3011" t="s">
        <v>32</v>
      </c>
      <c r="P3011" t="s">
        <v>32</v>
      </c>
      <c r="S3011" t="s">
        <v>33</v>
      </c>
      <c r="U3011" t="s">
        <v>33</v>
      </c>
      <c r="V3011">
        <v>2</v>
      </c>
      <c r="W3011">
        <v>538.81899999999996</v>
      </c>
      <c r="X3011">
        <v>503.80500000000001</v>
      </c>
      <c r="Y3011">
        <v>469.34899999999999</v>
      </c>
      <c r="Z3011">
        <v>378.65499999999997</v>
      </c>
      <c r="AA3011">
        <v>386.245</v>
      </c>
      <c r="AB3011">
        <v>387.26400000000001</v>
      </c>
      <c r="AC3011">
        <v>385.63400000000001</v>
      </c>
      <c r="AD3011">
        <v>383.47899999999998</v>
      </c>
      <c r="AE3011">
        <v>377.14499999999998</v>
      </c>
      <c r="AF3011">
        <v>371.149</v>
      </c>
      <c r="AG3011">
        <v>365.72300000000001</v>
      </c>
      <c r="AH3011">
        <v>360.02100000000002</v>
      </c>
      <c r="AI3011">
        <v>352.803</v>
      </c>
      <c r="AJ3011">
        <v>348.255</v>
      </c>
      <c r="AK3011">
        <v>344.35599999999999</v>
      </c>
      <c r="AL3011">
        <v>340.42899999999997</v>
      </c>
      <c r="AM3011">
        <v>336.48899999999998</v>
      </c>
      <c r="AN3011">
        <v>332.452</v>
      </c>
      <c r="AO3011" t="s">
        <v>445</v>
      </c>
    </row>
    <row r="3012" spans="2:41">
      <c r="B3012" t="s">
        <v>102</v>
      </c>
      <c r="C3012" t="s">
        <v>55</v>
      </c>
      <c r="D3012" t="s">
        <v>38</v>
      </c>
      <c r="E3012" t="s">
        <v>109</v>
      </c>
      <c r="F3012" t="s">
        <v>121</v>
      </c>
      <c r="G3012" t="s">
        <v>111</v>
      </c>
      <c r="H3012" t="s">
        <v>28</v>
      </c>
      <c r="I3012" t="s">
        <v>42</v>
      </c>
      <c r="J3012" t="s">
        <v>43</v>
      </c>
      <c r="K3012" t="s">
        <v>44</v>
      </c>
      <c r="Q3012" t="s">
        <v>43</v>
      </c>
      <c r="V3012">
        <v>1</v>
      </c>
      <c r="W3012">
        <v>282975.53000000003</v>
      </c>
      <c r="X3012">
        <v>264806.15899999999</v>
      </c>
      <c r="Y3012">
        <v>254288.864</v>
      </c>
      <c r="Z3012">
        <v>234717.23699999999</v>
      </c>
      <c r="AA3012">
        <v>243540.486</v>
      </c>
      <c r="AB3012">
        <v>249335.01300000001</v>
      </c>
      <c r="AC3012">
        <v>253420.378</v>
      </c>
      <c r="AD3012">
        <v>257120.73800000001</v>
      </c>
      <c r="AE3012">
        <v>258348.84400000001</v>
      </c>
      <c r="AF3012">
        <v>259380.56299999999</v>
      </c>
      <c r="AG3012">
        <v>260902.258</v>
      </c>
      <c r="AH3012">
        <v>262341.59100000001</v>
      </c>
      <c r="AI3012">
        <v>263141.32900000003</v>
      </c>
      <c r="AJ3012">
        <v>264193.696</v>
      </c>
      <c r="AK3012">
        <v>265602.67499999999</v>
      </c>
      <c r="AL3012">
        <v>266818.09700000001</v>
      </c>
      <c r="AM3012">
        <v>267913.83299999998</v>
      </c>
      <c r="AN3012">
        <v>268966.49699999997</v>
      </c>
      <c r="AO3012" t="s">
        <v>445</v>
      </c>
    </row>
    <row r="3013" spans="2:41">
      <c r="B3013" t="s">
        <v>102</v>
      </c>
      <c r="C3013" t="s">
        <v>55</v>
      </c>
      <c r="D3013" t="s">
        <v>45</v>
      </c>
      <c r="E3013" t="s">
        <v>112</v>
      </c>
      <c r="F3013" t="s">
        <v>122</v>
      </c>
      <c r="G3013" t="s">
        <v>114</v>
      </c>
      <c r="H3013" t="s">
        <v>28</v>
      </c>
      <c r="I3013" t="s">
        <v>42</v>
      </c>
      <c r="J3013" t="s">
        <v>43</v>
      </c>
      <c r="K3013" t="s">
        <v>44</v>
      </c>
      <c r="Q3013" t="s">
        <v>49</v>
      </c>
      <c r="V3013">
        <v>2</v>
      </c>
      <c r="W3013">
        <v>282975.53000000003</v>
      </c>
      <c r="X3013">
        <v>264806.15999999997</v>
      </c>
      <c r="Y3013">
        <v>253456.886</v>
      </c>
      <c r="Z3013">
        <v>215895.81299999999</v>
      </c>
      <c r="AA3013">
        <v>218053.43100000001</v>
      </c>
      <c r="AB3013">
        <v>217780.25200000001</v>
      </c>
      <c r="AC3013">
        <v>217027.86900000001</v>
      </c>
      <c r="AD3013">
        <v>216235.66200000001</v>
      </c>
      <c r="AE3013">
        <v>213489.715</v>
      </c>
      <c r="AF3013">
        <v>210784.45</v>
      </c>
      <c r="AG3013">
        <v>208344.834</v>
      </c>
      <c r="AH3013">
        <v>205893.568</v>
      </c>
      <c r="AI3013">
        <v>203693.06899999999</v>
      </c>
      <c r="AJ3013">
        <v>202312.85399999999</v>
      </c>
      <c r="AK3013">
        <v>201405.049</v>
      </c>
      <c r="AL3013">
        <v>200247.02</v>
      </c>
      <c r="AM3013">
        <v>199041.48800000001</v>
      </c>
      <c r="AN3013">
        <v>197874.43799999999</v>
      </c>
      <c r="AO3013" t="s">
        <v>445</v>
      </c>
    </row>
    <row r="3014" spans="2:41">
      <c r="B3014" t="s">
        <v>123</v>
      </c>
      <c r="C3014" t="s">
        <v>23</v>
      </c>
      <c r="D3014" t="s">
        <v>24</v>
      </c>
      <c r="E3014" t="s">
        <v>124</v>
      </c>
      <c r="F3014" t="s">
        <v>125</v>
      </c>
      <c r="G3014" t="s">
        <v>126</v>
      </c>
      <c r="H3014" t="s">
        <v>28</v>
      </c>
      <c r="I3014" t="s">
        <v>29</v>
      </c>
      <c r="J3014" t="s">
        <v>30</v>
      </c>
      <c r="K3014" t="s">
        <v>31</v>
      </c>
      <c r="L3014" t="s">
        <v>32</v>
      </c>
      <c r="P3014" t="s">
        <v>32</v>
      </c>
      <c r="S3014" t="s">
        <v>33</v>
      </c>
      <c r="U3014" t="s">
        <v>33</v>
      </c>
      <c r="V3014">
        <v>1</v>
      </c>
      <c r="W3014">
        <v>9939.18</v>
      </c>
      <c r="X3014">
        <v>10061.219999999999</v>
      </c>
      <c r="Y3014">
        <v>9817.0959999999995</v>
      </c>
      <c r="Z3014">
        <v>8161.4970000000003</v>
      </c>
      <c r="AA3014">
        <v>8705.3539999999994</v>
      </c>
      <c r="AB3014">
        <v>9022.6630000000005</v>
      </c>
      <c r="AC3014">
        <v>9167.9179999999997</v>
      </c>
      <c r="AD3014">
        <v>9276.9860000000008</v>
      </c>
      <c r="AE3014">
        <v>9279.4619999999995</v>
      </c>
      <c r="AF3014">
        <v>9264.0380000000005</v>
      </c>
      <c r="AG3014">
        <v>9259.9290000000001</v>
      </c>
      <c r="AH3014">
        <v>9247.2720000000008</v>
      </c>
      <c r="AI3014">
        <v>9254.2800000000007</v>
      </c>
      <c r="AJ3014">
        <v>9255.0789999999997</v>
      </c>
      <c r="AK3014">
        <v>9261.6319999999996</v>
      </c>
      <c r="AL3014">
        <v>9271.5869999999995</v>
      </c>
      <c r="AM3014">
        <v>9277.8420000000006</v>
      </c>
      <c r="AN3014">
        <v>9284.1939999999995</v>
      </c>
      <c r="AO3014" t="s">
        <v>445</v>
      </c>
    </row>
    <row r="3015" spans="2:41">
      <c r="B3015" t="s">
        <v>123</v>
      </c>
      <c r="C3015" t="s">
        <v>23</v>
      </c>
      <c r="D3015" t="s">
        <v>34</v>
      </c>
      <c r="E3015" t="s">
        <v>127</v>
      </c>
      <c r="F3015" t="s">
        <v>128</v>
      </c>
      <c r="G3015" t="s">
        <v>129</v>
      </c>
      <c r="H3015" t="s">
        <v>28</v>
      </c>
      <c r="I3015" t="s">
        <v>29</v>
      </c>
      <c r="J3015" t="s">
        <v>30</v>
      </c>
      <c r="K3015" t="s">
        <v>31</v>
      </c>
      <c r="L3015" t="s">
        <v>32</v>
      </c>
      <c r="P3015" t="s">
        <v>32</v>
      </c>
      <c r="S3015" t="s">
        <v>33</v>
      </c>
      <c r="U3015" t="s">
        <v>33</v>
      </c>
      <c r="V3015">
        <v>2</v>
      </c>
      <c r="W3015">
        <v>9939.18</v>
      </c>
      <c r="X3015">
        <v>10166.628000000001</v>
      </c>
      <c r="Y3015">
        <v>10079.454</v>
      </c>
      <c r="Z3015">
        <v>8059.25</v>
      </c>
      <c r="AA3015">
        <v>8344.7289999999994</v>
      </c>
      <c r="AB3015">
        <v>8489.8250000000007</v>
      </c>
      <c r="AC3015">
        <v>8641.31</v>
      </c>
      <c r="AD3015">
        <v>8656.64</v>
      </c>
      <c r="AE3015">
        <v>8512.3240000000005</v>
      </c>
      <c r="AF3015">
        <v>8363.1779999999999</v>
      </c>
      <c r="AG3015">
        <v>8213.5660000000007</v>
      </c>
      <c r="AH3015">
        <v>8051.277</v>
      </c>
      <c r="AI3015">
        <v>7940.442</v>
      </c>
      <c r="AJ3015">
        <v>7821.451</v>
      </c>
      <c r="AK3015">
        <v>7704.0389999999998</v>
      </c>
      <c r="AL3015">
        <v>7591.3630000000003</v>
      </c>
      <c r="AM3015">
        <v>7479.0690000000004</v>
      </c>
      <c r="AN3015">
        <v>7372.4430000000002</v>
      </c>
      <c r="AO3015" t="s">
        <v>445</v>
      </c>
    </row>
    <row r="3016" spans="2:41">
      <c r="B3016" t="s">
        <v>123</v>
      </c>
      <c r="C3016" t="s">
        <v>23</v>
      </c>
      <c r="D3016" t="s">
        <v>38</v>
      </c>
      <c r="E3016" t="s">
        <v>130</v>
      </c>
      <c r="F3016" t="s">
        <v>131</v>
      </c>
      <c r="G3016" t="s">
        <v>132</v>
      </c>
      <c r="H3016" t="s">
        <v>28</v>
      </c>
      <c r="I3016" t="s">
        <v>42</v>
      </c>
      <c r="J3016" t="s">
        <v>43</v>
      </c>
      <c r="K3016" t="s">
        <v>44</v>
      </c>
      <c r="Q3016" t="s">
        <v>43</v>
      </c>
      <c r="V3016">
        <v>1</v>
      </c>
      <c r="W3016">
        <v>3208514.875</v>
      </c>
      <c r="X3016">
        <v>3253433.6209999998</v>
      </c>
      <c r="Y3016">
        <v>3198083.946</v>
      </c>
      <c r="Z3016">
        <v>2708413.0419999999</v>
      </c>
      <c r="AA3016">
        <v>2880066.9750000001</v>
      </c>
      <c r="AB3016">
        <v>2984929.8110000002</v>
      </c>
      <c r="AC3016">
        <v>3047775.6060000001</v>
      </c>
      <c r="AD3016">
        <v>3107505.5649999999</v>
      </c>
      <c r="AE3016">
        <v>3141641.2969999998</v>
      </c>
      <c r="AF3016">
        <v>3167762.591</v>
      </c>
      <c r="AG3016">
        <v>3197181.7760000001</v>
      </c>
      <c r="AH3016">
        <v>3225032.62</v>
      </c>
      <c r="AI3016">
        <v>3270133.818</v>
      </c>
      <c r="AJ3016">
        <v>3313637.1179999998</v>
      </c>
      <c r="AK3016">
        <v>3366921.304</v>
      </c>
      <c r="AL3016">
        <v>3419938.3969999999</v>
      </c>
      <c r="AM3016">
        <v>3471483.12</v>
      </c>
      <c r="AN3016">
        <v>3520595.1710000001</v>
      </c>
      <c r="AO3016" t="s">
        <v>445</v>
      </c>
    </row>
    <row r="3017" spans="2:41">
      <c r="B3017" t="s">
        <v>123</v>
      </c>
      <c r="C3017" t="s">
        <v>23</v>
      </c>
      <c r="D3017" t="s">
        <v>45</v>
      </c>
      <c r="E3017" t="s">
        <v>133</v>
      </c>
      <c r="F3017" t="s">
        <v>134</v>
      </c>
      <c r="G3017" t="s">
        <v>135</v>
      </c>
      <c r="H3017" t="s">
        <v>28</v>
      </c>
      <c r="I3017" t="s">
        <v>42</v>
      </c>
      <c r="J3017" t="s">
        <v>43</v>
      </c>
      <c r="K3017" t="s">
        <v>44</v>
      </c>
      <c r="Q3017" t="s">
        <v>49</v>
      </c>
      <c r="V3017">
        <v>2</v>
      </c>
      <c r="W3017">
        <v>3208514.875</v>
      </c>
      <c r="X3017">
        <v>3269632.054</v>
      </c>
      <c r="Y3017">
        <v>3238796.7940000002</v>
      </c>
      <c r="Z3017">
        <v>2657747.3810000001</v>
      </c>
      <c r="AA3017">
        <v>2757676.0380000002</v>
      </c>
      <c r="AB3017">
        <v>2810032.35</v>
      </c>
      <c r="AC3017">
        <v>2866748.3769999999</v>
      </c>
      <c r="AD3017">
        <v>2897965.8569999998</v>
      </c>
      <c r="AE3017">
        <v>2891788.4610000001</v>
      </c>
      <c r="AF3017">
        <v>2883681.9410000001</v>
      </c>
      <c r="AG3017">
        <v>2880546.2480000001</v>
      </c>
      <c r="AH3017">
        <v>2876378.6970000002</v>
      </c>
      <c r="AI3017">
        <v>2897441.9890000001</v>
      </c>
      <c r="AJ3017">
        <v>2917588.9440000001</v>
      </c>
      <c r="AK3017">
        <v>2943782.6519999998</v>
      </c>
      <c r="AL3017">
        <v>2970447.7880000002</v>
      </c>
      <c r="AM3017">
        <v>2995570.9939999999</v>
      </c>
      <c r="AN3017">
        <v>3017921.1179999998</v>
      </c>
      <c r="AO3017" t="s">
        <v>445</v>
      </c>
    </row>
    <row r="3018" spans="2:41">
      <c r="B3018" t="s">
        <v>123</v>
      </c>
      <c r="C3018" t="s">
        <v>50</v>
      </c>
      <c r="D3018" t="s">
        <v>24</v>
      </c>
      <c r="E3018" t="s">
        <v>124</v>
      </c>
      <c r="F3018" t="s">
        <v>136</v>
      </c>
      <c r="G3018" t="s">
        <v>126</v>
      </c>
      <c r="H3018" t="s">
        <v>28</v>
      </c>
      <c r="I3018" t="s">
        <v>29</v>
      </c>
      <c r="J3018" t="s">
        <v>30</v>
      </c>
      <c r="K3018" t="s">
        <v>31</v>
      </c>
      <c r="L3018" t="s">
        <v>32</v>
      </c>
      <c r="P3018" t="s">
        <v>32</v>
      </c>
      <c r="S3018" t="s">
        <v>33</v>
      </c>
      <c r="U3018" t="s">
        <v>33</v>
      </c>
      <c r="V3018">
        <v>1</v>
      </c>
      <c r="W3018">
        <v>9939.18</v>
      </c>
      <c r="X3018">
        <v>10061.219999999999</v>
      </c>
      <c r="Y3018">
        <v>9817.0959999999995</v>
      </c>
      <c r="Z3018">
        <v>8161.4970000000003</v>
      </c>
      <c r="AA3018">
        <v>8705.3539999999994</v>
      </c>
      <c r="AB3018">
        <v>9022.6630000000005</v>
      </c>
      <c r="AC3018">
        <v>9167.9179999999997</v>
      </c>
      <c r="AD3018">
        <v>9276.9860000000008</v>
      </c>
      <c r="AE3018">
        <v>9279.4619999999995</v>
      </c>
      <c r="AF3018">
        <v>9264.0380000000005</v>
      </c>
      <c r="AG3018">
        <v>9259.9290000000001</v>
      </c>
      <c r="AH3018">
        <v>9247.2720000000008</v>
      </c>
      <c r="AI3018">
        <v>9254.2800000000007</v>
      </c>
      <c r="AJ3018">
        <v>9255.0789999999997</v>
      </c>
      <c r="AK3018">
        <v>9261.6319999999996</v>
      </c>
      <c r="AL3018">
        <v>9271.5869999999995</v>
      </c>
      <c r="AM3018">
        <v>9277.8420000000006</v>
      </c>
      <c r="AN3018">
        <v>9284.1939999999995</v>
      </c>
      <c r="AO3018" t="s">
        <v>445</v>
      </c>
    </row>
    <row r="3019" spans="2:41">
      <c r="B3019" t="s">
        <v>123</v>
      </c>
      <c r="C3019" t="s">
        <v>50</v>
      </c>
      <c r="D3019" t="s">
        <v>34</v>
      </c>
      <c r="E3019" t="s">
        <v>127</v>
      </c>
      <c r="F3019" t="s">
        <v>137</v>
      </c>
      <c r="G3019" t="s">
        <v>129</v>
      </c>
      <c r="H3019" t="s">
        <v>28</v>
      </c>
      <c r="I3019" t="s">
        <v>29</v>
      </c>
      <c r="J3019" t="s">
        <v>30</v>
      </c>
      <c r="K3019" t="s">
        <v>31</v>
      </c>
      <c r="L3019" t="s">
        <v>32</v>
      </c>
      <c r="P3019" t="s">
        <v>32</v>
      </c>
      <c r="S3019" t="s">
        <v>33</v>
      </c>
      <c r="U3019" t="s">
        <v>33</v>
      </c>
      <c r="V3019">
        <v>2</v>
      </c>
      <c r="W3019">
        <v>9939.18</v>
      </c>
      <c r="X3019">
        <v>10165.093000000001</v>
      </c>
      <c r="Y3019">
        <v>10074.995999999999</v>
      </c>
      <c r="Z3019">
        <v>7787.7650000000003</v>
      </c>
      <c r="AA3019">
        <v>7895.61</v>
      </c>
      <c r="AB3019">
        <v>7878.8860000000004</v>
      </c>
      <c r="AC3019">
        <v>7959.6440000000002</v>
      </c>
      <c r="AD3019">
        <v>8026.4210000000003</v>
      </c>
      <c r="AE3019">
        <v>7816.732</v>
      </c>
      <c r="AF3019">
        <v>7604.3059999999996</v>
      </c>
      <c r="AG3019">
        <v>7391.7740000000003</v>
      </c>
      <c r="AH3019">
        <v>7168.1030000000001</v>
      </c>
      <c r="AI3019">
        <v>7007.2719999999999</v>
      </c>
      <c r="AJ3019">
        <v>6841.3320000000003</v>
      </c>
      <c r="AK3019">
        <v>6675.9340000000002</v>
      </c>
      <c r="AL3019">
        <v>6518.2749999999996</v>
      </c>
      <c r="AM3019">
        <v>6364.973</v>
      </c>
      <c r="AN3019">
        <v>6247.77</v>
      </c>
      <c r="AO3019" t="s">
        <v>445</v>
      </c>
    </row>
    <row r="3020" spans="2:41">
      <c r="B3020" t="s">
        <v>123</v>
      </c>
      <c r="C3020" t="s">
        <v>50</v>
      </c>
      <c r="D3020" t="s">
        <v>38</v>
      </c>
      <c r="E3020" t="s">
        <v>130</v>
      </c>
      <c r="F3020" t="s">
        <v>138</v>
      </c>
      <c r="G3020" t="s">
        <v>132</v>
      </c>
      <c r="H3020" t="s">
        <v>28</v>
      </c>
      <c r="I3020" t="s">
        <v>42</v>
      </c>
      <c r="J3020" t="s">
        <v>43</v>
      </c>
      <c r="K3020" t="s">
        <v>44</v>
      </c>
      <c r="Q3020" t="s">
        <v>43</v>
      </c>
      <c r="V3020">
        <v>1</v>
      </c>
      <c r="W3020">
        <v>3208514.875</v>
      </c>
      <c r="X3020">
        <v>3253433.6209999998</v>
      </c>
      <c r="Y3020">
        <v>3198083.946</v>
      </c>
      <c r="Z3020">
        <v>2708413.0419999999</v>
      </c>
      <c r="AA3020">
        <v>2880066.9750000001</v>
      </c>
      <c r="AB3020">
        <v>2984929.8110000002</v>
      </c>
      <c r="AC3020">
        <v>3047775.6060000001</v>
      </c>
      <c r="AD3020">
        <v>3107505.5649999999</v>
      </c>
      <c r="AE3020">
        <v>3141641.2969999998</v>
      </c>
      <c r="AF3020">
        <v>3167762.591</v>
      </c>
      <c r="AG3020">
        <v>3197181.7760000001</v>
      </c>
      <c r="AH3020">
        <v>3225032.62</v>
      </c>
      <c r="AI3020">
        <v>3270133.818</v>
      </c>
      <c r="AJ3020">
        <v>3313637.1179999998</v>
      </c>
      <c r="AK3020">
        <v>3366921.304</v>
      </c>
      <c r="AL3020">
        <v>3419938.3969999999</v>
      </c>
      <c r="AM3020">
        <v>3471483.12</v>
      </c>
      <c r="AN3020">
        <v>3520595.1710000001</v>
      </c>
      <c r="AO3020" t="s">
        <v>445</v>
      </c>
    </row>
    <row r="3021" spans="2:41">
      <c r="B3021" t="s">
        <v>123</v>
      </c>
      <c r="C3021" t="s">
        <v>50</v>
      </c>
      <c r="D3021" t="s">
        <v>45</v>
      </c>
      <c r="E3021" t="s">
        <v>133</v>
      </c>
      <c r="F3021" t="s">
        <v>139</v>
      </c>
      <c r="G3021" t="s">
        <v>135</v>
      </c>
      <c r="H3021" t="s">
        <v>28</v>
      </c>
      <c r="I3021" t="s">
        <v>42</v>
      </c>
      <c r="J3021" t="s">
        <v>43</v>
      </c>
      <c r="K3021" t="s">
        <v>44</v>
      </c>
      <c r="Q3021" t="s">
        <v>49</v>
      </c>
      <c r="V3021">
        <v>2</v>
      </c>
      <c r="W3021">
        <v>3208514.875</v>
      </c>
      <c r="X3021">
        <v>3269398.9339999999</v>
      </c>
      <c r="Y3021">
        <v>3238117.6209999998</v>
      </c>
      <c r="Z3021">
        <v>2585700.3849999998</v>
      </c>
      <c r="AA3021">
        <v>2636046.162</v>
      </c>
      <c r="AB3021">
        <v>2643615.3360000001</v>
      </c>
      <c r="AC3021">
        <v>2681754.8339999998</v>
      </c>
      <c r="AD3021">
        <v>2716379.5460000001</v>
      </c>
      <c r="AE3021">
        <v>2689669.3539999998</v>
      </c>
      <c r="AF3021">
        <v>2661610.6140000001</v>
      </c>
      <c r="AG3021">
        <v>2642421.7779999999</v>
      </c>
      <c r="AH3021">
        <v>2623577.7439999999</v>
      </c>
      <c r="AI3021">
        <v>2633658.6060000001</v>
      </c>
      <c r="AJ3021">
        <v>2644393.787</v>
      </c>
      <c r="AK3021">
        <v>2659793.3670000001</v>
      </c>
      <c r="AL3021">
        <v>2677229.1379999998</v>
      </c>
      <c r="AM3021">
        <v>2694607.0269999998</v>
      </c>
      <c r="AN3021">
        <v>2712296.2940000002</v>
      </c>
      <c r="AO3021" t="s">
        <v>445</v>
      </c>
    </row>
    <row r="3022" spans="2:41">
      <c r="B3022" t="s">
        <v>123</v>
      </c>
      <c r="C3022" t="s">
        <v>55</v>
      </c>
      <c r="D3022" t="s">
        <v>24</v>
      </c>
      <c r="E3022" t="s">
        <v>124</v>
      </c>
      <c r="F3022" t="s">
        <v>140</v>
      </c>
      <c r="G3022" t="s">
        <v>126</v>
      </c>
      <c r="H3022" t="s">
        <v>28</v>
      </c>
      <c r="I3022" t="s">
        <v>29</v>
      </c>
      <c r="J3022" t="s">
        <v>30</v>
      </c>
      <c r="K3022" t="s">
        <v>31</v>
      </c>
      <c r="L3022" t="s">
        <v>32</v>
      </c>
      <c r="P3022" t="s">
        <v>32</v>
      </c>
      <c r="S3022" t="s">
        <v>33</v>
      </c>
      <c r="U3022" t="s">
        <v>33</v>
      </c>
      <c r="V3022">
        <v>1</v>
      </c>
      <c r="W3022">
        <v>9939.18</v>
      </c>
      <c r="X3022">
        <v>10061.219999999999</v>
      </c>
      <c r="Y3022">
        <v>9817.0959999999995</v>
      </c>
      <c r="Z3022">
        <v>8161.4970000000003</v>
      </c>
      <c r="AA3022">
        <v>8705.3539999999994</v>
      </c>
      <c r="AB3022">
        <v>9022.6630000000005</v>
      </c>
      <c r="AC3022">
        <v>9167.9179999999997</v>
      </c>
      <c r="AD3022">
        <v>9276.9860000000008</v>
      </c>
      <c r="AE3022">
        <v>9279.4619999999995</v>
      </c>
      <c r="AF3022">
        <v>9264.0380000000005</v>
      </c>
      <c r="AG3022">
        <v>9259.9290000000001</v>
      </c>
      <c r="AH3022">
        <v>9247.2720000000008</v>
      </c>
      <c r="AI3022">
        <v>9254.2800000000007</v>
      </c>
      <c r="AJ3022">
        <v>9255.0789999999997</v>
      </c>
      <c r="AK3022">
        <v>9261.6319999999996</v>
      </c>
      <c r="AL3022">
        <v>9271.5869999999995</v>
      </c>
      <c r="AM3022">
        <v>9277.8420000000006</v>
      </c>
      <c r="AN3022">
        <v>9284.1939999999995</v>
      </c>
      <c r="AO3022" t="s">
        <v>445</v>
      </c>
    </row>
    <row r="3023" spans="2:41">
      <c r="B3023" t="s">
        <v>123</v>
      </c>
      <c r="C3023" t="s">
        <v>55</v>
      </c>
      <c r="D3023" t="s">
        <v>34</v>
      </c>
      <c r="E3023" t="s">
        <v>127</v>
      </c>
      <c r="F3023" t="s">
        <v>141</v>
      </c>
      <c r="G3023" t="s">
        <v>129</v>
      </c>
      <c r="H3023" t="s">
        <v>28</v>
      </c>
      <c r="I3023" t="s">
        <v>29</v>
      </c>
      <c r="J3023" t="s">
        <v>30</v>
      </c>
      <c r="K3023" t="s">
        <v>31</v>
      </c>
      <c r="L3023" t="s">
        <v>32</v>
      </c>
      <c r="P3023" t="s">
        <v>32</v>
      </c>
      <c r="S3023" t="s">
        <v>33</v>
      </c>
      <c r="U3023" t="s">
        <v>33</v>
      </c>
      <c r="V3023">
        <v>2</v>
      </c>
      <c r="W3023">
        <v>9939.18</v>
      </c>
      <c r="X3023">
        <v>10163.132</v>
      </c>
      <c r="Y3023">
        <v>10068.828</v>
      </c>
      <c r="Z3023">
        <v>7546.4319999999998</v>
      </c>
      <c r="AA3023">
        <v>7501.9570000000003</v>
      </c>
      <c r="AB3023">
        <v>7361.7510000000002</v>
      </c>
      <c r="AC3023">
        <v>7396.4859999999999</v>
      </c>
      <c r="AD3023">
        <v>7430.5249999999996</v>
      </c>
      <c r="AE3023">
        <v>7275.0929999999998</v>
      </c>
      <c r="AF3023">
        <v>7031.0150000000003</v>
      </c>
      <c r="AG3023">
        <v>6788.1530000000002</v>
      </c>
      <c r="AH3023">
        <v>6539.6580000000004</v>
      </c>
      <c r="AI3023">
        <v>6355.652</v>
      </c>
      <c r="AJ3023">
        <v>6168.6260000000002</v>
      </c>
      <c r="AK3023">
        <v>5981.91</v>
      </c>
      <c r="AL3023">
        <v>5804.2910000000002</v>
      </c>
      <c r="AM3023">
        <v>5632.6769999999997</v>
      </c>
      <c r="AN3023">
        <v>5533.5450000000001</v>
      </c>
      <c r="AO3023" t="s">
        <v>445</v>
      </c>
    </row>
    <row r="3024" spans="2:41">
      <c r="B3024" t="s">
        <v>123</v>
      </c>
      <c r="C3024" t="s">
        <v>55</v>
      </c>
      <c r="D3024" t="s">
        <v>38</v>
      </c>
      <c r="E3024" t="s">
        <v>130</v>
      </c>
      <c r="F3024" t="s">
        <v>142</v>
      </c>
      <c r="G3024" t="s">
        <v>132</v>
      </c>
      <c r="H3024" t="s">
        <v>28</v>
      </c>
      <c r="I3024" t="s">
        <v>42</v>
      </c>
      <c r="J3024" t="s">
        <v>43</v>
      </c>
      <c r="K3024" t="s">
        <v>44</v>
      </c>
      <c r="Q3024" t="s">
        <v>43</v>
      </c>
      <c r="V3024">
        <v>1</v>
      </c>
      <c r="W3024">
        <v>3208514.875</v>
      </c>
      <c r="X3024">
        <v>3253433.6209999998</v>
      </c>
      <c r="Y3024">
        <v>3198083.946</v>
      </c>
      <c r="Z3024">
        <v>2708413.0419999999</v>
      </c>
      <c r="AA3024">
        <v>2880066.9750000001</v>
      </c>
      <c r="AB3024">
        <v>2984929.8110000002</v>
      </c>
      <c r="AC3024">
        <v>3047775.6060000001</v>
      </c>
      <c r="AD3024">
        <v>3107505.5649999999</v>
      </c>
      <c r="AE3024">
        <v>3141641.2969999998</v>
      </c>
      <c r="AF3024">
        <v>3167762.591</v>
      </c>
      <c r="AG3024">
        <v>3197181.7760000001</v>
      </c>
      <c r="AH3024">
        <v>3225032.62</v>
      </c>
      <c r="AI3024">
        <v>3270133.818</v>
      </c>
      <c r="AJ3024">
        <v>3313637.1179999998</v>
      </c>
      <c r="AK3024">
        <v>3366921.304</v>
      </c>
      <c r="AL3024">
        <v>3419938.3969999999</v>
      </c>
      <c r="AM3024">
        <v>3471483.12</v>
      </c>
      <c r="AN3024">
        <v>3520595.1710000001</v>
      </c>
      <c r="AO3024" t="s">
        <v>445</v>
      </c>
    </row>
    <row r="3025" spans="2:41">
      <c r="B3025" t="s">
        <v>123</v>
      </c>
      <c r="C3025" t="s">
        <v>55</v>
      </c>
      <c r="D3025" t="s">
        <v>45</v>
      </c>
      <c r="E3025" t="s">
        <v>133</v>
      </c>
      <c r="F3025" t="s">
        <v>143</v>
      </c>
      <c r="G3025" t="s">
        <v>135</v>
      </c>
      <c r="H3025" t="s">
        <v>28</v>
      </c>
      <c r="I3025" t="s">
        <v>42</v>
      </c>
      <c r="J3025" t="s">
        <v>43</v>
      </c>
      <c r="K3025" t="s">
        <v>44</v>
      </c>
      <c r="Q3025" t="s">
        <v>49</v>
      </c>
      <c r="V3025">
        <v>2</v>
      </c>
      <c r="W3025">
        <v>3208514.875</v>
      </c>
      <c r="X3025">
        <v>3269104.2609999999</v>
      </c>
      <c r="Y3025">
        <v>3237186.3640000001</v>
      </c>
      <c r="Z3025">
        <v>2521861.9989999998</v>
      </c>
      <c r="AA3025">
        <v>2529394.949</v>
      </c>
      <c r="AB3025">
        <v>2502533.71</v>
      </c>
      <c r="AC3025">
        <v>2528200.6940000001</v>
      </c>
      <c r="AD3025">
        <v>2551786.5320000001</v>
      </c>
      <c r="AE3025">
        <v>2529215.253</v>
      </c>
      <c r="AF3025">
        <v>2490083.34</v>
      </c>
      <c r="AG3025">
        <v>2458489.5929999999</v>
      </c>
      <c r="AH3025">
        <v>2432161.1770000001</v>
      </c>
      <c r="AI3025">
        <v>2435042.7230000002</v>
      </c>
      <c r="AJ3025">
        <v>2440463.7629999998</v>
      </c>
      <c r="AK3025">
        <v>2450694.0350000001</v>
      </c>
      <c r="AL3025">
        <v>2464993.0159999998</v>
      </c>
      <c r="AM3025">
        <v>2481421.7370000002</v>
      </c>
      <c r="AN3025">
        <v>2511603.5299999998</v>
      </c>
      <c r="AO3025" t="s">
        <v>445</v>
      </c>
    </row>
    <row r="3026" spans="2:41">
      <c r="B3026" t="s">
        <v>144</v>
      </c>
      <c r="C3026" t="s">
        <v>23</v>
      </c>
      <c r="D3026" t="s">
        <v>24</v>
      </c>
      <c r="E3026" t="s">
        <v>145</v>
      </c>
      <c r="F3026" t="s">
        <v>146</v>
      </c>
      <c r="G3026" t="s">
        <v>147</v>
      </c>
      <c r="H3026" t="s">
        <v>28</v>
      </c>
      <c r="I3026" t="s">
        <v>29</v>
      </c>
      <c r="J3026" t="s">
        <v>30</v>
      </c>
      <c r="K3026" t="s">
        <v>31</v>
      </c>
      <c r="L3026" t="s">
        <v>32</v>
      </c>
      <c r="P3026" t="s">
        <v>32</v>
      </c>
      <c r="S3026" t="s">
        <v>33</v>
      </c>
      <c r="U3026" t="s">
        <v>33</v>
      </c>
      <c r="V3026">
        <v>1</v>
      </c>
      <c r="W3026">
        <v>296.67399999999998</v>
      </c>
      <c r="X3026">
        <v>270.71300000000002</v>
      </c>
      <c r="Y3026">
        <v>257.88799999999998</v>
      </c>
      <c r="Z3026">
        <v>219.53700000000001</v>
      </c>
      <c r="AA3026">
        <v>242.982</v>
      </c>
      <c r="AB3026">
        <v>262.06200000000001</v>
      </c>
      <c r="AC3026">
        <v>275.95699999999999</v>
      </c>
      <c r="AD3026">
        <v>285.642</v>
      </c>
      <c r="AE3026">
        <v>291.79700000000003</v>
      </c>
      <c r="AF3026">
        <v>296.26</v>
      </c>
      <c r="AG3026">
        <v>300.57</v>
      </c>
      <c r="AH3026">
        <v>304.67599999999999</v>
      </c>
      <c r="AI3026">
        <v>308.17</v>
      </c>
      <c r="AJ3026">
        <v>311.46300000000002</v>
      </c>
      <c r="AK3026">
        <v>314.55799999999999</v>
      </c>
      <c r="AL3026">
        <v>317.45800000000003</v>
      </c>
      <c r="AM3026">
        <v>320.12</v>
      </c>
      <c r="AN3026">
        <v>322.60599999999999</v>
      </c>
      <c r="AO3026" t="s">
        <v>445</v>
      </c>
    </row>
    <row r="3027" spans="2:41">
      <c r="B3027" t="s">
        <v>144</v>
      </c>
      <c r="C3027" t="s">
        <v>23</v>
      </c>
      <c r="D3027" t="s">
        <v>34</v>
      </c>
      <c r="E3027" t="s">
        <v>148</v>
      </c>
      <c r="F3027" t="s">
        <v>149</v>
      </c>
      <c r="G3027" t="s">
        <v>150</v>
      </c>
      <c r="H3027" t="s">
        <v>28</v>
      </c>
      <c r="I3027" t="s">
        <v>29</v>
      </c>
      <c r="J3027" t="s">
        <v>30</v>
      </c>
      <c r="K3027" t="s">
        <v>31</v>
      </c>
      <c r="L3027" t="s">
        <v>32</v>
      </c>
      <c r="P3027" t="s">
        <v>32</v>
      </c>
      <c r="S3027" t="s">
        <v>33</v>
      </c>
      <c r="U3027" t="s">
        <v>33</v>
      </c>
      <c r="V3027">
        <v>2</v>
      </c>
      <c r="W3027">
        <v>296.67399999999998</v>
      </c>
      <c r="X3027">
        <v>270.71300000000002</v>
      </c>
      <c r="Y3027">
        <v>257.81400000000002</v>
      </c>
      <c r="Z3027">
        <v>216.81399999999999</v>
      </c>
      <c r="AA3027">
        <v>238.83699999999999</v>
      </c>
      <c r="AB3027">
        <v>256.30099999999999</v>
      </c>
      <c r="AC3027">
        <v>268.65600000000001</v>
      </c>
      <c r="AD3027">
        <v>276.81200000000001</v>
      </c>
      <c r="AE3027">
        <v>281.76299999999998</v>
      </c>
      <c r="AF3027">
        <v>284.81400000000002</v>
      </c>
      <c r="AG3027">
        <v>287.67500000000001</v>
      </c>
      <c r="AH3027">
        <v>290.279</v>
      </c>
      <c r="AI3027">
        <v>292.38</v>
      </c>
      <c r="AJ3027">
        <v>294.245</v>
      </c>
      <c r="AK3027">
        <v>295.88799999999998</v>
      </c>
      <c r="AL3027">
        <v>297.31799999999998</v>
      </c>
      <c r="AM3027">
        <v>298.755</v>
      </c>
      <c r="AN3027">
        <v>300.67399999999998</v>
      </c>
      <c r="AO3027" t="s">
        <v>445</v>
      </c>
    </row>
    <row r="3028" spans="2:41">
      <c r="B3028" t="s">
        <v>144</v>
      </c>
      <c r="C3028" t="s">
        <v>23</v>
      </c>
      <c r="D3028" t="s">
        <v>38</v>
      </c>
      <c r="E3028" t="s">
        <v>151</v>
      </c>
      <c r="F3028" t="s">
        <v>152</v>
      </c>
      <c r="G3028" t="s">
        <v>153</v>
      </c>
      <c r="H3028" t="s">
        <v>28</v>
      </c>
      <c r="I3028" t="s">
        <v>42</v>
      </c>
      <c r="J3028" t="s">
        <v>43</v>
      </c>
      <c r="K3028" t="s">
        <v>44</v>
      </c>
      <c r="Q3028" t="s">
        <v>43</v>
      </c>
      <c r="V3028">
        <v>1</v>
      </c>
      <c r="W3028">
        <v>232355.86900000001</v>
      </c>
      <c r="X3028">
        <v>214404.75</v>
      </c>
      <c r="Y3028">
        <v>212215.85699999999</v>
      </c>
      <c r="Z3028">
        <v>194410.86600000001</v>
      </c>
      <c r="AA3028">
        <v>201002.70300000001</v>
      </c>
      <c r="AB3028">
        <v>206678.288</v>
      </c>
      <c r="AC3028">
        <v>210733.34099999999</v>
      </c>
      <c r="AD3028">
        <v>213530.902</v>
      </c>
      <c r="AE3028">
        <v>214864.72</v>
      </c>
      <c r="AF3028">
        <v>215517.34700000001</v>
      </c>
      <c r="AG3028">
        <v>215852.704</v>
      </c>
      <c r="AH3028">
        <v>216221.47399999999</v>
      </c>
      <c r="AI3028">
        <v>217000.677</v>
      </c>
      <c r="AJ3028">
        <v>217730.45600000001</v>
      </c>
      <c r="AK3028">
        <v>218472.22399999999</v>
      </c>
      <c r="AL3028">
        <v>219147.31700000001</v>
      </c>
      <c r="AM3028">
        <v>219736.003</v>
      </c>
      <c r="AN3028">
        <v>220258.522</v>
      </c>
      <c r="AO3028" t="s">
        <v>445</v>
      </c>
    </row>
    <row r="3029" spans="2:41">
      <c r="B3029" t="s">
        <v>144</v>
      </c>
      <c r="C3029" t="s">
        <v>23</v>
      </c>
      <c r="D3029" t="s">
        <v>45</v>
      </c>
      <c r="E3029" t="s">
        <v>154</v>
      </c>
      <c r="F3029" t="s">
        <v>155</v>
      </c>
      <c r="G3029" t="s">
        <v>156</v>
      </c>
      <c r="H3029" t="s">
        <v>28</v>
      </c>
      <c r="I3029" t="s">
        <v>42</v>
      </c>
      <c r="J3029" t="s">
        <v>43</v>
      </c>
      <c r="K3029" t="s">
        <v>44</v>
      </c>
      <c r="Q3029" t="s">
        <v>49</v>
      </c>
      <c r="V3029">
        <v>2</v>
      </c>
      <c r="W3029">
        <v>232355.86900000001</v>
      </c>
      <c r="X3029">
        <v>214404.75</v>
      </c>
      <c r="Y3029">
        <v>212173.014</v>
      </c>
      <c r="Z3029">
        <v>193462.02100000001</v>
      </c>
      <c r="AA3029">
        <v>199494.57199999999</v>
      </c>
      <c r="AB3029">
        <v>204513.386</v>
      </c>
      <c r="AC3029">
        <v>207982.45199999999</v>
      </c>
      <c r="AD3029">
        <v>210159.89600000001</v>
      </c>
      <c r="AE3029">
        <v>211020.95300000001</v>
      </c>
      <c r="AF3029">
        <v>211090.79699999999</v>
      </c>
      <c r="AG3029">
        <v>210844.75700000001</v>
      </c>
      <c r="AH3029">
        <v>210632.568</v>
      </c>
      <c r="AI3029">
        <v>210873.285</v>
      </c>
      <c r="AJ3029">
        <v>211057.728</v>
      </c>
      <c r="AK3029">
        <v>211237.06899999999</v>
      </c>
      <c r="AL3029">
        <v>211347.53099999999</v>
      </c>
      <c r="AM3029">
        <v>211407.079</v>
      </c>
      <c r="AN3029">
        <v>211486.16200000001</v>
      </c>
      <c r="AO3029" t="s">
        <v>445</v>
      </c>
    </row>
    <row r="3030" spans="2:41">
      <c r="B3030" t="s">
        <v>144</v>
      </c>
      <c r="C3030" t="s">
        <v>50</v>
      </c>
      <c r="D3030" t="s">
        <v>24</v>
      </c>
      <c r="E3030" t="s">
        <v>145</v>
      </c>
      <c r="F3030" t="s">
        <v>157</v>
      </c>
      <c r="G3030" t="s">
        <v>147</v>
      </c>
      <c r="H3030" t="s">
        <v>28</v>
      </c>
      <c r="I3030" t="s">
        <v>29</v>
      </c>
      <c r="J3030" t="s">
        <v>30</v>
      </c>
      <c r="K3030" t="s">
        <v>31</v>
      </c>
      <c r="L3030" t="s">
        <v>32</v>
      </c>
      <c r="P3030" t="s">
        <v>32</v>
      </c>
      <c r="S3030" t="s">
        <v>33</v>
      </c>
      <c r="U3030" t="s">
        <v>33</v>
      </c>
      <c r="V3030">
        <v>1</v>
      </c>
      <c r="W3030">
        <v>296.67399999999998</v>
      </c>
      <c r="X3030">
        <v>270.71300000000002</v>
      </c>
      <c r="Y3030">
        <v>257.88799999999998</v>
      </c>
      <c r="Z3030">
        <v>219.53700000000001</v>
      </c>
      <c r="AA3030">
        <v>242.982</v>
      </c>
      <c r="AB3030">
        <v>262.06200000000001</v>
      </c>
      <c r="AC3030">
        <v>275.95699999999999</v>
      </c>
      <c r="AD3030">
        <v>285.642</v>
      </c>
      <c r="AE3030">
        <v>291.79700000000003</v>
      </c>
      <c r="AF3030">
        <v>296.26</v>
      </c>
      <c r="AG3030">
        <v>300.57</v>
      </c>
      <c r="AH3030">
        <v>304.67599999999999</v>
      </c>
      <c r="AI3030">
        <v>308.17</v>
      </c>
      <c r="AJ3030">
        <v>311.46300000000002</v>
      </c>
      <c r="AK3030">
        <v>314.55799999999999</v>
      </c>
      <c r="AL3030">
        <v>317.45800000000003</v>
      </c>
      <c r="AM3030">
        <v>320.12</v>
      </c>
      <c r="AN3030">
        <v>322.60599999999999</v>
      </c>
      <c r="AO3030" t="s">
        <v>445</v>
      </c>
    </row>
    <row r="3031" spans="2:41">
      <c r="B3031" t="s">
        <v>144</v>
      </c>
      <c r="C3031" t="s">
        <v>50</v>
      </c>
      <c r="D3031" t="s">
        <v>34</v>
      </c>
      <c r="E3031" t="s">
        <v>148</v>
      </c>
      <c r="F3031" t="s">
        <v>158</v>
      </c>
      <c r="G3031" t="s">
        <v>150</v>
      </c>
      <c r="H3031" t="s">
        <v>28</v>
      </c>
      <c r="I3031" t="s">
        <v>29</v>
      </c>
      <c r="J3031" t="s">
        <v>30</v>
      </c>
      <c r="K3031" t="s">
        <v>31</v>
      </c>
      <c r="L3031" t="s">
        <v>32</v>
      </c>
      <c r="P3031" t="s">
        <v>32</v>
      </c>
      <c r="S3031" t="s">
        <v>33</v>
      </c>
      <c r="U3031" t="s">
        <v>33</v>
      </c>
      <c r="V3031">
        <v>2</v>
      </c>
      <c r="W3031">
        <v>296.67399999999998</v>
      </c>
      <c r="X3031">
        <v>270.71300000000002</v>
      </c>
      <c r="Y3031">
        <v>257.76900000000001</v>
      </c>
      <c r="Z3031">
        <v>214.25700000000001</v>
      </c>
      <c r="AA3031">
        <v>235.00899999999999</v>
      </c>
      <c r="AB3031">
        <v>251.06200000000001</v>
      </c>
      <c r="AC3031">
        <v>262.08300000000003</v>
      </c>
      <c r="AD3031">
        <v>269.83</v>
      </c>
      <c r="AE3031">
        <v>273.024</v>
      </c>
      <c r="AF3031">
        <v>274.98599999999999</v>
      </c>
      <c r="AG3031">
        <v>276.75</v>
      </c>
      <c r="AH3031">
        <v>278.23899999999998</v>
      </c>
      <c r="AI3031">
        <v>279.29599999999999</v>
      </c>
      <c r="AJ3031">
        <v>280.11500000000001</v>
      </c>
      <c r="AK3031">
        <v>281.28800000000001</v>
      </c>
      <c r="AL3031">
        <v>282.87200000000001</v>
      </c>
      <c r="AM3031">
        <v>284.19200000000001</v>
      </c>
      <c r="AN3031">
        <v>285.30200000000002</v>
      </c>
      <c r="AO3031" t="s">
        <v>445</v>
      </c>
    </row>
    <row r="3032" spans="2:41">
      <c r="B3032" t="s">
        <v>144</v>
      </c>
      <c r="C3032" t="s">
        <v>50</v>
      </c>
      <c r="D3032" t="s">
        <v>38</v>
      </c>
      <c r="E3032" t="s">
        <v>151</v>
      </c>
      <c r="F3032" t="s">
        <v>159</v>
      </c>
      <c r="G3032" t="s">
        <v>153</v>
      </c>
      <c r="H3032" t="s">
        <v>28</v>
      </c>
      <c r="I3032" t="s">
        <v>42</v>
      </c>
      <c r="J3032" t="s">
        <v>43</v>
      </c>
      <c r="K3032" t="s">
        <v>44</v>
      </c>
      <c r="Q3032" t="s">
        <v>43</v>
      </c>
      <c r="V3032">
        <v>1</v>
      </c>
      <c r="W3032">
        <v>232355.86900000001</v>
      </c>
      <c r="X3032">
        <v>214404.75</v>
      </c>
      <c r="Y3032">
        <v>212215.85699999999</v>
      </c>
      <c r="Z3032">
        <v>194410.86600000001</v>
      </c>
      <c r="AA3032">
        <v>201002.70300000001</v>
      </c>
      <c r="AB3032">
        <v>206678.288</v>
      </c>
      <c r="AC3032">
        <v>210733.34099999999</v>
      </c>
      <c r="AD3032">
        <v>213530.902</v>
      </c>
      <c r="AE3032">
        <v>214864.72</v>
      </c>
      <c r="AF3032">
        <v>215517.34700000001</v>
      </c>
      <c r="AG3032">
        <v>215852.704</v>
      </c>
      <c r="AH3032">
        <v>216221.47399999999</v>
      </c>
      <c r="AI3032">
        <v>217000.677</v>
      </c>
      <c r="AJ3032">
        <v>217730.45600000001</v>
      </c>
      <c r="AK3032">
        <v>218472.22399999999</v>
      </c>
      <c r="AL3032">
        <v>219147.31700000001</v>
      </c>
      <c r="AM3032">
        <v>219736.003</v>
      </c>
      <c r="AN3032">
        <v>220258.522</v>
      </c>
      <c r="AO3032" t="s">
        <v>445</v>
      </c>
    </row>
    <row r="3033" spans="2:41">
      <c r="B3033" t="s">
        <v>144</v>
      </c>
      <c r="C3033" t="s">
        <v>50</v>
      </c>
      <c r="D3033" t="s">
        <v>45</v>
      </c>
      <c r="E3033" t="s">
        <v>154</v>
      </c>
      <c r="F3033" t="s">
        <v>160</v>
      </c>
      <c r="G3033" t="s">
        <v>156</v>
      </c>
      <c r="H3033" t="s">
        <v>28</v>
      </c>
      <c r="I3033" t="s">
        <v>42</v>
      </c>
      <c r="J3033" t="s">
        <v>43</v>
      </c>
      <c r="K3033" t="s">
        <v>44</v>
      </c>
      <c r="Q3033" t="s">
        <v>49</v>
      </c>
      <c r="V3033">
        <v>2</v>
      </c>
      <c r="W3033">
        <v>232355.86900000001</v>
      </c>
      <c r="X3033">
        <v>214404.75</v>
      </c>
      <c r="Y3033">
        <v>212147.19399999999</v>
      </c>
      <c r="Z3033">
        <v>192575.26800000001</v>
      </c>
      <c r="AA3033">
        <v>198101.54399999999</v>
      </c>
      <c r="AB3033">
        <v>202539.95600000001</v>
      </c>
      <c r="AC3033">
        <v>205495.53700000001</v>
      </c>
      <c r="AD3033">
        <v>207280.557</v>
      </c>
      <c r="AE3033">
        <v>207578.965</v>
      </c>
      <c r="AF3033">
        <v>207147.49799999999</v>
      </c>
      <c r="AG3033">
        <v>206515.91399999999</v>
      </c>
      <c r="AH3033">
        <v>205863.486</v>
      </c>
      <c r="AI3033">
        <v>205683.17</v>
      </c>
      <c r="AJ3033">
        <v>205441.785</v>
      </c>
      <c r="AK3033">
        <v>205275.68</v>
      </c>
      <c r="AL3033">
        <v>205106.413</v>
      </c>
      <c r="AM3033">
        <v>204720.223</v>
      </c>
      <c r="AN3033">
        <v>204152.95199999999</v>
      </c>
      <c r="AO3033" t="s">
        <v>445</v>
      </c>
    </row>
    <row r="3034" spans="2:41">
      <c r="B3034" t="s">
        <v>144</v>
      </c>
      <c r="C3034" t="s">
        <v>55</v>
      </c>
      <c r="D3034" t="s">
        <v>24</v>
      </c>
      <c r="E3034" t="s">
        <v>145</v>
      </c>
      <c r="F3034" t="s">
        <v>161</v>
      </c>
      <c r="G3034" t="s">
        <v>147</v>
      </c>
      <c r="H3034" t="s">
        <v>28</v>
      </c>
      <c r="I3034" t="s">
        <v>29</v>
      </c>
      <c r="J3034" t="s">
        <v>30</v>
      </c>
      <c r="K3034" t="s">
        <v>31</v>
      </c>
      <c r="L3034" t="s">
        <v>32</v>
      </c>
      <c r="P3034" t="s">
        <v>32</v>
      </c>
      <c r="S3034" t="s">
        <v>33</v>
      </c>
      <c r="U3034" t="s">
        <v>33</v>
      </c>
      <c r="V3034">
        <v>1</v>
      </c>
      <c r="W3034">
        <v>296.67399999999998</v>
      </c>
      <c r="X3034">
        <v>270.71300000000002</v>
      </c>
      <c r="Y3034">
        <v>257.88799999999998</v>
      </c>
      <c r="Z3034">
        <v>219.53700000000001</v>
      </c>
      <c r="AA3034">
        <v>242.982</v>
      </c>
      <c r="AB3034">
        <v>262.06200000000001</v>
      </c>
      <c r="AC3034">
        <v>275.95699999999999</v>
      </c>
      <c r="AD3034">
        <v>285.642</v>
      </c>
      <c r="AE3034">
        <v>291.79700000000003</v>
      </c>
      <c r="AF3034">
        <v>296.26</v>
      </c>
      <c r="AG3034">
        <v>300.57</v>
      </c>
      <c r="AH3034">
        <v>304.67599999999999</v>
      </c>
      <c r="AI3034">
        <v>308.17</v>
      </c>
      <c r="AJ3034">
        <v>311.46300000000002</v>
      </c>
      <c r="AK3034">
        <v>314.55799999999999</v>
      </c>
      <c r="AL3034">
        <v>317.45800000000003</v>
      </c>
      <c r="AM3034">
        <v>320.12</v>
      </c>
      <c r="AN3034">
        <v>322.60599999999999</v>
      </c>
      <c r="AO3034" t="s">
        <v>445</v>
      </c>
    </row>
    <row r="3035" spans="2:41">
      <c r="B3035" t="s">
        <v>144</v>
      </c>
      <c r="C3035" t="s">
        <v>55</v>
      </c>
      <c r="D3035" t="s">
        <v>34</v>
      </c>
      <c r="E3035" t="s">
        <v>148</v>
      </c>
      <c r="F3035" t="s">
        <v>162</v>
      </c>
      <c r="G3035" t="s">
        <v>150</v>
      </c>
      <c r="H3035" t="s">
        <v>28</v>
      </c>
      <c r="I3035" t="s">
        <v>29</v>
      </c>
      <c r="J3035" t="s">
        <v>30</v>
      </c>
      <c r="K3035" t="s">
        <v>31</v>
      </c>
      <c r="L3035" t="s">
        <v>32</v>
      </c>
      <c r="P3035" t="s">
        <v>32</v>
      </c>
      <c r="S3035" t="s">
        <v>33</v>
      </c>
      <c r="U3035" t="s">
        <v>33</v>
      </c>
      <c r="V3035">
        <v>2</v>
      </c>
      <c r="W3035">
        <v>296.67399999999998</v>
      </c>
      <c r="X3035">
        <v>270.71300000000002</v>
      </c>
      <c r="Y3035">
        <v>257.74200000000002</v>
      </c>
      <c r="Z3035">
        <v>211.834</v>
      </c>
      <c r="AA3035">
        <v>231.43</v>
      </c>
      <c r="AB3035">
        <v>246.22499999999999</v>
      </c>
      <c r="AC3035">
        <v>256.08499999999998</v>
      </c>
      <c r="AD3035">
        <v>263.39600000000002</v>
      </c>
      <c r="AE3035">
        <v>265.22300000000001</v>
      </c>
      <c r="AF3035">
        <v>266.31599999999997</v>
      </c>
      <c r="AG3035">
        <v>267.20299999999997</v>
      </c>
      <c r="AH3035">
        <v>267.82600000000002</v>
      </c>
      <c r="AI3035">
        <v>268.06900000000002</v>
      </c>
      <c r="AJ3035">
        <v>268.47699999999998</v>
      </c>
      <c r="AK3035">
        <v>269.62700000000001</v>
      </c>
      <c r="AL3035">
        <v>270.55</v>
      </c>
      <c r="AM3035">
        <v>271.22899999999998</v>
      </c>
      <c r="AN3035">
        <v>271.68299999999999</v>
      </c>
      <c r="AO3035" t="s">
        <v>445</v>
      </c>
    </row>
    <row r="3036" spans="2:41">
      <c r="B3036" t="s">
        <v>144</v>
      </c>
      <c r="C3036" t="s">
        <v>55</v>
      </c>
      <c r="D3036" t="s">
        <v>38</v>
      </c>
      <c r="E3036" t="s">
        <v>151</v>
      </c>
      <c r="F3036" t="s">
        <v>163</v>
      </c>
      <c r="G3036" t="s">
        <v>153</v>
      </c>
      <c r="H3036" t="s">
        <v>28</v>
      </c>
      <c r="I3036" t="s">
        <v>42</v>
      </c>
      <c r="J3036" t="s">
        <v>43</v>
      </c>
      <c r="K3036" t="s">
        <v>44</v>
      </c>
      <c r="Q3036" t="s">
        <v>43</v>
      </c>
      <c r="V3036">
        <v>1</v>
      </c>
      <c r="W3036">
        <v>232355.86900000001</v>
      </c>
      <c r="X3036">
        <v>214404.75</v>
      </c>
      <c r="Y3036">
        <v>212215.85699999999</v>
      </c>
      <c r="Z3036">
        <v>194410.86600000001</v>
      </c>
      <c r="AA3036">
        <v>201002.70300000001</v>
      </c>
      <c r="AB3036">
        <v>206678.288</v>
      </c>
      <c r="AC3036">
        <v>210733.34099999999</v>
      </c>
      <c r="AD3036">
        <v>213530.902</v>
      </c>
      <c r="AE3036">
        <v>214864.72</v>
      </c>
      <c r="AF3036">
        <v>215517.34700000001</v>
      </c>
      <c r="AG3036">
        <v>215852.704</v>
      </c>
      <c r="AH3036">
        <v>216221.47399999999</v>
      </c>
      <c r="AI3036">
        <v>217000.677</v>
      </c>
      <c r="AJ3036">
        <v>217730.45600000001</v>
      </c>
      <c r="AK3036">
        <v>218472.22399999999</v>
      </c>
      <c r="AL3036">
        <v>219147.31700000001</v>
      </c>
      <c r="AM3036">
        <v>219736.003</v>
      </c>
      <c r="AN3036">
        <v>220258.522</v>
      </c>
      <c r="AO3036" t="s">
        <v>445</v>
      </c>
    </row>
    <row r="3037" spans="2:41">
      <c r="B3037" t="s">
        <v>144</v>
      </c>
      <c r="C3037" t="s">
        <v>55</v>
      </c>
      <c r="D3037" t="s">
        <v>45</v>
      </c>
      <c r="E3037" t="s">
        <v>154</v>
      </c>
      <c r="F3037" t="s">
        <v>164</v>
      </c>
      <c r="G3037" t="s">
        <v>156</v>
      </c>
      <c r="H3037" t="s">
        <v>28</v>
      </c>
      <c r="I3037" t="s">
        <v>42</v>
      </c>
      <c r="J3037" t="s">
        <v>43</v>
      </c>
      <c r="K3037" t="s">
        <v>44</v>
      </c>
      <c r="Q3037" t="s">
        <v>49</v>
      </c>
      <c r="V3037">
        <v>2</v>
      </c>
      <c r="W3037">
        <v>232355.86900000001</v>
      </c>
      <c r="X3037">
        <v>214404.75</v>
      </c>
      <c r="Y3037">
        <v>212131.56</v>
      </c>
      <c r="Z3037">
        <v>191735.359</v>
      </c>
      <c r="AA3037">
        <v>196794.51500000001</v>
      </c>
      <c r="AB3037">
        <v>200708.25099999999</v>
      </c>
      <c r="AC3037">
        <v>203207.23800000001</v>
      </c>
      <c r="AD3037">
        <v>204641.81</v>
      </c>
      <c r="AE3037">
        <v>204440.95</v>
      </c>
      <c r="AF3037">
        <v>203609.18100000001</v>
      </c>
      <c r="AG3037">
        <v>202659.88399999999</v>
      </c>
      <c r="AH3037">
        <v>201659.323</v>
      </c>
      <c r="AI3037">
        <v>201132.54699999999</v>
      </c>
      <c r="AJ3037">
        <v>200601.10200000001</v>
      </c>
      <c r="AK3037">
        <v>200178.66399999999</v>
      </c>
      <c r="AL3037">
        <v>199562.94</v>
      </c>
      <c r="AM3037">
        <v>198697.247</v>
      </c>
      <c r="AN3037">
        <v>197752.56599999999</v>
      </c>
      <c r="AO3037" t="s">
        <v>445</v>
      </c>
    </row>
    <row r="3038" spans="2:41">
      <c r="B3038" t="s">
        <v>165</v>
      </c>
      <c r="C3038" t="s">
        <v>23</v>
      </c>
      <c r="D3038" t="s">
        <v>24</v>
      </c>
      <c r="E3038" t="s">
        <v>166</v>
      </c>
      <c r="F3038" t="s">
        <v>167</v>
      </c>
      <c r="G3038" t="s">
        <v>168</v>
      </c>
      <c r="H3038" t="s">
        <v>28</v>
      </c>
      <c r="I3038" t="s">
        <v>29</v>
      </c>
      <c r="J3038" t="s">
        <v>30</v>
      </c>
      <c r="K3038" t="s">
        <v>31</v>
      </c>
      <c r="L3038" t="s">
        <v>32</v>
      </c>
      <c r="P3038" t="s">
        <v>32</v>
      </c>
      <c r="S3038" t="s">
        <v>33</v>
      </c>
      <c r="U3038" t="s">
        <v>33</v>
      </c>
      <c r="V3038">
        <v>1</v>
      </c>
      <c r="W3038">
        <v>662.47699999999998</v>
      </c>
      <c r="X3038">
        <v>607.81600000000003</v>
      </c>
      <c r="Y3038">
        <v>562.25599999999997</v>
      </c>
      <c r="Z3038">
        <v>475.86099999999999</v>
      </c>
      <c r="AA3038">
        <v>504.50299999999999</v>
      </c>
      <c r="AB3038">
        <v>522.00599999999997</v>
      </c>
      <c r="AC3038">
        <v>533.68499999999995</v>
      </c>
      <c r="AD3038">
        <v>541.84799999999996</v>
      </c>
      <c r="AE3038">
        <v>542.91300000000001</v>
      </c>
      <c r="AF3038">
        <v>544.71699999999998</v>
      </c>
      <c r="AG3038">
        <v>546.95000000000005</v>
      </c>
      <c r="AH3038">
        <v>546.55999999999995</v>
      </c>
      <c r="AI3038">
        <v>538.34799999999996</v>
      </c>
      <c r="AJ3038">
        <v>532.43299999999999</v>
      </c>
      <c r="AK3038">
        <v>527.27300000000002</v>
      </c>
      <c r="AL3038">
        <v>521.649</v>
      </c>
      <c r="AM3038">
        <v>515.64599999999996</v>
      </c>
      <c r="AN3038">
        <v>509.88</v>
      </c>
      <c r="AO3038" t="s">
        <v>445</v>
      </c>
    </row>
    <row r="3039" spans="2:41">
      <c r="B3039" t="s">
        <v>165</v>
      </c>
      <c r="C3039" t="s">
        <v>23</v>
      </c>
      <c r="D3039" t="s">
        <v>34</v>
      </c>
      <c r="E3039" t="s">
        <v>169</v>
      </c>
      <c r="F3039" t="s">
        <v>170</v>
      </c>
      <c r="G3039" t="s">
        <v>171</v>
      </c>
      <c r="H3039" t="s">
        <v>28</v>
      </c>
      <c r="I3039" t="s">
        <v>29</v>
      </c>
      <c r="J3039" t="s">
        <v>30</v>
      </c>
      <c r="K3039" t="s">
        <v>31</v>
      </c>
      <c r="L3039" t="s">
        <v>32</v>
      </c>
      <c r="P3039" t="s">
        <v>32</v>
      </c>
      <c r="S3039" t="s">
        <v>33</v>
      </c>
      <c r="U3039" t="s">
        <v>33</v>
      </c>
      <c r="V3039">
        <v>2</v>
      </c>
      <c r="W3039">
        <v>662.47699999999998</v>
      </c>
      <c r="X3039">
        <v>607.73599999999999</v>
      </c>
      <c r="Y3039">
        <v>562.14200000000005</v>
      </c>
      <c r="Z3039">
        <v>467.03300000000002</v>
      </c>
      <c r="AA3039">
        <v>492.97</v>
      </c>
      <c r="AB3039">
        <v>507.16300000000001</v>
      </c>
      <c r="AC3039">
        <v>516.60900000000004</v>
      </c>
      <c r="AD3039">
        <v>521.57899999999995</v>
      </c>
      <c r="AE3039">
        <v>519.49</v>
      </c>
      <c r="AF3039">
        <v>518.279</v>
      </c>
      <c r="AG3039">
        <v>517.327</v>
      </c>
      <c r="AH3039">
        <v>513.57500000000005</v>
      </c>
      <c r="AI3039">
        <v>502.96699999999998</v>
      </c>
      <c r="AJ3039">
        <v>494.74599999999998</v>
      </c>
      <c r="AK3039">
        <v>487.21800000000002</v>
      </c>
      <c r="AL3039">
        <v>479.43</v>
      </c>
      <c r="AM3039">
        <v>471.31099999999998</v>
      </c>
      <c r="AN3039">
        <v>463.61200000000002</v>
      </c>
      <c r="AO3039" t="s">
        <v>445</v>
      </c>
    </row>
    <row r="3040" spans="2:41">
      <c r="B3040" t="s">
        <v>165</v>
      </c>
      <c r="C3040" t="s">
        <v>23</v>
      </c>
      <c r="D3040" t="s">
        <v>38</v>
      </c>
      <c r="E3040" t="s">
        <v>172</v>
      </c>
      <c r="F3040" t="s">
        <v>173</v>
      </c>
      <c r="G3040" t="s">
        <v>174</v>
      </c>
      <c r="H3040" t="s">
        <v>28</v>
      </c>
      <c r="I3040" t="s">
        <v>42</v>
      </c>
      <c r="J3040" t="s">
        <v>43</v>
      </c>
      <c r="K3040" t="s">
        <v>44</v>
      </c>
      <c r="Q3040" t="s">
        <v>43</v>
      </c>
      <c r="V3040">
        <v>1</v>
      </c>
      <c r="W3040">
        <v>270211.64399999997</v>
      </c>
      <c r="X3040">
        <v>247352.36900000001</v>
      </c>
      <c r="Y3040">
        <v>230727.38500000001</v>
      </c>
      <c r="Z3040">
        <v>200217.37</v>
      </c>
      <c r="AA3040">
        <v>211802.51699999999</v>
      </c>
      <c r="AB3040">
        <v>220752.79300000001</v>
      </c>
      <c r="AC3040">
        <v>227014.79800000001</v>
      </c>
      <c r="AD3040">
        <v>231535.12599999999</v>
      </c>
      <c r="AE3040">
        <v>233029.54500000001</v>
      </c>
      <c r="AF3040">
        <v>234171.514</v>
      </c>
      <c r="AG3040">
        <v>235104.821</v>
      </c>
      <c r="AH3040">
        <v>235476.91699999999</v>
      </c>
      <c r="AI3040">
        <v>235216.261</v>
      </c>
      <c r="AJ3040">
        <v>235166.23800000001</v>
      </c>
      <c r="AK3040">
        <v>235509.21799999999</v>
      </c>
      <c r="AL3040">
        <v>235481.97099999999</v>
      </c>
      <c r="AM3040">
        <v>235127.01199999999</v>
      </c>
      <c r="AN3040">
        <v>234607.451</v>
      </c>
      <c r="AO3040" t="s">
        <v>445</v>
      </c>
    </row>
    <row r="3041" spans="2:41">
      <c r="B3041" t="s">
        <v>165</v>
      </c>
      <c r="C3041" t="s">
        <v>23</v>
      </c>
      <c r="D3041" t="s">
        <v>45</v>
      </c>
      <c r="E3041" t="s">
        <v>175</v>
      </c>
      <c r="F3041" t="s">
        <v>176</v>
      </c>
      <c r="G3041" t="s">
        <v>177</v>
      </c>
      <c r="H3041" t="s">
        <v>28</v>
      </c>
      <c r="I3041" t="s">
        <v>42</v>
      </c>
      <c r="J3041" t="s">
        <v>43</v>
      </c>
      <c r="K3041" t="s">
        <v>44</v>
      </c>
      <c r="Q3041" t="s">
        <v>49</v>
      </c>
      <c r="V3041">
        <v>2</v>
      </c>
      <c r="W3041">
        <v>270211.64399999997</v>
      </c>
      <c r="X3041">
        <v>247351.14199999999</v>
      </c>
      <c r="Y3041">
        <v>230711.258</v>
      </c>
      <c r="Z3041">
        <v>198314.98</v>
      </c>
      <c r="AA3041">
        <v>208847.046</v>
      </c>
      <c r="AB3041">
        <v>216496.94099999999</v>
      </c>
      <c r="AC3041">
        <v>221890.223</v>
      </c>
      <c r="AD3041">
        <v>225512.46299999999</v>
      </c>
      <c r="AE3041">
        <v>226205.92300000001</v>
      </c>
      <c r="AF3041">
        <v>226575.139</v>
      </c>
      <c r="AG3041">
        <v>226698.83499999999</v>
      </c>
      <c r="AH3041">
        <v>226183.73199999999</v>
      </c>
      <c r="AI3041">
        <v>225097.557</v>
      </c>
      <c r="AJ3041">
        <v>224277.27100000001</v>
      </c>
      <c r="AK3041">
        <v>223807.51</v>
      </c>
      <c r="AL3041">
        <v>222954.09</v>
      </c>
      <c r="AM3041">
        <v>221734.40299999999</v>
      </c>
      <c r="AN3041">
        <v>220345.05300000001</v>
      </c>
      <c r="AO3041" t="s">
        <v>445</v>
      </c>
    </row>
    <row r="3042" spans="2:41">
      <c r="B3042" t="s">
        <v>165</v>
      </c>
      <c r="C3042" t="s">
        <v>50</v>
      </c>
      <c r="D3042" t="s">
        <v>24</v>
      </c>
      <c r="E3042" t="s">
        <v>166</v>
      </c>
      <c r="F3042" t="s">
        <v>178</v>
      </c>
      <c r="G3042" t="s">
        <v>168</v>
      </c>
      <c r="H3042" t="s">
        <v>28</v>
      </c>
      <c r="I3042" t="s">
        <v>29</v>
      </c>
      <c r="J3042" t="s">
        <v>30</v>
      </c>
      <c r="K3042" t="s">
        <v>31</v>
      </c>
      <c r="L3042" t="s">
        <v>32</v>
      </c>
      <c r="P3042" t="s">
        <v>32</v>
      </c>
      <c r="S3042" t="s">
        <v>33</v>
      </c>
      <c r="U3042" t="s">
        <v>33</v>
      </c>
      <c r="V3042">
        <v>1</v>
      </c>
      <c r="W3042">
        <v>662.47699999999998</v>
      </c>
      <c r="X3042">
        <v>607.81600000000003</v>
      </c>
      <c r="Y3042">
        <v>562.25599999999997</v>
      </c>
      <c r="Z3042">
        <v>475.86099999999999</v>
      </c>
      <c r="AA3042">
        <v>504.50299999999999</v>
      </c>
      <c r="AB3042">
        <v>522.00599999999997</v>
      </c>
      <c r="AC3042">
        <v>533.68499999999995</v>
      </c>
      <c r="AD3042">
        <v>541.84799999999996</v>
      </c>
      <c r="AE3042">
        <v>542.91300000000001</v>
      </c>
      <c r="AF3042">
        <v>544.71699999999998</v>
      </c>
      <c r="AG3042">
        <v>546.95000000000005</v>
      </c>
      <c r="AH3042">
        <v>546.55999999999995</v>
      </c>
      <c r="AI3042">
        <v>538.34799999999996</v>
      </c>
      <c r="AJ3042">
        <v>532.43299999999999</v>
      </c>
      <c r="AK3042">
        <v>527.27300000000002</v>
      </c>
      <c r="AL3042">
        <v>521.649</v>
      </c>
      <c r="AM3042">
        <v>515.64599999999996</v>
      </c>
      <c r="AN3042">
        <v>509.88</v>
      </c>
      <c r="AO3042" t="s">
        <v>445</v>
      </c>
    </row>
    <row r="3043" spans="2:41">
      <c r="B3043" t="s">
        <v>165</v>
      </c>
      <c r="C3043" t="s">
        <v>50</v>
      </c>
      <c r="D3043" t="s">
        <v>34</v>
      </c>
      <c r="E3043" t="s">
        <v>169</v>
      </c>
      <c r="F3043" t="s">
        <v>179</v>
      </c>
      <c r="G3043" t="s">
        <v>171</v>
      </c>
      <c r="H3043" t="s">
        <v>28</v>
      </c>
      <c r="I3043" t="s">
        <v>29</v>
      </c>
      <c r="J3043" t="s">
        <v>30</v>
      </c>
      <c r="K3043" t="s">
        <v>31</v>
      </c>
      <c r="L3043" t="s">
        <v>32</v>
      </c>
      <c r="P3043" t="s">
        <v>32</v>
      </c>
      <c r="S3043" t="s">
        <v>33</v>
      </c>
      <c r="U3043" t="s">
        <v>33</v>
      </c>
      <c r="V3043">
        <v>2</v>
      </c>
      <c r="W3043">
        <v>662.47699999999998</v>
      </c>
      <c r="X3043">
        <v>607.79999999999995</v>
      </c>
      <c r="Y3043">
        <v>562.46799999999996</v>
      </c>
      <c r="Z3043">
        <v>459.38799999999998</v>
      </c>
      <c r="AA3043">
        <v>483.334</v>
      </c>
      <c r="AB3043">
        <v>495.178</v>
      </c>
      <c r="AC3043">
        <v>502.505</v>
      </c>
      <c r="AD3043">
        <v>504.98599999999999</v>
      </c>
      <c r="AE3043">
        <v>500.79500000000002</v>
      </c>
      <c r="AF3043">
        <v>497.553</v>
      </c>
      <c r="AG3043">
        <v>494.59</v>
      </c>
      <c r="AH3043">
        <v>488.64400000000001</v>
      </c>
      <c r="AI3043">
        <v>476.52499999999998</v>
      </c>
      <c r="AJ3043">
        <v>466.66800000000001</v>
      </c>
      <c r="AK3043">
        <v>457.62</v>
      </c>
      <c r="AL3043">
        <v>448.44900000000001</v>
      </c>
      <c r="AM3043">
        <v>439.08800000000002</v>
      </c>
      <c r="AN3043">
        <v>433.09</v>
      </c>
      <c r="AO3043" t="s">
        <v>445</v>
      </c>
    </row>
    <row r="3044" spans="2:41">
      <c r="B3044" t="s">
        <v>165</v>
      </c>
      <c r="C3044" t="s">
        <v>50</v>
      </c>
      <c r="D3044" t="s">
        <v>38</v>
      </c>
      <c r="E3044" t="s">
        <v>172</v>
      </c>
      <c r="F3044" t="s">
        <v>180</v>
      </c>
      <c r="G3044" t="s">
        <v>174</v>
      </c>
      <c r="H3044" t="s">
        <v>28</v>
      </c>
      <c r="I3044" t="s">
        <v>42</v>
      </c>
      <c r="J3044" t="s">
        <v>43</v>
      </c>
      <c r="K3044" t="s">
        <v>44</v>
      </c>
      <c r="Q3044" t="s">
        <v>43</v>
      </c>
      <c r="V3044">
        <v>1</v>
      </c>
      <c r="W3044">
        <v>270211.64399999997</v>
      </c>
      <c r="X3044">
        <v>247352.36900000001</v>
      </c>
      <c r="Y3044">
        <v>230727.38500000001</v>
      </c>
      <c r="Z3044">
        <v>200217.37</v>
      </c>
      <c r="AA3044">
        <v>211802.51699999999</v>
      </c>
      <c r="AB3044">
        <v>220752.79300000001</v>
      </c>
      <c r="AC3044">
        <v>227014.79800000001</v>
      </c>
      <c r="AD3044">
        <v>231535.12599999999</v>
      </c>
      <c r="AE3044">
        <v>233029.54500000001</v>
      </c>
      <c r="AF3044">
        <v>234171.514</v>
      </c>
      <c r="AG3044">
        <v>235104.821</v>
      </c>
      <c r="AH3044">
        <v>235476.91699999999</v>
      </c>
      <c r="AI3044">
        <v>235216.261</v>
      </c>
      <c r="AJ3044">
        <v>235166.23800000001</v>
      </c>
      <c r="AK3044">
        <v>235509.21799999999</v>
      </c>
      <c r="AL3044">
        <v>235481.97099999999</v>
      </c>
      <c r="AM3044">
        <v>235127.01199999999</v>
      </c>
      <c r="AN3044">
        <v>234607.451</v>
      </c>
      <c r="AO3044" t="s">
        <v>445</v>
      </c>
    </row>
    <row r="3045" spans="2:41">
      <c r="B3045" t="s">
        <v>165</v>
      </c>
      <c r="C3045" t="s">
        <v>50</v>
      </c>
      <c r="D3045" t="s">
        <v>45</v>
      </c>
      <c r="E3045" t="s">
        <v>175</v>
      </c>
      <c r="F3045" t="s">
        <v>181</v>
      </c>
      <c r="G3045" t="s">
        <v>177</v>
      </c>
      <c r="H3045" t="s">
        <v>28</v>
      </c>
      <c r="I3045" t="s">
        <v>42</v>
      </c>
      <c r="J3045" t="s">
        <v>43</v>
      </c>
      <c r="K3045" t="s">
        <v>44</v>
      </c>
      <c r="Q3045" t="s">
        <v>49</v>
      </c>
      <c r="V3045">
        <v>2</v>
      </c>
      <c r="W3045" s="6">
        <v>270211.64399999997</v>
      </c>
      <c r="X3045">
        <v>247364.04300000001</v>
      </c>
      <c r="Y3045">
        <v>230738.63500000001</v>
      </c>
      <c r="Z3045">
        <v>196572.88800000001</v>
      </c>
      <c r="AA3045">
        <v>206189.10699999999</v>
      </c>
      <c r="AB3045">
        <v>212719.864</v>
      </c>
      <c r="AC3045">
        <v>217295.554</v>
      </c>
      <c r="AD3045">
        <v>220149.62599999999</v>
      </c>
      <c r="AE3045">
        <v>220255.58499999999</v>
      </c>
      <c r="AF3045">
        <v>220045.44399999999</v>
      </c>
      <c r="AG3045">
        <v>219583.894</v>
      </c>
      <c r="AH3045">
        <v>218435.807</v>
      </c>
      <c r="AI3045">
        <v>216807.38</v>
      </c>
      <c r="AJ3045">
        <v>215471.28899999999</v>
      </c>
      <c r="AK3045">
        <v>214491.77100000001</v>
      </c>
      <c r="AL3045">
        <v>213150.11</v>
      </c>
      <c r="AM3045">
        <v>211457.13800000001</v>
      </c>
      <c r="AN3045">
        <v>211331.34299999999</v>
      </c>
      <c r="AO3045" t="s">
        <v>445</v>
      </c>
    </row>
    <row r="3046" spans="2:41">
      <c r="B3046" t="s">
        <v>165</v>
      </c>
      <c r="C3046" t="s">
        <v>55</v>
      </c>
      <c r="D3046" t="s">
        <v>24</v>
      </c>
      <c r="E3046" t="s">
        <v>166</v>
      </c>
      <c r="F3046" t="s">
        <v>182</v>
      </c>
      <c r="G3046" t="s">
        <v>168</v>
      </c>
      <c r="H3046" t="s">
        <v>28</v>
      </c>
      <c r="I3046" t="s">
        <v>29</v>
      </c>
      <c r="J3046" t="s">
        <v>30</v>
      </c>
      <c r="K3046" t="s">
        <v>31</v>
      </c>
      <c r="L3046" t="s">
        <v>32</v>
      </c>
      <c r="P3046" t="s">
        <v>32</v>
      </c>
      <c r="S3046" t="s">
        <v>33</v>
      </c>
      <c r="U3046" t="s">
        <v>33</v>
      </c>
      <c r="V3046">
        <v>1</v>
      </c>
      <c r="W3046">
        <v>662.47699999999998</v>
      </c>
      <c r="X3046">
        <v>607.81600000000003</v>
      </c>
      <c r="Y3046">
        <v>562.25599999999997</v>
      </c>
      <c r="Z3046">
        <v>475.86099999999999</v>
      </c>
      <c r="AA3046">
        <v>504.50299999999999</v>
      </c>
      <c r="AB3046">
        <v>522.00599999999997</v>
      </c>
      <c r="AC3046">
        <v>533.68499999999995</v>
      </c>
      <c r="AD3046">
        <v>541.84799999999996</v>
      </c>
      <c r="AE3046">
        <v>542.91300000000001</v>
      </c>
      <c r="AF3046">
        <v>544.71699999999998</v>
      </c>
      <c r="AG3046">
        <v>546.95000000000005</v>
      </c>
      <c r="AH3046">
        <v>546.55999999999995</v>
      </c>
      <c r="AI3046">
        <v>538.34799999999996</v>
      </c>
      <c r="AJ3046">
        <v>532.43299999999999</v>
      </c>
      <c r="AK3046">
        <v>527.27300000000002</v>
      </c>
      <c r="AL3046">
        <v>521.649</v>
      </c>
      <c r="AM3046">
        <v>515.64599999999996</v>
      </c>
      <c r="AN3046">
        <v>509.88</v>
      </c>
      <c r="AO3046" t="s">
        <v>445</v>
      </c>
    </row>
    <row r="3047" spans="2:41">
      <c r="B3047" t="s">
        <v>165</v>
      </c>
      <c r="C3047" t="s">
        <v>55</v>
      </c>
      <c r="D3047" t="s">
        <v>34</v>
      </c>
      <c r="E3047" t="s">
        <v>169</v>
      </c>
      <c r="F3047" t="s">
        <v>183</v>
      </c>
      <c r="G3047" t="s">
        <v>171</v>
      </c>
      <c r="H3047" t="s">
        <v>28</v>
      </c>
      <c r="I3047" t="s">
        <v>29</v>
      </c>
      <c r="J3047" t="s">
        <v>30</v>
      </c>
      <c r="K3047" t="s">
        <v>31</v>
      </c>
      <c r="L3047" t="s">
        <v>32</v>
      </c>
      <c r="P3047" t="s">
        <v>32</v>
      </c>
      <c r="S3047" t="s">
        <v>33</v>
      </c>
      <c r="U3047" t="s">
        <v>33</v>
      </c>
      <c r="V3047">
        <v>2</v>
      </c>
      <c r="W3047">
        <v>662.47699999999998</v>
      </c>
      <c r="X3047">
        <v>607.96500000000003</v>
      </c>
      <c r="Y3047">
        <v>562.84699999999998</v>
      </c>
      <c r="Z3047">
        <v>452.54300000000001</v>
      </c>
      <c r="AA3047">
        <v>474.71199999999999</v>
      </c>
      <c r="AB3047">
        <v>484.82499999999999</v>
      </c>
      <c r="AC3047">
        <v>490.27199999999999</v>
      </c>
      <c r="AD3047">
        <v>490.887</v>
      </c>
      <c r="AE3047">
        <v>485.23399999999998</v>
      </c>
      <c r="AF3047">
        <v>480.56900000000002</v>
      </c>
      <c r="AG3047">
        <v>476.20100000000002</v>
      </c>
      <c r="AH3047">
        <v>468.91500000000002</v>
      </c>
      <c r="AI3047">
        <v>455.68099999999998</v>
      </c>
      <c r="AJ3047">
        <v>444.76499999999999</v>
      </c>
      <c r="AK3047">
        <v>434.72399999999999</v>
      </c>
      <c r="AL3047">
        <v>424.47500000000002</v>
      </c>
      <c r="AM3047">
        <v>414.33499999999998</v>
      </c>
      <c r="AN3047">
        <v>407.72500000000002</v>
      </c>
      <c r="AO3047" t="s">
        <v>445</v>
      </c>
    </row>
    <row r="3048" spans="2:41">
      <c r="B3048" t="s">
        <v>165</v>
      </c>
      <c r="C3048" t="s">
        <v>55</v>
      </c>
      <c r="D3048" t="s">
        <v>38</v>
      </c>
      <c r="E3048" t="s">
        <v>172</v>
      </c>
      <c r="F3048" t="s">
        <v>184</v>
      </c>
      <c r="G3048" t="s">
        <v>174</v>
      </c>
      <c r="H3048" t="s">
        <v>28</v>
      </c>
      <c r="I3048" t="s">
        <v>42</v>
      </c>
      <c r="J3048" t="s">
        <v>43</v>
      </c>
      <c r="K3048" t="s">
        <v>44</v>
      </c>
      <c r="Q3048" t="s">
        <v>43</v>
      </c>
      <c r="V3048">
        <v>1</v>
      </c>
      <c r="W3048" s="6">
        <v>270211.64399999997</v>
      </c>
      <c r="X3048">
        <v>247352.36900000001</v>
      </c>
      <c r="Y3048">
        <v>230727.38500000001</v>
      </c>
      <c r="Z3048">
        <v>200217.37</v>
      </c>
      <c r="AA3048">
        <v>211802.51699999999</v>
      </c>
      <c r="AB3048">
        <v>220752.79300000001</v>
      </c>
      <c r="AC3048">
        <v>227014.79800000001</v>
      </c>
      <c r="AD3048">
        <v>231535.12599999999</v>
      </c>
      <c r="AE3048">
        <v>233029.54500000001</v>
      </c>
      <c r="AF3048">
        <v>234171.514</v>
      </c>
      <c r="AG3048">
        <v>235104.821</v>
      </c>
      <c r="AH3048">
        <v>235476.91699999999</v>
      </c>
      <c r="AI3048">
        <v>235216.261</v>
      </c>
      <c r="AJ3048">
        <v>235166.23800000001</v>
      </c>
      <c r="AK3048">
        <v>235509.21799999999</v>
      </c>
      <c r="AL3048">
        <v>235481.97099999999</v>
      </c>
      <c r="AM3048">
        <v>235127.01199999999</v>
      </c>
      <c r="AN3048">
        <v>234607.451</v>
      </c>
      <c r="AO3048" t="s">
        <v>445</v>
      </c>
    </row>
    <row r="3049" spans="2:41">
      <c r="B3049" t="s">
        <v>165</v>
      </c>
      <c r="C3049" t="s">
        <v>55</v>
      </c>
      <c r="D3049" t="s">
        <v>45</v>
      </c>
      <c r="E3049" t="s">
        <v>175</v>
      </c>
      <c r="F3049" t="s">
        <v>185</v>
      </c>
      <c r="G3049" t="s">
        <v>177</v>
      </c>
      <c r="H3049" t="s">
        <v>28</v>
      </c>
      <c r="I3049" t="s">
        <v>42</v>
      </c>
      <c r="J3049" t="s">
        <v>43</v>
      </c>
      <c r="K3049" t="s">
        <v>44</v>
      </c>
      <c r="Q3049" t="s">
        <v>49</v>
      </c>
      <c r="V3049">
        <v>2</v>
      </c>
      <c r="W3049">
        <v>270211.64399999997</v>
      </c>
      <c r="X3049">
        <v>247385.29399999999</v>
      </c>
      <c r="Y3049">
        <v>230773.83799999999</v>
      </c>
      <c r="Z3049">
        <v>194948.745</v>
      </c>
      <c r="AA3049">
        <v>203709.75200000001</v>
      </c>
      <c r="AB3049">
        <v>209254.54300000001</v>
      </c>
      <c r="AC3049">
        <v>213093.81099999999</v>
      </c>
      <c r="AD3049">
        <v>215289.875</v>
      </c>
      <c r="AE3049">
        <v>214934.71900000001</v>
      </c>
      <c r="AF3049">
        <v>214270.084</v>
      </c>
      <c r="AG3049">
        <v>213352.071</v>
      </c>
      <c r="AH3049">
        <v>211764.83100000001</v>
      </c>
      <c r="AI3049">
        <v>209754.52100000001</v>
      </c>
      <c r="AJ3049">
        <v>208092.315</v>
      </c>
      <c r="AK3049">
        <v>206812.39600000001</v>
      </c>
      <c r="AL3049">
        <v>205156.57199999999</v>
      </c>
      <c r="AM3049">
        <v>203203.70199999999</v>
      </c>
      <c r="AN3049">
        <v>202967.26300000001</v>
      </c>
      <c r="AO3049" t="s">
        <v>445</v>
      </c>
    </row>
    <row r="3050" spans="2:41">
      <c r="B3050" t="s">
        <v>186</v>
      </c>
      <c r="C3050" t="s">
        <v>23</v>
      </c>
      <c r="D3050" t="s">
        <v>24</v>
      </c>
      <c r="E3050" t="s">
        <v>187</v>
      </c>
      <c r="F3050" t="s">
        <v>188</v>
      </c>
      <c r="G3050" t="s">
        <v>189</v>
      </c>
      <c r="H3050" t="s">
        <v>28</v>
      </c>
      <c r="I3050" t="s">
        <v>29</v>
      </c>
      <c r="J3050" t="s">
        <v>30</v>
      </c>
      <c r="K3050" t="s">
        <v>31</v>
      </c>
      <c r="L3050" t="s">
        <v>32</v>
      </c>
      <c r="P3050" t="s">
        <v>32</v>
      </c>
      <c r="S3050" t="s">
        <v>33</v>
      </c>
      <c r="U3050" t="s">
        <v>33</v>
      </c>
      <c r="V3050">
        <v>1</v>
      </c>
      <c r="W3050">
        <v>2316.0920000000001</v>
      </c>
      <c r="X3050">
        <v>2179.0830000000001</v>
      </c>
      <c r="Y3050">
        <v>2259.3389999999999</v>
      </c>
      <c r="Z3050">
        <v>1975.48</v>
      </c>
      <c r="AA3050">
        <v>2100.6970000000001</v>
      </c>
      <c r="AB3050">
        <v>2199.875</v>
      </c>
      <c r="AC3050">
        <v>2304.0010000000002</v>
      </c>
      <c r="AD3050">
        <v>2406.569</v>
      </c>
      <c r="AE3050">
        <v>2471.2689999999998</v>
      </c>
      <c r="AF3050">
        <v>2518.9490000000001</v>
      </c>
      <c r="AG3050">
        <v>2565.8539999999998</v>
      </c>
      <c r="AH3050">
        <v>2602.37</v>
      </c>
      <c r="AI3050">
        <v>2630.136</v>
      </c>
      <c r="AJ3050">
        <v>2650.8229999999999</v>
      </c>
      <c r="AK3050">
        <v>2672.6640000000002</v>
      </c>
      <c r="AL3050">
        <v>2695.22</v>
      </c>
      <c r="AM3050">
        <v>2713.125</v>
      </c>
      <c r="AN3050">
        <v>2744.2890000000002</v>
      </c>
      <c r="AO3050" t="s">
        <v>445</v>
      </c>
    </row>
    <row r="3051" spans="2:41">
      <c r="B3051" t="s">
        <v>186</v>
      </c>
      <c r="C3051" t="s">
        <v>23</v>
      </c>
      <c r="D3051" t="s">
        <v>34</v>
      </c>
      <c r="E3051" t="s">
        <v>190</v>
      </c>
      <c r="F3051" t="s">
        <v>191</v>
      </c>
      <c r="G3051" t="s">
        <v>192</v>
      </c>
      <c r="H3051" t="s">
        <v>28</v>
      </c>
      <c r="I3051" t="s">
        <v>29</v>
      </c>
      <c r="J3051" t="s">
        <v>30</v>
      </c>
      <c r="K3051" t="s">
        <v>31</v>
      </c>
      <c r="L3051" t="s">
        <v>32</v>
      </c>
      <c r="P3051" t="s">
        <v>32</v>
      </c>
      <c r="S3051" t="s">
        <v>33</v>
      </c>
      <c r="U3051" t="s">
        <v>33</v>
      </c>
      <c r="V3051">
        <v>2</v>
      </c>
      <c r="W3051">
        <v>2316.0920000000001</v>
      </c>
      <c r="X3051">
        <v>2179.0830000000001</v>
      </c>
      <c r="Y3051">
        <v>2257.44</v>
      </c>
      <c r="Z3051">
        <v>1899.259</v>
      </c>
      <c r="AA3051">
        <v>1995.0609999999999</v>
      </c>
      <c r="AB3051">
        <v>2059.4839999999999</v>
      </c>
      <c r="AC3051">
        <v>2130.7559999999999</v>
      </c>
      <c r="AD3051">
        <v>2196.8589999999999</v>
      </c>
      <c r="AE3051">
        <v>2226.9740000000002</v>
      </c>
      <c r="AF3051">
        <v>2244.6729999999998</v>
      </c>
      <c r="AG3051">
        <v>2261.6439999999998</v>
      </c>
      <c r="AH3051">
        <v>2267.04</v>
      </c>
      <c r="AI3051">
        <v>2266.174</v>
      </c>
      <c r="AJ3051">
        <v>2258.14</v>
      </c>
      <c r="AK3051">
        <v>2261.17</v>
      </c>
      <c r="AL3051">
        <v>2265.7220000000002</v>
      </c>
      <c r="AM3051">
        <v>2266.9</v>
      </c>
      <c r="AN3051">
        <v>2267.4679999999998</v>
      </c>
      <c r="AO3051" t="s">
        <v>445</v>
      </c>
    </row>
    <row r="3052" spans="2:41">
      <c r="B3052" t="s">
        <v>186</v>
      </c>
      <c r="C3052" t="s">
        <v>23</v>
      </c>
      <c r="D3052" t="s">
        <v>38</v>
      </c>
      <c r="E3052" t="s">
        <v>193</v>
      </c>
      <c r="F3052" t="s">
        <v>194</v>
      </c>
      <c r="G3052" t="s">
        <v>195</v>
      </c>
      <c r="H3052" t="s">
        <v>28</v>
      </c>
      <c r="I3052" t="s">
        <v>42</v>
      </c>
      <c r="J3052" t="s">
        <v>43</v>
      </c>
      <c r="K3052" t="s">
        <v>44</v>
      </c>
      <c r="Q3052" t="s">
        <v>43</v>
      </c>
      <c r="V3052">
        <v>1</v>
      </c>
      <c r="W3052">
        <v>883797.22499999998</v>
      </c>
      <c r="X3052">
        <v>829727.72100000002</v>
      </c>
      <c r="Y3052">
        <v>829029.85800000001</v>
      </c>
      <c r="Z3052">
        <v>721961.55900000001</v>
      </c>
      <c r="AA3052">
        <v>776058.745</v>
      </c>
      <c r="AB3052">
        <v>824909.52899999998</v>
      </c>
      <c r="AC3052">
        <v>875458.20499999996</v>
      </c>
      <c r="AD3052">
        <v>925156.7</v>
      </c>
      <c r="AE3052">
        <v>956287.60199999996</v>
      </c>
      <c r="AF3052">
        <v>982562.37899999996</v>
      </c>
      <c r="AG3052">
        <v>1009801.3860000001</v>
      </c>
      <c r="AH3052">
        <v>1034623.441</v>
      </c>
      <c r="AI3052">
        <v>1058237.2320000001</v>
      </c>
      <c r="AJ3052">
        <v>1079596.456</v>
      </c>
      <c r="AK3052">
        <v>1105014.132</v>
      </c>
      <c r="AL3052">
        <v>1131003.5179999999</v>
      </c>
      <c r="AM3052">
        <v>1156860.129</v>
      </c>
      <c r="AN3052">
        <v>1183819.138</v>
      </c>
      <c r="AO3052" t="s">
        <v>445</v>
      </c>
    </row>
    <row r="3053" spans="2:41">
      <c r="B3053" t="s">
        <v>186</v>
      </c>
      <c r="C3053" t="s">
        <v>23</v>
      </c>
      <c r="D3053" t="s">
        <v>45</v>
      </c>
      <c r="E3053" t="s">
        <v>196</v>
      </c>
      <c r="F3053" t="s">
        <v>197</v>
      </c>
      <c r="G3053" t="s">
        <v>198</v>
      </c>
      <c r="H3053" t="s">
        <v>28</v>
      </c>
      <c r="I3053" t="s">
        <v>42</v>
      </c>
      <c r="J3053" t="s">
        <v>43</v>
      </c>
      <c r="K3053" t="s">
        <v>44</v>
      </c>
      <c r="Q3053" t="s">
        <v>49</v>
      </c>
      <c r="V3053">
        <v>2</v>
      </c>
      <c r="W3053">
        <v>883797.22499999998</v>
      </c>
      <c r="X3053">
        <v>829727.72199999995</v>
      </c>
      <c r="Y3053">
        <v>828773.57400000002</v>
      </c>
      <c r="Z3053">
        <v>703423.50199999998</v>
      </c>
      <c r="AA3053">
        <v>747840.15800000005</v>
      </c>
      <c r="AB3053">
        <v>785631.397</v>
      </c>
      <c r="AC3053">
        <v>827691.75199999998</v>
      </c>
      <c r="AD3053">
        <v>868076.07799999998</v>
      </c>
      <c r="AE3053">
        <v>890944.56099999999</v>
      </c>
      <c r="AF3053">
        <v>910213.89300000004</v>
      </c>
      <c r="AG3053">
        <v>930709.52500000002</v>
      </c>
      <c r="AH3053">
        <v>948856.46</v>
      </c>
      <c r="AI3053">
        <v>965282.48699999996</v>
      </c>
      <c r="AJ3053">
        <v>979891.35900000005</v>
      </c>
      <c r="AK3053">
        <v>998949.95900000003</v>
      </c>
      <c r="AL3053">
        <v>1018805.659</v>
      </c>
      <c r="AM3053">
        <v>1039177.36</v>
      </c>
      <c r="AN3053">
        <v>1060004.557</v>
      </c>
      <c r="AO3053" t="s">
        <v>445</v>
      </c>
    </row>
    <row r="3054" spans="2:41">
      <c r="B3054" t="s">
        <v>186</v>
      </c>
      <c r="C3054" t="s">
        <v>50</v>
      </c>
      <c r="D3054" t="s">
        <v>24</v>
      </c>
      <c r="E3054" t="s">
        <v>187</v>
      </c>
      <c r="F3054" t="s">
        <v>199</v>
      </c>
      <c r="G3054" t="s">
        <v>189</v>
      </c>
      <c r="H3054" t="s">
        <v>28</v>
      </c>
      <c r="I3054" t="s">
        <v>29</v>
      </c>
      <c r="J3054" t="s">
        <v>30</v>
      </c>
      <c r="K3054" t="s">
        <v>31</v>
      </c>
      <c r="L3054" t="s">
        <v>32</v>
      </c>
      <c r="P3054" t="s">
        <v>32</v>
      </c>
      <c r="S3054" t="s">
        <v>33</v>
      </c>
      <c r="U3054" t="s">
        <v>33</v>
      </c>
      <c r="V3054">
        <v>1</v>
      </c>
      <c r="W3054">
        <v>2316.0920000000001</v>
      </c>
      <c r="X3054">
        <v>2179.0830000000001</v>
      </c>
      <c r="Y3054">
        <v>2259.3389999999999</v>
      </c>
      <c r="Z3054">
        <v>1975.48</v>
      </c>
      <c r="AA3054">
        <v>2100.6970000000001</v>
      </c>
      <c r="AB3054">
        <v>2199.875</v>
      </c>
      <c r="AC3054">
        <v>2304.0010000000002</v>
      </c>
      <c r="AD3054">
        <v>2406.569</v>
      </c>
      <c r="AE3054">
        <v>2471.2689999999998</v>
      </c>
      <c r="AF3054">
        <v>2518.9490000000001</v>
      </c>
      <c r="AG3054">
        <v>2565.8539999999998</v>
      </c>
      <c r="AH3054">
        <v>2602.37</v>
      </c>
      <c r="AI3054">
        <v>2630.136</v>
      </c>
      <c r="AJ3054">
        <v>2650.8229999999999</v>
      </c>
      <c r="AK3054">
        <v>2672.6640000000002</v>
      </c>
      <c r="AL3054">
        <v>2695.22</v>
      </c>
      <c r="AM3054">
        <v>2713.125</v>
      </c>
      <c r="AN3054">
        <v>2744.2890000000002</v>
      </c>
      <c r="AO3054" t="s">
        <v>445</v>
      </c>
    </row>
    <row r="3055" spans="2:41">
      <c r="B3055" t="s">
        <v>186</v>
      </c>
      <c r="C3055" t="s">
        <v>50</v>
      </c>
      <c r="D3055" t="s">
        <v>34</v>
      </c>
      <c r="E3055" t="s">
        <v>190</v>
      </c>
      <c r="F3055" t="s">
        <v>200</v>
      </c>
      <c r="G3055" t="s">
        <v>192</v>
      </c>
      <c r="H3055" t="s">
        <v>28</v>
      </c>
      <c r="I3055" t="s">
        <v>29</v>
      </c>
      <c r="J3055" t="s">
        <v>30</v>
      </c>
      <c r="K3055" t="s">
        <v>31</v>
      </c>
      <c r="L3055" t="s">
        <v>32</v>
      </c>
      <c r="P3055" t="s">
        <v>32</v>
      </c>
      <c r="S3055" t="s">
        <v>33</v>
      </c>
      <c r="U3055" t="s">
        <v>33</v>
      </c>
      <c r="V3055">
        <v>2</v>
      </c>
      <c r="W3055">
        <v>2316.0920000000001</v>
      </c>
      <c r="X3055">
        <v>2179.0830000000001</v>
      </c>
      <c r="Y3055">
        <v>2254.84</v>
      </c>
      <c r="Z3055">
        <v>1832.098</v>
      </c>
      <c r="AA3055">
        <v>1903.268</v>
      </c>
      <c r="AB3055">
        <v>1950.55</v>
      </c>
      <c r="AC3055">
        <v>1996.1410000000001</v>
      </c>
      <c r="AD3055">
        <v>2033.3330000000001</v>
      </c>
      <c r="AE3055">
        <v>2035.7429999999999</v>
      </c>
      <c r="AF3055">
        <v>2030.7049999999999</v>
      </c>
      <c r="AG3055">
        <v>2024.989</v>
      </c>
      <c r="AH3055">
        <v>2028.7560000000001</v>
      </c>
      <c r="AI3055">
        <v>2026.673</v>
      </c>
      <c r="AJ3055">
        <v>2019.5719999999999</v>
      </c>
      <c r="AK3055">
        <v>2012.0350000000001</v>
      </c>
      <c r="AL3055">
        <v>2004.9970000000001</v>
      </c>
      <c r="AM3055">
        <v>1994.751</v>
      </c>
      <c r="AN3055">
        <v>1984.0519999999999</v>
      </c>
      <c r="AO3055" t="s">
        <v>445</v>
      </c>
    </row>
    <row r="3056" spans="2:41">
      <c r="B3056" t="s">
        <v>186</v>
      </c>
      <c r="C3056" t="s">
        <v>50</v>
      </c>
      <c r="D3056" t="s">
        <v>38</v>
      </c>
      <c r="E3056" t="s">
        <v>193</v>
      </c>
      <c r="F3056" t="s">
        <v>201</v>
      </c>
      <c r="G3056" t="s">
        <v>195</v>
      </c>
      <c r="H3056" t="s">
        <v>28</v>
      </c>
      <c r="I3056" t="s">
        <v>42</v>
      </c>
      <c r="J3056" t="s">
        <v>43</v>
      </c>
      <c r="K3056" t="s">
        <v>44</v>
      </c>
      <c r="Q3056" t="s">
        <v>43</v>
      </c>
      <c r="V3056">
        <v>1</v>
      </c>
      <c r="W3056">
        <v>883797.22499999998</v>
      </c>
      <c r="X3056">
        <v>829727.72100000002</v>
      </c>
      <c r="Y3056">
        <v>829029.85800000001</v>
      </c>
      <c r="Z3056">
        <v>721961.55900000001</v>
      </c>
      <c r="AA3056">
        <v>776058.745</v>
      </c>
      <c r="AB3056">
        <v>824909.52899999998</v>
      </c>
      <c r="AC3056">
        <v>875458.20499999996</v>
      </c>
      <c r="AD3056">
        <v>925156.7</v>
      </c>
      <c r="AE3056">
        <v>956287.60199999996</v>
      </c>
      <c r="AF3056">
        <v>982562.37899999996</v>
      </c>
      <c r="AG3056">
        <v>1009801.3860000001</v>
      </c>
      <c r="AH3056">
        <v>1034623.441</v>
      </c>
      <c r="AI3056">
        <v>1058237.2320000001</v>
      </c>
      <c r="AJ3056">
        <v>1079596.456</v>
      </c>
      <c r="AK3056">
        <v>1105014.132</v>
      </c>
      <c r="AL3056">
        <v>1131003.5179999999</v>
      </c>
      <c r="AM3056">
        <v>1156860.129</v>
      </c>
      <c r="AN3056">
        <v>1183819.138</v>
      </c>
      <c r="AO3056" t="s">
        <v>445</v>
      </c>
    </row>
    <row r="3057" spans="2:41">
      <c r="B3057" t="s">
        <v>186</v>
      </c>
      <c r="C3057" t="s">
        <v>50</v>
      </c>
      <c r="D3057" t="s">
        <v>45</v>
      </c>
      <c r="E3057" t="s">
        <v>196</v>
      </c>
      <c r="F3057" t="s">
        <v>202</v>
      </c>
      <c r="G3057" t="s">
        <v>198</v>
      </c>
      <c r="H3057" t="s">
        <v>28</v>
      </c>
      <c r="I3057" t="s">
        <v>42</v>
      </c>
      <c r="J3057" t="s">
        <v>43</v>
      </c>
      <c r="K3057" t="s">
        <v>44</v>
      </c>
      <c r="Q3057" t="s">
        <v>49</v>
      </c>
      <c r="V3057">
        <v>2</v>
      </c>
      <c r="W3057">
        <v>883797.22499999998</v>
      </c>
      <c r="X3057">
        <v>829727.723</v>
      </c>
      <c r="Y3057">
        <v>828436.91299999994</v>
      </c>
      <c r="Z3057">
        <v>687048.46100000001</v>
      </c>
      <c r="AA3057">
        <v>723252.65399999998</v>
      </c>
      <c r="AB3057">
        <v>754204.72199999995</v>
      </c>
      <c r="AC3057">
        <v>789793.57200000004</v>
      </c>
      <c r="AD3057">
        <v>823024.59499999997</v>
      </c>
      <c r="AE3057">
        <v>839903.26399999997</v>
      </c>
      <c r="AF3057">
        <v>854626.96600000001</v>
      </c>
      <c r="AG3057">
        <v>870945.40300000005</v>
      </c>
      <c r="AH3057">
        <v>886584.21499999997</v>
      </c>
      <c r="AI3057">
        <v>900333.21100000001</v>
      </c>
      <c r="AJ3057">
        <v>913126.07</v>
      </c>
      <c r="AK3057">
        <v>929404.04099999997</v>
      </c>
      <c r="AL3057">
        <v>946908.26899999997</v>
      </c>
      <c r="AM3057">
        <v>965049.62300000002</v>
      </c>
      <c r="AN3057">
        <v>984088.04799999995</v>
      </c>
      <c r="AO3057" t="s">
        <v>445</v>
      </c>
    </row>
    <row r="3058" spans="2:41">
      <c r="B3058" t="s">
        <v>186</v>
      </c>
      <c r="C3058" t="s">
        <v>55</v>
      </c>
      <c r="D3058" t="s">
        <v>24</v>
      </c>
      <c r="E3058" t="s">
        <v>187</v>
      </c>
      <c r="F3058" t="s">
        <v>203</v>
      </c>
      <c r="G3058" t="s">
        <v>189</v>
      </c>
      <c r="H3058" t="s">
        <v>28</v>
      </c>
      <c r="I3058" t="s">
        <v>29</v>
      </c>
      <c r="J3058" t="s">
        <v>30</v>
      </c>
      <c r="K3058" t="s">
        <v>31</v>
      </c>
      <c r="L3058" t="s">
        <v>32</v>
      </c>
      <c r="P3058" t="s">
        <v>32</v>
      </c>
      <c r="S3058" t="s">
        <v>33</v>
      </c>
      <c r="U3058" t="s">
        <v>33</v>
      </c>
      <c r="V3058">
        <v>1</v>
      </c>
      <c r="W3058">
        <v>2316.0920000000001</v>
      </c>
      <c r="X3058">
        <v>2179.0830000000001</v>
      </c>
      <c r="Y3058">
        <v>2259.3389999999999</v>
      </c>
      <c r="Z3058">
        <v>1975.48</v>
      </c>
      <c r="AA3058">
        <v>2100.6970000000001</v>
      </c>
      <c r="AB3058">
        <v>2199.875</v>
      </c>
      <c r="AC3058">
        <v>2304.0010000000002</v>
      </c>
      <c r="AD3058">
        <v>2406.569</v>
      </c>
      <c r="AE3058">
        <v>2471.2689999999998</v>
      </c>
      <c r="AF3058">
        <v>2518.9490000000001</v>
      </c>
      <c r="AG3058">
        <v>2565.8539999999998</v>
      </c>
      <c r="AH3058">
        <v>2602.37</v>
      </c>
      <c r="AI3058">
        <v>2630.136</v>
      </c>
      <c r="AJ3058">
        <v>2650.8229999999999</v>
      </c>
      <c r="AK3058">
        <v>2672.6640000000002</v>
      </c>
      <c r="AL3058">
        <v>2695.22</v>
      </c>
      <c r="AM3058">
        <v>2713.125</v>
      </c>
      <c r="AN3058">
        <v>2744.2890000000002</v>
      </c>
      <c r="AO3058" t="s">
        <v>445</v>
      </c>
    </row>
    <row r="3059" spans="2:41">
      <c r="B3059" t="s">
        <v>186</v>
      </c>
      <c r="C3059" t="s">
        <v>55</v>
      </c>
      <c r="D3059" t="s">
        <v>34</v>
      </c>
      <c r="E3059" t="s">
        <v>190</v>
      </c>
      <c r="F3059" t="s">
        <v>204</v>
      </c>
      <c r="G3059" t="s">
        <v>192</v>
      </c>
      <c r="H3059" t="s">
        <v>28</v>
      </c>
      <c r="I3059" t="s">
        <v>29</v>
      </c>
      <c r="J3059" t="s">
        <v>30</v>
      </c>
      <c r="K3059" t="s">
        <v>31</v>
      </c>
      <c r="L3059" t="s">
        <v>32</v>
      </c>
      <c r="P3059" t="s">
        <v>32</v>
      </c>
      <c r="S3059" t="s">
        <v>33</v>
      </c>
      <c r="U3059" t="s">
        <v>33</v>
      </c>
      <c r="V3059">
        <v>2</v>
      </c>
      <c r="W3059">
        <v>2316.0920000000001</v>
      </c>
      <c r="X3059">
        <v>2179.0830000000001</v>
      </c>
      <c r="Y3059">
        <v>2251.6179999999999</v>
      </c>
      <c r="Z3059">
        <v>1771.903</v>
      </c>
      <c r="AA3059">
        <v>1810.2539999999999</v>
      </c>
      <c r="AB3059">
        <v>1832.886</v>
      </c>
      <c r="AC3059">
        <v>1880.65</v>
      </c>
      <c r="AD3059">
        <v>1898.223</v>
      </c>
      <c r="AE3059">
        <v>1881.028</v>
      </c>
      <c r="AF3059">
        <v>1859.402</v>
      </c>
      <c r="AG3059">
        <v>1850.1859999999999</v>
      </c>
      <c r="AH3059">
        <v>1857.3330000000001</v>
      </c>
      <c r="AI3059">
        <v>1848.3320000000001</v>
      </c>
      <c r="AJ3059">
        <v>1835.163</v>
      </c>
      <c r="AK3059">
        <v>1821.8620000000001</v>
      </c>
      <c r="AL3059">
        <v>1809.3309999999999</v>
      </c>
      <c r="AM3059">
        <v>1793.7529999999999</v>
      </c>
      <c r="AN3059">
        <v>1777.826</v>
      </c>
      <c r="AO3059" t="s">
        <v>445</v>
      </c>
    </row>
    <row r="3060" spans="2:41">
      <c r="B3060" t="s">
        <v>186</v>
      </c>
      <c r="C3060" t="s">
        <v>55</v>
      </c>
      <c r="D3060" t="s">
        <v>38</v>
      </c>
      <c r="E3060" t="s">
        <v>193</v>
      </c>
      <c r="F3060" t="s">
        <v>205</v>
      </c>
      <c r="G3060" t="s">
        <v>195</v>
      </c>
      <c r="H3060" t="s">
        <v>28</v>
      </c>
      <c r="I3060" t="s">
        <v>42</v>
      </c>
      <c r="J3060" t="s">
        <v>43</v>
      </c>
      <c r="K3060" t="s">
        <v>44</v>
      </c>
      <c r="Q3060" t="s">
        <v>43</v>
      </c>
      <c r="V3060">
        <v>1</v>
      </c>
      <c r="W3060">
        <v>883797.22499999998</v>
      </c>
      <c r="X3060">
        <v>829727.72100000002</v>
      </c>
      <c r="Y3060">
        <v>829029.85800000001</v>
      </c>
      <c r="Z3060">
        <v>721961.55900000001</v>
      </c>
      <c r="AA3060">
        <v>776058.745</v>
      </c>
      <c r="AB3060">
        <v>824909.52899999998</v>
      </c>
      <c r="AC3060">
        <v>875458.20499999996</v>
      </c>
      <c r="AD3060">
        <v>925156.7</v>
      </c>
      <c r="AE3060">
        <v>956287.60199999996</v>
      </c>
      <c r="AF3060">
        <v>982562.37899999996</v>
      </c>
      <c r="AG3060">
        <v>1009801.3860000001</v>
      </c>
      <c r="AH3060">
        <v>1034623.441</v>
      </c>
      <c r="AI3060">
        <v>1058237.2320000001</v>
      </c>
      <c r="AJ3060">
        <v>1079596.456</v>
      </c>
      <c r="AK3060">
        <v>1105014.132</v>
      </c>
      <c r="AL3060">
        <v>1131003.5179999999</v>
      </c>
      <c r="AM3060">
        <v>1156860.129</v>
      </c>
      <c r="AN3060">
        <v>1183819.138</v>
      </c>
      <c r="AO3060" t="s">
        <v>445</v>
      </c>
    </row>
    <row r="3061" spans="2:41">
      <c r="B3061" t="s">
        <v>186</v>
      </c>
      <c r="C3061" t="s">
        <v>55</v>
      </c>
      <c r="D3061" t="s">
        <v>45</v>
      </c>
      <c r="E3061" t="s">
        <v>196</v>
      </c>
      <c r="F3061" t="s">
        <v>206</v>
      </c>
      <c r="G3061" t="s">
        <v>198</v>
      </c>
      <c r="H3061" t="s">
        <v>28</v>
      </c>
      <c r="I3061" t="s">
        <v>42</v>
      </c>
      <c r="J3061" t="s">
        <v>43</v>
      </c>
      <c r="K3061" t="s">
        <v>44</v>
      </c>
      <c r="Q3061" t="s">
        <v>49</v>
      </c>
      <c r="V3061">
        <v>2</v>
      </c>
      <c r="W3061">
        <v>883797.22499999998</v>
      </c>
      <c r="X3061">
        <v>829727.723</v>
      </c>
      <c r="Y3061">
        <v>828031.29500000004</v>
      </c>
      <c r="Z3061">
        <v>672389.728</v>
      </c>
      <c r="AA3061">
        <v>699428.77500000002</v>
      </c>
      <c r="AB3061">
        <v>723093.44900000002</v>
      </c>
      <c r="AC3061">
        <v>756247.83600000001</v>
      </c>
      <c r="AD3061">
        <v>784908.14099999995</v>
      </c>
      <c r="AE3061">
        <v>798156.18099999998</v>
      </c>
      <c r="AF3061">
        <v>809837.15500000003</v>
      </c>
      <c r="AG3061">
        <v>824270.23</v>
      </c>
      <c r="AH3061">
        <v>838494.15899999999</v>
      </c>
      <c r="AI3061">
        <v>850419.29700000002</v>
      </c>
      <c r="AJ3061">
        <v>861794.25300000003</v>
      </c>
      <c r="AK3061">
        <v>876694.37100000004</v>
      </c>
      <c r="AL3061">
        <v>893165.93400000001</v>
      </c>
      <c r="AM3061">
        <v>910579.61199999996</v>
      </c>
      <c r="AN3061">
        <v>929300.41399999999</v>
      </c>
      <c r="AO3061" t="s">
        <v>445</v>
      </c>
    </row>
    <row r="3062" spans="2:41">
      <c r="B3062" t="s">
        <v>207</v>
      </c>
      <c r="C3062" t="s">
        <v>23</v>
      </c>
      <c r="D3062" t="s">
        <v>24</v>
      </c>
      <c r="E3062" t="s">
        <v>208</v>
      </c>
      <c r="F3062" t="s">
        <v>209</v>
      </c>
      <c r="G3062" t="s">
        <v>210</v>
      </c>
      <c r="H3062" t="s">
        <v>28</v>
      </c>
      <c r="I3062" t="s">
        <v>29</v>
      </c>
      <c r="J3062" t="s">
        <v>30</v>
      </c>
      <c r="K3062" t="s">
        <v>31</v>
      </c>
      <c r="L3062" t="s">
        <v>32</v>
      </c>
      <c r="P3062" t="s">
        <v>32</v>
      </c>
      <c r="S3062" t="s">
        <v>33</v>
      </c>
      <c r="U3062" t="s">
        <v>33</v>
      </c>
      <c r="V3062">
        <v>1</v>
      </c>
      <c r="W3062">
        <v>591.28099999999995</v>
      </c>
      <c r="X3062">
        <v>519.94000000000005</v>
      </c>
      <c r="Y3062">
        <v>547.27200000000005</v>
      </c>
      <c r="Z3062">
        <v>470.77800000000002</v>
      </c>
      <c r="AA3062">
        <v>516.02099999999996</v>
      </c>
      <c r="AB3062">
        <v>537.65599999999995</v>
      </c>
      <c r="AC3062">
        <v>550.42600000000004</v>
      </c>
      <c r="AD3062">
        <v>561.21299999999997</v>
      </c>
      <c r="AE3062">
        <v>562.66600000000005</v>
      </c>
      <c r="AF3062">
        <v>564.14400000000001</v>
      </c>
      <c r="AG3062">
        <v>577.53</v>
      </c>
      <c r="AH3062">
        <v>596.46600000000001</v>
      </c>
      <c r="AI3062">
        <v>610.95600000000002</v>
      </c>
      <c r="AJ3062">
        <v>625.30399999999997</v>
      </c>
      <c r="AK3062">
        <v>639.48699999999997</v>
      </c>
      <c r="AL3062">
        <v>652.60699999999997</v>
      </c>
      <c r="AM3062">
        <v>664.875</v>
      </c>
      <c r="AN3062">
        <v>677.69600000000003</v>
      </c>
      <c r="AO3062" t="s">
        <v>445</v>
      </c>
    </row>
    <row r="3063" spans="2:41">
      <c r="B3063" t="s">
        <v>207</v>
      </c>
      <c r="C3063" t="s">
        <v>23</v>
      </c>
      <c r="D3063" t="s">
        <v>34</v>
      </c>
      <c r="E3063" t="s">
        <v>211</v>
      </c>
      <c r="F3063" t="s">
        <v>212</v>
      </c>
      <c r="G3063" t="s">
        <v>213</v>
      </c>
      <c r="H3063" t="s">
        <v>28</v>
      </c>
      <c r="I3063" t="s">
        <v>29</v>
      </c>
      <c r="J3063" t="s">
        <v>30</v>
      </c>
      <c r="K3063" t="s">
        <v>31</v>
      </c>
      <c r="L3063" t="s">
        <v>32</v>
      </c>
      <c r="P3063" t="s">
        <v>32</v>
      </c>
      <c r="S3063" t="s">
        <v>33</v>
      </c>
      <c r="U3063" t="s">
        <v>33</v>
      </c>
      <c r="V3063">
        <v>2</v>
      </c>
      <c r="W3063">
        <v>591.28099999999995</v>
      </c>
      <c r="X3063">
        <v>519.87199999999996</v>
      </c>
      <c r="Y3063">
        <v>547.05200000000002</v>
      </c>
      <c r="Z3063">
        <v>448.44099999999997</v>
      </c>
      <c r="AA3063">
        <v>481.03500000000003</v>
      </c>
      <c r="AB3063">
        <v>491.404</v>
      </c>
      <c r="AC3063">
        <v>498.26499999999999</v>
      </c>
      <c r="AD3063">
        <v>502.923</v>
      </c>
      <c r="AE3063">
        <v>500.25700000000001</v>
      </c>
      <c r="AF3063">
        <v>497.72699999999998</v>
      </c>
      <c r="AG3063">
        <v>504.74200000000002</v>
      </c>
      <c r="AH3063">
        <v>515.91899999999998</v>
      </c>
      <c r="AI3063">
        <v>521.60599999999999</v>
      </c>
      <c r="AJ3063">
        <v>526.71600000000001</v>
      </c>
      <c r="AK3063">
        <v>533.88800000000003</v>
      </c>
      <c r="AL3063">
        <v>539.61500000000001</v>
      </c>
      <c r="AM3063">
        <v>544.23900000000003</v>
      </c>
      <c r="AN3063">
        <v>549.12900000000002</v>
      </c>
      <c r="AO3063" t="s">
        <v>445</v>
      </c>
    </row>
    <row r="3064" spans="2:41">
      <c r="B3064" t="s">
        <v>207</v>
      </c>
      <c r="C3064" t="s">
        <v>23</v>
      </c>
      <c r="D3064" t="s">
        <v>38</v>
      </c>
      <c r="E3064" t="s">
        <v>214</v>
      </c>
      <c r="F3064" t="s">
        <v>215</v>
      </c>
      <c r="G3064" t="s">
        <v>216</v>
      </c>
      <c r="H3064" t="s">
        <v>28</v>
      </c>
      <c r="I3064" t="s">
        <v>42</v>
      </c>
      <c r="J3064" t="s">
        <v>43</v>
      </c>
      <c r="K3064" t="s">
        <v>44</v>
      </c>
      <c r="Q3064" t="s">
        <v>43</v>
      </c>
      <c r="V3064">
        <v>1</v>
      </c>
      <c r="W3064" s="6">
        <v>209139.16399999999</v>
      </c>
      <c r="X3064">
        <v>181177.766</v>
      </c>
      <c r="Y3064">
        <v>188477.736</v>
      </c>
      <c r="Z3064">
        <v>160986.20800000001</v>
      </c>
      <c r="AA3064">
        <v>176744.81599999999</v>
      </c>
      <c r="AB3064">
        <v>186135.408</v>
      </c>
      <c r="AC3064">
        <v>193150.88800000001</v>
      </c>
      <c r="AD3064">
        <v>199530.329</v>
      </c>
      <c r="AE3064">
        <v>201869.20300000001</v>
      </c>
      <c r="AF3064">
        <v>204075.68400000001</v>
      </c>
      <c r="AG3064">
        <v>209693.76699999999</v>
      </c>
      <c r="AH3064">
        <v>216991.47099999999</v>
      </c>
      <c r="AI3064">
        <v>223431.318</v>
      </c>
      <c r="AJ3064">
        <v>229795.05600000001</v>
      </c>
      <c r="AK3064">
        <v>236259.24600000001</v>
      </c>
      <c r="AL3064">
        <v>242498.549</v>
      </c>
      <c r="AM3064">
        <v>248422.141</v>
      </c>
      <c r="AN3064">
        <v>254355.024</v>
      </c>
      <c r="AO3064" t="s">
        <v>445</v>
      </c>
    </row>
    <row r="3065" spans="2:41">
      <c r="B3065" t="s">
        <v>207</v>
      </c>
      <c r="C3065" t="s">
        <v>23</v>
      </c>
      <c r="D3065" t="s">
        <v>45</v>
      </c>
      <c r="E3065" t="s">
        <v>217</v>
      </c>
      <c r="F3065" t="s">
        <v>218</v>
      </c>
      <c r="G3065" t="s">
        <v>219</v>
      </c>
      <c r="H3065" t="s">
        <v>28</v>
      </c>
      <c r="I3065" t="s">
        <v>42</v>
      </c>
      <c r="J3065" t="s">
        <v>43</v>
      </c>
      <c r="K3065" t="s">
        <v>44</v>
      </c>
      <c r="Q3065" t="s">
        <v>49</v>
      </c>
      <c r="V3065">
        <v>2</v>
      </c>
      <c r="W3065">
        <v>209139.16399999999</v>
      </c>
      <c r="X3065">
        <v>181165.12100000001</v>
      </c>
      <c r="Y3065">
        <v>188441.092</v>
      </c>
      <c r="Z3065">
        <v>155461.359</v>
      </c>
      <c r="AA3065">
        <v>167463.66800000001</v>
      </c>
      <c r="AB3065">
        <v>173388.451</v>
      </c>
      <c r="AC3065">
        <v>178776.05300000001</v>
      </c>
      <c r="AD3065">
        <v>183429.761</v>
      </c>
      <c r="AE3065">
        <v>184680.66500000001</v>
      </c>
      <c r="AF3065">
        <v>185882.13099999999</v>
      </c>
      <c r="AG3065">
        <v>189901.72099999999</v>
      </c>
      <c r="AH3065">
        <v>195127.679</v>
      </c>
      <c r="AI3065">
        <v>199193.29800000001</v>
      </c>
      <c r="AJ3065">
        <v>203166.45199999999</v>
      </c>
      <c r="AK3065">
        <v>207546.21599999999</v>
      </c>
      <c r="AL3065">
        <v>211593.984</v>
      </c>
      <c r="AM3065">
        <v>215340.08600000001</v>
      </c>
      <c r="AN3065">
        <v>219144.83499999999</v>
      </c>
      <c r="AO3065" t="s">
        <v>445</v>
      </c>
    </row>
    <row r="3066" spans="2:41">
      <c r="B3066" t="s">
        <v>207</v>
      </c>
      <c r="C3066" t="s">
        <v>50</v>
      </c>
      <c r="D3066" t="s">
        <v>24</v>
      </c>
      <c r="E3066" t="s">
        <v>208</v>
      </c>
      <c r="F3066" t="s">
        <v>220</v>
      </c>
      <c r="G3066" t="s">
        <v>210</v>
      </c>
      <c r="H3066" t="s">
        <v>28</v>
      </c>
      <c r="I3066" t="s">
        <v>29</v>
      </c>
      <c r="J3066" t="s">
        <v>30</v>
      </c>
      <c r="K3066" t="s">
        <v>31</v>
      </c>
      <c r="L3066" t="s">
        <v>32</v>
      </c>
      <c r="P3066" t="s">
        <v>32</v>
      </c>
      <c r="S3066" t="s">
        <v>33</v>
      </c>
      <c r="U3066" t="s">
        <v>33</v>
      </c>
      <c r="V3066">
        <v>1</v>
      </c>
      <c r="W3066" s="6">
        <v>591.28099999999995</v>
      </c>
      <c r="X3066">
        <v>519.94000000000005</v>
      </c>
      <c r="Y3066">
        <v>547.27200000000005</v>
      </c>
      <c r="Z3066">
        <v>470.77800000000002</v>
      </c>
      <c r="AA3066">
        <v>516.02099999999996</v>
      </c>
      <c r="AB3066">
        <v>537.65599999999995</v>
      </c>
      <c r="AC3066">
        <v>550.42600000000004</v>
      </c>
      <c r="AD3066">
        <v>561.21299999999997</v>
      </c>
      <c r="AE3066">
        <v>562.66600000000005</v>
      </c>
      <c r="AF3066">
        <v>564.14400000000001</v>
      </c>
      <c r="AG3066">
        <v>577.53</v>
      </c>
      <c r="AH3066">
        <v>596.46600000000001</v>
      </c>
      <c r="AI3066">
        <v>610.95600000000002</v>
      </c>
      <c r="AJ3066">
        <v>625.30399999999997</v>
      </c>
      <c r="AK3066">
        <v>639.48699999999997</v>
      </c>
      <c r="AL3066">
        <v>652.60699999999997</v>
      </c>
      <c r="AM3066">
        <v>664.875</v>
      </c>
      <c r="AN3066">
        <v>677.69600000000003</v>
      </c>
      <c r="AO3066" t="s">
        <v>445</v>
      </c>
    </row>
    <row r="3067" spans="2:41">
      <c r="B3067" t="s">
        <v>207</v>
      </c>
      <c r="C3067" t="s">
        <v>50</v>
      </c>
      <c r="D3067" t="s">
        <v>34</v>
      </c>
      <c r="E3067" t="s">
        <v>211</v>
      </c>
      <c r="F3067" t="s">
        <v>221</v>
      </c>
      <c r="G3067" t="s">
        <v>213</v>
      </c>
      <c r="H3067" t="s">
        <v>28</v>
      </c>
      <c r="I3067" t="s">
        <v>29</v>
      </c>
      <c r="J3067" t="s">
        <v>30</v>
      </c>
      <c r="K3067" t="s">
        <v>31</v>
      </c>
      <c r="L3067" t="s">
        <v>32</v>
      </c>
      <c r="P3067" t="s">
        <v>32</v>
      </c>
      <c r="S3067" t="s">
        <v>33</v>
      </c>
      <c r="U3067" t="s">
        <v>33</v>
      </c>
      <c r="V3067">
        <v>2</v>
      </c>
      <c r="W3067">
        <v>591.28099999999995</v>
      </c>
      <c r="X3067">
        <v>519.83299999999997</v>
      </c>
      <c r="Y3067">
        <v>546.76499999999999</v>
      </c>
      <c r="Z3067">
        <v>429.4</v>
      </c>
      <c r="AA3067">
        <v>451.65800000000002</v>
      </c>
      <c r="AB3067">
        <v>452.88900000000001</v>
      </c>
      <c r="AC3067">
        <v>457.00299999999999</v>
      </c>
      <c r="AD3067">
        <v>462.48</v>
      </c>
      <c r="AE3067">
        <v>457.54899999999998</v>
      </c>
      <c r="AF3067">
        <v>452.20400000000001</v>
      </c>
      <c r="AG3067">
        <v>456.07</v>
      </c>
      <c r="AH3067">
        <v>462.30700000000002</v>
      </c>
      <c r="AI3067">
        <v>463.46</v>
      </c>
      <c r="AJ3067">
        <v>466.01499999999999</v>
      </c>
      <c r="AK3067">
        <v>468.28</v>
      </c>
      <c r="AL3067">
        <v>468.98099999999999</v>
      </c>
      <c r="AM3067">
        <v>468.60300000000001</v>
      </c>
      <c r="AN3067">
        <v>468.43900000000002</v>
      </c>
      <c r="AO3067" t="s">
        <v>445</v>
      </c>
    </row>
    <row r="3068" spans="2:41">
      <c r="B3068" t="s">
        <v>207</v>
      </c>
      <c r="C3068" t="s">
        <v>50</v>
      </c>
      <c r="D3068" t="s">
        <v>38</v>
      </c>
      <c r="E3068" t="s">
        <v>214</v>
      </c>
      <c r="F3068" t="s">
        <v>222</v>
      </c>
      <c r="G3068" t="s">
        <v>216</v>
      </c>
      <c r="H3068" t="s">
        <v>28</v>
      </c>
      <c r="I3068" t="s">
        <v>42</v>
      </c>
      <c r="J3068" t="s">
        <v>43</v>
      </c>
      <c r="K3068" t="s">
        <v>44</v>
      </c>
      <c r="Q3068" t="s">
        <v>43</v>
      </c>
      <c r="V3068">
        <v>1</v>
      </c>
      <c r="W3068">
        <v>209139.16399999999</v>
      </c>
      <c r="X3068">
        <v>181177.766</v>
      </c>
      <c r="Y3068">
        <v>188477.736</v>
      </c>
      <c r="Z3068">
        <v>160986.20800000001</v>
      </c>
      <c r="AA3068">
        <v>176744.81599999999</v>
      </c>
      <c r="AB3068">
        <v>186135.408</v>
      </c>
      <c r="AC3068">
        <v>193150.88800000001</v>
      </c>
      <c r="AD3068">
        <v>199530.329</v>
      </c>
      <c r="AE3068">
        <v>201869.20300000001</v>
      </c>
      <c r="AF3068">
        <v>204075.68400000001</v>
      </c>
      <c r="AG3068">
        <v>209693.76699999999</v>
      </c>
      <c r="AH3068">
        <v>216991.47099999999</v>
      </c>
      <c r="AI3068">
        <v>223431.318</v>
      </c>
      <c r="AJ3068">
        <v>229795.05600000001</v>
      </c>
      <c r="AK3068">
        <v>236259.24600000001</v>
      </c>
      <c r="AL3068">
        <v>242498.549</v>
      </c>
      <c r="AM3068">
        <v>248422.141</v>
      </c>
      <c r="AN3068">
        <v>254355.024</v>
      </c>
      <c r="AO3068" t="s">
        <v>445</v>
      </c>
    </row>
    <row r="3069" spans="2:41">
      <c r="B3069" t="s">
        <v>207</v>
      </c>
      <c r="C3069" t="s">
        <v>50</v>
      </c>
      <c r="D3069" t="s">
        <v>45</v>
      </c>
      <c r="E3069" t="s">
        <v>217</v>
      </c>
      <c r="F3069" t="s">
        <v>223</v>
      </c>
      <c r="G3069" t="s">
        <v>219</v>
      </c>
      <c r="H3069" t="s">
        <v>28</v>
      </c>
      <c r="I3069" t="s">
        <v>42</v>
      </c>
      <c r="J3069" t="s">
        <v>43</v>
      </c>
      <c r="K3069" t="s">
        <v>44</v>
      </c>
      <c r="Q3069" t="s">
        <v>49</v>
      </c>
      <c r="V3069">
        <v>2</v>
      </c>
      <c r="W3069">
        <v>209139.16399999999</v>
      </c>
      <c r="X3069">
        <v>181157.80799999999</v>
      </c>
      <c r="Y3069">
        <v>188397.538</v>
      </c>
      <c r="Z3069">
        <v>150705.427</v>
      </c>
      <c r="AA3069">
        <v>159704.88800000001</v>
      </c>
      <c r="AB3069">
        <v>163032.10699999999</v>
      </c>
      <c r="AC3069">
        <v>167471.81700000001</v>
      </c>
      <c r="AD3069">
        <v>171792.62899999999</v>
      </c>
      <c r="AE3069">
        <v>172286.37599999999</v>
      </c>
      <c r="AF3069">
        <v>172628.97200000001</v>
      </c>
      <c r="AG3069">
        <v>175755.15400000001</v>
      </c>
      <c r="AH3069">
        <v>179672.15900000001</v>
      </c>
      <c r="AI3069">
        <v>182405.117</v>
      </c>
      <c r="AJ3069">
        <v>185321.58</v>
      </c>
      <c r="AK3069">
        <v>188376.66699999999</v>
      </c>
      <c r="AL3069">
        <v>191138.79500000001</v>
      </c>
      <c r="AM3069">
        <v>193677.97200000001</v>
      </c>
      <c r="AN3069">
        <v>196357.337</v>
      </c>
      <c r="AO3069" t="s">
        <v>445</v>
      </c>
    </row>
    <row r="3070" spans="2:41">
      <c r="B3070" t="s">
        <v>207</v>
      </c>
      <c r="C3070" t="s">
        <v>55</v>
      </c>
      <c r="D3070" t="s">
        <v>24</v>
      </c>
      <c r="E3070" t="s">
        <v>208</v>
      </c>
      <c r="F3070" t="s">
        <v>224</v>
      </c>
      <c r="G3070" t="s">
        <v>210</v>
      </c>
      <c r="H3070" t="s">
        <v>28</v>
      </c>
      <c r="I3070" t="s">
        <v>29</v>
      </c>
      <c r="J3070" t="s">
        <v>30</v>
      </c>
      <c r="K3070" t="s">
        <v>31</v>
      </c>
      <c r="L3070" t="s">
        <v>32</v>
      </c>
      <c r="P3070" t="s">
        <v>32</v>
      </c>
      <c r="S3070" t="s">
        <v>33</v>
      </c>
      <c r="U3070" t="s">
        <v>33</v>
      </c>
      <c r="V3070">
        <v>1</v>
      </c>
      <c r="W3070">
        <v>591.28099999999995</v>
      </c>
      <c r="X3070">
        <v>519.94000000000005</v>
      </c>
      <c r="Y3070">
        <v>547.27200000000005</v>
      </c>
      <c r="Z3070">
        <v>470.77800000000002</v>
      </c>
      <c r="AA3070">
        <v>516.02099999999996</v>
      </c>
      <c r="AB3070">
        <v>537.65599999999995</v>
      </c>
      <c r="AC3070">
        <v>550.42600000000004</v>
      </c>
      <c r="AD3070">
        <v>561.21299999999997</v>
      </c>
      <c r="AE3070">
        <v>562.66600000000005</v>
      </c>
      <c r="AF3070">
        <v>564.14400000000001</v>
      </c>
      <c r="AG3070">
        <v>577.53</v>
      </c>
      <c r="AH3070">
        <v>596.46600000000001</v>
      </c>
      <c r="AI3070">
        <v>610.95600000000002</v>
      </c>
      <c r="AJ3070">
        <v>625.30399999999997</v>
      </c>
      <c r="AK3070">
        <v>639.48699999999997</v>
      </c>
      <c r="AL3070">
        <v>652.60699999999997</v>
      </c>
      <c r="AM3070">
        <v>664.875</v>
      </c>
      <c r="AN3070">
        <v>677.69600000000003</v>
      </c>
      <c r="AO3070" t="s">
        <v>445</v>
      </c>
    </row>
    <row r="3071" spans="2:41">
      <c r="B3071" t="s">
        <v>207</v>
      </c>
      <c r="C3071" t="s">
        <v>55</v>
      </c>
      <c r="D3071" t="s">
        <v>34</v>
      </c>
      <c r="E3071" t="s">
        <v>211</v>
      </c>
      <c r="F3071" t="s">
        <v>225</v>
      </c>
      <c r="G3071" t="s">
        <v>213</v>
      </c>
      <c r="H3071" t="s">
        <v>28</v>
      </c>
      <c r="I3071" t="s">
        <v>29</v>
      </c>
      <c r="J3071" t="s">
        <v>30</v>
      </c>
      <c r="K3071" t="s">
        <v>31</v>
      </c>
      <c r="L3071" t="s">
        <v>32</v>
      </c>
      <c r="P3071" t="s">
        <v>32</v>
      </c>
      <c r="S3071" t="s">
        <v>33</v>
      </c>
      <c r="U3071" t="s">
        <v>33</v>
      </c>
      <c r="V3071">
        <v>2</v>
      </c>
      <c r="W3071">
        <v>591.28099999999995</v>
      </c>
      <c r="X3071">
        <v>519.81100000000004</v>
      </c>
      <c r="Y3071">
        <v>546.41600000000005</v>
      </c>
      <c r="Z3071">
        <v>412.89400000000001</v>
      </c>
      <c r="AA3071">
        <v>425.01</v>
      </c>
      <c r="AB3071">
        <v>419.34100000000001</v>
      </c>
      <c r="AC3071">
        <v>421.51</v>
      </c>
      <c r="AD3071">
        <v>424.887</v>
      </c>
      <c r="AE3071">
        <v>425.07</v>
      </c>
      <c r="AF3071">
        <v>419.065</v>
      </c>
      <c r="AG3071">
        <v>419.45600000000002</v>
      </c>
      <c r="AH3071">
        <v>422.13900000000001</v>
      </c>
      <c r="AI3071">
        <v>422.16800000000001</v>
      </c>
      <c r="AJ3071">
        <v>421.971</v>
      </c>
      <c r="AK3071">
        <v>421.43099999999998</v>
      </c>
      <c r="AL3071">
        <v>419.67200000000003</v>
      </c>
      <c r="AM3071">
        <v>416.56700000000001</v>
      </c>
      <c r="AN3071">
        <v>413.762</v>
      </c>
      <c r="AO3071" t="s">
        <v>445</v>
      </c>
    </row>
    <row r="3072" spans="2:41">
      <c r="B3072" t="s">
        <v>207</v>
      </c>
      <c r="C3072" t="s">
        <v>55</v>
      </c>
      <c r="D3072" t="s">
        <v>38</v>
      </c>
      <c r="E3072" t="s">
        <v>214</v>
      </c>
      <c r="F3072" t="s">
        <v>226</v>
      </c>
      <c r="G3072" t="s">
        <v>216</v>
      </c>
      <c r="H3072" t="s">
        <v>28</v>
      </c>
      <c r="I3072" t="s">
        <v>42</v>
      </c>
      <c r="J3072" t="s">
        <v>43</v>
      </c>
      <c r="K3072" t="s">
        <v>44</v>
      </c>
      <c r="Q3072" t="s">
        <v>43</v>
      </c>
      <c r="V3072">
        <v>1</v>
      </c>
      <c r="W3072">
        <v>209139.16399999999</v>
      </c>
      <c r="X3072">
        <v>181177.766</v>
      </c>
      <c r="Y3072">
        <v>188477.736</v>
      </c>
      <c r="Z3072">
        <v>160986.20800000001</v>
      </c>
      <c r="AA3072">
        <v>176744.81599999999</v>
      </c>
      <c r="AB3072">
        <v>186135.408</v>
      </c>
      <c r="AC3072">
        <v>193150.88800000001</v>
      </c>
      <c r="AD3072">
        <v>199530.329</v>
      </c>
      <c r="AE3072">
        <v>201869.20300000001</v>
      </c>
      <c r="AF3072">
        <v>204075.68400000001</v>
      </c>
      <c r="AG3072">
        <v>209693.76699999999</v>
      </c>
      <c r="AH3072">
        <v>216991.47099999999</v>
      </c>
      <c r="AI3072">
        <v>223431.318</v>
      </c>
      <c r="AJ3072">
        <v>229795.05600000001</v>
      </c>
      <c r="AK3072">
        <v>236259.24600000001</v>
      </c>
      <c r="AL3072">
        <v>242498.549</v>
      </c>
      <c r="AM3072">
        <v>248422.141</v>
      </c>
      <c r="AN3072">
        <v>254355.024</v>
      </c>
      <c r="AO3072" t="s">
        <v>445</v>
      </c>
    </row>
    <row r="3073" spans="2:41">
      <c r="B3073" t="s">
        <v>207</v>
      </c>
      <c r="C3073" t="s">
        <v>55</v>
      </c>
      <c r="D3073" t="s">
        <v>45</v>
      </c>
      <c r="E3073" t="s">
        <v>217</v>
      </c>
      <c r="F3073" t="s">
        <v>227</v>
      </c>
      <c r="G3073" t="s">
        <v>219</v>
      </c>
      <c r="H3073" t="s">
        <v>28</v>
      </c>
      <c r="I3073" t="s">
        <v>42</v>
      </c>
      <c r="J3073" t="s">
        <v>43</v>
      </c>
      <c r="K3073" t="s">
        <v>44</v>
      </c>
      <c r="Q3073" t="s">
        <v>49</v>
      </c>
      <c r="V3073">
        <v>2</v>
      </c>
      <c r="W3073">
        <v>209139.16399999999</v>
      </c>
      <c r="X3073">
        <v>181153.636</v>
      </c>
      <c r="Y3073">
        <v>188347.04</v>
      </c>
      <c r="Z3073">
        <v>146538.27299999999</v>
      </c>
      <c r="AA3073">
        <v>152785.989</v>
      </c>
      <c r="AB3073">
        <v>154205.685</v>
      </c>
      <c r="AC3073">
        <v>157992.11900000001</v>
      </c>
      <c r="AD3073">
        <v>161612.41899999999</v>
      </c>
      <c r="AE3073">
        <v>162762.65700000001</v>
      </c>
      <c r="AF3073">
        <v>162699.64199999999</v>
      </c>
      <c r="AG3073">
        <v>164810.321</v>
      </c>
      <c r="AH3073">
        <v>167755.79399999999</v>
      </c>
      <c r="AI3073">
        <v>169779.36300000001</v>
      </c>
      <c r="AJ3073">
        <v>171866.33</v>
      </c>
      <c r="AK3073">
        <v>174134.64600000001</v>
      </c>
      <c r="AL3073">
        <v>176232.38399999999</v>
      </c>
      <c r="AM3073">
        <v>178119.58600000001</v>
      </c>
      <c r="AN3073">
        <v>180249.592</v>
      </c>
      <c r="AO3073" t="s">
        <v>445</v>
      </c>
    </row>
    <row r="3074" spans="2:41">
      <c r="B3074" t="s">
        <v>228</v>
      </c>
      <c r="C3074" t="s">
        <v>23</v>
      </c>
      <c r="D3074" t="s">
        <v>24</v>
      </c>
      <c r="E3074" t="s">
        <v>229</v>
      </c>
      <c r="F3074" t="s">
        <v>230</v>
      </c>
      <c r="G3074" t="s">
        <v>231</v>
      </c>
      <c r="H3074" t="s">
        <v>28</v>
      </c>
      <c r="I3074" t="s">
        <v>29</v>
      </c>
      <c r="J3074" t="s">
        <v>30</v>
      </c>
      <c r="K3074" t="s">
        <v>31</v>
      </c>
      <c r="L3074" t="s">
        <v>32</v>
      </c>
      <c r="P3074" t="s">
        <v>32</v>
      </c>
      <c r="S3074" t="s">
        <v>33</v>
      </c>
      <c r="U3074" t="s">
        <v>33</v>
      </c>
      <c r="V3074">
        <v>1</v>
      </c>
      <c r="W3074">
        <v>323.96899999999999</v>
      </c>
      <c r="X3074">
        <v>289.00099999999998</v>
      </c>
      <c r="Y3074">
        <v>275.85500000000002</v>
      </c>
      <c r="Z3074">
        <v>236.08199999999999</v>
      </c>
      <c r="AA3074">
        <v>251.38</v>
      </c>
      <c r="AB3074">
        <v>266.88600000000002</v>
      </c>
      <c r="AC3074">
        <v>279.86099999999999</v>
      </c>
      <c r="AD3074">
        <v>288.59699999999998</v>
      </c>
      <c r="AE3074">
        <v>285.55</v>
      </c>
      <c r="AF3074">
        <v>288.32799999999997</v>
      </c>
      <c r="AG3074">
        <v>293.29700000000003</v>
      </c>
      <c r="AH3074">
        <v>295.07299999999998</v>
      </c>
      <c r="AI3074">
        <v>295.93599999999998</v>
      </c>
      <c r="AJ3074">
        <v>296.74299999999999</v>
      </c>
      <c r="AK3074">
        <v>297.45499999999998</v>
      </c>
      <c r="AL3074">
        <v>298.05799999999999</v>
      </c>
      <c r="AM3074">
        <v>298.33100000000002</v>
      </c>
      <c r="AN3074">
        <v>298.52199999999999</v>
      </c>
      <c r="AO3074" t="s">
        <v>445</v>
      </c>
    </row>
    <row r="3075" spans="2:41">
      <c r="B3075" t="s">
        <v>228</v>
      </c>
      <c r="C3075" t="s">
        <v>23</v>
      </c>
      <c r="D3075" t="s">
        <v>34</v>
      </c>
      <c r="E3075" t="s">
        <v>232</v>
      </c>
      <c r="F3075" t="s">
        <v>233</v>
      </c>
      <c r="G3075" t="s">
        <v>234</v>
      </c>
      <c r="H3075" t="s">
        <v>28</v>
      </c>
      <c r="I3075" t="s">
        <v>29</v>
      </c>
      <c r="J3075" t="s">
        <v>30</v>
      </c>
      <c r="K3075" t="s">
        <v>31</v>
      </c>
      <c r="L3075" t="s">
        <v>32</v>
      </c>
      <c r="P3075" t="s">
        <v>32</v>
      </c>
      <c r="S3075" t="s">
        <v>33</v>
      </c>
      <c r="U3075" t="s">
        <v>33</v>
      </c>
      <c r="V3075">
        <v>2</v>
      </c>
      <c r="W3075">
        <v>323.96899999999999</v>
      </c>
      <c r="X3075">
        <v>289.00099999999998</v>
      </c>
      <c r="Y3075">
        <v>275.81299999999999</v>
      </c>
      <c r="Z3075">
        <v>233.54400000000001</v>
      </c>
      <c r="AA3075">
        <v>247.53800000000001</v>
      </c>
      <c r="AB3075">
        <v>259.28300000000002</v>
      </c>
      <c r="AC3075">
        <v>270.91199999999998</v>
      </c>
      <c r="AD3075">
        <v>278.274</v>
      </c>
      <c r="AE3075">
        <v>273.25</v>
      </c>
      <c r="AF3075">
        <v>274.66500000000002</v>
      </c>
      <c r="AG3075">
        <v>278.68799999999999</v>
      </c>
      <c r="AH3075">
        <v>278.89</v>
      </c>
      <c r="AI3075">
        <v>278.75799999999998</v>
      </c>
      <c r="AJ3075">
        <v>278.50900000000001</v>
      </c>
      <c r="AK3075">
        <v>278.13499999999999</v>
      </c>
      <c r="AL3075">
        <v>277.637</v>
      </c>
      <c r="AM3075">
        <v>276.82600000000002</v>
      </c>
      <c r="AN3075">
        <v>275.92500000000001</v>
      </c>
      <c r="AO3075" t="s">
        <v>445</v>
      </c>
    </row>
    <row r="3076" spans="2:41">
      <c r="B3076" t="s">
        <v>228</v>
      </c>
      <c r="C3076" t="s">
        <v>23</v>
      </c>
      <c r="D3076" t="s">
        <v>38</v>
      </c>
      <c r="E3076" t="s">
        <v>235</v>
      </c>
      <c r="F3076" t="s">
        <v>236</v>
      </c>
      <c r="G3076" t="s">
        <v>237</v>
      </c>
      <c r="H3076" t="s">
        <v>28</v>
      </c>
      <c r="I3076" t="s">
        <v>42</v>
      </c>
      <c r="J3076" t="s">
        <v>43</v>
      </c>
      <c r="K3076" t="s">
        <v>44</v>
      </c>
      <c r="Q3076" t="s">
        <v>43</v>
      </c>
      <c r="V3076">
        <v>1</v>
      </c>
      <c r="W3076">
        <v>134267.09099999999</v>
      </c>
      <c r="X3076">
        <v>119519.359</v>
      </c>
      <c r="Y3076">
        <v>113943.227</v>
      </c>
      <c r="Z3076">
        <v>98413.137000000002</v>
      </c>
      <c r="AA3076">
        <v>104610.38499999999</v>
      </c>
      <c r="AB3076">
        <v>110803.58</v>
      </c>
      <c r="AC3076">
        <v>116202.872</v>
      </c>
      <c r="AD3076">
        <v>120052.682</v>
      </c>
      <c r="AE3076">
        <v>121185.836</v>
      </c>
      <c r="AF3076">
        <v>122572.454</v>
      </c>
      <c r="AG3076">
        <v>124458.639</v>
      </c>
      <c r="AH3076">
        <v>125277.308</v>
      </c>
      <c r="AI3076">
        <v>126089.033</v>
      </c>
      <c r="AJ3076">
        <v>127028.277</v>
      </c>
      <c r="AK3076">
        <v>127971.39200000001</v>
      </c>
      <c r="AL3076">
        <v>128865.798</v>
      </c>
      <c r="AM3076">
        <v>129621.486</v>
      </c>
      <c r="AN3076">
        <v>130328.141</v>
      </c>
      <c r="AO3076" t="s">
        <v>445</v>
      </c>
    </row>
    <row r="3077" spans="2:41">
      <c r="B3077" t="s">
        <v>228</v>
      </c>
      <c r="C3077" t="s">
        <v>23</v>
      </c>
      <c r="D3077" t="s">
        <v>45</v>
      </c>
      <c r="E3077" t="s">
        <v>238</v>
      </c>
      <c r="F3077" t="s">
        <v>239</v>
      </c>
      <c r="G3077" t="s">
        <v>240</v>
      </c>
      <c r="H3077" t="s">
        <v>28</v>
      </c>
      <c r="I3077" t="s">
        <v>42</v>
      </c>
      <c r="J3077" t="s">
        <v>43</v>
      </c>
      <c r="K3077" t="s">
        <v>44</v>
      </c>
      <c r="Q3077" t="s">
        <v>49</v>
      </c>
      <c r="V3077">
        <v>2</v>
      </c>
      <c r="W3077">
        <v>134267.09099999999</v>
      </c>
      <c r="X3077">
        <v>119519.359</v>
      </c>
      <c r="Y3077">
        <v>113937.997</v>
      </c>
      <c r="Z3077">
        <v>97684.964999999997</v>
      </c>
      <c r="AA3077">
        <v>103402.66800000001</v>
      </c>
      <c r="AB3077">
        <v>108663.705</v>
      </c>
      <c r="AC3077">
        <v>113574.476</v>
      </c>
      <c r="AD3077">
        <v>117120.18399999999</v>
      </c>
      <c r="AE3077">
        <v>117617.999</v>
      </c>
      <c r="AF3077">
        <v>118588.24400000001</v>
      </c>
      <c r="AG3077">
        <v>120156.238</v>
      </c>
      <c r="AH3077">
        <v>120468.78200000001</v>
      </c>
      <c r="AI3077">
        <v>120807.327</v>
      </c>
      <c r="AJ3077">
        <v>121332.16099999999</v>
      </c>
      <c r="AK3077">
        <v>121818.583</v>
      </c>
      <c r="AL3077">
        <v>122265.693</v>
      </c>
      <c r="AM3077">
        <v>122583.538</v>
      </c>
      <c r="AN3077">
        <v>122856.185</v>
      </c>
      <c r="AO3077" t="s">
        <v>445</v>
      </c>
    </row>
    <row r="3078" spans="2:41">
      <c r="B3078" t="s">
        <v>228</v>
      </c>
      <c r="C3078" t="s">
        <v>50</v>
      </c>
      <c r="D3078" t="s">
        <v>24</v>
      </c>
      <c r="E3078" t="s">
        <v>229</v>
      </c>
      <c r="F3078" t="s">
        <v>241</v>
      </c>
      <c r="G3078" t="s">
        <v>231</v>
      </c>
      <c r="H3078" t="s">
        <v>28</v>
      </c>
      <c r="I3078" t="s">
        <v>29</v>
      </c>
      <c r="J3078" t="s">
        <v>30</v>
      </c>
      <c r="K3078" t="s">
        <v>31</v>
      </c>
      <c r="L3078" t="s">
        <v>32</v>
      </c>
      <c r="P3078" t="s">
        <v>32</v>
      </c>
      <c r="S3078" t="s">
        <v>33</v>
      </c>
      <c r="U3078" t="s">
        <v>33</v>
      </c>
      <c r="V3078">
        <v>1</v>
      </c>
      <c r="W3078">
        <v>323.96899999999999</v>
      </c>
      <c r="X3078">
        <v>289.00099999999998</v>
      </c>
      <c r="Y3078">
        <v>275.85500000000002</v>
      </c>
      <c r="Z3078">
        <v>236.08199999999999</v>
      </c>
      <c r="AA3078">
        <v>251.38</v>
      </c>
      <c r="AB3078">
        <v>266.88600000000002</v>
      </c>
      <c r="AC3078">
        <v>279.86099999999999</v>
      </c>
      <c r="AD3078">
        <v>288.59699999999998</v>
      </c>
      <c r="AE3078">
        <v>285.55</v>
      </c>
      <c r="AF3078">
        <v>288.32799999999997</v>
      </c>
      <c r="AG3078">
        <v>293.29700000000003</v>
      </c>
      <c r="AH3078">
        <v>295.07299999999998</v>
      </c>
      <c r="AI3078">
        <v>295.93599999999998</v>
      </c>
      <c r="AJ3078">
        <v>296.74299999999999</v>
      </c>
      <c r="AK3078">
        <v>297.45499999999998</v>
      </c>
      <c r="AL3078">
        <v>298.05799999999999</v>
      </c>
      <c r="AM3078">
        <v>298.33100000000002</v>
      </c>
      <c r="AN3078">
        <v>298.52199999999999</v>
      </c>
      <c r="AO3078" t="s">
        <v>445</v>
      </c>
    </row>
    <row r="3079" spans="2:41">
      <c r="B3079" t="s">
        <v>228</v>
      </c>
      <c r="C3079" t="s">
        <v>50</v>
      </c>
      <c r="D3079" t="s">
        <v>34</v>
      </c>
      <c r="E3079" t="s">
        <v>232</v>
      </c>
      <c r="F3079" t="s">
        <v>242</v>
      </c>
      <c r="G3079" t="s">
        <v>234</v>
      </c>
      <c r="H3079" t="s">
        <v>28</v>
      </c>
      <c r="I3079" t="s">
        <v>29</v>
      </c>
      <c r="J3079" t="s">
        <v>30</v>
      </c>
      <c r="K3079" t="s">
        <v>31</v>
      </c>
      <c r="L3079" t="s">
        <v>32</v>
      </c>
      <c r="P3079" t="s">
        <v>32</v>
      </c>
      <c r="S3079" t="s">
        <v>33</v>
      </c>
      <c r="U3079" t="s">
        <v>33</v>
      </c>
      <c r="V3079">
        <v>2</v>
      </c>
      <c r="W3079">
        <v>323.96899999999999</v>
      </c>
      <c r="X3079">
        <v>289.00099999999998</v>
      </c>
      <c r="Y3079">
        <v>275.78199999999998</v>
      </c>
      <c r="Z3079">
        <v>231.119</v>
      </c>
      <c r="AA3079">
        <v>243.803</v>
      </c>
      <c r="AB3079">
        <v>254.16300000000001</v>
      </c>
      <c r="AC3079">
        <v>264.46800000000002</v>
      </c>
      <c r="AD3079">
        <v>270.42599999999999</v>
      </c>
      <c r="AE3079">
        <v>264.137</v>
      </c>
      <c r="AF3079">
        <v>264.35599999999999</v>
      </c>
      <c r="AG3079">
        <v>267.37599999999998</v>
      </c>
      <c r="AH3079">
        <v>266.51900000000001</v>
      </c>
      <c r="AI3079">
        <v>265.44</v>
      </c>
      <c r="AJ3079">
        <v>264.226</v>
      </c>
      <c r="AK3079">
        <v>262.90300000000002</v>
      </c>
      <c r="AL3079">
        <v>261.46800000000002</v>
      </c>
      <c r="AM3079">
        <v>259.75900000000001</v>
      </c>
      <c r="AN3079">
        <v>257.97899999999998</v>
      </c>
      <c r="AO3079" t="s">
        <v>445</v>
      </c>
    </row>
    <row r="3080" spans="2:41">
      <c r="B3080" t="s">
        <v>228</v>
      </c>
      <c r="C3080" t="s">
        <v>50</v>
      </c>
      <c r="D3080" t="s">
        <v>38</v>
      </c>
      <c r="E3080" t="s">
        <v>235</v>
      </c>
      <c r="F3080" t="s">
        <v>243</v>
      </c>
      <c r="G3080" t="s">
        <v>237</v>
      </c>
      <c r="H3080" t="s">
        <v>28</v>
      </c>
      <c r="I3080" t="s">
        <v>42</v>
      </c>
      <c r="J3080" t="s">
        <v>43</v>
      </c>
      <c r="K3080" t="s">
        <v>44</v>
      </c>
      <c r="Q3080" t="s">
        <v>43</v>
      </c>
      <c r="V3080">
        <v>1</v>
      </c>
      <c r="W3080">
        <v>134267.09099999999</v>
      </c>
      <c r="X3080">
        <v>119519.359</v>
      </c>
      <c r="Y3080">
        <v>113943.227</v>
      </c>
      <c r="Z3080">
        <v>98413.137000000002</v>
      </c>
      <c r="AA3080">
        <v>104610.38499999999</v>
      </c>
      <c r="AB3080">
        <v>110803.58</v>
      </c>
      <c r="AC3080">
        <v>116202.872</v>
      </c>
      <c r="AD3080">
        <v>120052.682</v>
      </c>
      <c r="AE3080">
        <v>121185.836</v>
      </c>
      <c r="AF3080">
        <v>122572.454</v>
      </c>
      <c r="AG3080">
        <v>124458.639</v>
      </c>
      <c r="AH3080">
        <v>125277.308</v>
      </c>
      <c r="AI3080">
        <v>126089.033</v>
      </c>
      <c r="AJ3080">
        <v>127028.277</v>
      </c>
      <c r="AK3080">
        <v>127971.39200000001</v>
      </c>
      <c r="AL3080">
        <v>128865.798</v>
      </c>
      <c r="AM3080">
        <v>129621.486</v>
      </c>
      <c r="AN3080">
        <v>130328.141</v>
      </c>
      <c r="AO3080" t="s">
        <v>445</v>
      </c>
    </row>
    <row r="3081" spans="2:41">
      <c r="B3081" t="s">
        <v>228</v>
      </c>
      <c r="C3081" t="s">
        <v>50</v>
      </c>
      <c r="D3081" t="s">
        <v>45</v>
      </c>
      <c r="E3081" t="s">
        <v>238</v>
      </c>
      <c r="F3081" t="s">
        <v>244</v>
      </c>
      <c r="G3081" t="s">
        <v>240</v>
      </c>
      <c r="H3081" t="s">
        <v>28</v>
      </c>
      <c r="I3081" t="s">
        <v>42</v>
      </c>
      <c r="J3081" t="s">
        <v>43</v>
      </c>
      <c r="K3081" t="s">
        <v>44</v>
      </c>
      <c r="Q3081" t="s">
        <v>49</v>
      </c>
      <c r="V3081">
        <v>2</v>
      </c>
      <c r="W3081">
        <v>134267.09099999999</v>
      </c>
      <c r="X3081">
        <v>119519.359</v>
      </c>
      <c r="Y3081">
        <v>113936.06600000001</v>
      </c>
      <c r="Z3081">
        <v>96983.773000000001</v>
      </c>
      <c r="AA3081">
        <v>102232.605</v>
      </c>
      <c r="AB3081">
        <v>106966.917</v>
      </c>
      <c r="AC3081">
        <v>111417.202</v>
      </c>
      <c r="AD3081">
        <v>114487.109</v>
      </c>
      <c r="AE3081">
        <v>114554.927</v>
      </c>
      <c r="AF3081">
        <v>115173.361</v>
      </c>
      <c r="AG3081">
        <v>116438.561</v>
      </c>
      <c r="AH3081">
        <v>116393.264</v>
      </c>
      <c r="AI3081">
        <v>116378.692</v>
      </c>
      <c r="AJ3081">
        <v>116566.353</v>
      </c>
      <c r="AK3081">
        <v>116719.06200000001</v>
      </c>
      <c r="AL3081">
        <v>116844.789</v>
      </c>
      <c r="AM3081">
        <v>116858.425</v>
      </c>
      <c r="AN3081">
        <v>116837.058</v>
      </c>
      <c r="AO3081" t="s">
        <v>445</v>
      </c>
    </row>
    <row r="3082" spans="2:41">
      <c r="B3082" t="s">
        <v>228</v>
      </c>
      <c r="C3082" t="s">
        <v>55</v>
      </c>
      <c r="D3082" t="s">
        <v>24</v>
      </c>
      <c r="E3082" t="s">
        <v>229</v>
      </c>
      <c r="F3082" t="s">
        <v>245</v>
      </c>
      <c r="G3082" t="s">
        <v>231</v>
      </c>
      <c r="H3082" t="s">
        <v>28</v>
      </c>
      <c r="I3082" t="s">
        <v>29</v>
      </c>
      <c r="J3082" t="s">
        <v>30</v>
      </c>
      <c r="K3082" t="s">
        <v>31</v>
      </c>
      <c r="L3082" t="s">
        <v>32</v>
      </c>
      <c r="P3082" t="s">
        <v>32</v>
      </c>
      <c r="S3082" t="s">
        <v>33</v>
      </c>
      <c r="U3082" t="s">
        <v>33</v>
      </c>
      <c r="V3082">
        <v>1</v>
      </c>
      <c r="W3082">
        <v>323.96899999999999</v>
      </c>
      <c r="X3082">
        <v>289.00099999999998</v>
      </c>
      <c r="Y3082">
        <v>275.85500000000002</v>
      </c>
      <c r="Z3082">
        <v>236.08199999999999</v>
      </c>
      <c r="AA3082">
        <v>251.38</v>
      </c>
      <c r="AB3082">
        <v>266.88600000000002</v>
      </c>
      <c r="AC3082">
        <v>279.86099999999999</v>
      </c>
      <c r="AD3082">
        <v>288.59699999999998</v>
      </c>
      <c r="AE3082">
        <v>285.55</v>
      </c>
      <c r="AF3082">
        <v>288.32799999999997</v>
      </c>
      <c r="AG3082">
        <v>293.29700000000003</v>
      </c>
      <c r="AH3082">
        <v>295.07299999999998</v>
      </c>
      <c r="AI3082">
        <v>295.93599999999998</v>
      </c>
      <c r="AJ3082">
        <v>296.74299999999999</v>
      </c>
      <c r="AK3082">
        <v>297.45499999999998</v>
      </c>
      <c r="AL3082">
        <v>298.05799999999999</v>
      </c>
      <c r="AM3082">
        <v>298.33100000000002</v>
      </c>
      <c r="AN3082">
        <v>298.52199999999999</v>
      </c>
      <c r="AO3082" t="s">
        <v>445</v>
      </c>
    </row>
    <row r="3083" spans="2:41">
      <c r="B3083" t="s">
        <v>228</v>
      </c>
      <c r="C3083" t="s">
        <v>55</v>
      </c>
      <c r="D3083" t="s">
        <v>34</v>
      </c>
      <c r="E3083" t="s">
        <v>232</v>
      </c>
      <c r="F3083" t="s">
        <v>246</v>
      </c>
      <c r="G3083" t="s">
        <v>234</v>
      </c>
      <c r="H3083" t="s">
        <v>28</v>
      </c>
      <c r="I3083" t="s">
        <v>29</v>
      </c>
      <c r="J3083" t="s">
        <v>30</v>
      </c>
      <c r="K3083" t="s">
        <v>31</v>
      </c>
      <c r="L3083" t="s">
        <v>32</v>
      </c>
      <c r="P3083" t="s">
        <v>32</v>
      </c>
      <c r="S3083" t="s">
        <v>33</v>
      </c>
      <c r="U3083" t="s">
        <v>33</v>
      </c>
      <c r="V3083">
        <v>2</v>
      </c>
      <c r="W3083">
        <v>323.96899999999999</v>
      </c>
      <c r="X3083">
        <v>289.00099999999998</v>
      </c>
      <c r="Y3083">
        <v>275.74900000000002</v>
      </c>
      <c r="Z3083">
        <v>228.78700000000001</v>
      </c>
      <c r="AA3083">
        <v>240.48699999999999</v>
      </c>
      <c r="AB3083">
        <v>249.631</v>
      </c>
      <c r="AC3083">
        <v>258.71199999999999</v>
      </c>
      <c r="AD3083">
        <v>263.46100000000001</v>
      </c>
      <c r="AE3083">
        <v>256.22000000000003</v>
      </c>
      <c r="AF3083">
        <v>255.49600000000001</v>
      </c>
      <c r="AG3083">
        <v>257.64699999999999</v>
      </c>
      <c r="AH3083">
        <v>255.97</v>
      </c>
      <c r="AI3083">
        <v>254.14500000000001</v>
      </c>
      <c r="AJ3083">
        <v>252.18799999999999</v>
      </c>
      <c r="AK3083">
        <v>250.15100000000001</v>
      </c>
      <c r="AL3083">
        <v>248.02699999999999</v>
      </c>
      <c r="AM3083">
        <v>245.673</v>
      </c>
      <c r="AN3083">
        <v>243.274</v>
      </c>
      <c r="AO3083" t="s">
        <v>445</v>
      </c>
    </row>
    <row r="3084" spans="2:41">
      <c r="B3084" t="s">
        <v>228</v>
      </c>
      <c r="C3084" t="s">
        <v>55</v>
      </c>
      <c r="D3084" t="s">
        <v>38</v>
      </c>
      <c r="E3084" t="s">
        <v>235</v>
      </c>
      <c r="F3084" t="s">
        <v>247</v>
      </c>
      <c r="G3084" t="s">
        <v>237</v>
      </c>
      <c r="H3084" t="s">
        <v>28</v>
      </c>
      <c r="I3084" t="s">
        <v>42</v>
      </c>
      <c r="J3084" t="s">
        <v>43</v>
      </c>
      <c r="K3084" t="s">
        <v>44</v>
      </c>
      <c r="Q3084" t="s">
        <v>43</v>
      </c>
      <c r="V3084">
        <v>1</v>
      </c>
      <c r="W3084">
        <v>134267.09099999999</v>
      </c>
      <c r="X3084">
        <v>119519.359</v>
      </c>
      <c r="Y3084">
        <v>113943.227</v>
      </c>
      <c r="Z3084">
        <v>98413.137000000002</v>
      </c>
      <c r="AA3084">
        <v>104610.38499999999</v>
      </c>
      <c r="AB3084">
        <v>110803.58</v>
      </c>
      <c r="AC3084">
        <v>116202.872</v>
      </c>
      <c r="AD3084">
        <v>120052.682</v>
      </c>
      <c r="AE3084">
        <v>121185.836</v>
      </c>
      <c r="AF3084">
        <v>122572.454</v>
      </c>
      <c r="AG3084">
        <v>124458.639</v>
      </c>
      <c r="AH3084">
        <v>125277.308</v>
      </c>
      <c r="AI3084">
        <v>126089.033</v>
      </c>
      <c r="AJ3084">
        <v>127028.277</v>
      </c>
      <c r="AK3084">
        <v>127971.39200000001</v>
      </c>
      <c r="AL3084">
        <v>128865.798</v>
      </c>
      <c r="AM3084">
        <v>129621.486</v>
      </c>
      <c r="AN3084">
        <v>130328.141</v>
      </c>
      <c r="AO3084" t="s">
        <v>445</v>
      </c>
    </row>
    <row r="3085" spans="2:41">
      <c r="B3085" t="s">
        <v>228</v>
      </c>
      <c r="C3085" t="s">
        <v>55</v>
      </c>
      <c r="D3085" t="s">
        <v>45</v>
      </c>
      <c r="E3085" t="s">
        <v>238</v>
      </c>
      <c r="F3085" t="s">
        <v>248</v>
      </c>
      <c r="G3085" t="s">
        <v>240</v>
      </c>
      <c r="H3085" t="s">
        <v>28</v>
      </c>
      <c r="I3085" t="s">
        <v>42</v>
      </c>
      <c r="J3085" t="s">
        <v>43</v>
      </c>
      <c r="K3085" t="s">
        <v>44</v>
      </c>
      <c r="Q3085" t="s">
        <v>49</v>
      </c>
      <c r="V3085">
        <v>2</v>
      </c>
      <c r="W3085">
        <v>134267.09099999999</v>
      </c>
      <c r="X3085">
        <v>119519.359</v>
      </c>
      <c r="Y3085">
        <v>113933.557</v>
      </c>
      <c r="Z3085">
        <v>96304.489000000001</v>
      </c>
      <c r="AA3085">
        <v>101153.95699999999</v>
      </c>
      <c r="AB3085">
        <v>105408.42</v>
      </c>
      <c r="AC3085">
        <v>109414.306</v>
      </c>
      <c r="AD3085">
        <v>112060.65399999999</v>
      </c>
      <c r="AE3085">
        <v>111783.209</v>
      </c>
      <c r="AF3085">
        <v>112118.039</v>
      </c>
      <c r="AG3085">
        <v>113121.629</v>
      </c>
      <c r="AH3085">
        <v>112792.268</v>
      </c>
      <c r="AI3085">
        <v>112501.364</v>
      </c>
      <c r="AJ3085">
        <v>112424.28599999999</v>
      </c>
      <c r="AK3085">
        <v>112322.56299999999</v>
      </c>
      <c r="AL3085">
        <v>112208.462</v>
      </c>
      <c r="AM3085">
        <v>112001.182</v>
      </c>
      <c r="AN3085">
        <v>111771.478</v>
      </c>
      <c r="AO3085" t="s">
        <v>445</v>
      </c>
    </row>
    <row r="3086" spans="2:41">
      <c r="B3086" t="s">
        <v>249</v>
      </c>
      <c r="C3086" t="s">
        <v>23</v>
      </c>
      <c r="D3086" t="s">
        <v>24</v>
      </c>
      <c r="E3086" t="s">
        <v>250</v>
      </c>
      <c r="F3086" t="s">
        <v>251</v>
      </c>
      <c r="G3086" t="s">
        <v>252</v>
      </c>
      <c r="H3086" t="s">
        <v>28</v>
      </c>
      <c r="I3086" t="s">
        <v>29</v>
      </c>
      <c r="J3086" t="s">
        <v>30</v>
      </c>
      <c r="K3086" t="s">
        <v>31</v>
      </c>
      <c r="L3086" t="s">
        <v>32</v>
      </c>
      <c r="P3086" t="s">
        <v>32</v>
      </c>
      <c r="S3086" t="s">
        <v>33</v>
      </c>
      <c r="U3086" t="s">
        <v>33</v>
      </c>
      <c r="V3086">
        <v>1</v>
      </c>
      <c r="W3086">
        <v>1045.6590000000001</v>
      </c>
      <c r="X3086">
        <v>931.65700000000004</v>
      </c>
      <c r="Y3086">
        <v>864.47900000000004</v>
      </c>
      <c r="Z3086">
        <v>723.06600000000003</v>
      </c>
      <c r="AA3086">
        <v>768.43200000000002</v>
      </c>
      <c r="AB3086">
        <v>773.04399999999998</v>
      </c>
      <c r="AC3086">
        <v>767.80799999999999</v>
      </c>
      <c r="AD3086">
        <v>763.22699999999998</v>
      </c>
      <c r="AE3086">
        <v>748.07299999999998</v>
      </c>
      <c r="AF3086">
        <v>735.52</v>
      </c>
      <c r="AG3086">
        <v>728.99800000000005</v>
      </c>
      <c r="AH3086">
        <v>723.20100000000002</v>
      </c>
      <c r="AI3086">
        <v>714.27200000000005</v>
      </c>
      <c r="AJ3086">
        <v>705.58199999999999</v>
      </c>
      <c r="AK3086">
        <v>698.06600000000003</v>
      </c>
      <c r="AL3086">
        <v>690.62</v>
      </c>
      <c r="AM3086">
        <v>683.09</v>
      </c>
      <c r="AN3086">
        <v>675.74400000000003</v>
      </c>
      <c r="AO3086" t="s">
        <v>445</v>
      </c>
    </row>
    <row r="3087" spans="2:41">
      <c r="B3087" t="s">
        <v>249</v>
      </c>
      <c r="C3087" t="s">
        <v>23</v>
      </c>
      <c r="D3087" t="s">
        <v>34</v>
      </c>
      <c r="E3087" t="s">
        <v>253</v>
      </c>
      <c r="F3087" t="s">
        <v>254</v>
      </c>
      <c r="G3087" t="s">
        <v>255</v>
      </c>
      <c r="H3087" t="s">
        <v>28</v>
      </c>
      <c r="I3087" t="s">
        <v>29</v>
      </c>
      <c r="J3087" t="s">
        <v>30</v>
      </c>
      <c r="K3087" t="s">
        <v>31</v>
      </c>
      <c r="L3087" t="s">
        <v>32</v>
      </c>
      <c r="P3087" t="s">
        <v>32</v>
      </c>
      <c r="S3087" t="s">
        <v>33</v>
      </c>
      <c r="U3087" t="s">
        <v>33</v>
      </c>
      <c r="V3087">
        <v>2</v>
      </c>
      <c r="W3087">
        <v>1045.6590000000001</v>
      </c>
      <c r="X3087">
        <v>931.20399999999995</v>
      </c>
      <c r="Y3087">
        <v>863.697</v>
      </c>
      <c r="Z3087">
        <v>711.73800000000006</v>
      </c>
      <c r="AA3087">
        <v>750.97699999999998</v>
      </c>
      <c r="AB3087">
        <v>749.58900000000006</v>
      </c>
      <c r="AC3087">
        <v>740.58699999999999</v>
      </c>
      <c r="AD3087">
        <v>731.01</v>
      </c>
      <c r="AE3087">
        <v>711.94399999999996</v>
      </c>
      <c r="AF3087">
        <v>695.92</v>
      </c>
      <c r="AG3087">
        <v>685.053</v>
      </c>
      <c r="AH3087">
        <v>674.34699999999998</v>
      </c>
      <c r="AI3087">
        <v>662.32899999999995</v>
      </c>
      <c r="AJ3087">
        <v>650.59699999999998</v>
      </c>
      <c r="AK3087">
        <v>639.93700000000001</v>
      </c>
      <c r="AL3087">
        <v>629.26900000000001</v>
      </c>
      <c r="AM3087">
        <v>618.45299999999997</v>
      </c>
      <c r="AN3087">
        <v>607.85199999999998</v>
      </c>
      <c r="AO3087" t="s">
        <v>445</v>
      </c>
    </row>
    <row r="3088" spans="2:41">
      <c r="B3088" t="s">
        <v>249</v>
      </c>
      <c r="C3088" t="s">
        <v>23</v>
      </c>
      <c r="D3088" t="s">
        <v>38</v>
      </c>
      <c r="E3088" t="s">
        <v>256</v>
      </c>
      <c r="F3088" t="s">
        <v>257</v>
      </c>
      <c r="G3088" t="s">
        <v>258</v>
      </c>
      <c r="H3088" t="s">
        <v>28</v>
      </c>
      <c r="I3088" t="s">
        <v>42</v>
      </c>
      <c r="J3088" t="s">
        <v>43</v>
      </c>
      <c r="K3088" t="s">
        <v>44</v>
      </c>
      <c r="Q3088" t="s">
        <v>43</v>
      </c>
      <c r="V3088">
        <v>1</v>
      </c>
      <c r="W3088">
        <v>378289.71600000001</v>
      </c>
      <c r="X3088">
        <v>338095.402</v>
      </c>
      <c r="Y3088">
        <v>322299.00599999999</v>
      </c>
      <c r="Z3088">
        <v>275381.79200000002</v>
      </c>
      <c r="AA3088">
        <v>288627.07799999998</v>
      </c>
      <c r="AB3088">
        <v>292136.55</v>
      </c>
      <c r="AC3088">
        <v>292478.109</v>
      </c>
      <c r="AD3088">
        <v>293943.10800000001</v>
      </c>
      <c r="AE3088">
        <v>292455.78899999999</v>
      </c>
      <c r="AF3088">
        <v>290250.217</v>
      </c>
      <c r="AG3088">
        <v>289384.68800000002</v>
      </c>
      <c r="AH3088">
        <v>289613.13199999998</v>
      </c>
      <c r="AI3088">
        <v>290817.91999999998</v>
      </c>
      <c r="AJ3088">
        <v>292004.69300000003</v>
      </c>
      <c r="AK3088">
        <v>294103.853</v>
      </c>
      <c r="AL3088">
        <v>296041.51799999998</v>
      </c>
      <c r="AM3088">
        <v>297608.31</v>
      </c>
      <c r="AN3088">
        <v>298884.94799999997</v>
      </c>
      <c r="AO3088" t="s">
        <v>445</v>
      </c>
    </row>
    <row r="3089" spans="2:41">
      <c r="B3089" t="s">
        <v>249</v>
      </c>
      <c r="C3089" t="s">
        <v>23</v>
      </c>
      <c r="D3089" t="s">
        <v>45</v>
      </c>
      <c r="E3089" t="s">
        <v>259</v>
      </c>
      <c r="F3089" t="s">
        <v>260</v>
      </c>
      <c r="G3089" t="s">
        <v>261</v>
      </c>
      <c r="H3089" t="s">
        <v>28</v>
      </c>
      <c r="I3089" t="s">
        <v>42</v>
      </c>
      <c r="J3089" t="s">
        <v>43</v>
      </c>
      <c r="K3089" t="s">
        <v>44</v>
      </c>
      <c r="Q3089" t="s">
        <v>49</v>
      </c>
      <c r="V3089">
        <v>2</v>
      </c>
      <c r="W3089">
        <v>378289.71600000001</v>
      </c>
      <c r="X3089">
        <v>338054.299</v>
      </c>
      <c r="Y3089">
        <v>322218.28700000001</v>
      </c>
      <c r="Z3089">
        <v>272265.31199999998</v>
      </c>
      <c r="AA3089">
        <v>283376.772</v>
      </c>
      <c r="AB3089">
        <v>284649.51799999998</v>
      </c>
      <c r="AC3089">
        <v>283748.32</v>
      </c>
      <c r="AD3089">
        <v>283716.34100000001</v>
      </c>
      <c r="AE3089">
        <v>281116.24699999997</v>
      </c>
      <c r="AF3089">
        <v>278037.68599999999</v>
      </c>
      <c r="AG3089">
        <v>276103.272</v>
      </c>
      <c r="AH3089">
        <v>275047.14799999999</v>
      </c>
      <c r="AI3089">
        <v>275324.16200000001</v>
      </c>
      <c r="AJ3089">
        <v>275669.65899999999</v>
      </c>
      <c r="AK3089">
        <v>276713.364</v>
      </c>
      <c r="AL3089">
        <v>277588.19</v>
      </c>
      <c r="AM3089">
        <v>278043.67800000001</v>
      </c>
      <c r="AN3089">
        <v>278214.36200000002</v>
      </c>
      <c r="AO3089" t="s">
        <v>445</v>
      </c>
    </row>
    <row r="3090" spans="2:41">
      <c r="B3090" t="s">
        <v>249</v>
      </c>
      <c r="C3090" t="s">
        <v>50</v>
      </c>
      <c r="D3090" t="s">
        <v>24</v>
      </c>
      <c r="E3090" t="s">
        <v>250</v>
      </c>
      <c r="F3090" t="s">
        <v>262</v>
      </c>
      <c r="G3090" t="s">
        <v>252</v>
      </c>
      <c r="H3090" t="s">
        <v>28</v>
      </c>
      <c r="I3090" t="s">
        <v>29</v>
      </c>
      <c r="J3090" t="s">
        <v>30</v>
      </c>
      <c r="K3090" t="s">
        <v>31</v>
      </c>
      <c r="L3090" t="s">
        <v>32</v>
      </c>
      <c r="P3090" t="s">
        <v>32</v>
      </c>
      <c r="S3090" t="s">
        <v>33</v>
      </c>
      <c r="U3090" t="s">
        <v>33</v>
      </c>
      <c r="V3090">
        <v>1</v>
      </c>
      <c r="W3090">
        <v>1045.6590000000001</v>
      </c>
      <c r="X3090">
        <v>931.65700000000004</v>
      </c>
      <c r="Y3090">
        <v>864.47900000000004</v>
      </c>
      <c r="Z3090">
        <v>723.06600000000003</v>
      </c>
      <c r="AA3090">
        <v>768.43200000000002</v>
      </c>
      <c r="AB3090">
        <v>773.04399999999998</v>
      </c>
      <c r="AC3090">
        <v>767.80799999999999</v>
      </c>
      <c r="AD3090">
        <v>763.22699999999998</v>
      </c>
      <c r="AE3090">
        <v>748.07299999999998</v>
      </c>
      <c r="AF3090">
        <v>735.52</v>
      </c>
      <c r="AG3090">
        <v>728.99800000000005</v>
      </c>
      <c r="AH3090">
        <v>723.20100000000002</v>
      </c>
      <c r="AI3090">
        <v>714.27200000000005</v>
      </c>
      <c r="AJ3090">
        <v>705.58199999999999</v>
      </c>
      <c r="AK3090">
        <v>698.06600000000003</v>
      </c>
      <c r="AL3090">
        <v>690.62</v>
      </c>
      <c r="AM3090">
        <v>683.09</v>
      </c>
      <c r="AN3090">
        <v>675.74400000000003</v>
      </c>
      <c r="AO3090" t="s">
        <v>445</v>
      </c>
    </row>
    <row r="3091" spans="2:41">
      <c r="B3091" t="s">
        <v>249</v>
      </c>
      <c r="C3091" t="s">
        <v>50</v>
      </c>
      <c r="D3091" t="s">
        <v>34</v>
      </c>
      <c r="E3091" t="s">
        <v>253</v>
      </c>
      <c r="F3091" t="s">
        <v>263</v>
      </c>
      <c r="G3091" t="s">
        <v>255</v>
      </c>
      <c r="H3091" t="s">
        <v>28</v>
      </c>
      <c r="I3091" t="s">
        <v>29</v>
      </c>
      <c r="J3091" t="s">
        <v>30</v>
      </c>
      <c r="K3091" t="s">
        <v>31</v>
      </c>
      <c r="L3091" t="s">
        <v>32</v>
      </c>
      <c r="P3091" t="s">
        <v>32</v>
      </c>
      <c r="S3091" t="s">
        <v>33</v>
      </c>
      <c r="U3091" t="s">
        <v>33</v>
      </c>
      <c r="V3091">
        <v>2</v>
      </c>
      <c r="W3091">
        <v>1045.6590000000001</v>
      </c>
      <c r="X3091">
        <v>930.85400000000004</v>
      </c>
      <c r="Y3091">
        <v>863.16099999999994</v>
      </c>
      <c r="Z3091">
        <v>701.19100000000003</v>
      </c>
      <c r="AA3091">
        <v>735.51400000000001</v>
      </c>
      <c r="AB3091">
        <v>729.39700000000005</v>
      </c>
      <c r="AC3091">
        <v>717.58500000000004</v>
      </c>
      <c r="AD3091">
        <v>704.22500000000002</v>
      </c>
      <c r="AE3091">
        <v>682.43399999999997</v>
      </c>
      <c r="AF3091">
        <v>663.98500000000001</v>
      </c>
      <c r="AG3091">
        <v>650.125</v>
      </c>
      <c r="AH3091">
        <v>636.32399999999996</v>
      </c>
      <c r="AI3091">
        <v>622.39700000000005</v>
      </c>
      <c r="AJ3091">
        <v>608.83799999999997</v>
      </c>
      <c r="AK3091">
        <v>596.21100000000001</v>
      </c>
      <c r="AL3091">
        <v>583.673</v>
      </c>
      <c r="AM3091">
        <v>571.15800000000002</v>
      </c>
      <c r="AN3091">
        <v>558.96</v>
      </c>
      <c r="AO3091" t="s">
        <v>445</v>
      </c>
    </row>
    <row r="3092" spans="2:41">
      <c r="B3092" t="s">
        <v>249</v>
      </c>
      <c r="C3092" t="s">
        <v>50</v>
      </c>
      <c r="D3092" t="s">
        <v>38</v>
      </c>
      <c r="E3092" t="s">
        <v>256</v>
      </c>
      <c r="F3092" t="s">
        <v>264</v>
      </c>
      <c r="G3092" t="s">
        <v>258</v>
      </c>
      <c r="H3092" t="s">
        <v>28</v>
      </c>
      <c r="I3092" t="s">
        <v>42</v>
      </c>
      <c r="J3092" t="s">
        <v>43</v>
      </c>
      <c r="K3092" t="s">
        <v>44</v>
      </c>
      <c r="Q3092" t="s">
        <v>43</v>
      </c>
      <c r="V3092">
        <v>1</v>
      </c>
      <c r="W3092" s="6">
        <v>378289.71600000001</v>
      </c>
      <c r="X3092">
        <v>338095.402</v>
      </c>
      <c r="Y3092">
        <v>322299.00599999999</v>
      </c>
      <c r="Z3092">
        <v>275381.79200000002</v>
      </c>
      <c r="AA3092">
        <v>288627.07799999998</v>
      </c>
      <c r="AB3092">
        <v>292136.55</v>
      </c>
      <c r="AC3092">
        <v>292478.109</v>
      </c>
      <c r="AD3092">
        <v>293943.10800000001</v>
      </c>
      <c r="AE3092">
        <v>292455.78899999999</v>
      </c>
      <c r="AF3092">
        <v>290250.217</v>
      </c>
      <c r="AG3092">
        <v>289384.68800000002</v>
      </c>
      <c r="AH3092">
        <v>289613.13199999998</v>
      </c>
      <c r="AI3092">
        <v>290817.91999999998</v>
      </c>
      <c r="AJ3092">
        <v>292004.69300000003</v>
      </c>
      <c r="AK3092">
        <v>294103.853</v>
      </c>
      <c r="AL3092">
        <v>296041.51799999998</v>
      </c>
      <c r="AM3092">
        <v>297608.31</v>
      </c>
      <c r="AN3092">
        <v>298884.94799999997</v>
      </c>
      <c r="AO3092" t="s">
        <v>445</v>
      </c>
    </row>
    <row r="3093" spans="2:41">
      <c r="B3093" t="s">
        <v>249</v>
      </c>
      <c r="C3093" t="s">
        <v>50</v>
      </c>
      <c r="D3093" t="s">
        <v>45</v>
      </c>
      <c r="E3093" t="s">
        <v>259</v>
      </c>
      <c r="F3093" t="s">
        <v>265</v>
      </c>
      <c r="G3093" t="s">
        <v>261</v>
      </c>
      <c r="H3093" t="s">
        <v>28</v>
      </c>
      <c r="I3093" t="s">
        <v>42</v>
      </c>
      <c r="J3093" t="s">
        <v>43</v>
      </c>
      <c r="K3093" t="s">
        <v>44</v>
      </c>
      <c r="Q3093" t="s">
        <v>49</v>
      </c>
      <c r="V3093">
        <v>2</v>
      </c>
      <c r="W3093">
        <v>378289.71600000001</v>
      </c>
      <c r="X3093">
        <v>338023.63400000002</v>
      </c>
      <c r="Y3093">
        <v>322165.24</v>
      </c>
      <c r="Z3093">
        <v>269312.50300000003</v>
      </c>
      <c r="AA3093">
        <v>278576.39799999999</v>
      </c>
      <c r="AB3093">
        <v>277956.77299999999</v>
      </c>
      <c r="AC3093">
        <v>276029.36200000002</v>
      </c>
      <c r="AD3093">
        <v>274793.23300000001</v>
      </c>
      <c r="AE3093">
        <v>271342.37800000003</v>
      </c>
      <c r="AF3093">
        <v>267631.891</v>
      </c>
      <c r="AG3093">
        <v>264955.38699999999</v>
      </c>
      <c r="AH3093">
        <v>263062.26699999999</v>
      </c>
      <c r="AI3093">
        <v>262777.09100000001</v>
      </c>
      <c r="AJ3093">
        <v>262623.96799999999</v>
      </c>
      <c r="AK3093">
        <v>262994.29499999998</v>
      </c>
      <c r="AL3093">
        <v>263236.17099999997</v>
      </c>
      <c r="AM3093">
        <v>263153.88400000002</v>
      </c>
      <c r="AN3093">
        <v>262837.40399999998</v>
      </c>
      <c r="AO3093" t="s">
        <v>445</v>
      </c>
    </row>
    <row r="3094" spans="2:41">
      <c r="B3094" t="s">
        <v>249</v>
      </c>
      <c r="C3094" t="s">
        <v>55</v>
      </c>
      <c r="D3094" t="s">
        <v>24</v>
      </c>
      <c r="E3094" t="s">
        <v>250</v>
      </c>
      <c r="F3094" t="s">
        <v>266</v>
      </c>
      <c r="G3094" t="s">
        <v>252</v>
      </c>
      <c r="H3094" t="s">
        <v>28</v>
      </c>
      <c r="I3094" t="s">
        <v>29</v>
      </c>
      <c r="J3094" t="s">
        <v>30</v>
      </c>
      <c r="K3094" t="s">
        <v>31</v>
      </c>
      <c r="L3094" t="s">
        <v>32</v>
      </c>
      <c r="P3094" t="s">
        <v>32</v>
      </c>
      <c r="S3094" t="s">
        <v>33</v>
      </c>
      <c r="U3094" t="s">
        <v>33</v>
      </c>
      <c r="V3094">
        <v>1</v>
      </c>
      <c r="W3094">
        <v>1045.6590000000001</v>
      </c>
      <c r="X3094">
        <v>931.65700000000004</v>
      </c>
      <c r="Y3094">
        <v>864.47900000000004</v>
      </c>
      <c r="Z3094">
        <v>723.06600000000003</v>
      </c>
      <c r="AA3094">
        <v>768.43200000000002</v>
      </c>
      <c r="AB3094">
        <v>773.04399999999998</v>
      </c>
      <c r="AC3094">
        <v>767.80799999999999</v>
      </c>
      <c r="AD3094">
        <v>763.22699999999998</v>
      </c>
      <c r="AE3094">
        <v>748.07299999999998</v>
      </c>
      <c r="AF3094">
        <v>735.52</v>
      </c>
      <c r="AG3094">
        <v>728.99800000000005</v>
      </c>
      <c r="AH3094">
        <v>723.20100000000002</v>
      </c>
      <c r="AI3094">
        <v>714.27200000000005</v>
      </c>
      <c r="AJ3094">
        <v>705.58199999999999</v>
      </c>
      <c r="AK3094">
        <v>698.06600000000003</v>
      </c>
      <c r="AL3094">
        <v>690.62</v>
      </c>
      <c r="AM3094">
        <v>683.09</v>
      </c>
      <c r="AN3094">
        <v>675.74400000000003</v>
      </c>
      <c r="AO3094" t="s">
        <v>445</v>
      </c>
    </row>
    <row r="3095" spans="2:41">
      <c r="B3095" t="s">
        <v>249</v>
      </c>
      <c r="C3095" t="s">
        <v>55</v>
      </c>
      <c r="D3095" t="s">
        <v>34</v>
      </c>
      <c r="E3095" t="s">
        <v>253</v>
      </c>
      <c r="F3095" t="s">
        <v>267</v>
      </c>
      <c r="G3095" t="s">
        <v>255</v>
      </c>
      <c r="H3095" t="s">
        <v>28</v>
      </c>
      <c r="I3095" t="s">
        <v>29</v>
      </c>
      <c r="J3095" t="s">
        <v>30</v>
      </c>
      <c r="K3095" t="s">
        <v>31</v>
      </c>
      <c r="L3095" t="s">
        <v>32</v>
      </c>
      <c r="P3095" t="s">
        <v>32</v>
      </c>
      <c r="S3095" t="s">
        <v>33</v>
      </c>
      <c r="U3095" t="s">
        <v>33</v>
      </c>
      <c r="V3095">
        <v>2</v>
      </c>
      <c r="W3095">
        <v>1045.6590000000001</v>
      </c>
      <c r="X3095">
        <v>930.58600000000001</v>
      </c>
      <c r="Y3095">
        <v>862.78700000000003</v>
      </c>
      <c r="Z3095">
        <v>691.298</v>
      </c>
      <c r="AA3095">
        <v>720.40700000000004</v>
      </c>
      <c r="AB3095">
        <v>711.32399999999996</v>
      </c>
      <c r="AC3095">
        <v>696.93399999999997</v>
      </c>
      <c r="AD3095">
        <v>680.53499999999997</v>
      </c>
      <c r="AE3095">
        <v>657.02800000000002</v>
      </c>
      <c r="AF3095">
        <v>637.03099999999995</v>
      </c>
      <c r="AG3095">
        <v>621.20899999999995</v>
      </c>
      <c r="AH3095">
        <v>605.44899999999996</v>
      </c>
      <c r="AI3095">
        <v>590.279</v>
      </c>
      <c r="AJ3095">
        <v>575.41899999999998</v>
      </c>
      <c r="AK3095">
        <v>561.447</v>
      </c>
      <c r="AL3095">
        <v>547.66600000000005</v>
      </c>
      <c r="AM3095">
        <v>534.02499999999998</v>
      </c>
      <c r="AN3095">
        <v>520.798</v>
      </c>
      <c r="AO3095" t="s">
        <v>445</v>
      </c>
    </row>
    <row r="3096" spans="2:41">
      <c r="B3096" t="s">
        <v>249</v>
      </c>
      <c r="C3096" t="s">
        <v>55</v>
      </c>
      <c r="D3096" t="s">
        <v>38</v>
      </c>
      <c r="E3096" t="s">
        <v>256</v>
      </c>
      <c r="F3096" t="s">
        <v>268</v>
      </c>
      <c r="G3096" t="s">
        <v>258</v>
      </c>
      <c r="H3096" t="s">
        <v>28</v>
      </c>
      <c r="I3096" t="s">
        <v>42</v>
      </c>
      <c r="J3096" t="s">
        <v>43</v>
      </c>
      <c r="K3096" t="s">
        <v>44</v>
      </c>
      <c r="Q3096" t="s">
        <v>43</v>
      </c>
      <c r="V3096">
        <v>1</v>
      </c>
      <c r="W3096">
        <v>378289.71600000001</v>
      </c>
      <c r="X3096">
        <v>338095.402</v>
      </c>
      <c r="Y3096">
        <v>322299.00599999999</v>
      </c>
      <c r="Z3096">
        <v>275381.79200000002</v>
      </c>
      <c r="AA3096">
        <v>288627.07799999998</v>
      </c>
      <c r="AB3096">
        <v>292136.55</v>
      </c>
      <c r="AC3096">
        <v>292478.109</v>
      </c>
      <c r="AD3096">
        <v>293943.10800000001</v>
      </c>
      <c r="AE3096">
        <v>292455.78899999999</v>
      </c>
      <c r="AF3096">
        <v>290250.217</v>
      </c>
      <c r="AG3096">
        <v>289384.68800000002</v>
      </c>
      <c r="AH3096">
        <v>289613.13199999998</v>
      </c>
      <c r="AI3096">
        <v>290817.91999999998</v>
      </c>
      <c r="AJ3096">
        <v>292004.69300000003</v>
      </c>
      <c r="AK3096">
        <v>294103.853</v>
      </c>
      <c r="AL3096">
        <v>296041.51799999998</v>
      </c>
      <c r="AM3096">
        <v>297608.31</v>
      </c>
      <c r="AN3096">
        <v>298884.94799999997</v>
      </c>
      <c r="AO3096" t="s">
        <v>445</v>
      </c>
    </row>
    <row r="3097" spans="2:41">
      <c r="B3097" t="s">
        <v>249</v>
      </c>
      <c r="C3097" t="s">
        <v>55</v>
      </c>
      <c r="D3097" t="s">
        <v>45</v>
      </c>
      <c r="E3097" t="s">
        <v>259</v>
      </c>
      <c r="F3097" t="s">
        <v>269</v>
      </c>
      <c r="G3097" t="s">
        <v>261</v>
      </c>
      <c r="H3097" t="s">
        <v>28</v>
      </c>
      <c r="I3097" t="s">
        <v>42</v>
      </c>
      <c r="J3097" t="s">
        <v>43</v>
      </c>
      <c r="K3097" t="s">
        <v>44</v>
      </c>
      <c r="Q3097" t="s">
        <v>49</v>
      </c>
      <c r="V3097">
        <v>2</v>
      </c>
      <c r="W3097">
        <v>378289.71600000001</v>
      </c>
      <c r="X3097">
        <v>338000.82</v>
      </c>
      <c r="Y3097">
        <v>322129.73700000002</v>
      </c>
      <c r="Z3097">
        <v>266502.01199999999</v>
      </c>
      <c r="AA3097">
        <v>273945.90899999999</v>
      </c>
      <c r="AB3097">
        <v>271925.07900000003</v>
      </c>
      <c r="AC3097">
        <v>269112.772</v>
      </c>
      <c r="AD3097">
        <v>266816.12699999998</v>
      </c>
      <c r="AE3097">
        <v>262768.81</v>
      </c>
      <c r="AF3097">
        <v>258604.389</v>
      </c>
      <c r="AG3097">
        <v>255394.87400000001</v>
      </c>
      <c r="AH3097">
        <v>252916.67600000001</v>
      </c>
      <c r="AI3097">
        <v>252225.90900000001</v>
      </c>
      <c r="AJ3097">
        <v>251695.51</v>
      </c>
      <c r="AK3097">
        <v>251613.73</v>
      </c>
      <c r="AL3097">
        <v>251480.93299999999</v>
      </c>
      <c r="AM3097">
        <v>251104.74900000001</v>
      </c>
      <c r="AN3097">
        <v>250561.42</v>
      </c>
      <c r="AO3097" t="s">
        <v>445</v>
      </c>
    </row>
    <row r="3098" spans="2:41">
      <c r="B3098" t="s">
        <v>270</v>
      </c>
      <c r="C3098" t="s">
        <v>23</v>
      </c>
      <c r="D3098" t="s">
        <v>24</v>
      </c>
      <c r="E3098" t="s">
        <v>271</v>
      </c>
      <c r="F3098" t="s">
        <v>272</v>
      </c>
      <c r="G3098" t="s">
        <v>273</v>
      </c>
      <c r="H3098" t="s">
        <v>28</v>
      </c>
      <c r="I3098" t="s">
        <v>29</v>
      </c>
      <c r="J3098" t="s">
        <v>30</v>
      </c>
      <c r="K3098" t="s">
        <v>31</v>
      </c>
      <c r="L3098" t="s">
        <v>32</v>
      </c>
      <c r="P3098" t="s">
        <v>32</v>
      </c>
      <c r="S3098" t="s">
        <v>33</v>
      </c>
      <c r="U3098" t="s">
        <v>33</v>
      </c>
      <c r="V3098">
        <v>1</v>
      </c>
      <c r="W3098">
        <v>433.21199999999999</v>
      </c>
      <c r="X3098">
        <v>353.21899999999999</v>
      </c>
      <c r="Y3098">
        <v>388.26299999999998</v>
      </c>
      <c r="Z3098">
        <v>361.85</v>
      </c>
      <c r="AA3098">
        <v>380.596</v>
      </c>
      <c r="AB3098">
        <v>394.28100000000001</v>
      </c>
      <c r="AC3098">
        <v>406.64800000000002</v>
      </c>
      <c r="AD3098">
        <v>417.29700000000003</v>
      </c>
      <c r="AE3098">
        <v>421.92599999999999</v>
      </c>
      <c r="AF3098">
        <v>426.27699999999999</v>
      </c>
      <c r="AG3098">
        <v>431.96800000000002</v>
      </c>
      <c r="AH3098">
        <v>437.596</v>
      </c>
      <c r="AI3098">
        <v>441.51799999999997</v>
      </c>
      <c r="AJ3098">
        <v>446.762</v>
      </c>
      <c r="AK3098">
        <v>452.04300000000001</v>
      </c>
      <c r="AL3098">
        <v>457.178</v>
      </c>
      <c r="AM3098">
        <v>458.27499999999998</v>
      </c>
      <c r="AN3098">
        <v>463.22699999999998</v>
      </c>
      <c r="AO3098" t="s">
        <v>445</v>
      </c>
    </row>
    <row r="3099" spans="2:41">
      <c r="B3099" t="s">
        <v>270</v>
      </c>
      <c r="C3099" t="s">
        <v>23</v>
      </c>
      <c r="D3099" t="s">
        <v>34</v>
      </c>
      <c r="E3099" t="s">
        <v>274</v>
      </c>
      <c r="F3099" t="s">
        <v>275</v>
      </c>
      <c r="G3099" t="s">
        <v>276</v>
      </c>
      <c r="H3099" t="s">
        <v>28</v>
      </c>
      <c r="I3099" t="s">
        <v>29</v>
      </c>
      <c r="J3099" t="s">
        <v>30</v>
      </c>
      <c r="K3099" t="s">
        <v>31</v>
      </c>
      <c r="L3099" t="s">
        <v>32</v>
      </c>
      <c r="P3099" t="s">
        <v>32</v>
      </c>
      <c r="S3099" t="s">
        <v>33</v>
      </c>
      <c r="U3099" t="s">
        <v>33</v>
      </c>
      <c r="V3099">
        <v>2</v>
      </c>
      <c r="W3099">
        <v>433.21199999999999</v>
      </c>
      <c r="X3099">
        <v>353.21899999999999</v>
      </c>
      <c r="Y3099">
        <v>388.26299999999998</v>
      </c>
      <c r="Z3099">
        <v>350.05700000000002</v>
      </c>
      <c r="AA3099">
        <v>363.81700000000001</v>
      </c>
      <c r="AB3099">
        <v>372.35500000000002</v>
      </c>
      <c r="AC3099">
        <v>379.62200000000001</v>
      </c>
      <c r="AD3099">
        <v>385.12900000000002</v>
      </c>
      <c r="AE3099">
        <v>385.88900000000001</v>
      </c>
      <c r="AF3099">
        <v>385.91</v>
      </c>
      <c r="AG3099">
        <v>387.00400000000002</v>
      </c>
      <c r="AH3099">
        <v>387.947</v>
      </c>
      <c r="AI3099">
        <v>387.37700000000001</v>
      </c>
      <c r="AJ3099">
        <v>387.834</v>
      </c>
      <c r="AK3099">
        <v>388.185</v>
      </c>
      <c r="AL3099">
        <v>388.416</v>
      </c>
      <c r="AM3099">
        <v>385.9</v>
      </c>
      <c r="AN3099">
        <v>386.572</v>
      </c>
      <c r="AO3099" t="s">
        <v>445</v>
      </c>
    </row>
    <row r="3100" spans="2:41">
      <c r="B3100" t="s">
        <v>270</v>
      </c>
      <c r="C3100" t="s">
        <v>23</v>
      </c>
      <c r="D3100" t="s">
        <v>38</v>
      </c>
      <c r="E3100" t="s">
        <v>277</v>
      </c>
      <c r="F3100" t="s">
        <v>278</v>
      </c>
      <c r="G3100" t="s">
        <v>279</v>
      </c>
      <c r="H3100" t="s">
        <v>28</v>
      </c>
      <c r="I3100" t="s">
        <v>42</v>
      </c>
      <c r="J3100" t="s">
        <v>43</v>
      </c>
      <c r="K3100" t="s">
        <v>44</v>
      </c>
      <c r="Q3100" t="s">
        <v>43</v>
      </c>
      <c r="V3100">
        <v>1</v>
      </c>
      <c r="W3100">
        <v>177523.38399999999</v>
      </c>
      <c r="X3100">
        <v>145986.867</v>
      </c>
      <c r="Y3100">
        <v>158623.761</v>
      </c>
      <c r="Z3100">
        <v>148859.52100000001</v>
      </c>
      <c r="AA3100">
        <v>156275.43900000001</v>
      </c>
      <c r="AB3100">
        <v>161981.19500000001</v>
      </c>
      <c r="AC3100">
        <v>166800.30900000001</v>
      </c>
      <c r="AD3100">
        <v>171139.98800000001</v>
      </c>
      <c r="AE3100">
        <v>173126.033</v>
      </c>
      <c r="AF3100">
        <v>174954.15</v>
      </c>
      <c r="AG3100">
        <v>177266.02</v>
      </c>
      <c r="AH3100">
        <v>179533.21</v>
      </c>
      <c r="AI3100">
        <v>181824.42800000001</v>
      </c>
      <c r="AJ3100">
        <v>184278.26300000001</v>
      </c>
      <c r="AK3100">
        <v>186739.024</v>
      </c>
      <c r="AL3100">
        <v>189122.52799999999</v>
      </c>
      <c r="AM3100">
        <v>190892.46400000001</v>
      </c>
      <c r="AN3100">
        <v>193191.92499999999</v>
      </c>
      <c r="AO3100" t="s">
        <v>445</v>
      </c>
    </row>
    <row r="3101" spans="2:41">
      <c r="B3101" t="s">
        <v>270</v>
      </c>
      <c r="C3101" t="s">
        <v>23</v>
      </c>
      <c r="D3101" t="s">
        <v>45</v>
      </c>
      <c r="E3101" t="s">
        <v>280</v>
      </c>
      <c r="F3101" t="s">
        <v>281</v>
      </c>
      <c r="G3101" t="s">
        <v>282</v>
      </c>
      <c r="H3101" t="s">
        <v>28</v>
      </c>
      <c r="I3101" t="s">
        <v>42</v>
      </c>
      <c r="J3101" t="s">
        <v>43</v>
      </c>
      <c r="K3101" t="s">
        <v>44</v>
      </c>
      <c r="Q3101" t="s">
        <v>49</v>
      </c>
      <c r="V3101">
        <v>2</v>
      </c>
      <c r="W3101">
        <v>177523.38399999999</v>
      </c>
      <c r="X3101">
        <v>145986.867</v>
      </c>
      <c r="Y3101">
        <v>158623.761</v>
      </c>
      <c r="Z3101">
        <v>144500.739</v>
      </c>
      <c r="AA3101">
        <v>149934.76800000001</v>
      </c>
      <c r="AB3101">
        <v>153656.16800000001</v>
      </c>
      <c r="AC3101">
        <v>156715.84599999999</v>
      </c>
      <c r="AD3101">
        <v>159274.40400000001</v>
      </c>
      <c r="AE3101">
        <v>159847.829</v>
      </c>
      <c r="AF3101">
        <v>160200.06599999999</v>
      </c>
      <c r="AG3101">
        <v>160951.61499999999</v>
      </c>
      <c r="AH3101">
        <v>161640.84299999999</v>
      </c>
      <c r="AI3101">
        <v>162663.875</v>
      </c>
      <c r="AJ3101">
        <v>163794.48000000001</v>
      </c>
      <c r="AK3101">
        <v>164875.728</v>
      </c>
      <c r="AL3101">
        <v>165904.04999999999</v>
      </c>
      <c r="AM3101">
        <v>166592.45000000001</v>
      </c>
      <c r="AN3101">
        <v>167651.024</v>
      </c>
      <c r="AO3101" t="s">
        <v>445</v>
      </c>
    </row>
    <row r="3102" spans="2:41">
      <c r="B3102" t="s">
        <v>270</v>
      </c>
      <c r="C3102" t="s">
        <v>50</v>
      </c>
      <c r="D3102" t="s">
        <v>24</v>
      </c>
      <c r="E3102" t="s">
        <v>271</v>
      </c>
      <c r="F3102" t="s">
        <v>283</v>
      </c>
      <c r="G3102" t="s">
        <v>273</v>
      </c>
      <c r="H3102" t="s">
        <v>28</v>
      </c>
      <c r="I3102" t="s">
        <v>29</v>
      </c>
      <c r="J3102" t="s">
        <v>30</v>
      </c>
      <c r="K3102" t="s">
        <v>31</v>
      </c>
      <c r="L3102" t="s">
        <v>32</v>
      </c>
      <c r="P3102" t="s">
        <v>32</v>
      </c>
      <c r="S3102" t="s">
        <v>33</v>
      </c>
      <c r="U3102" t="s">
        <v>33</v>
      </c>
      <c r="V3102">
        <v>1</v>
      </c>
      <c r="W3102">
        <v>433.21199999999999</v>
      </c>
      <c r="X3102">
        <v>353.21899999999999</v>
      </c>
      <c r="Y3102">
        <v>388.26299999999998</v>
      </c>
      <c r="Z3102">
        <v>361.85</v>
      </c>
      <c r="AA3102">
        <v>380.596</v>
      </c>
      <c r="AB3102">
        <v>394.28100000000001</v>
      </c>
      <c r="AC3102">
        <v>406.64800000000002</v>
      </c>
      <c r="AD3102">
        <v>417.29700000000003</v>
      </c>
      <c r="AE3102">
        <v>421.92599999999999</v>
      </c>
      <c r="AF3102">
        <v>426.27699999999999</v>
      </c>
      <c r="AG3102">
        <v>431.96800000000002</v>
      </c>
      <c r="AH3102">
        <v>437.596</v>
      </c>
      <c r="AI3102">
        <v>441.51799999999997</v>
      </c>
      <c r="AJ3102">
        <v>446.762</v>
      </c>
      <c r="AK3102">
        <v>452.04300000000001</v>
      </c>
      <c r="AL3102">
        <v>457.178</v>
      </c>
      <c r="AM3102">
        <v>458.27499999999998</v>
      </c>
      <c r="AN3102">
        <v>463.22699999999998</v>
      </c>
      <c r="AO3102" t="s">
        <v>445</v>
      </c>
    </row>
    <row r="3103" spans="2:41">
      <c r="B3103" t="s">
        <v>270</v>
      </c>
      <c r="C3103" t="s">
        <v>50</v>
      </c>
      <c r="D3103" t="s">
        <v>34</v>
      </c>
      <c r="E3103" t="s">
        <v>274</v>
      </c>
      <c r="F3103" t="s">
        <v>284</v>
      </c>
      <c r="G3103" t="s">
        <v>276</v>
      </c>
      <c r="H3103" t="s">
        <v>28</v>
      </c>
      <c r="I3103" t="s">
        <v>29</v>
      </c>
      <c r="J3103" t="s">
        <v>30</v>
      </c>
      <c r="K3103" t="s">
        <v>31</v>
      </c>
      <c r="L3103" t="s">
        <v>32</v>
      </c>
      <c r="P3103" t="s">
        <v>32</v>
      </c>
      <c r="S3103" t="s">
        <v>33</v>
      </c>
      <c r="U3103" t="s">
        <v>33</v>
      </c>
      <c r="V3103">
        <v>2</v>
      </c>
      <c r="W3103">
        <v>433.21199999999999</v>
      </c>
      <c r="X3103">
        <v>353.21899999999999</v>
      </c>
      <c r="Y3103">
        <v>388.26299999999998</v>
      </c>
      <c r="Z3103">
        <v>339.69799999999998</v>
      </c>
      <c r="AA3103">
        <v>349.64100000000002</v>
      </c>
      <c r="AB3103">
        <v>354.387</v>
      </c>
      <c r="AC3103">
        <v>358.04199999999997</v>
      </c>
      <c r="AD3103">
        <v>360.82100000000003</v>
      </c>
      <c r="AE3103">
        <v>359.30200000000002</v>
      </c>
      <c r="AF3103">
        <v>357.63200000000001</v>
      </c>
      <c r="AG3103">
        <v>356.858</v>
      </c>
      <c r="AH3103">
        <v>356.077</v>
      </c>
      <c r="AI3103">
        <v>352.74200000000002</v>
      </c>
      <c r="AJ3103">
        <v>350.42</v>
      </c>
      <c r="AK3103">
        <v>348.24099999999999</v>
      </c>
      <c r="AL3103">
        <v>346.03500000000003</v>
      </c>
      <c r="AM3103">
        <v>342.27499999999998</v>
      </c>
      <c r="AN3103">
        <v>340.99599999999998</v>
      </c>
      <c r="AO3103" t="s">
        <v>445</v>
      </c>
    </row>
    <row r="3104" spans="2:41">
      <c r="B3104" t="s">
        <v>270</v>
      </c>
      <c r="C3104" t="s">
        <v>50</v>
      </c>
      <c r="D3104" t="s">
        <v>38</v>
      </c>
      <c r="E3104" t="s">
        <v>277</v>
      </c>
      <c r="F3104" t="s">
        <v>285</v>
      </c>
      <c r="G3104" t="s">
        <v>279</v>
      </c>
      <c r="H3104" t="s">
        <v>28</v>
      </c>
      <c r="I3104" t="s">
        <v>42</v>
      </c>
      <c r="J3104" t="s">
        <v>43</v>
      </c>
      <c r="K3104" t="s">
        <v>44</v>
      </c>
      <c r="Q3104" t="s">
        <v>43</v>
      </c>
      <c r="V3104">
        <v>1</v>
      </c>
      <c r="W3104">
        <v>177523.38399999999</v>
      </c>
      <c r="X3104">
        <v>145986.867</v>
      </c>
      <c r="Y3104">
        <v>158623.761</v>
      </c>
      <c r="Z3104">
        <v>148859.52100000001</v>
      </c>
      <c r="AA3104">
        <v>156275.43900000001</v>
      </c>
      <c r="AB3104">
        <v>161981.19500000001</v>
      </c>
      <c r="AC3104">
        <v>166800.30900000001</v>
      </c>
      <c r="AD3104">
        <v>171139.98800000001</v>
      </c>
      <c r="AE3104">
        <v>173126.033</v>
      </c>
      <c r="AF3104">
        <v>174954.15</v>
      </c>
      <c r="AG3104">
        <v>177266.02</v>
      </c>
      <c r="AH3104">
        <v>179533.21</v>
      </c>
      <c r="AI3104">
        <v>181824.42800000001</v>
      </c>
      <c r="AJ3104">
        <v>184278.26300000001</v>
      </c>
      <c r="AK3104">
        <v>186739.024</v>
      </c>
      <c r="AL3104">
        <v>189122.52799999999</v>
      </c>
      <c r="AM3104">
        <v>190892.46400000001</v>
      </c>
      <c r="AN3104">
        <v>193191.92499999999</v>
      </c>
      <c r="AO3104" t="s">
        <v>445</v>
      </c>
    </row>
    <row r="3105" spans="2:41">
      <c r="B3105" t="s">
        <v>270</v>
      </c>
      <c r="C3105" t="s">
        <v>50</v>
      </c>
      <c r="D3105" t="s">
        <v>45</v>
      </c>
      <c r="E3105" t="s">
        <v>280</v>
      </c>
      <c r="F3105" t="s">
        <v>286</v>
      </c>
      <c r="G3105" t="s">
        <v>282</v>
      </c>
      <c r="H3105" t="s">
        <v>28</v>
      </c>
      <c r="I3105" t="s">
        <v>42</v>
      </c>
      <c r="J3105" t="s">
        <v>43</v>
      </c>
      <c r="K3105" t="s">
        <v>44</v>
      </c>
      <c r="Q3105" t="s">
        <v>49</v>
      </c>
      <c r="V3105">
        <v>2</v>
      </c>
      <c r="W3105">
        <v>177523.38399999999</v>
      </c>
      <c r="X3105">
        <v>145986.867</v>
      </c>
      <c r="Y3105">
        <v>158623.761</v>
      </c>
      <c r="Z3105">
        <v>140603.614</v>
      </c>
      <c r="AA3105">
        <v>144453.88099999999</v>
      </c>
      <c r="AB3105">
        <v>146649.769</v>
      </c>
      <c r="AC3105">
        <v>148425.96</v>
      </c>
      <c r="AD3105">
        <v>149884.66399999999</v>
      </c>
      <c r="AE3105">
        <v>149584.42000000001</v>
      </c>
      <c r="AF3105">
        <v>149203.516</v>
      </c>
      <c r="AG3105">
        <v>149157.49900000001</v>
      </c>
      <c r="AH3105">
        <v>149109.37899999999</v>
      </c>
      <c r="AI3105">
        <v>149331.71900000001</v>
      </c>
      <c r="AJ3105">
        <v>149735.413</v>
      </c>
      <c r="AK3105">
        <v>150139.655</v>
      </c>
      <c r="AL3105">
        <v>150514.038</v>
      </c>
      <c r="AM3105">
        <v>150830.51699999999</v>
      </c>
      <c r="AN3105">
        <v>151312.70600000001</v>
      </c>
      <c r="AO3105" t="s">
        <v>445</v>
      </c>
    </row>
    <row r="3106" spans="2:41">
      <c r="B3106" t="s">
        <v>270</v>
      </c>
      <c r="C3106" t="s">
        <v>55</v>
      </c>
      <c r="D3106" t="s">
        <v>24</v>
      </c>
      <c r="E3106" t="s">
        <v>271</v>
      </c>
      <c r="F3106" t="s">
        <v>287</v>
      </c>
      <c r="G3106" t="s">
        <v>273</v>
      </c>
      <c r="H3106" t="s">
        <v>28</v>
      </c>
      <c r="I3106" t="s">
        <v>29</v>
      </c>
      <c r="J3106" t="s">
        <v>30</v>
      </c>
      <c r="K3106" t="s">
        <v>31</v>
      </c>
      <c r="L3106" t="s">
        <v>32</v>
      </c>
      <c r="P3106" t="s">
        <v>32</v>
      </c>
      <c r="S3106" t="s">
        <v>33</v>
      </c>
      <c r="U3106" t="s">
        <v>33</v>
      </c>
      <c r="V3106">
        <v>1</v>
      </c>
      <c r="W3106">
        <v>433.21199999999999</v>
      </c>
      <c r="X3106">
        <v>353.21899999999999</v>
      </c>
      <c r="Y3106">
        <v>388.26299999999998</v>
      </c>
      <c r="Z3106">
        <v>361.85</v>
      </c>
      <c r="AA3106">
        <v>380.596</v>
      </c>
      <c r="AB3106">
        <v>394.28100000000001</v>
      </c>
      <c r="AC3106">
        <v>406.64800000000002</v>
      </c>
      <c r="AD3106">
        <v>417.29700000000003</v>
      </c>
      <c r="AE3106">
        <v>421.92599999999999</v>
      </c>
      <c r="AF3106">
        <v>426.27699999999999</v>
      </c>
      <c r="AG3106">
        <v>431.96800000000002</v>
      </c>
      <c r="AH3106">
        <v>437.596</v>
      </c>
      <c r="AI3106">
        <v>441.51799999999997</v>
      </c>
      <c r="AJ3106">
        <v>446.762</v>
      </c>
      <c r="AK3106">
        <v>452.04300000000001</v>
      </c>
      <c r="AL3106">
        <v>457.178</v>
      </c>
      <c r="AM3106">
        <v>458.27499999999998</v>
      </c>
      <c r="AN3106">
        <v>463.22699999999998</v>
      </c>
      <c r="AO3106" t="s">
        <v>445</v>
      </c>
    </row>
    <row r="3107" spans="2:41">
      <c r="B3107" t="s">
        <v>270</v>
      </c>
      <c r="C3107" t="s">
        <v>55</v>
      </c>
      <c r="D3107" t="s">
        <v>34</v>
      </c>
      <c r="E3107" t="s">
        <v>274</v>
      </c>
      <c r="F3107" t="s">
        <v>288</v>
      </c>
      <c r="G3107" t="s">
        <v>276</v>
      </c>
      <c r="H3107" t="s">
        <v>28</v>
      </c>
      <c r="I3107" t="s">
        <v>29</v>
      </c>
      <c r="J3107" t="s">
        <v>30</v>
      </c>
      <c r="K3107" t="s">
        <v>31</v>
      </c>
      <c r="L3107" t="s">
        <v>32</v>
      </c>
      <c r="P3107" t="s">
        <v>32</v>
      </c>
      <c r="S3107" t="s">
        <v>33</v>
      </c>
      <c r="U3107" t="s">
        <v>33</v>
      </c>
      <c r="V3107">
        <v>2</v>
      </c>
      <c r="W3107">
        <v>433.21199999999999</v>
      </c>
      <c r="X3107">
        <v>353.21899999999999</v>
      </c>
      <c r="Y3107">
        <v>388.26299999999998</v>
      </c>
      <c r="Z3107">
        <v>330.42399999999998</v>
      </c>
      <c r="AA3107">
        <v>336.83800000000002</v>
      </c>
      <c r="AB3107">
        <v>339.15899999999999</v>
      </c>
      <c r="AC3107">
        <v>340.16</v>
      </c>
      <c r="AD3107">
        <v>340.66199999999998</v>
      </c>
      <c r="AE3107">
        <v>337.56900000000002</v>
      </c>
      <c r="AF3107">
        <v>334.48599999999999</v>
      </c>
      <c r="AG3107">
        <v>332.19799999999998</v>
      </c>
      <c r="AH3107">
        <v>330.02499999999998</v>
      </c>
      <c r="AI3107">
        <v>325.56400000000002</v>
      </c>
      <c r="AJ3107">
        <v>321.666</v>
      </c>
      <c r="AK3107">
        <v>318.33199999999999</v>
      </c>
      <c r="AL3107">
        <v>314.63299999999998</v>
      </c>
      <c r="AM3107">
        <v>309.63600000000002</v>
      </c>
      <c r="AN3107">
        <v>307.37</v>
      </c>
      <c r="AO3107" t="s">
        <v>445</v>
      </c>
    </row>
    <row r="3108" spans="2:41">
      <c r="B3108" t="s">
        <v>270</v>
      </c>
      <c r="C3108" t="s">
        <v>55</v>
      </c>
      <c r="D3108" t="s">
        <v>38</v>
      </c>
      <c r="E3108" t="s">
        <v>277</v>
      </c>
      <c r="F3108" t="s">
        <v>289</v>
      </c>
      <c r="G3108" t="s">
        <v>279</v>
      </c>
      <c r="H3108" t="s">
        <v>28</v>
      </c>
      <c r="I3108" t="s">
        <v>42</v>
      </c>
      <c r="J3108" t="s">
        <v>43</v>
      </c>
      <c r="K3108" t="s">
        <v>44</v>
      </c>
      <c r="Q3108" t="s">
        <v>43</v>
      </c>
      <c r="V3108">
        <v>1</v>
      </c>
      <c r="W3108" s="6">
        <v>177523.38399999999</v>
      </c>
      <c r="X3108">
        <v>145986.867</v>
      </c>
      <c r="Y3108">
        <v>158623.761</v>
      </c>
      <c r="Z3108">
        <v>148859.52100000001</v>
      </c>
      <c r="AA3108">
        <v>156275.43900000001</v>
      </c>
      <c r="AB3108">
        <v>161981.19500000001</v>
      </c>
      <c r="AC3108">
        <v>166800.30900000001</v>
      </c>
      <c r="AD3108">
        <v>171139.98800000001</v>
      </c>
      <c r="AE3108">
        <v>173126.033</v>
      </c>
      <c r="AF3108">
        <v>174954.15</v>
      </c>
      <c r="AG3108">
        <v>177266.02</v>
      </c>
      <c r="AH3108">
        <v>179533.21</v>
      </c>
      <c r="AI3108">
        <v>181824.42800000001</v>
      </c>
      <c r="AJ3108">
        <v>184278.26300000001</v>
      </c>
      <c r="AK3108">
        <v>186739.024</v>
      </c>
      <c r="AL3108">
        <v>189122.52799999999</v>
      </c>
      <c r="AM3108">
        <v>190892.46400000001</v>
      </c>
      <c r="AN3108">
        <v>193191.92499999999</v>
      </c>
      <c r="AO3108" t="s">
        <v>445</v>
      </c>
    </row>
    <row r="3109" spans="2:41">
      <c r="B3109" t="s">
        <v>270</v>
      </c>
      <c r="C3109" t="s">
        <v>55</v>
      </c>
      <c r="D3109" t="s">
        <v>45</v>
      </c>
      <c r="E3109" t="s">
        <v>280</v>
      </c>
      <c r="F3109" t="s">
        <v>290</v>
      </c>
      <c r="G3109" t="s">
        <v>282</v>
      </c>
      <c r="H3109" t="s">
        <v>28</v>
      </c>
      <c r="I3109" t="s">
        <v>42</v>
      </c>
      <c r="J3109" t="s">
        <v>43</v>
      </c>
      <c r="K3109" t="s">
        <v>44</v>
      </c>
      <c r="Q3109" t="s">
        <v>49</v>
      </c>
      <c r="V3109">
        <v>2</v>
      </c>
      <c r="W3109">
        <v>177523.38399999999</v>
      </c>
      <c r="X3109">
        <v>145986.867</v>
      </c>
      <c r="Y3109">
        <v>158623.76199999999</v>
      </c>
      <c r="Z3109">
        <v>137076.27900000001</v>
      </c>
      <c r="AA3109">
        <v>139513.53</v>
      </c>
      <c r="AB3109">
        <v>140609.473</v>
      </c>
      <c r="AC3109">
        <v>141418.72700000001</v>
      </c>
      <c r="AD3109">
        <v>142009.22899999999</v>
      </c>
      <c r="AE3109">
        <v>141092.489</v>
      </c>
      <c r="AF3109">
        <v>140153.27299999999</v>
      </c>
      <c r="AG3109">
        <v>139532.302</v>
      </c>
      <c r="AH3109">
        <v>138955.962</v>
      </c>
      <c r="AI3109">
        <v>138752.44899999999</v>
      </c>
      <c r="AJ3109">
        <v>138673.196</v>
      </c>
      <c r="AK3109">
        <v>138755.94500000001</v>
      </c>
      <c r="AL3109">
        <v>138756.674</v>
      </c>
      <c r="AM3109">
        <v>138816.73000000001</v>
      </c>
      <c r="AN3109">
        <v>139060.921</v>
      </c>
      <c r="AO3109" t="s">
        <v>445</v>
      </c>
    </row>
    <row r="3110" spans="2:41">
      <c r="B3110" t="s">
        <v>291</v>
      </c>
      <c r="C3110" t="s">
        <v>23</v>
      </c>
      <c r="D3110" t="s">
        <v>24</v>
      </c>
      <c r="E3110" t="s">
        <v>292</v>
      </c>
      <c r="F3110" t="s">
        <v>293</v>
      </c>
      <c r="G3110" t="s">
        <v>294</v>
      </c>
      <c r="H3110" t="s">
        <v>28</v>
      </c>
      <c r="I3110" t="s">
        <v>29</v>
      </c>
      <c r="J3110" t="s">
        <v>30</v>
      </c>
      <c r="K3110" t="s">
        <v>31</v>
      </c>
      <c r="L3110" t="s">
        <v>32</v>
      </c>
      <c r="P3110" t="s">
        <v>32</v>
      </c>
      <c r="S3110" t="s">
        <v>33</v>
      </c>
      <c r="U3110" t="s">
        <v>33</v>
      </c>
      <c r="V3110">
        <v>1</v>
      </c>
      <c r="W3110">
        <v>1488.867</v>
      </c>
      <c r="X3110">
        <v>1439.018</v>
      </c>
      <c r="Y3110">
        <v>1314.4580000000001</v>
      </c>
      <c r="Z3110">
        <v>1007.181</v>
      </c>
      <c r="AA3110">
        <v>1062.94</v>
      </c>
      <c r="AB3110">
        <v>1100.992</v>
      </c>
      <c r="AC3110">
        <v>1087.1179999999999</v>
      </c>
      <c r="AD3110">
        <v>1066.181</v>
      </c>
      <c r="AE3110">
        <v>1030.0419999999999</v>
      </c>
      <c r="AF3110">
        <v>998.89</v>
      </c>
      <c r="AG3110">
        <v>994.26199999999994</v>
      </c>
      <c r="AH3110">
        <v>1000.511</v>
      </c>
      <c r="AI3110">
        <v>1000.801</v>
      </c>
      <c r="AJ3110">
        <v>1000.208</v>
      </c>
      <c r="AK3110">
        <v>1000.131</v>
      </c>
      <c r="AL3110">
        <v>999.46400000000006</v>
      </c>
      <c r="AM3110">
        <v>997.673</v>
      </c>
      <c r="AN3110">
        <v>995.524</v>
      </c>
      <c r="AO3110" t="s">
        <v>445</v>
      </c>
    </row>
    <row r="3111" spans="2:41">
      <c r="B3111" t="s">
        <v>291</v>
      </c>
      <c r="C3111" t="s">
        <v>23</v>
      </c>
      <c r="D3111" t="s">
        <v>34</v>
      </c>
      <c r="E3111" t="s">
        <v>295</v>
      </c>
      <c r="F3111" t="s">
        <v>296</v>
      </c>
      <c r="G3111" t="s">
        <v>297</v>
      </c>
      <c r="H3111" t="s">
        <v>28</v>
      </c>
      <c r="I3111" t="s">
        <v>29</v>
      </c>
      <c r="J3111" t="s">
        <v>30</v>
      </c>
      <c r="K3111" t="s">
        <v>31</v>
      </c>
      <c r="L3111" t="s">
        <v>32</v>
      </c>
      <c r="P3111" t="s">
        <v>32</v>
      </c>
      <c r="S3111" t="s">
        <v>33</v>
      </c>
      <c r="U3111" t="s">
        <v>33</v>
      </c>
      <c r="V3111">
        <v>2</v>
      </c>
      <c r="W3111">
        <v>1488.867</v>
      </c>
      <c r="X3111">
        <v>1439.018</v>
      </c>
      <c r="Y3111">
        <v>1306.192</v>
      </c>
      <c r="Z3111">
        <v>953.82500000000005</v>
      </c>
      <c r="AA3111">
        <v>976.19100000000003</v>
      </c>
      <c r="AB3111">
        <v>983.02499999999998</v>
      </c>
      <c r="AC3111">
        <v>961.58399999999995</v>
      </c>
      <c r="AD3111">
        <v>934.50099999999998</v>
      </c>
      <c r="AE3111">
        <v>894.57600000000002</v>
      </c>
      <c r="AF3111">
        <v>862.83299999999997</v>
      </c>
      <c r="AG3111">
        <v>847.82899999999995</v>
      </c>
      <c r="AH3111">
        <v>836.26400000000001</v>
      </c>
      <c r="AI3111">
        <v>822.29600000000005</v>
      </c>
      <c r="AJ3111">
        <v>808.72</v>
      </c>
      <c r="AK3111">
        <v>796.19399999999996</v>
      </c>
      <c r="AL3111">
        <v>784.77300000000002</v>
      </c>
      <c r="AM3111">
        <v>772.50900000000001</v>
      </c>
      <c r="AN3111">
        <v>758.46</v>
      </c>
      <c r="AO3111" t="s">
        <v>445</v>
      </c>
    </row>
    <row r="3112" spans="2:41">
      <c r="B3112" t="s">
        <v>291</v>
      </c>
      <c r="C3112" t="s">
        <v>23</v>
      </c>
      <c r="D3112" t="s">
        <v>38</v>
      </c>
      <c r="E3112" t="s">
        <v>298</v>
      </c>
      <c r="F3112" t="s">
        <v>299</v>
      </c>
      <c r="G3112" t="s">
        <v>300</v>
      </c>
      <c r="H3112" t="s">
        <v>28</v>
      </c>
      <c r="I3112" t="s">
        <v>42</v>
      </c>
      <c r="J3112" t="s">
        <v>43</v>
      </c>
      <c r="K3112" t="s">
        <v>44</v>
      </c>
      <c r="Q3112" t="s">
        <v>43</v>
      </c>
      <c r="V3112">
        <v>1</v>
      </c>
      <c r="W3112">
        <v>635744.679</v>
      </c>
      <c r="X3112">
        <v>610421.12800000003</v>
      </c>
      <c r="Y3112">
        <v>562227.598</v>
      </c>
      <c r="Z3112">
        <v>436235.87099999998</v>
      </c>
      <c r="AA3112">
        <v>453636.94799999997</v>
      </c>
      <c r="AB3112">
        <v>470383.50199999998</v>
      </c>
      <c r="AC3112">
        <v>465737.65600000002</v>
      </c>
      <c r="AD3112">
        <v>457769.33500000002</v>
      </c>
      <c r="AE3112">
        <v>449721.587</v>
      </c>
      <c r="AF3112">
        <v>436394.77500000002</v>
      </c>
      <c r="AG3112">
        <v>433902.54700000002</v>
      </c>
      <c r="AH3112">
        <v>436720.09299999999</v>
      </c>
      <c r="AI3112">
        <v>438757.424</v>
      </c>
      <c r="AJ3112">
        <v>440209.04200000002</v>
      </c>
      <c r="AK3112">
        <v>442031.087</v>
      </c>
      <c r="AL3112">
        <v>443411.58500000002</v>
      </c>
      <c r="AM3112">
        <v>444244.685</v>
      </c>
      <c r="AN3112">
        <v>444893.22</v>
      </c>
      <c r="AO3112" t="s">
        <v>445</v>
      </c>
    </row>
    <row r="3113" spans="2:41">
      <c r="B3113" t="s">
        <v>291</v>
      </c>
      <c r="C3113" t="s">
        <v>23</v>
      </c>
      <c r="D3113" t="s">
        <v>45</v>
      </c>
      <c r="E3113" t="s">
        <v>301</v>
      </c>
      <c r="F3113" t="s">
        <v>302</v>
      </c>
      <c r="G3113" t="s">
        <v>303</v>
      </c>
      <c r="H3113" t="s">
        <v>28</v>
      </c>
      <c r="I3113" t="s">
        <v>42</v>
      </c>
      <c r="J3113" t="s">
        <v>43</v>
      </c>
      <c r="K3113" t="s">
        <v>44</v>
      </c>
      <c r="Q3113" t="s">
        <v>49</v>
      </c>
      <c r="V3113">
        <v>2</v>
      </c>
      <c r="W3113">
        <v>635744.679</v>
      </c>
      <c r="X3113">
        <v>610421.12800000003</v>
      </c>
      <c r="Y3113">
        <v>560260.80599999998</v>
      </c>
      <c r="Z3113">
        <v>418751.18400000001</v>
      </c>
      <c r="AA3113">
        <v>422577.89299999998</v>
      </c>
      <c r="AB3113">
        <v>425401.03100000002</v>
      </c>
      <c r="AC3113">
        <v>417423.68599999999</v>
      </c>
      <c r="AD3113">
        <v>406573.58899999998</v>
      </c>
      <c r="AE3113">
        <v>395853.89</v>
      </c>
      <c r="AF3113">
        <v>382189.81800000003</v>
      </c>
      <c r="AG3113">
        <v>375691.59600000002</v>
      </c>
      <c r="AH3113">
        <v>371564.12800000003</v>
      </c>
      <c r="AI3113">
        <v>368446.22399999999</v>
      </c>
      <c r="AJ3113">
        <v>365608.63099999999</v>
      </c>
      <c r="AK3113">
        <v>363263.69900000002</v>
      </c>
      <c r="AL3113">
        <v>361038.15</v>
      </c>
      <c r="AM3113">
        <v>358405.33600000001</v>
      </c>
      <c r="AN3113">
        <v>355026.315</v>
      </c>
      <c r="AO3113" t="s">
        <v>445</v>
      </c>
    </row>
    <row r="3114" spans="2:41">
      <c r="B3114" t="s">
        <v>291</v>
      </c>
      <c r="C3114" t="s">
        <v>50</v>
      </c>
      <c r="D3114" t="s">
        <v>24</v>
      </c>
      <c r="E3114" t="s">
        <v>292</v>
      </c>
      <c r="F3114" t="s">
        <v>304</v>
      </c>
      <c r="G3114" t="s">
        <v>294</v>
      </c>
      <c r="H3114" t="s">
        <v>28</v>
      </c>
      <c r="I3114" t="s">
        <v>29</v>
      </c>
      <c r="J3114" t="s">
        <v>30</v>
      </c>
      <c r="K3114" t="s">
        <v>31</v>
      </c>
      <c r="L3114" t="s">
        <v>32</v>
      </c>
      <c r="P3114" t="s">
        <v>32</v>
      </c>
      <c r="S3114" t="s">
        <v>33</v>
      </c>
      <c r="U3114" t="s">
        <v>33</v>
      </c>
      <c r="V3114">
        <v>1</v>
      </c>
      <c r="W3114">
        <v>1488.867</v>
      </c>
      <c r="X3114">
        <v>1439.018</v>
      </c>
      <c r="Y3114">
        <v>1314.4580000000001</v>
      </c>
      <c r="Z3114">
        <v>1007.181</v>
      </c>
      <c r="AA3114">
        <v>1062.94</v>
      </c>
      <c r="AB3114">
        <v>1100.992</v>
      </c>
      <c r="AC3114">
        <v>1087.1179999999999</v>
      </c>
      <c r="AD3114">
        <v>1066.181</v>
      </c>
      <c r="AE3114">
        <v>1030.0419999999999</v>
      </c>
      <c r="AF3114">
        <v>998.89</v>
      </c>
      <c r="AG3114">
        <v>994.26199999999994</v>
      </c>
      <c r="AH3114">
        <v>1000.511</v>
      </c>
      <c r="AI3114">
        <v>1000.801</v>
      </c>
      <c r="AJ3114">
        <v>1000.208</v>
      </c>
      <c r="AK3114">
        <v>1000.131</v>
      </c>
      <c r="AL3114">
        <v>999.46400000000006</v>
      </c>
      <c r="AM3114">
        <v>997.673</v>
      </c>
      <c r="AN3114">
        <v>995.524</v>
      </c>
      <c r="AO3114" t="s">
        <v>445</v>
      </c>
    </row>
    <row r="3115" spans="2:41">
      <c r="B3115" t="s">
        <v>291</v>
      </c>
      <c r="C3115" t="s">
        <v>50</v>
      </c>
      <c r="D3115" t="s">
        <v>34</v>
      </c>
      <c r="E3115" t="s">
        <v>295</v>
      </c>
      <c r="F3115" t="s">
        <v>305</v>
      </c>
      <c r="G3115" t="s">
        <v>297</v>
      </c>
      <c r="H3115" t="s">
        <v>28</v>
      </c>
      <c r="I3115" t="s">
        <v>29</v>
      </c>
      <c r="J3115" t="s">
        <v>30</v>
      </c>
      <c r="K3115" t="s">
        <v>31</v>
      </c>
      <c r="L3115" t="s">
        <v>32</v>
      </c>
      <c r="P3115" t="s">
        <v>32</v>
      </c>
      <c r="S3115" t="s">
        <v>33</v>
      </c>
      <c r="U3115" t="s">
        <v>33</v>
      </c>
      <c r="V3115">
        <v>2</v>
      </c>
      <c r="W3115">
        <v>1488.867</v>
      </c>
      <c r="X3115">
        <v>1439.018</v>
      </c>
      <c r="Y3115">
        <v>1298.7570000000001</v>
      </c>
      <c r="Z3115">
        <v>908.78</v>
      </c>
      <c r="AA3115">
        <v>907.21600000000001</v>
      </c>
      <c r="AB3115">
        <v>894.22299999999996</v>
      </c>
      <c r="AC3115">
        <v>868.37900000000002</v>
      </c>
      <c r="AD3115">
        <v>838.26099999999997</v>
      </c>
      <c r="AE3115">
        <v>796.61699999999996</v>
      </c>
      <c r="AF3115">
        <v>764.98699999999997</v>
      </c>
      <c r="AG3115">
        <v>746.78</v>
      </c>
      <c r="AH3115">
        <v>727.44799999999998</v>
      </c>
      <c r="AI3115">
        <v>708.53300000000002</v>
      </c>
      <c r="AJ3115">
        <v>690.70299999999997</v>
      </c>
      <c r="AK3115">
        <v>674.31200000000001</v>
      </c>
      <c r="AL3115">
        <v>659.77300000000002</v>
      </c>
      <c r="AM3115">
        <v>645.202</v>
      </c>
      <c r="AN3115">
        <v>630.60799999999995</v>
      </c>
      <c r="AO3115" t="s">
        <v>445</v>
      </c>
    </row>
    <row r="3116" spans="2:41">
      <c r="B3116" t="s">
        <v>291</v>
      </c>
      <c r="C3116" t="s">
        <v>50</v>
      </c>
      <c r="D3116" t="s">
        <v>38</v>
      </c>
      <c r="E3116" t="s">
        <v>298</v>
      </c>
      <c r="F3116" t="s">
        <v>306</v>
      </c>
      <c r="G3116" t="s">
        <v>300</v>
      </c>
      <c r="H3116" t="s">
        <v>28</v>
      </c>
      <c r="I3116" t="s">
        <v>42</v>
      </c>
      <c r="J3116" t="s">
        <v>43</v>
      </c>
      <c r="K3116" t="s">
        <v>44</v>
      </c>
      <c r="Q3116" t="s">
        <v>43</v>
      </c>
      <c r="V3116">
        <v>1</v>
      </c>
      <c r="W3116">
        <v>635744.679</v>
      </c>
      <c r="X3116">
        <v>610421.12800000003</v>
      </c>
      <c r="Y3116">
        <v>562227.598</v>
      </c>
      <c r="Z3116">
        <v>436235.87099999998</v>
      </c>
      <c r="AA3116">
        <v>453636.94799999997</v>
      </c>
      <c r="AB3116">
        <v>470383.50199999998</v>
      </c>
      <c r="AC3116">
        <v>465737.65600000002</v>
      </c>
      <c r="AD3116">
        <v>457769.33500000002</v>
      </c>
      <c r="AE3116">
        <v>449721.587</v>
      </c>
      <c r="AF3116">
        <v>436394.77500000002</v>
      </c>
      <c r="AG3116">
        <v>433902.54700000002</v>
      </c>
      <c r="AH3116">
        <v>436720.09299999999</v>
      </c>
      <c r="AI3116">
        <v>438757.424</v>
      </c>
      <c r="AJ3116">
        <v>440209.04200000002</v>
      </c>
      <c r="AK3116">
        <v>442031.087</v>
      </c>
      <c r="AL3116">
        <v>443411.58500000002</v>
      </c>
      <c r="AM3116">
        <v>444244.685</v>
      </c>
      <c r="AN3116">
        <v>444893.22</v>
      </c>
      <c r="AO3116" t="s">
        <v>445</v>
      </c>
    </row>
    <row r="3117" spans="2:41">
      <c r="B3117" t="s">
        <v>291</v>
      </c>
      <c r="C3117" t="s">
        <v>50</v>
      </c>
      <c r="D3117" t="s">
        <v>45</v>
      </c>
      <c r="E3117" t="s">
        <v>301</v>
      </c>
      <c r="F3117" t="s">
        <v>307</v>
      </c>
      <c r="G3117" t="s">
        <v>303</v>
      </c>
      <c r="H3117" t="s">
        <v>28</v>
      </c>
      <c r="I3117" t="s">
        <v>42</v>
      </c>
      <c r="J3117" t="s">
        <v>43</v>
      </c>
      <c r="K3117" t="s">
        <v>44</v>
      </c>
      <c r="Q3117" t="s">
        <v>49</v>
      </c>
      <c r="V3117">
        <v>2</v>
      </c>
      <c r="W3117">
        <v>635744.679</v>
      </c>
      <c r="X3117">
        <v>610421.12800000003</v>
      </c>
      <c r="Y3117">
        <v>558442.97400000005</v>
      </c>
      <c r="Z3117">
        <v>403258.37199999997</v>
      </c>
      <c r="AA3117">
        <v>396919.11</v>
      </c>
      <c r="AB3117">
        <v>390780.24599999998</v>
      </c>
      <c r="AC3117">
        <v>380819.06800000003</v>
      </c>
      <c r="AD3117">
        <v>368585.75099999999</v>
      </c>
      <c r="AE3117">
        <v>356594.549</v>
      </c>
      <c r="AF3117">
        <v>343019.95899999997</v>
      </c>
      <c r="AG3117">
        <v>335371.451</v>
      </c>
      <c r="AH3117">
        <v>328232.13</v>
      </c>
      <c r="AI3117">
        <v>323100.00900000002</v>
      </c>
      <c r="AJ3117">
        <v>318893.14399999997</v>
      </c>
      <c r="AK3117">
        <v>315332.19799999997</v>
      </c>
      <c r="AL3117">
        <v>312229.40999999997</v>
      </c>
      <c r="AM3117">
        <v>308913.09999999998</v>
      </c>
      <c r="AN3117">
        <v>305389.761</v>
      </c>
      <c r="AO3117" t="s">
        <v>445</v>
      </c>
    </row>
    <row r="3118" spans="2:41">
      <c r="B3118" t="s">
        <v>291</v>
      </c>
      <c r="C3118" t="s">
        <v>55</v>
      </c>
      <c r="D3118" t="s">
        <v>24</v>
      </c>
      <c r="E3118" t="s">
        <v>292</v>
      </c>
      <c r="F3118" t="s">
        <v>308</v>
      </c>
      <c r="G3118" t="s">
        <v>294</v>
      </c>
      <c r="H3118" t="s">
        <v>28</v>
      </c>
      <c r="I3118" t="s">
        <v>29</v>
      </c>
      <c r="J3118" t="s">
        <v>30</v>
      </c>
      <c r="K3118" t="s">
        <v>31</v>
      </c>
      <c r="L3118" t="s">
        <v>32</v>
      </c>
      <c r="P3118" t="s">
        <v>32</v>
      </c>
      <c r="S3118" t="s">
        <v>33</v>
      </c>
      <c r="U3118" t="s">
        <v>33</v>
      </c>
      <c r="V3118">
        <v>1</v>
      </c>
      <c r="W3118">
        <v>1488.867</v>
      </c>
      <c r="X3118">
        <v>1439.018</v>
      </c>
      <c r="Y3118">
        <v>1314.4580000000001</v>
      </c>
      <c r="Z3118">
        <v>1007.181</v>
      </c>
      <c r="AA3118">
        <v>1062.94</v>
      </c>
      <c r="AB3118">
        <v>1100.992</v>
      </c>
      <c r="AC3118">
        <v>1087.1179999999999</v>
      </c>
      <c r="AD3118">
        <v>1066.181</v>
      </c>
      <c r="AE3118">
        <v>1030.0419999999999</v>
      </c>
      <c r="AF3118">
        <v>998.89</v>
      </c>
      <c r="AG3118">
        <v>994.26199999999994</v>
      </c>
      <c r="AH3118">
        <v>1000.511</v>
      </c>
      <c r="AI3118">
        <v>1000.801</v>
      </c>
      <c r="AJ3118">
        <v>1000.208</v>
      </c>
      <c r="AK3118">
        <v>1000.131</v>
      </c>
      <c r="AL3118">
        <v>999.46400000000006</v>
      </c>
      <c r="AM3118">
        <v>997.673</v>
      </c>
      <c r="AN3118">
        <v>995.524</v>
      </c>
      <c r="AO3118" t="s">
        <v>445</v>
      </c>
    </row>
    <row r="3119" spans="2:41">
      <c r="B3119" t="s">
        <v>291</v>
      </c>
      <c r="C3119" t="s">
        <v>55</v>
      </c>
      <c r="D3119" t="s">
        <v>34</v>
      </c>
      <c r="E3119" t="s">
        <v>295</v>
      </c>
      <c r="F3119" t="s">
        <v>309</v>
      </c>
      <c r="G3119" t="s">
        <v>297</v>
      </c>
      <c r="H3119" t="s">
        <v>28</v>
      </c>
      <c r="I3119" t="s">
        <v>29</v>
      </c>
      <c r="J3119" t="s">
        <v>30</v>
      </c>
      <c r="K3119" t="s">
        <v>31</v>
      </c>
      <c r="L3119" t="s">
        <v>32</v>
      </c>
      <c r="P3119" t="s">
        <v>32</v>
      </c>
      <c r="S3119" t="s">
        <v>33</v>
      </c>
      <c r="U3119" t="s">
        <v>33</v>
      </c>
      <c r="V3119">
        <v>2</v>
      </c>
      <c r="W3119">
        <v>1488.867</v>
      </c>
      <c r="X3119">
        <v>1439.018</v>
      </c>
      <c r="Y3119">
        <v>1293.28</v>
      </c>
      <c r="Z3119">
        <v>870.64200000000005</v>
      </c>
      <c r="AA3119">
        <v>850.46199999999999</v>
      </c>
      <c r="AB3119">
        <v>824.39700000000005</v>
      </c>
      <c r="AC3119">
        <v>795.45899999999995</v>
      </c>
      <c r="AD3119">
        <v>763.30899999999997</v>
      </c>
      <c r="AE3119">
        <v>722.54100000000005</v>
      </c>
      <c r="AF3119">
        <v>691.45500000000004</v>
      </c>
      <c r="AG3119">
        <v>674.178</v>
      </c>
      <c r="AH3119">
        <v>652.577</v>
      </c>
      <c r="AI3119">
        <v>632.72500000000002</v>
      </c>
      <c r="AJ3119">
        <v>614.35599999999999</v>
      </c>
      <c r="AK3119">
        <v>597.75</v>
      </c>
      <c r="AL3119">
        <v>583.28899999999999</v>
      </c>
      <c r="AM3119">
        <v>568.73800000000006</v>
      </c>
      <c r="AN3119">
        <v>554.57600000000002</v>
      </c>
      <c r="AO3119" t="s">
        <v>445</v>
      </c>
    </row>
    <row r="3120" spans="2:41">
      <c r="B3120" t="s">
        <v>291</v>
      </c>
      <c r="C3120" t="s">
        <v>55</v>
      </c>
      <c r="D3120" t="s">
        <v>38</v>
      </c>
      <c r="E3120" t="s">
        <v>298</v>
      </c>
      <c r="F3120" t="s">
        <v>310</v>
      </c>
      <c r="G3120" t="s">
        <v>300</v>
      </c>
      <c r="H3120" t="s">
        <v>28</v>
      </c>
      <c r="I3120" t="s">
        <v>42</v>
      </c>
      <c r="J3120" t="s">
        <v>43</v>
      </c>
      <c r="K3120" t="s">
        <v>44</v>
      </c>
      <c r="Q3120" t="s">
        <v>43</v>
      </c>
      <c r="V3120">
        <v>1</v>
      </c>
      <c r="W3120">
        <v>635744.679</v>
      </c>
      <c r="X3120">
        <v>610421.12800000003</v>
      </c>
      <c r="Y3120">
        <v>562227.598</v>
      </c>
      <c r="Z3120">
        <v>436235.87099999998</v>
      </c>
      <c r="AA3120">
        <v>453636.94799999997</v>
      </c>
      <c r="AB3120">
        <v>470383.50199999998</v>
      </c>
      <c r="AC3120">
        <v>465737.65600000002</v>
      </c>
      <c r="AD3120">
        <v>457769.33500000002</v>
      </c>
      <c r="AE3120">
        <v>449721.587</v>
      </c>
      <c r="AF3120">
        <v>436394.77500000002</v>
      </c>
      <c r="AG3120">
        <v>433902.54700000002</v>
      </c>
      <c r="AH3120">
        <v>436720.09299999999</v>
      </c>
      <c r="AI3120">
        <v>438757.424</v>
      </c>
      <c r="AJ3120">
        <v>440209.04200000002</v>
      </c>
      <c r="AK3120">
        <v>442031.087</v>
      </c>
      <c r="AL3120">
        <v>443411.58500000002</v>
      </c>
      <c r="AM3120">
        <v>444244.685</v>
      </c>
      <c r="AN3120">
        <v>444893.22</v>
      </c>
      <c r="AO3120" t="s">
        <v>445</v>
      </c>
    </row>
    <row r="3121" spans="2:41">
      <c r="B3121" t="s">
        <v>291</v>
      </c>
      <c r="C3121" t="s">
        <v>55</v>
      </c>
      <c r="D3121" t="s">
        <v>45</v>
      </c>
      <c r="E3121" t="s">
        <v>301</v>
      </c>
      <c r="F3121" t="s">
        <v>311</v>
      </c>
      <c r="G3121" t="s">
        <v>303</v>
      </c>
      <c r="H3121" t="s">
        <v>28</v>
      </c>
      <c r="I3121" t="s">
        <v>42</v>
      </c>
      <c r="J3121" t="s">
        <v>43</v>
      </c>
      <c r="K3121" t="s">
        <v>44</v>
      </c>
      <c r="Q3121" t="s">
        <v>49</v>
      </c>
      <c r="V3121">
        <v>2</v>
      </c>
      <c r="W3121">
        <v>635744.679</v>
      </c>
      <c r="X3121">
        <v>610421.12800000003</v>
      </c>
      <c r="Y3121">
        <v>557061.88399999996</v>
      </c>
      <c r="Z3121">
        <v>389700.42300000001</v>
      </c>
      <c r="AA3121">
        <v>375140.897</v>
      </c>
      <c r="AB3121">
        <v>362801.76400000002</v>
      </c>
      <c r="AC3121">
        <v>351831.17700000003</v>
      </c>
      <c r="AD3121">
        <v>339108.054</v>
      </c>
      <c r="AE3121">
        <v>326567.75799999997</v>
      </c>
      <c r="AF3121">
        <v>313321.91800000001</v>
      </c>
      <c r="AG3121">
        <v>306164.174</v>
      </c>
      <c r="AH3121">
        <v>297972.65999999997</v>
      </c>
      <c r="AI3121">
        <v>291801.98700000002</v>
      </c>
      <c r="AJ3121">
        <v>287113.52500000002</v>
      </c>
      <c r="AK3121">
        <v>283300.94199999998</v>
      </c>
      <c r="AL3121">
        <v>280171.913</v>
      </c>
      <c r="AM3121">
        <v>276924.11499999999</v>
      </c>
      <c r="AN3121">
        <v>273708.19799999997</v>
      </c>
      <c r="AO3121" t="s">
        <v>445</v>
      </c>
    </row>
    <row r="3122" spans="2:41">
      <c r="B3122" t="s">
        <v>312</v>
      </c>
      <c r="C3122" t="s">
        <v>23</v>
      </c>
      <c r="D3122" t="s">
        <v>24</v>
      </c>
      <c r="E3122" t="s">
        <v>313</v>
      </c>
      <c r="F3122" t="s">
        <v>314</v>
      </c>
      <c r="G3122" t="s">
        <v>315</v>
      </c>
      <c r="H3122" t="s">
        <v>28</v>
      </c>
      <c r="I3122" t="s">
        <v>29</v>
      </c>
      <c r="J3122" t="s">
        <v>30</v>
      </c>
      <c r="K3122" t="s">
        <v>31</v>
      </c>
      <c r="L3122" t="s">
        <v>32</v>
      </c>
      <c r="P3122" t="s">
        <v>32</v>
      </c>
      <c r="S3122" t="s">
        <v>33</v>
      </c>
      <c r="U3122" t="s">
        <v>33</v>
      </c>
      <c r="V3122">
        <v>1</v>
      </c>
      <c r="W3122">
        <v>516.74699999999996</v>
      </c>
      <c r="X3122">
        <v>522.04300000000001</v>
      </c>
      <c r="Y3122">
        <v>518.91099999999994</v>
      </c>
      <c r="Z3122">
        <v>600.95600000000002</v>
      </c>
      <c r="AA3122">
        <v>543.71299999999997</v>
      </c>
      <c r="AB3122">
        <v>480.15600000000001</v>
      </c>
      <c r="AC3122">
        <v>451.04500000000002</v>
      </c>
      <c r="AD3122">
        <v>432.65</v>
      </c>
      <c r="AE3122">
        <v>420.42599999999999</v>
      </c>
      <c r="AF3122">
        <v>407.649</v>
      </c>
      <c r="AG3122">
        <v>408.46499999999997</v>
      </c>
      <c r="AH3122">
        <v>411.74400000000003</v>
      </c>
      <c r="AI3122">
        <v>415.447</v>
      </c>
      <c r="AJ3122">
        <v>419.517</v>
      </c>
      <c r="AK3122">
        <v>423.91800000000001</v>
      </c>
      <c r="AL3122">
        <v>428.45499999999998</v>
      </c>
      <c r="AM3122">
        <v>432.48099999999999</v>
      </c>
      <c r="AN3122">
        <v>436.62400000000002</v>
      </c>
      <c r="AO3122" t="s">
        <v>445</v>
      </c>
    </row>
    <row r="3123" spans="2:41">
      <c r="B3123" t="s">
        <v>312</v>
      </c>
      <c r="C3123" t="s">
        <v>23</v>
      </c>
      <c r="D3123" t="s">
        <v>34</v>
      </c>
      <c r="E3123" t="s">
        <v>316</v>
      </c>
      <c r="F3123" t="s">
        <v>317</v>
      </c>
      <c r="G3123" t="s">
        <v>318</v>
      </c>
      <c r="H3123" t="s">
        <v>28</v>
      </c>
      <c r="I3123" t="s">
        <v>29</v>
      </c>
      <c r="J3123" t="s">
        <v>30</v>
      </c>
      <c r="K3123" t="s">
        <v>31</v>
      </c>
      <c r="L3123" t="s">
        <v>32</v>
      </c>
      <c r="P3123" t="s">
        <v>32</v>
      </c>
      <c r="S3123" t="s">
        <v>33</v>
      </c>
      <c r="U3123" t="s">
        <v>33</v>
      </c>
      <c r="V3123">
        <v>2</v>
      </c>
      <c r="W3123">
        <v>516.74699999999996</v>
      </c>
      <c r="X3123">
        <v>521.75199999999995</v>
      </c>
      <c r="Y3123">
        <v>517.78300000000002</v>
      </c>
      <c r="Z3123">
        <v>507.94200000000001</v>
      </c>
      <c r="AA3123">
        <v>474.18700000000001</v>
      </c>
      <c r="AB3123">
        <v>427.87700000000001</v>
      </c>
      <c r="AC3123">
        <v>402.83800000000002</v>
      </c>
      <c r="AD3123">
        <v>385.87799999999999</v>
      </c>
      <c r="AE3123">
        <v>373.68</v>
      </c>
      <c r="AF3123">
        <v>361.589</v>
      </c>
      <c r="AG3123">
        <v>359.322</v>
      </c>
      <c r="AH3123">
        <v>360.334</v>
      </c>
      <c r="AI3123">
        <v>361.58100000000002</v>
      </c>
      <c r="AJ3123">
        <v>362.399</v>
      </c>
      <c r="AK3123">
        <v>361.52800000000002</v>
      </c>
      <c r="AL3123">
        <v>360.95499999999998</v>
      </c>
      <c r="AM3123">
        <v>360.15</v>
      </c>
      <c r="AN3123">
        <v>359.40699999999998</v>
      </c>
      <c r="AO3123" t="s">
        <v>445</v>
      </c>
    </row>
    <row r="3124" spans="2:41">
      <c r="B3124" t="s">
        <v>312</v>
      </c>
      <c r="C3124" t="s">
        <v>23</v>
      </c>
      <c r="D3124" t="s">
        <v>38</v>
      </c>
      <c r="E3124" t="s">
        <v>319</v>
      </c>
      <c r="F3124" t="s">
        <v>320</v>
      </c>
      <c r="G3124" t="s">
        <v>321</v>
      </c>
      <c r="H3124" t="s">
        <v>28</v>
      </c>
      <c r="I3124" t="s">
        <v>42</v>
      </c>
      <c r="J3124" t="s">
        <v>43</v>
      </c>
      <c r="K3124" t="s">
        <v>44</v>
      </c>
      <c r="Q3124" t="s">
        <v>43</v>
      </c>
      <c r="V3124">
        <v>1</v>
      </c>
      <c r="W3124">
        <v>181606.117</v>
      </c>
      <c r="X3124">
        <v>183681.288</v>
      </c>
      <c r="Y3124">
        <v>180350.467</v>
      </c>
      <c r="Z3124">
        <v>204467.826</v>
      </c>
      <c r="AA3124">
        <v>187536.571</v>
      </c>
      <c r="AB3124">
        <v>167543.109</v>
      </c>
      <c r="AC3124">
        <v>157548.69399999999</v>
      </c>
      <c r="AD3124">
        <v>150782.69399999999</v>
      </c>
      <c r="AE3124">
        <v>146229.22200000001</v>
      </c>
      <c r="AF3124">
        <v>141571.12299999999</v>
      </c>
      <c r="AG3124">
        <v>141729.91899999999</v>
      </c>
      <c r="AH3124">
        <v>143067.4</v>
      </c>
      <c r="AI3124">
        <v>144553.035</v>
      </c>
      <c r="AJ3124">
        <v>146169.32199999999</v>
      </c>
      <c r="AK3124">
        <v>147899.12100000001</v>
      </c>
      <c r="AL3124">
        <v>149651.03400000001</v>
      </c>
      <c r="AM3124">
        <v>151246.69699999999</v>
      </c>
      <c r="AN3124">
        <v>152865.24799999999</v>
      </c>
      <c r="AO3124" t="s">
        <v>445</v>
      </c>
    </row>
    <row r="3125" spans="2:41">
      <c r="B3125" t="s">
        <v>312</v>
      </c>
      <c r="C3125" t="s">
        <v>23</v>
      </c>
      <c r="D3125" t="s">
        <v>45</v>
      </c>
      <c r="E3125" t="s">
        <v>322</v>
      </c>
      <c r="F3125" t="s">
        <v>323</v>
      </c>
      <c r="G3125" t="s">
        <v>324</v>
      </c>
      <c r="H3125" t="s">
        <v>28</v>
      </c>
      <c r="I3125" t="s">
        <v>42</v>
      </c>
      <c r="J3125" t="s">
        <v>43</v>
      </c>
      <c r="K3125" t="s">
        <v>44</v>
      </c>
      <c r="Q3125" t="s">
        <v>49</v>
      </c>
      <c r="V3125">
        <v>2</v>
      </c>
      <c r="W3125">
        <v>181606.117</v>
      </c>
      <c r="X3125">
        <v>183616.43299999999</v>
      </c>
      <c r="Y3125">
        <v>180102.08199999999</v>
      </c>
      <c r="Z3125">
        <v>174228.503</v>
      </c>
      <c r="AA3125">
        <v>163985.552</v>
      </c>
      <c r="AB3125">
        <v>148826.78200000001</v>
      </c>
      <c r="AC3125">
        <v>140098.25700000001</v>
      </c>
      <c r="AD3125">
        <v>133895.29999999999</v>
      </c>
      <c r="AE3125">
        <v>129440.658</v>
      </c>
      <c r="AF3125">
        <v>125066.455</v>
      </c>
      <c r="AG3125">
        <v>124164.306</v>
      </c>
      <c r="AH3125">
        <v>124483.73699999999</v>
      </c>
      <c r="AI3125">
        <v>124906.095</v>
      </c>
      <c r="AJ3125">
        <v>125228.00199999999</v>
      </c>
      <c r="AK3125">
        <v>125200.69899999999</v>
      </c>
      <c r="AL3125">
        <v>125262.996</v>
      </c>
      <c r="AM3125">
        <v>125270.54300000001</v>
      </c>
      <c r="AN3125">
        <v>125283.162</v>
      </c>
      <c r="AO3125" t="s">
        <v>445</v>
      </c>
    </row>
    <row r="3126" spans="2:41">
      <c r="B3126" t="s">
        <v>312</v>
      </c>
      <c r="C3126" t="s">
        <v>50</v>
      </c>
      <c r="D3126" t="s">
        <v>24</v>
      </c>
      <c r="E3126" t="s">
        <v>313</v>
      </c>
      <c r="F3126" t="s">
        <v>325</v>
      </c>
      <c r="G3126" t="s">
        <v>315</v>
      </c>
      <c r="H3126" t="s">
        <v>28</v>
      </c>
      <c r="I3126" t="s">
        <v>29</v>
      </c>
      <c r="J3126" t="s">
        <v>30</v>
      </c>
      <c r="K3126" t="s">
        <v>31</v>
      </c>
      <c r="L3126" t="s">
        <v>32</v>
      </c>
      <c r="P3126" t="s">
        <v>32</v>
      </c>
      <c r="S3126" t="s">
        <v>33</v>
      </c>
      <c r="U3126" t="s">
        <v>33</v>
      </c>
      <c r="V3126">
        <v>1</v>
      </c>
      <c r="W3126">
        <v>516.74699999999996</v>
      </c>
      <c r="X3126">
        <v>522.04300000000001</v>
      </c>
      <c r="Y3126">
        <v>518.91099999999994</v>
      </c>
      <c r="Z3126">
        <v>600.95600000000002</v>
      </c>
      <c r="AA3126">
        <v>543.71299999999997</v>
      </c>
      <c r="AB3126">
        <v>480.15600000000001</v>
      </c>
      <c r="AC3126">
        <v>451.04500000000002</v>
      </c>
      <c r="AD3126">
        <v>432.65</v>
      </c>
      <c r="AE3126">
        <v>420.42599999999999</v>
      </c>
      <c r="AF3126">
        <v>407.649</v>
      </c>
      <c r="AG3126">
        <v>408.46499999999997</v>
      </c>
      <c r="AH3126">
        <v>411.74400000000003</v>
      </c>
      <c r="AI3126">
        <v>415.447</v>
      </c>
      <c r="AJ3126">
        <v>419.517</v>
      </c>
      <c r="AK3126">
        <v>423.91800000000001</v>
      </c>
      <c r="AL3126">
        <v>428.45499999999998</v>
      </c>
      <c r="AM3126">
        <v>432.48099999999999</v>
      </c>
      <c r="AN3126">
        <v>436.62400000000002</v>
      </c>
      <c r="AO3126" t="s">
        <v>445</v>
      </c>
    </row>
    <row r="3127" spans="2:41">
      <c r="B3127" t="s">
        <v>312</v>
      </c>
      <c r="C3127" t="s">
        <v>50</v>
      </c>
      <c r="D3127" t="s">
        <v>34</v>
      </c>
      <c r="E3127" t="s">
        <v>316</v>
      </c>
      <c r="F3127" t="s">
        <v>326</v>
      </c>
      <c r="G3127" t="s">
        <v>318</v>
      </c>
      <c r="H3127" t="s">
        <v>28</v>
      </c>
      <c r="I3127" t="s">
        <v>29</v>
      </c>
      <c r="J3127" t="s">
        <v>30</v>
      </c>
      <c r="K3127" t="s">
        <v>31</v>
      </c>
      <c r="L3127" t="s">
        <v>32</v>
      </c>
      <c r="P3127" t="s">
        <v>32</v>
      </c>
      <c r="S3127" t="s">
        <v>33</v>
      </c>
      <c r="U3127" t="s">
        <v>33</v>
      </c>
      <c r="V3127">
        <v>2</v>
      </c>
      <c r="W3127">
        <v>516.74699999999996</v>
      </c>
      <c r="X3127">
        <v>521.52200000000005</v>
      </c>
      <c r="Y3127">
        <v>517.327</v>
      </c>
      <c r="Z3127">
        <v>460.68700000000001</v>
      </c>
      <c r="AA3127">
        <v>429.64699999999999</v>
      </c>
      <c r="AB3127">
        <v>388.80500000000001</v>
      </c>
      <c r="AC3127">
        <v>366.26400000000001</v>
      </c>
      <c r="AD3127">
        <v>350.36099999999999</v>
      </c>
      <c r="AE3127">
        <v>338.29199999999997</v>
      </c>
      <c r="AF3127">
        <v>326.52499999999998</v>
      </c>
      <c r="AG3127">
        <v>322.49599999999998</v>
      </c>
      <c r="AH3127">
        <v>321.197</v>
      </c>
      <c r="AI3127">
        <v>320.23500000000001</v>
      </c>
      <c r="AJ3127">
        <v>319.18</v>
      </c>
      <c r="AK3127">
        <v>318.53899999999999</v>
      </c>
      <c r="AL3127">
        <v>317.85700000000003</v>
      </c>
      <c r="AM3127">
        <v>316.81299999999999</v>
      </c>
      <c r="AN3127">
        <v>315.77</v>
      </c>
      <c r="AO3127" t="s">
        <v>445</v>
      </c>
    </row>
    <row r="3128" spans="2:41">
      <c r="B3128" t="s">
        <v>312</v>
      </c>
      <c r="C3128" t="s">
        <v>50</v>
      </c>
      <c r="D3128" t="s">
        <v>38</v>
      </c>
      <c r="E3128" t="s">
        <v>319</v>
      </c>
      <c r="F3128" t="s">
        <v>327</v>
      </c>
      <c r="G3128" t="s">
        <v>321</v>
      </c>
      <c r="H3128" t="s">
        <v>28</v>
      </c>
      <c r="I3128" t="s">
        <v>42</v>
      </c>
      <c r="J3128" t="s">
        <v>43</v>
      </c>
      <c r="K3128" t="s">
        <v>44</v>
      </c>
      <c r="Q3128" t="s">
        <v>43</v>
      </c>
      <c r="V3128">
        <v>1</v>
      </c>
      <c r="W3128">
        <v>181606.117</v>
      </c>
      <c r="X3128">
        <v>183681.288</v>
      </c>
      <c r="Y3128">
        <v>180350.467</v>
      </c>
      <c r="Z3128">
        <v>204467.826</v>
      </c>
      <c r="AA3128">
        <v>187536.571</v>
      </c>
      <c r="AB3128">
        <v>167543.109</v>
      </c>
      <c r="AC3128">
        <v>157548.69399999999</v>
      </c>
      <c r="AD3128">
        <v>150782.69399999999</v>
      </c>
      <c r="AE3128">
        <v>146229.22200000001</v>
      </c>
      <c r="AF3128">
        <v>141571.12299999999</v>
      </c>
      <c r="AG3128">
        <v>141729.91899999999</v>
      </c>
      <c r="AH3128">
        <v>143067.4</v>
      </c>
      <c r="AI3128">
        <v>144553.035</v>
      </c>
      <c r="AJ3128">
        <v>146169.32199999999</v>
      </c>
      <c r="AK3128">
        <v>147899.12100000001</v>
      </c>
      <c r="AL3128">
        <v>149651.03400000001</v>
      </c>
      <c r="AM3128">
        <v>151246.69699999999</v>
      </c>
      <c r="AN3128">
        <v>152865.24799999999</v>
      </c>
      <c r="AO3128" t="s">
        <v>445</v>
      </c>
    </row>
    <row r="3129" spans="2:41">
      <c r="B3129" t="s">
        <v>312</v>
      </c>
      <c r="C3129" t="s">
        <v>50</v>
      </c>
      <c r="D3129" t="s">
        <v>45</v>
      </c>
      <c r="E3129" t="s">
        <v>322</v>
      </c>
      <c r="F3129" t="s">
        <v>328</v>
      </c>
      <c r="G3129" t="s">
        <v>324</v>
      </c>
      <c r="H3129" t="s">
        <v>28</v>
      </c>
      <c r="I3129" t="s">
        <v>42</v>
      </c>
      <c r="J3129" t="s">
        <v>43</v>
      </c>
      <c r="K3129" t="s">
        <v>44</v>
      </c>
      <c r="Q3129" t="s">
        <v>49</v>
      </c>
      <c r="V3129">
        <v>2</v>
      </c>
      <c r="W3129">
        <v>181606.117</v>
      </c>
      <c r="X3129">
        <v>183565.09099999999</v>
      </c>
      <c r="Y3129">
        <v>179997.74900000001</v>
      </c>
      <c r="Z3129">
        <v>158565.15</v>
      </c>
      <c r="AA3129">
        <v>148688.56</v>
      </c>
      <c r="AB3129">
        <v>134996.59899999999</v>
      </c>
      <c r="AC3129">
        <v>127079.57799999999</v>
      </c>
      <c r="AD3129">
        <v>121300.993</v>
      </c>
      <c r="AE3129">
        <v>116951.84600000001</v>
      </c>
      <c r="AF3129">
        <v>112750.88400000001</v>
      </c>
      <c r="AG3129">
        <v>111269.90300000001</v>
      </c>
      <c r="AH3129">
        <v>110802.842</v>
      </c>
      <c r="AI3129">
        <v>110470.232</v>
      </c>
      <c r="AJ3129">
        <v>110111.04399999999</v>
      </c>
      <c r="AK3129">
        <v>109900.698</v>
      </c>
      <c r="AL3129">
        <v>109678.606</v>
      </c>
      <c r="AM3129">
        <v>109354.447</v>
      </c>
      <c r="AN3129">
        <v>109032.117</v>
      </c>
      <c r="AO3129" t="s">
        <v>445</v>
      </c>
    </row>
    <row r="3130" spans="2:41">
      <c r="B3130" t="s">
        <v>312</v>
      </c>
      <c r="C3130" t="s">
        <v>55</v>
      </c>
      <c r="D3130" t="s">
        <v>24</v>
      </c>
      <c r="E3130" t="s">
        <v>313</v>
      </c>
      <c r="F3130" t="s">
        <v>329</v>
      </c>
      <c r="G3130" t="s">
        <v>315</v>
      </c>
      <c r="H3130" t="s">
        <v>28</v>
      </c>
      <c r="I3130" t="s">
        <v>29</v>
      </c>
      <c r="J3130" t="s">
        <v>30</v>
      </c>
      <c r="K3130" t="s">
        <v>31</v>
      </c>
      <c r="L3130" t="s">
        <v>32</v>
      </c>
      <c r="P3130" t="s">
        <v>32</v>
      </c>
      <c r="S3130" t="s">
        <v>33</v>
      </c>
      <c r="U3130" t="s">
        <v>33</v>
      </c>
      <c r="V3130">
        <v>1</v>
      </c>
      <c r="W3130">
        <v>516.74699999999996</v>
      </c>
      <c r="X3130">
        <v>522.04300000000001</v>
      </c>
      <c r="Y3130">
        <v>518.91099999999994</v>
      </c>
      <c r="Z3130">
        <v>600.95600000000002</v>
      </c>
      <c r="AA3130">
        <v>543.71299999999997</v>
      </c>
      <c r="AB3130">
        <v>480.15600000000001</v>
      </c>
      <c r="AC3130">
        <v>451.04500000000002</v>
      </c>
      <c r="AD3130">
        <v>432.65</v>
      </c>
      <c r="AE3130">
        <v>420.42599999999999</v>
      </c>
      <c r="AF3130">
        <v>407.649</v>
      </c>
      <c r="AG3130">
        <v>408.46499999999997</v>
      </c>
      <c r="AH3130">
        <v>411.74400000000003</v>
      </c>
      <c r="AI3130">
        <v>415.447</v>
      </c>
      <c r="AJ3130">
        <v>419.517</v>
      </c>
      <c r="AK3130">
        <v>423.91800000000001</v>
      </c>
      <c r="AL3130">
        <v>428.45499999999998</v>
      </c>
      <c r="AM3130">
        <v>432.48099999999999</v>
      </c>
      <c r="AN3130">
        <v>436.62400000000002</v>
      </c>
      <c r="AO3130" t="s">
        <v>445</v>
      </c>
    </row>
    <row r="3131" spans="2:41">
      <c r="B3131" t="s">
        <v>312</v>
      </c>
      <c r="C3131" t="s">
        <v>55</v>
      </c>
      <c r="D3131" t="s">
        <v>34</v>
      </c>
      <c r="E3131" t="s">
        <v>316</v>
      </c>
      <c r="F3131" t="s">
        <v>330</v>
      </c>
      <c r="G3131" t="s">
        <v>318</v>
      </c>
      <c r="H3131" t="s">
        <v>28</v>
      </c>
      <c r="I3131" t="s">
        <v>29</v>
      </c>
      <c r="J3131" t="s">
        <v>30</v>
      </c>
      <c r="K3131" t="s">
        <v>31</v>
      </c>
      <c r="L3131" t="s">
        <v>32</v>
      </c>
      <c r="P3131" t="s">
        <v>32</v>
      </c>
      <c r="S3131" t="s">
        <v>33</v>
      </c>
      <c r="U3131" t="s">
        <v>33</v>
      </c>
      <c r="V3131">
        <v>2</v>
      </c>
      <c r="W3131">
        <v>516.74699999999996</v>
      </c>
      <c r="X3131">
        <v>521.35199999999998</v>
      </c>
      <c r="Y3131">
        <v>516.96100000000001</v>
      </c>
      <c r="Z3131">
        <v>429.24599999999998</v>
      </c>
      <c r="AA3131">
        <v>396.815</v>
      </c>
      <c r="AB3131">
        <v>358.42099999999999</v>
      </c>
      <c r="AC3131">
        <v>337.57499999999999</v>
      </c>
      <c r="AD3131">
        <v>322.44900000000001</v>
      </c>
      <c r="AE3131">
        <v>310.57400000000001</v>
      </c>
      <c r="AF3131">
        <v>299.15199999999999</v>
      </c>
      <c r="AG3131">
        <v>294.096</v>
      </c>
      <c r="AH3131">
        <v>291.45699999999999</v>
      </c>
      <c r="AI3131">
        <v>289.25900000000001</v>
      </c>
      <c r="AJ3131">
        <v>286.98200000000003</v>
      </c>
      <c r="AK3131">
        <v>285.19400000000002</v>
      </c>
      <c r="AL3131">
        <v>283.43400000000003</v>
      </c>
      <c r="AM3131">
        <v>281.44099999999997</v>
      </c>
      <c r="AN3131">
        <v>279.50599999999997</v>
      </c>
      <c r="AO3131" t="s">
        <v>445</v>
      </c>
    </row>
    <row r="3132" spans="2:41">
      <c r="B3132" t="s">
        <v>312</v>
      </c>
      <c r="C3132" t="s">
        <v>55</v>
      </c>
      <c r="D3132" t="s">
        <v>38</v>
      </c>
      <c r="E3132" t="s">
        <v>319</v>
      </c>
      <c r="F3132" t="s">
        <v>331</v>
      </c>
      <c r="G3132" t="s">
        <v>321</v>
      </c>
      <c r="H3132" t="s">
        <v>28</v>
      </c>
      <c r="I3132" t="s">
        <v>42</v>
      </c>
      <c r="J3132" t="s">
        <v>43</v>
      </c>
      <c r="K3132" t="s">
        <v>44</v>
      </c>
      <c r="Q3132" t="s">
        <v>43</v>
      </c>
      <c r="V3132">
        <v>1</v>
      </c>
      <c r="W3132">
        <v>181606.117</v>
      </c>
      <c r="X3132">
        <v>183681.288</v>
      </c>
      <c r="Y3132">
        <v>180350.467</v>
      </c>
      <c r="Z3132">
        <v>204467.826</v>
      </c>
      <c r="AA3132">
        <v>187536.571</v>
      </c>
      <c r="AB3132">
        <v>167543.109</v>
      </c>
      <c r="AC3132">
        <v>157548.69399999999</v>
      </c>
      <c r="AD3132">
        <v>150782.69399999999</v>
      </c>
      <c r="AE3132">
        <v>146229.22200000001</v>
      </c>
      <c r="AF3132">
        <v>141571.12299999999</v>
      </c>
      <c r="AG3132">
        <v>141729.91899999999</v>
      </c>
      <c r="AH3132">
        <v>143067.4</v>
      </c>
      <c r="AI3132">
        <v>144553.035</v>
      </c>
      <c r="AJ3132">
        <v>146169.32199999999</v>
      </c>
      <c r="AK3132">
        <v>147899.12100000001</v>
      </c>
      <c r="AL3132">
        <v>149651.03400000001</v>
      </c>
      <c r="AM3132">
        <v>151246.69699999999</v>
      </c>
      <c r="AN3132">
        <v>152865.24799999999</v>
      </c>
      <c r="AO3132" t="s">
        <v>445</v>
      </c>
    </row>
    <row r="3133" spans="2:41">
      <c r="B3133" t="s">
        <v>312</v>
      </c>
      <c r="C3133" t="s">
        <v>55</v>
      </c>
      <c r="D3133" t="s">
        <v>45</v>
      </c>
      <c r="E3133" t="s">
        <v>322</v>
      </c>
      <c r="F3133" t="s">
        <v>332</v>
      </c>
      <c r="G3133" t="s">
        <v>324</v>
      </c>
      <c r="H3133" t="s">
        <v>28</v>
      </c>
      <c r="I3133" t="s">
        <v>42</v>
      </c>
      <c r="J3133" t="s">
        <v>43</v>
      </c>
      <c r="K3133" t="s">
        <v>44</v>
      </c>
      <c r="Q3133" t="s">
        <v>49</v>
      </c>
      <c r="V3133">
        <v>2</v>
      </c>
      <c r="W3133">
        <v>181606.117</v>
      </c>
      <c r="X3133">
        <v>183527.22099999999</v>
      </c>
      <c r="Y3133">
        <v>179914.51199999999</v>
      </c>
      <c r="Z3133">
        <v>148038.66500000001</v>
      </c>
      <c r="AA3133">
        <v>137359.14199999999</v>
      </c>
      <c r="AB3133">
        <v>124289.32</v>
      </c>
      <c r="AC3133">
        <v>116944.599</v>
      </c>
      <c r="AD3133">
        <v>111484.338</v>
      </c>
      <c r="AE3133">
        <v>107247.747</v>
      </c>
      <c r="AF3133">
        <v>103209.016</v>
      </c>
      <c r="AG3133">
        <v>101399.73699999999</v>
      </c>
      <c r="AH3133">
        <v>100482.901</v>
      </c>
      <c r="AI3133">
        <v>99733.75</v>
      </c>
      <c r="AJ3133">
        <v>98962.729000000007</v>
      </c>
      <c r="AK3133">
        <v>98365.46</v>
      </c>
      <c r="AL3133">
        <v>97780.19</v>
      </c>
      <c r="AM3133">
        <v>97132.994000000006</v>
      </c>
      <c r="AN3133">
        <v>96506.024000000005</v>
      </c>
      <c r="AO3133" t="s">
        <v>445</v>
      </c>
    </row>
    <row r="3134" spans="2:41">
      <c r="B3134" t="s">
        <v>333</v>
      </c>
      <c r="C3134" t="s">
        <v>23</v>
      </c>
      <c r="D3134" t="s">
        <v>24</v>
      </c>
      <c r="E3134" t="s">
        <v>334</v>
      </c>
      <c r="F3134" t="s">
        <v>335</v>
      </c>
      <c r="G3134" t="s">
        <v>336</v>
      </c>
      <c r="H3134" t="s">
        <v>28</v>
      </c>
      <c r="I3134" t="s">
        <v>29</v>
      </c>
      <c r="J3134" t="s">
        <v>30</v>
      </c>
      <c r="K3134" t="s">
        <v>31</v>
      </c>
      <c r="L3134" t="s">
        <v>32</v>
      </c>
      <c r="P3134" t="s">
        <v>32</v>
      </c>
      <c r="S3134" t="s">
        <v>33</v>
      </c>
      <c r="U3134" t="s">
        <v>33</v>
      </c>
      <c r="V3134">
        <v>1</v>
      </c>
      <c r="W3134">
        <v>448.137</v>
      </c>
      <c r="X3134">
        <v>422.91399999999999</v>
      </c>
      <c r="Y3134">
        <v>419.03800000000001</v>
      </c>
      <c r="Z3134">
        <v>354.66800000000001</v>
      </c>
      <c r="AA3134">
        <v>367.03899999999999</v>
      </c>
      <c r="AB3134">
        <v>373.94</v>
      </c>
      <c r="AC3134">
        <v>377.245</v>
      </c>
      <c r="AD3134">
        <v>380.31799999999998</v>
      </c>
      <c r="AE3134">
        <v>381.65899999999999</v>
      </c>
      <c r="AF3134">
        <v>380.95100000000002</v>
      </c>
      <c r="AG3134">
        <v>381.12</v>
      </c>
      <c r="AH3134">
        <v>383.44099999999997</v>
      </c>
      <c r="AI3134">
        <v>384.86200000000002</v>
      </c>
      <c r="AJ3134">
        <v>386.678</v>
      </c>
      <c r="AK3134">
        <v>387.74700000000001</v>
      </c>
      <c r="AL3134">
        <v>389.71300000000002</v>
      </c>
      <c r="AM3134">
        <v>390.62900000000002</v>
      </c>
      <c r="AN3134">
        <v>391.911</v>
      </c>
      <c r="AO3134" t="s">
        <v>445</v>
      </c>
    </row>
    <row r="3135" spans="2:41">
      <c r="B3135" t="s">
        <v>333</v>
      </c>
      <c r="C3135" t="s">
        <v>23</v>
      </c>
      <c r="D3135" t="s">
        <v>34</v>
      </c>
      <c r="E3135" t="s">
        <v>337</v>
      </c>
      <c r="F3135" t="s">
        <v>338</v>
      </c>
      <c r="G3135" t="s">
        <v>339</v>
      </c>
      <c r="H3135" t="s">
        <v>28</v>
      </c>
      <c r="I3135" t="s">
        <v>29</v>
      </c>
      <c r="J3135" t="s">
        <v>30</v>
      </c>
      <c r="K3135" t="s">
        <v>31</v>
      </c>
      <c r="L3135" t="s">
        <v>32</v>
      </c>
      <c r="P3135" t="s">
        <v>32</v>
      </c>
      <c r="S3135" t="s">
        <v>33</v>
      </c>
      <c r="U3135" t="s">
        <v>33</v>
      </c>
      <c r="V3135">
        <v>2</v>
      </c>
      <c r="W3135">
        <v>448.137</v>
      </c>
      <c r="X3135">
        <v>422.91399999999999</v>
      </c>
      <c r="Y3135">
        <v>418.86500000000001</v>
      </c>
      <c r="Z3135">
        <v>330.46199999999999</v>
      </c>
      <c r="AA3135">
        <v>327.05</v>
      </c>
      <c r="AB3135">
        <v>320.11599999999999</v>
      </c>
      <c r="AC3135">
        <v>316.66399999999999</v>
      </c>
      <c r="AD3135">
        <v>313.00900000000001</v>
      </c>
      <c r="AE3135">
        <v>308.303</v>
      </c>
      <c r="AF3135">
        <v>302.76900000000001</v>
      </c>
      <c r="AG3135">
        <v>298.97699999999998</v>
      </c>
      <c r="AH3135">
        <v>297.44</v>
      </c>
      <c r="AI3135">
        <v>292.10399999999998</v>
      </c>
      <c r="AJ3135">
        <v>287.26</v>
      </c>
      <c r="AK3135">
        <v>281.15600000000001</v>
      </c>
      <c r="AL3135">
        <v>277.39499999999998</v>
      </c>
      <c r="AM3135">
        <v>271.98</v>
      </c>
      <c r="AN3135">
        <v>267.53399999999999</v>
      </c>
      <c r="AO3135" t="s">
        <v>445</v>
      </c>
    </row>
    <row r="3136" spans="2:41">
      <c r="B3136" t="s">
        <v>333</v>
      </c>
      <c r="C3136" t="s">
        <v>23</v>
      </c>
      <c r="D3136" t="s">
        <v>38</v>
      </c>
      <c r="E3136" t="s">
        <v>340</v>
      </c>
      <c r="F3136" t="s">
        <v>341</v>
      </c>
      <c r="G3136" t="s">
        <v>342</v>
      </c>
      <c r="H3136" t="s">
        <v>28</v>
      </c>
      <c r="I3136" t="s">
        <v>42</v>
      </c>
      <c r="J3136" t="s">
        <v>43</v>
      </c>
      <c r="K3136" t="s">
        <v>44</v>
      </c>
      <c r="Q3136" t="s">
        <v>43</v>
      </c>
      <c r="V3136">
        <v>1</v>
      </c>
      <c r="W3136">
        <v>135854.758</v>
      </c>
      <c r="X3136">
        <v>127931.442</v>
      </c>
      <c r="Y3136">
        <v>126548.24800000001</v>
      </c>
      <c r="Z3136">
        <v>107375.40399999999</v>
      </c>
      <c r="AA3136">
        <v>111356.75599999999</v>
      </c>
      <c r="AB3136">
        <v>113822.034</v>
      </c>
      <c r="AC3136">
        <v>114814.6</v>
      </c>
      <c r="AD3136">
        <v>116011.625</v>
      </c>
      <c r="AE3136">
        <v>116440.632</v>
      </c>
      <c r="AF3136">
        <v>116323.03</v>
      </c>
      <c r="AG3136">
        <v>116594.307</v>
      </c>
      <c r="AH3136">
        <v>117572.962</v>
      </c>
      <c r="AI3136">
        <v>118509.439</v>
      </c>
      <c r="AJ3136">
        <v>119492.37699999999</v>
      </c>
      <c r="AK3136">
        <v>120387.626</v>
      </c>
      <c r="AL3136">
        <v>121353.477</v>
      </c>
      <c r="AM3136">
        <v>122162.48</v>
      </c>
      <c r="AN3136">
        <v>123013.60400000001</v>
      </c>
      <c r="AO3136" t="s">
        <v>445</v>
      </c>
    </row>
    <row r="3137" spans="2:41">
      <c r="B3137" t="s">
        <v>333</v>
      </c>
      <c r="C3137" t="s">
        <v>23</v>
      </c>
      <c r="D3137" t="s">
        <v>45</v>
      </c>
      <c r="E3137" t="s">
        <v>343</v>
      </c>
      <c r="F3137" t="s">
        <v>344</v>
      </c>
      <c r="G3137" t="s">
        <v>345</v>
      </c>
      <c r="H3137" t="s">
        <v>28</v>
      </c>
      <c r="I3137" t="s">
        <v>42</v>
      </c>
      <c r="J3137" t="s">
        <v>43</v>
      </c>
      <c r="K3137" t="s">
        <v>44</v>
      </c>
      <c r="Q3137" t="s">
        <v>49</v>
      </c>
      <c r="V3137">
        <v>2</v>
      </c>
      <c r="W3137">
        <v>135854.758</v>
      </c>
      <c r="X3137">
        <v>127931.443</v>
      </c>
      <c r="Y3137">
        <v>126526.03</v>
      </c>
      <c r="Z3137">
        <v>101035.414</v>
      </c>
      <c r="AA3137">
        <v>100748.251</v>
      </c>
      <c r="AB3137">
        <v>99478.74</v>
      </c>
      <c r="AC3137">
        <v>98903.900999999998</v>
      </c>
      <c r="AD3137">
        <v>98446.736000000004</v>
      </c>
      <c r="AE3137">
        <v>97340.448999999993</v>
      </c>
      <c r="AF3137">
        <v>96014</v>
      </c>
      <c r="AG3137">
        <v>95204.744000000006</v>
      </c>
      <c r="AH3137">
        <v>95014.892999999996</v>
      </c>
      <c r="AI3137">
        <v>94274.981</v>
      </c>
      <c r="AJ3137">
        <v>93651.452999999994</v>
      </c>
      <c r="AK3137">
        <v>92965.036999999997</v>
      </c>
      <c r="AL3137">
        <v>92650.131999999998</v>
      </c>
      <c r="AM3137">
        <v>92096.197</v>
      </c>
      <c r="AN3137">
        <v>91689.207999999999</v>
      </c>
      <c r="AO3137" t="s">
        <v>445</v>
      </c>
    </row>
    <row r="3138" spans="2:41">
      <c r="B3138" t="s">
        <v>333</v>
      </c>
      <c r="C3138" t="s">
        <v>50</v>
      </c>
      <c r="D3138" t="s">
        <v>24</v>
      </c>
      <c r="E3138" t="s">
        <v>334</v>
      </c>
      <c r="F3138" t="s">
        <v>346</v>
      </c>
      <c r="G3138" t="s">
        <v>336</v>
      </c>
      <c r="H3138" t="s">
        <v>28</v>
      </c>
      <c r="I3138" t="s">
        <v>29</v>
      </c>
      <c r="J3138" t="s">
        <v>30</v>
      </c>
      <c r="K3138" t="s">
        <v>31</v>
      </c>
      <c r="L3138" t="s">
        <v>32</v>
      </c>
      <c r="P3138" t="s">
        <v>32</v>
      </c>
      <c r="S3138" t="s">
        <v>33</v>
      </c>
      <c r="U3138" t="s">
        <v>33</v>
      </c>
      <c r="V3138">
        <v>1</v>
      </c>
      <c r="W3138">
        <v>448.137</v>
      </c>
      <c r="X3138">
        <v>422.91399999999999</v>
      </c>
      <c r="Y3138">
        <v>419.03800000000001</v>
      </c>
      <c r="Z3138">
        <v>354.66800000000001</v>
      </c>
      <c r="AA3138">
        <v>367.03899999999999</v>
      </c>
      <c r="AB3138">
        <v>373.94</v>
      </c>
      <c r="AC3138">
        <v>377.245</v>
      </c>
      <c r="AD3138">
        <v>380.31799999999998</v>
      </c>
      <c r="AE3138">
        <v>381.65899999999999</v>
      </c>
      <c r="AF3138">
        <v>380.95100000000002</v>
      </c>
      <c r="AG3138">
        <v>381.12</v>
      </c>
      <c r="AH3138">
        <v>383.44099999999997</v>
      </c>
      <c r="AI3138">
        <v>384.86200000000002</v>
      </c>
      <c r="AJ3138">
        <v>386.678</v>
      </c>
      <c r="AK3138">
        <v>387.74700000000001</v>
      </c>
      <c r="AL3138">
        <v>389.71300000000002</v>
      </c>
      <c r="AM3138">
        <v>390.62900000000002</v>
      </c>
      <c r="AN3138">
        <v>391.911</v>
      </c>
      <c r="AO3138" t="s">
        <v>445</v>
      </c>
    </row>
    <row r="3139" spans="2:41">
      <c r="B3139" t="s">
        <v>333</v>
      </c>
      <c r="C3139" t="s">
        <v>50</v>
      </c>
      <c r="D3139" t="s">
        <v>34</v>
      </c>
      <c r="E3139" t="s">
        <v>337</v>
      </c>
      <c r="F3139" t="s">
        <v>347</v>
      </c>
      <c r="G3139" t="s">
        <v>339</v>
      </c>
      <c r="H3139" t="s">
        <v>28</v>
      </c>
      <c r="I3139" t="s">
        <v>29</v>
      </c>
      <c r="J3139" t="s">
        <v>30</v>
      </c>
      <c r="K3139" t="s">
        <v>31</v>
      </c>
      <c r="L3139" t="s">
        <v>32</v>
      </c>
      <c r="P3139" t="s">
        <v>32</v>
      </c>
      <c r="S3139" t="s">
        <v>33</v>
      </c>
      <c r="U3139" t="s">
        <v>33</v>
      </c>
      <c r="V3139">
        <v>2</v>
      </c>
      <c r="W3139" s="6">
        <v>448.137</v>
      </c>
      <c r="X3139">
        <v>422.91399999999999</v>
      </c>
      <c r="Y3139">
        <v>418.49700000000001</v>
      </c>
      <c r="Z3139">
        <v>311.38600000000002</v>
      </c>
      <c r="AA3139">
        <v>297.12900000000002</v>
      </c>
      <c r="AB3139">
        <v>283.07799999999997</v>
      </c>
      <c r="AC3139">
        <v>276.79399999999998</v>
      </c>
      <c r="AD3139">
        <v>270.64800000000002</v>
      </c>
      <c r="AE3139">
        <v>264.024</v>
      </c>
      <c r="AF3139">
        <v>257.42599999999999</v>
      </c>
      <c r="AG3139">
        <v>252.48</v>
      </c>
      <c r="AH3139">
        <v>249.38399999999999</v>
      </c>
      <c r="AI3139">
        <v>245.05</v>
      </c>
      <c r="AJ3139">
        <v>237.75800000000001</v>
      </c>
      <c r="AK3139">
        <v>228.66900000000001</v>
      </c>
      <c r="AL3139">
        <v>223.386</v>
      </c>
      <c r="AM3139">
        <v>216.352</v>
      </c>
      <c r="AN3139">
        <v>210.56299999999999</v>
      </c>
      <c r="AO3139" t="s">
        <v>445</v>
      </c>
    </row>
    <row r="3140" spans="2:41">
      <c r="B3140" t="s">
        <v>333</v>
      </c>
      <c r="C3140" t="s">
        <v>50</v>
      </c>
      <c r="D3140" t="s">
        <v>38</v>
      </c>
      <c r="E3140" t="s">
        <v>340</v>
      </c>
      <c r="F3140" t="s">
        <v>348</v>
      </c>
      <c r="G3140" t="s">
        <v>342</v>
      </c>
      <c r="H3140" t="s">
        <v>28</v>
      </c>
      <c r="I3140" t="s">
        <v>42</v>
      </c>
      <c r="J3140" t="s">
        <v>43</v>
      </c>
      <c r="K3140" t="s">
        <v>44</v>
      </c>
      <c r="Q3140" t="s">
        <v>43</v>
      </c>
      <c r="V3140">
        <v>1</v>
      </c>
      <c r="W3140">
        <v>135854.758</v>
      </c>
      <c r="X3140">
        <v>127931.442</v>
      </c>
      <c r="Y3140">
        <v>126548.24800000001</v>
      </c>
      <c r="Z3140">
        <v>107375.40399999999</v>
      </c>
      <c r="AA3140">
        <v>111356.75599999999</v>
      </c>
      <c r="AB3140">
        <v>113822.034</v>
      </c>
      <c r="AC3140">
        <v>114814.6</v>
      </c>
      <c r="AD3140">
        <v>116011.625</v>
      </c>
      <c r="AE3140">
        <v>116440.632</v>
      </c>
      <c r="AF3140">
        <v>116323.03</v>
      </c>
      <c r="AG3140">
        <v>116594.307</v>
      </c>
      <c r="AH3140">
        <v>117572.962</v>
      </c>
      <c r="AI3140">
        <v>118509.439</v>
      </c>
      <c r="AJ3140">
        <v>119492.37699999999</v>
      </c>
      <c r="AK3140">
        <v>120387.626</v>
      </c>
      <c r="AL3140">
        <v>121353.477</v>
      </c>
      <c r="AM3140">
        <v>122162.48</v>
      </c>
      <c r="AN3140">
        <v>123013.60400000001</v>
      </c>
      <c r="AO3140" t="s">
        <v>445</v>
      </c>
    </row>
    <row r="3141" spans="2:41">
      <c r="B3141" t="s">
        <v>333</v>
      </c>
      <c r="C3141" t="s">
        <v>50</v>
      </c>
      <c r="D3141" t="s">
        <v>45</v>
      </c>
      <c r="E3141" t="s">
        <v>343</v>
      </c>
      <c r="F3141" t="s">
        <v>349</v>
      </c>
      <c r="G3141" t="s">
        <v>345</v>
      </c>
      <c r="H3141" t="s">
        <v>28</v>
      </c>
      <c r="I3141" t="s">
        <v>42</v>
      </c>
      <c r="J3141" t="s">
        <v>43</v>
      </c>
      <c r="K3141" t="s">
        <v>44</v>
      </c>
      <c r="Q3141" t="s">
        <v>49</v>
      </c>
      <c r="V3141">
        <v>2</v>
      </c>
      <c r="W3141">
        <v>135854.758</v>
      </c>
      <c r="X3141">
        <v>127931.444</v>
      </c>
      <c r="Y3141">
        <v>126479.511</v>
      </c>
      <c r="Z3141">
        <v>96051.957999999999</v>
      </c>
      <c r="AA3141">
        <v>92803.260999999999</v>
      </c>
      <c r="AB3141">
        <v>89594.468999999997</v>
      </c>
      <c r="AC3141">
        <v>88360.873000000007</v>
      </c>
      <c r="AD3141">
        <v>87274.376000000004</v>
      </c>
      <c r="AE3141">
        <v>85637.895000000004</v>
      </c>
      <c r="AF3141">
        <v>83979.657999999996</v>
      </c>
      <c r="AG3141">
        <v>82808.262000000002</v>
      </c>
      <c r="AH3141">
        <v>82145.005999999994</v>
      </c>
      <c r="AI3141">
        <v>81314.679000000004</v>
      </c>
      <c r="AJ3141">
        <v>80107.487999999998</v>
      </c>
      <c r="AK3141">
        <v>78782.275999999998</v>
      </c>
      <c r="AL3141">
        <v>78225.548999999999</v>
      </c>
      <c r="AM3141">
        <v>77407.847999999998</v>
      </c>
      <c r="AN3141">
        <v>76806.214999999997</v>
      </c>
      <c r="AO3141" t="s">
        <v>445</v>
      </c>
    </row>
    <row r="3142" spans="2:41">
      <c r="B3142" t="s">
        <v>333</v>
      </c>
      <c r="C3142" t="s">
        <v>55</v>
      </c>
      <c r="D3142" t="s">
        <v>24</v>
      </c>
      <c r="E3142" t="s">
        <v>334</v>
      </c>
      <c r="F3142" t="s">
        <v>350</v>
      </c>
      <c r="G3142" t="s">
        <v>336</v>
      </c>
      <c r="H3142" t="s">
        <v>28</v>
      </c>
      <c r="I3142" t="s">
        <v>29</v>
      </c>
      <c r="J3142" t="s">
        <v>30</v>
      </c>
      <c r="K3142" t="s">
        <v>31</v>
      </c>
      <c r="L3142" t="s">
        <v>32</v>
      </c>
      <c r="P3142" t="s">
        <v>32</v>
      </c>
      <c r="S3142" t="s">
        <v>33</v>
      </c>
      <c r="U3142" t="s">
        <v>33</v>
      </c>
      <c r="V3142">
        <v>1</v>
      </c>
      <c r="W3142">
        <v>448.137</v>
      </c>
      <c r="X3142">
        <v>422.91399999999999</v>
      </c>
      <c r="Y3142">
        <v>419.03800000000001</v>
      </c>
      <c r="Z3142">
        <v>354.66800000000001</v>
      </c>
      <c r="AA3142">
        <v>367.03899999999999</v>
      </c>
      <c r="AB3142">
        <v>373.94</v>
      </c>
      <c r="AC3142">
        <v>377.245</v>
      </c>
      <c r="AD3142">
        <v>380.31799999999998</v>
      </c>
      <c r="AE3142">
        <v>381.65899999999999</v>
      </c>
      <c r="AF3142">
        <v>380.95100000000002</v>
      </c>
      <c r="AG3142">
        <v>381.12</v>
      </c>
      <c r="AH3142">
        <v>383.44099999999997</v>
      </c>
      <c r="AI3142">
        <v>384.86200000000002</v>
      </c>
      <c r="AJ3142">
        <v>386.678</v>
      </c>
      <c r="AK3142">
        <v>387.74700000000001</v>
      </c>
      <c r="AL3142">
        <v>389.71300000000002</v>
      </c>
      <c r="AM3142">
        <v>390.62900000000002</v>
      </c>
      <c r="AN3142">
        <v>391.911</v>
      </c>
      <c r="AO3142" t="s">
        <v>445</v>
      </c>
    </row>
    <row r="3143" spans="2:41">
      <c r="B3143" t="s">
        <v>333</v>
      </c>
      <c r="C3143" t="s">
        <v>55</v>
      </c>
      <c r="D3143" t="s">
        <v>34</v>
      </c>
      <c r="E3143" t="s">
        <v>337</v>
      </c>
      <c r="F3143" t="s">
        <v>351</v>
      </c>
      <c r="G3143" t="s">
        <v>339</v>
      </c>
      <c r="H3143" t="s">
        <v>28</v>
      </c>
      <c r="I3143" t="s">
        <v>29</v>
      </c>
      <c r="J3143" t="s">
        <v>30</v>
      </c>
      <c r="K3143" t="s">
        <v>31</v>
      </c>
      <c r="L3143" t="s">
        <v>32</v>
      </c>
      <c r="P3143" t="s">
        <v>32</v>
      </c>
      <c r="S3143" t="s">
        <v>33</v>
      </c>
      <c r="U3143" t="s">
        <v>33</v>
      </c>
      <c r="V3143">
        <v>2</v>
      </c>
      <c r="W3143">
        <v>448.137</v>
      </c>
      <c r="X3143">
        <v>422.91399999999999</v>
      </c>
      <c r="Y3143">
        <v>417.94</v>
      </c>
      <c r="Z3143">
        <v>295.767</v>
      </c>
      <c r="AA3143">
        <v>273.53399999999999</v>
      </c>
      <c r="AB3143">
        <v>255.53899999999999</v>
      </c>
      <c r="AC3143">
        <v>247.98</v>
      </c>
      <c r="AD3143">
        <v>240.90700000000001</v>
      </c>
      <c r="AE3143">
        <v>233.66399999999999</v>
      </c>
      <c r="AF3143">
        <v>226.78399999999999</v>
      </c>
      <c r="AG3143">
        <v>221.46700000000001</v>
      </c>
      <c r="AH3143">
        <v>217.77699999999999</v>
      </c>
      <c r="AI3143">
        <v>214.42599999999999</v>
      </c>
      <c r="AJ3143">
        <v>207.85900000000001</v>
      </c>
      <c r="AK3143">
        <v>198.042</v>
      </c>
      <c r="AL3143">
        <v>192.42400000000001</v>
      </c>
      <c r="AM3143">
        <v>184.858</v>
      </c>
      <c r="AN3143">
        <v>178.76499999999999</v>
      </c>
      <c r="AO3143" t="s">
        <v>445</v>
      </c>
    </row>
    <row r="3144" spans="2:41">
      <c r="B3144" t="s">
        <v>333</v>
      </c>
      <c r="C3144" t="s">
        <v>55</v>
      </c>
      <c r="D3144" t="s">
        <v>38</v>
      </c>
      <c r="E3144" t="s">
        <v>340</v>
      </c>
      <c r="F3144" t="s">
        <v>352</v>
      </c>
      <c r="G3144" t="s">
        <v>342</v>
      </c>
      <c r="H3144" t="s">
        <v>28</v>
      </c>
      <c r="I3144" t="s">
        <v>42</v>
      </c>
      <c r="J3144" t="s">
        <v>43</v>
      </c>
      <c r="K3144" t="s">
        <v>44</v>
      </c>
      <c r="Q3144" t="s">
        <v>43</v>
      </c>
      <c r="V3144">
        <v>1</v>
      </c>
      <c r="W3144">
        <v>135854.758</v>
      </c>
      <c r="X3144">
        <v>127931.442</v>
      </c>
      <c r="Y3144">
        <v>126548.24800000001</v>
      </c>
      <c r="Z3144">
        <v>107375.40399999999</v>
      </c>
      <c r="AA3144">
        <v>111356.75599999999</v>
      </c>
      <c r="AB3144">
        <v>113822.034</v>
      </c>
      <c r="AC3144">
        <v>114814.6</v>
      </c>
      <c r="AD3144">
        <v>116011.625</v>
      </c>
      <c r="AE3144">
        <v>116440.632</v>
      </c>
      <c r="AF3144">
        <v>116323.03</v>
      </c>
      <c r="AG3144">
        <v>116594.307</v>
      </c>
      <c r="AH3144">
        <v>117572.962</v>
      </c>
      <c r="AI3144">
        <v>118509.439</v>
      </c>
      <c r="AJ3144">
        <v>119492.37699999999</v>
      </c>
      <c r="AK3144">
        <v>120387.626</v>
      </c>
      <c r="AL3144">
        <v>121353.477</v>
      </c>
      <c r="AM3144">
        <v>122162.48</v>
      </c>
      <c r="AN3144">
        <v>123013.60400000001</v>
      </c>
      <c r="AO3144" t="s">
        <v>445</v>
      </c>
    </row>
    <row r="3145" spans="2:41">
      <c r="B3145" t="s">
        <v>333</v>
      </c>
      <c r="C3145" t="s">
        <v>55</v>
      </c>
      <c r="D3145" t="s">
        <v>45</v>
      </c>
      <c r="E3145" t="s">
        <v>343</v>
      </c>
      <c r="F3145" t="s">
        <v>353</v>
      </c>
      <c r="G3145" t="s">
        <v>345</v>
      </c>
      <c r="H3145" t="s">
        <v>28</v>
      </c>
      <c r="I3145" t="s">
        <v>42</v>
      </c>
      <c r="J3145" t="s">
        <v>43</v>
      </c>
      <c r="K3145" t="s">
        <v>44</v>
      </c>
      <c r="Q3145" t="s">
        <v>49</v>
      </c>
      <c r="V3145">
        <v>2</v>
      </c>
      <c r="W3145">
        <v>135854.758</v>
      </c>
      <c r="X3145">
        <v>127931.444</v>
      </c>
      <c r="Y3145">
        <v>126409.315</v>
      </c>
      <c r="Z3145">
        <v>91989.578999999998</v>
      </c>
      <c r="AA3145">
        <v>86538.960999999996</v>
      </c>
      <c r="AB3145">
        <v>82239.082999999999</v>
      </c>
      <c r="AC3145">
        <v>80704.012000000002</v>
      </c>
      <c r="AD3145">
        <v>79337.357999999993</v>
      </c>
      <c r="AE3145">
        <v>77483.111999999994</v>
      </c>
      <c r="AF3145">
        <v>75735.455000000002</v>
      </c>
      <c r="AG3145">
        <v>74448.168000000005</v>
      </c>
      <c r="AH3145">
        <v>73607.546000000002</v>
      </c>
      <c r="AI3145">
        <v>72861.281000000003</v>
      </c>
      <c r="AJ3145">
        <v>71654.096999999994</v>
      </c>
      <c r="AK3145">
        <v>70097.445000000007</v>
      </c>
      <c r="AL3145">
        <v>69445.657999999996</v>
      </c>
      <c r="AM3145">
        <v>68544.039000000004</v>
      </c>
      <c r="AN3145">
        <v>67931.035999999993</v>
      </c>
      <c r="AO3145" t="s">
        <v>445</v>
      </c>
    </row>
    <row r="3146" spans="2:41">
      <c r="B3146" t="s">
        <v>354</v>
      </c>
      <c r="C3146" t="s">
        <v>23</v>
      </c>
      <c r="D3146" t="s">
        <v>24</v>
      </c>
      <c r="E3146" t="s">
        <v>355</v>
      </c>
      <c r="F3146" t="s">
        <v>356</v>
      </c>
      <c r="G3146" t="s">
        <v>357</v>
      </c>
      <c r="H3146" t="s">
        <v>28</v>
      </c>
      <c r="I3146" t="s">
        <v>29</v>
      </c>
      <c r="J3146" t="s">
        <v>30</v>
      </c>
      <c r="K3146" t="s">
        <v>31</v>
      </c>
      <c r="L3146" t="s">
        <v>32</v>
      </c>
      <c r="P3146" t="s">
        <v>32</v>
      </c>
      <c r="S3146" t="s">
        <v>33</v>
      </c>
      <c r="U3146" t="s">
        <v>33</v>
      </c>
      <c r="V3146">
        <v>1</v>
      </c>
      <c r="W3146">
        <v>603.84500000000003</v>
      </c>
      <c r="X3146">
        <v>579.22</v>
      </c>
      <c r="Y3146">
        <v>549.548</v>
      </c>
      <c r="Z3146">
        <v>480.89499999999998</v>
      </c>
      <c r="AA3146">
        <v>504.90199999999999</v>
      </c>
      <c r="AB3146">
        <v>516.35299999999995</v>
      </c>
      <c r="AC3146">
        <v>526.73699999999997</v>
      </c>
      <c r="AD3146">
        <v>531.03200000000004</v>
      </c>
      <c r="AE3146">
        <v>530.58000000000004</v>
      </c>
      <c r="AF3146">
        <v>527.69600000000003</v>
      </c>
      <c r="AG3146">
        <v>526.30399999999997</v>
      </c>
      <c r="AH3146">
        <v>526.23500000000001</v>
      </c>
      <c r="AI3146">
        <v>524.17700000000002</v>
      </c>
      <c r="AJ3146">
        <v>523.04600000000005</v>
      </c>
      <c r="AK3146">
        <v>521.76</v>
      </c>
      <c r="AL3146">
        <v>520.32500000000005</v>
      </c>
      <c r="AM3146">
        <v>519.66600000000005</v>
      </c>
      <c r="AN3146">
        <v>516.72299999999996</v>
      </c>
      <c r="AO3146" t="s">
        <v>445</v>
      </c>
    </row>
    <row r="3147" spans="2:41">
      <c r="B3147" t="s">
        <v>354</v>
      </c>
      <c r="C3147" t="s">
        <v>23</v>
      </c>
      <c r="D3147" t="s">
        <v>34</v>
      </c>
      <c r="E3147" t="s">
        <v>358</v>
      </c>
      <c r="F3147" t="s">
        <v>359</v>
      </c>
      <c r="G3147" t="s">
        <v>360</v>
      </c>
      <c r="H3147" t="s">
        <v>28</v>
      </c>
      <c r="I3147" t="s">
        <v>29</v>
      </c>
      <c r="J3147" t="s">
        <v>30</v>
      </c>
      <c r="K3147" t="s">
        <v>31</v>
      </c>
      <c r="L3147" t="s">
        <v>32</v>
      </c>
      <c r="P3147" t="s">
        <v>32</v>
      </c>
      <c r="S3147" t="s">
        <v>33</v>
      </c>
      <c r="U3147" t="s">
        <v>33</v>
      </c>
      <c r="V3147">
        <v>2</v>
      </c>
      <c r="W3147">
        <v>603.84500000000003</v>
      </c>
      <c r="X3147">
        <v>578.57600000000002</v>
      </c>
      <c r="Y3147">
        <v>547.88599999999997</v>
      </c>
      <c r="Z3147">
        <v>466.23500000000001</v>
      </c>
      <c r="AA3147">
        <v>484.94900000000001</v>
      </c>
      <c r="AB3147">
        <v>490.98099999999999</v>
      </c>
      <c r="AC3147">
        <v>495.52300000000002</v>
      </c>
      <c r="AD3147">
        <v>492.68</v>
      </c>
      <c r="AE3147">
        <v>485.71199999999999</v>
      </c>
      <c r="AF3147">
        <v>477.55799999999999</v>
      </c>
      <c r="AG3147">
        <v>471.327</v>
      </c>
      <c r="AH3147">
        <v>467.39299999999997</v>
      </c>
      <c r="AI3147">
        <v>459.85500000000002</v>
      </c>
      <c r="AJ3147">
        <v>453.27</v>
      </c>
      <c r="AK3147">
        <v>446.73399999999998</v>
      </c>
      <c r="AL3147">
        <v>440.10399999999998</v>
      </c>
      <c r="AM3147">
        <v>434.28699999999998</v>
      </c>
      <c r="AN3147">
        <v>426.56200000000001</v>
      </c>
      <c r="AO3147" t="s">
        <v>445</v>
      </c>
    </row>
    <row r="3148" spans="2:41">
      <c r="B3148" t="s">
        <v>354</v>
      </c>
      <c r="C3148" t="s">
        <v>23</v>
      </c>
      <c r="D3148" t="s">
        <v>38</v>
      </c>
      <c r="E3148" t="s">
        <v>361</v>
      </c>
      <c r="F3148" t="s">
        <v>362</v>
      </c>
      <c r="G3148" t="s">
        <v>363</v>
      </c>
      <c r="H3148" t="s">
        <v>28</v>
      </c>
      <c r="I3148" t="s">
        <v>42</v>
      </c>
      <c r="J3148" t="s">
        <v>43</v>
      </c>
      <c r="K3148" t="s">
        <v>44</v>
      </c>
      <c r="Q3148" t="s">
        <v>43</v>
      </c>
      <c r="V3148">
        <v>1</v>
      </c>
      <c r="W3148">
        <v>226578.49100000001</v>
      </c>
      <c r="X3148">
        <v>216122.41500000001</v>
      </c>
      <c r="Y3148">
        <v>205347.12100000001</v>
      </c>
      <c r="Z3148">
        <v>180030.144</v>
      </c>
      <c r="AA3148">
        <v>186259.49600000001</v>
      </c>
      <c r="AB3148">
        <v>188653.24799999999</v>
      </c>
      <c r="AC3148">
        <v>190522.43400000001</v>
      </c>
      <c r="AD3148">
        <v>191714.72</v>
      </c>
      <c r="AE3148">
        <v>192131.693</v>
      </c>
      <c r="AF3148">
        <v>191328.402</v>
      </c>
      <c r="AG3148">
        <v>191151.361</v>
      </c>
      <c r="AH3148">
        <v>191746.47500000001</v>
      </c>
      <c r="AI3148">
        <v>192593.43299999999</v>
      </c>
      <c r="AJ3148">
        <v>193569.33199999999</v>
      </c>
      <c r="AK3148">
        <v>194431.75599999999</v>
      </c>
      <c r="AL3148">
        <v>195166.37</v>
      </c>
      <c r="AM3148">
        <v>195883.318</v>
      </c>
      <c r="AN3148">
        <v>196148.21</v>
      </c>
      <c r="AO3148" t="s">
        <v>445</v>
      </c>
    </row>
    <row r="3149" spans="2:41">
      <c r="B3149" t="s">
        <v>354</v>
      </c>
      <c r="C3149" t="s">
        <v>23</v>
      </c>
      <c r="D3149" t="s">
        <v>45</v>
      </c>
      <c r="E3149" t="s">
        <v>364</v>
      </c>
      <c r="F3149" t="s">
        <v>365</v>
      </c>
      <c r="G3149" t="s">
        <v>366</v>
      </c>
      <c r="H3149" t="s">
        <v>28</v>
      </c>
      <c r="I3149" t="s">
        <v>42</v>
      </c>
      <c r="J3149" t="s">
        <v>43</v>
      </c>
      <c r="K3149" t="s">
        <v>44</v>
      </c>
      <c r="Q3149" t="s">
        <v>49</v>
      </c>
      <c r="V3149">
        <v>2</v>
      </c>
      <c r="W3149">
        <v>226578.49100000001</v>
      </c>
      <c r="X3149">
        <v>216083.179</v>
      </c>
      <c r="Y3149">
        <v>205231.20300000001</v>
      </c>
      <c r="Z3149">
        <v>176666.03700000001</v>
      </c>
      <c r="AA3149">
        <v>180794.33499999999</v>
      </c>
      <c r="AB3149">
        <v>181188.86499999999</v>
      </c>
      <c r="AC3149">
        <v>181857.58499999999</v>
      </c>
      <c r="AD3149">
        <v>181082.106</v>
      </c>
      <c r="AE3149">
        <v>179963.65</v>
      </c>
      <c r="AF3149">
        <v>177910.76500000001</v>
      </c>
      <c r="AG3149">
        <v>176517.66899999999</v>
      </c>
      <c r="AH3149">
        <v>176112.753</v>
      </c>
      <c r="AI3149">
        <v>175723.02900000001</v>
      </c>
      <c r="AJ3149">
        <v>175389.72500000001</v>
      </c>
      <c r="AK3149">
        <v>175078.22399999999</v>
      </c>
      <c r="AL3149">
        <v>174624.027</v>
      </c>
      <c r="AM3149">
        <v>174180.299</v>
      </c>
      <c r="AN3149">
        <v>173273.799</v>
      </c>
      <c r="AO3149" t="s">
        <v>445</v>
      </c>
    </row>
    <row r="3150" spans="2:41">
      <c r="B3150" t="s">
        <v>354</v>
      </c>
      <c r="C3150" t="s">
        <v>50</v>
      </c>
      <c r="D3150" t="s">
        <v>24</v>
      </c>
      <c r="E3150" t="s">
        <v>355</v>
      </c>
      <c r="F3150" t="s">
        <v>367</v>
      </c>
      <c r="G3150" t="s">
        <v>357</v>
      </c>
      <c r="H3150" t="s">
        <v>28</v>
      </c>
      <c r="I3150" t="s">
        <v>29</v>
      </c>
      <c r="J3150" t="s">
        <v>30</v>
      </c>
      <c r="K3150" t="s">
        <v>31</v>
      </c>
      <c r="L3150" t="s">
        <v>32</v>
      </c>
      <c r="P3150" t="s">
        <v>32</v>
      </c>
      <c r="S3150" t="s">
        <v>33</v>
      </c>
      <c r="U3150" t="s">
        <v>33</v>
      </c>
      <c r="V3150">
        <v>1</v>
      </c>
      <c r="W3150">
        <v>603.84500000000003</v>
      </c>
      <c r="X3150">
        <v>579.22</v>
      </c>
      <c r="Y3150">
        <v>549.548</v>
      </c>
      <c r="Z3150">
        <v>480.89499999999998</v>
      </c>
      <c r="AA3150">
        <v>504.90199999999999</v>
      </c>
      <c r="AB3150">
        <v>516.35299999999995</v>
      </c>
      <c r="AC3150">
        <v>526.73699999999997</v>
      </c>
      <c r="AD3150">
        <v>531.03200000000004</v>
      </c>
      <c r="AE3150">
        <v>530.58000000000004</v>
      </c>
      <c r="AF3150">
        <v>527.69600000000003</v>
      </c>
      <c r="AG3150">
        <v>526.30399999999997</v>
      </c>
      <c r="AH3150">
        <v>526.23500000000001</v>
      </c>
      <c r="AI3150">
        <v>524.17700000000002</v>
      </c>
      <c r="AJ3150">
        <v>523.04600000000005</v>
      </c>
      <c r="AK3150">
        <v>521.76</v>
      </c>
      <c r="AL3150">
        <v>520.32500000000005</v>
      </c>
      <c r="AM3150">
        <v>519.66600000000005</v>
      </c>
      <c r="AN3150">
        <v>516.72299999999996</v>
      </c>
      <c r="AO3150" t="s">
        <v>445</v>
      </c>
    </row>
    <row r="3151" spans="2:41">
      <c r="B3151" t="s">
        <v>354</v>
      </c>
      <c r="C3151" t="s">
        <v>50</v>
      </c>
      <c r="D3151" t="s">
        <v>34</v>
      </c>
      <c r="E3151" t="s">
        <v>358</v>
      </c>
      <c r="F3151" t="s">
        <v>368</v>
      </c>
      <c r="G3151" t="s">
        <v>360</v>
      </c>
      <c r="H3151" t="s">
        <v>28</v>
      </c>
      <c r="I3151" t="s">
        <v>29</v>
      </c>
      <c r="J3151" t="s">
        <v>30</v>
      </c>
      <c r="K3151" t="s">
        <v>31</v>
      </c>
      <c r="L3151" t="s">
        <v>32</v>
      </c>
      <c r="P3151" t="s">
        <v>32</v>
      </c>
      <c r="S3151" t="s">
        <v>33</v>
      </c>
      <c r="U3151" t="s">
        <v>33</v>
      </c>
      <c r="V3151">
        <v>2</v>
      </c>
      <c r="W3151">
        <v>603.84500000000003</v>
      </c>
      <c r="X3151">
        <v>577.79600000000005</v>
      </c>
      <c r="Y3151">
        <v>545.95100000000002</v>
      </c>
      <c r="Z3151">
        <v>452.29899999999998</v>
      </c>
      <c r="AA3151">
        <v>466.13900000000001</v>
      </c>
      <c r="AB3151">
        <v>464.49700000000001</v>
      </c>
      <c r="AC3151">
        <v>465.35899999999998</v>
      </c>
      <c r="AD3151">
        <v>463.60700000000003</v>
      </c>
      <c r="AE3151">
        <v>452.16300000000001</v>
      </c>
      <c r="AF3151">
        <v>443.34</v>
      </c>
      <c r="AG3151">
        <v>436.25299999999999</v>
      </c>
      <c r="AH3151">
        <v>429.43599999999998</v>
      </c>
      <c r="AI3151">
        <v>419.30900000000003</v>
      </c>
      <c r="AJ3151">
        <v>410.29700000000003</v>
      </c>
      <c r="AK3151">
        <v>401.60599999999999</v>
      </c>
      <c r="AL3151">
        <v>393.23599999999999</v>
      </c>
      <c r="AM3151">
        <v>385.58199999999999</v>
      </c>
      <c r="AN3151">
        <v>376.39299999999997</v>
      </c>
      <c r="AO3151" t="s">
        <v>445</v>
      </c>
    </row>
    <row r="3152" spans="2:41">
      <c r="B3152" t="s">
        <v>354</v>
      </c>
      <c r="C3152" t="s">
        <v>50</v>
      </c>
      <c r="D3152" t="s">
        <v>38</v>
      </c>
      <c r="E3152" t="s">
        <v>361</v>
      </c>
      <c r="F3152" t="s">
        <v>369</v>
      </c>
      <c r="G3152" t="s">
        <v>363</v>
      </c>
      <c r="H3152" t="s">
        <v>28</v>
      </c>
      <c r="I3152" t="s">
        <v>42</v>
      </c>
      <c r="J3152" t="s">
        <v>43</v>
      </c>
      <c r="K3152" t="s">
        <v>44</v>
      </c>
      <c r="Q3152" t="s">
        <v>43</v>
      </c>
      <c r="V3152">
        <v>1</v>
      </c>
      <c r="W3152">
        <v>226578.49100000001</v>
      </c>
      <c r="X3152">
        <v>216122.41500000001</v>
      </c>
      <c r="Y3152">
        <v>205347.12100000001</v>
      </c>
      <c r="Z3152">
        <v>180030.144</v>
      </c>
      <c r="AA3152">
        <v>186259.49600000001</v>
      </c>
      <c r="AB3152">
        <v>188653.24799999999</v>
      </c>
      <c r="AC3152">
        <v>190522.43400000001</v>
      </c>
      <c r="AD3152">
        <v>191714.72</v>
      </c>
      <c r="AE3152">
        <v>192131.693</v>
      </c>
      <c r="AF3152">
        <v>191328.402</v>
      </c>
      <c r="AG3152">
        <v>191151.361</v>
      </c>
      <c r="AH3152">
        <v>191746.47500000001</v>
      </c>
      <c r="AI3152">
        <v>192593.43299999999</v>
      </c>
      <c r="AJ3152">
        <v>193569.33199999999</v>
      </c>
      <c r="AK3152">
        <v>194431.75599999999</v>
      </c>
      <c r="AL3152">
        <v>195166.37</v>
      </c>
      <c r="AM3152">
        <v>195883.318</v>
      </c>
      <c r="AN3152">
        <v>196148.21</v>
      </c>
      <c r="AO3152" t="s">
        <v>445</v>
      </c>
    </row>
    <row r="3153" spans="2:41">
      <c r="B3153" t="s">
        <v>354</v>
      </c>
      <c r="C3153" t="s">
        <v>50</v>
      </c>
      <c r="D3153" t="s">
        <v>45</v>
      </c>
      <c r="E3153" t="s">
        <v>364</v>
      </c>
      <c r="F3153" t="s">
        <v>370</v>
      </c>
      <c r="G3153" t="s">
        <v>366</v>
      </c>
      <c r="H3153" t="s">
        <v>28</v>
      </c>
      <c r="I3153" t="s">
        <v>42</v>
      </c>
      <c r="J3153" t="s">
        <v>43</v>
      </c>
      <c r="K3153" t="s">
        <v>44</v>
      </c>
      <c r="Q3153" t="s">
        <v>49</v>
      </c>
      <c r="V3153">
        <v>2</v>
      </c>
      <c r="W3153">
        <v>226578.49100000001</v>
      </c>
      <c r="X3153">
        <v>216043.07500000001</v>
      </c>
      <c r="Y3153">
        <v>205111.54699999999</v>
      </c>
      <c r="Z3153">
        <v>173534.37</v>
      </c>
      <c r="AA3153">
        <v>175790.829</v>
      </c>
      <c r="AB3153">
        <v>173735.50700000001</v>
      </c>
      <c r="AC3153">
        <v>173755.87</v>
      </c>
      <c r="AD3153">
        <v>173087.93599999999</v>
      </c>
      <c r="AE3153">
        <v>170723.42199999999</v>
      </c>
      <c r="AF3153">
        <v>168149.44200000001</v>
      </c>
      <c r="AG3153">
        <v>166382.92800000001</v>
      </c>
      <c r="AH3153">
        <v>165241.13</v>
      </c>
      <c r="AI3153">
        <v>164149.614</v>
      </c>
      <c r="AJ3153">
        <v>163275.25700000001</v>
      </c>
      <c r="AK3153">
        <v>162520.679</v>
      </c>
      <c r="AL3153">
        <v>161710.29300000001</v>
      </c>
      <c r="AM3153">
        <v>160871.52900000001</v>
      </c>
      <c r="AN3153">
        <v>159567.14000000001</v>
      </c>
      <c r="AO3153" t="s">
        <v>445</v>
      </c>
    </row>
    <row r="3154" spans="2:41">
      <c r="B3154" t="s">
        <v>354</v>
      </c>
      <c r="C3154" t="s">
        <v>55</v>
      </c>
      <c r="D3154" t="s">
        <v>24</v>
      </c>
      <c r="E3154" t="s">
        <v>355</v>
      </c>
      <c r="F3154" t="s">
        <v>371</v>
      </c>
      <c r="G3154" t="s">
        <v>357</v>
      </c>
      <c r="H3154" t="s">
        <v>28</v>
      </c>
      <c r="I3154" t="s">
        <v>29</v>
      </c>
      <c r="J3154" t="s">
        <v>30</v>
      </c>
      <c r="K3154" t="s">
        <v>31</v>
      </c>
      <c r="L3154" t="s">
        <v>32</v>
      </c>
      <c r="P3154" t="s">
        <v>32</v>
      </c>
      <c r="S3154" t="s">
        <v>33</v>
      </c>
      <c r="U3154" t="s">
        <v>33</v>
      </c>
      <c r="V3154">
        <v>1</v>
      </c>
      <c r="W3154">
        <v>603.84500000000003</v>
      </c>
      <c r="X3154">
        <v>579.22</v>
      </c>
      <c r="Y3154">
        <v>549.548</v>
      </c>
      <c r="Z3154">
        <v>480.89499999999998</v>
      </c>
      <c r="AA3154">
        <v>504.90199999999999</v>
      </c>
      <c r="AB3154">
        <v>516.35299999999995</v>
      </c>
      <c r="AC3154">
        <v>526.73699999999997</v>
      </c>
      <c r="AD3154">
        <v>531.03200000000004</v>
      </c>
      <c r="AE3154">
        <v>530.58000000000004</v>
      </c>
      <c r="AF3154">
        <v>527.69600000000003</v>
      </c>
      <c r="AG3154">
        <v>526.30399999999997</v>
      </c>
      <c r="AH3154">
        <v>526.23500000000001</v>
      </c>
      <c r="AI3154">
        <v>524.17700000000002</v>
      </c>
      <c r="AJ3154">
        <v>523.04600000000005</v>
      </c>
      <c r="AK3154">
        <v>521.76</v>
      </c>
      <c r="AL3154">
        <v>520.32500000000005</v>
      </c>
      <c r="AM3154">
        <v>519.66600000000005</v>
      </c>
      <c r="AN3154">
        <v>516.72299999999996</v>
      </c>
      <c r="AO3154" t="s">
        <v>445</v>
      </c>
    </row>
    <row r="3155" spans="2:41">
      <c r="B3155" t="s">
        <v>354</v>
      </c>
      <c r="C3155" t="s">
        <v>55</v>
      </c>
      <c r="D3155" t="s">
        <v>34</v>
      </c>
      <c r="E3155" t="s">
        <v>358</v>
      </c>
      <c r="F3155" t="s">
        <v>372</v>
      </c>
      <c r="G3155" t="s">
        <v>360</v>
      </c>
      <c r="H3155" t="s">
        <v>28</v>
      </c>
      <c r="I3155" t="s">
        <v>29</v>
      </c>
      <c r="J3155" t="s">
        <v>30</v>
      </c>
      <c r="K3155" t="s">
        <v>31</v>
      </c>
      <c r="L3155" t="s">
        <v>32</v>
      </c>
      <c r="P3155" t="s">
        <v>32</v>
      </c>
      <c r="S3155" t="s">
        <v>33</v>
      </c>
      <c r="U3155" t="s">
        <v>33</v>
      </c>
      <c r="V3155">
        <v>2</v>
      </c>
      <c r="W3155">
        <v>603.84500000000003</v>
      </c>
      <c r="X3155">
        <v>576.99900000000002</v>
      </c>
      <c r="Y3155">
        <v>544.04600000000005</v>
      </c>
      <c r="Z3155">
        <v>439.37700000000001</v>
      </c>
      <c r="AA3155">
        <v>448.75</v>
      </c>
      <c r="AB3155">
        <v>440.12400000000002</v>
      </c>
      <c r="AC3155">
        <v>438.26499999999999</v>
      </c>
      <c r="AD3155">
        <v>437.04</v>
      </c>
      <c r="AE3155">
        <v>425.98200000000003</v>
      </c>
      <c r="AF3155">
        <v>416.00599999999997</v>
      </c>
      <c r="AG3155">
        <v>407.95400000000001</v>
      </c>
      <c r="AH3155">
        <v>399.68900000000002</v>
      </c>
      <c r="AI3155">
        <v>388.96</v>
      </c>
      <c r="AJ3155">
        <v>379.38200000000001</v>
      </c>
      <c r="AK3155">
        <v>370.14299999999997</v>
      </c>
      <c r="AL3155">
        <v>361.10399999999998</v>
      </c>
      <c r="AM3155">
        <v>352.77199999999999</v>
      </c>
      <c r="AN3155">
        <v>343.41899999999998</v>
      </c>
      <c r="AO3155" t="s">
        <v>445</v>
      </c>
    </row>
    <row r="3156" spans="2:41">
      <c r="B3156" t="s">
        <v>354</v>
      </c>
      <c r="C3156" t="s">
        <v>55</v>
      </c>
      <c r="D3156" t="s">
        <v>38</v>
      </c>
      <c r="E3156" t="s">
        <v>361</v>
      </c>
      <c r="F3156" t="s">
        <v>373</v>
      </c>
      <c r="G3156" t="s">
        <v>363</v>
      </c>
      <c r="H3156" t="s">
        <v>28</v>
      </c>
      <c r="I3156" t="s">
        <v>42</v>
      </c>
      <c r="J3156" t="s">
        <v>43</v>
      </c>
      <c r="K3156" t="s">
        <v>44</v>
      </c>
      <c r="Q3156" t="s">
        <v>43</v>
      </c>
      <c r="V3156">
        <v>1</v>
      </c>
      <c r="W3156">
        <v>226578.49100000001</v>
      </c>
      <c r="X3156">
        <v>216122.41500000001</v>
      </c>
      <c r="Y3156">
        <v>205347.12100000001</v>
      </c>
      <c r="Z3156">
        <v>180030.144</v>
      </c>
      <c r="AA3156">
        <v>186259.49600000001</v>
      </c>
      <c r="AB3156">
        <v>188653.24799999999</v>
      </c>
      <c r="AC3156">
        <v>190522.43400000001</v>
      </c>
      <c r="AD3156">
        <v>191714.72</v>
      </c>
      <c r="AE3156">
        <v>192131.693</v>
      </c>
      <c r="AF3156">
        <v>191328.402</v>
      </c>
      <c r="AG3156">
        <v>191151.361</v>
      </c>
      <c r="AH3156">
        <v>191746.47500000001</v>
      </c>
      <c r="AI3156">
        <v>192593.43299999999</v>
      </c>
      <c r="AJ3156">
        <v>193569.33199999999</v>
      </c>
      <c r="AK3156">
        <v>194431.75599999999</v>
      </c>
      <c r="AL3156">
        <v>195166.37</v>
      </c>
      <c r="AM3156">
        <v>195883.318</v>
      </c>
      <c r="AN3156">
        <v>196148.21</v>
      </c>
      <c r="AO3156" t="s">
        <v>445</v>
      </c>
    </row>
    <row r="3157" spans="2:41">
      <c r="B3157" t="s">
        <v>354</v>
      </c>
      <c r="C3157" t="s">
        <v>55</v>
      </c>
      <c r="D3157" t="s">
        <v>45</v>
      </c>
      <c r="E3157" t="s">
        <v>364</v>
      </c>
      <c r="F3157" t="s">
        <v>374</v>
      </c>
      <c r="G3157" t="s">
        <v>366</v>
      </c>
      <c r="H3157" t="s">
        <v>28</v>
      </c>
      <c r="I3157" t="s">
        <v>42</v>
      </c>
      <c r="J3157" t="s">
        <v>43</v>
      </c>
      <c r="K3157" t="s">
        <v>44</v>
      </c>
      <c r="Q3157" t="s">
        <v>49</v>
      </c>
      <c r="V3157">
        <v>2</v>
      </c>
      <c r="W3157">
        <v>226578.49100000001</v>
      </c>
      <c r="X3157">
        <v>215998.894</v>
      </c>
      <c r="Y3157">
        <v>204987.82800000001</v>
      </c>
      <c r="Z3157">
        <v>170615.93</v>
      </c>
      <c r="AA3157">
        <v>171193.285</v>
      </c>
      <c r="AB3157">
        <v>167110.80300000001</v>
      </c>
      <c r="AC3157">
        <v>166487.587</v>
      </c>
      <c r="AD3157">
        <v>165805.10699999999</v>
      </c>
      <c r="AE3157">
        <v>163053.454</v>
      </c>
      <c r="AF3157">
        <v>159984.842</v>
      </c>
      <c r="AG3157">
        <v>157943.61499999999</v>
      </c>
      <c r="AH3157">
        <v>156375.56400000001</v>
      </c>
      <c r="AI3157">
        <v>155001.60999999999</v>
      </c>
      <c r="AJ3157">
        <v>153907.568</v>
      </c>
      <c r="AK3157">
        <v>152949.655</v>
      </c>
      <c r="AL3157">
        <v>151924.34299999999</v>
      </c>
      <c r="AM3157">
        <v>150845.53</v>
      </c>
      <c r="AN3157">
        <v>149392.70199999999</v>
      </c>
      <c r="AO3157" t="s">
        <v>445</v>
      </c>
    </row>
    <row r="3158" spans="2:41">
      <c r="B3158" t="s">
        <v>375</v>
      </c>
      <c r="C3158" t="s">
        <v>23</v>
      </c>
      <c r="D3158" t="s">
        <v>24</v>
      </c>
      <c r="E3158" t="s">
        <v>376</v>
      </c>
      <c r="F3158" t="s">
        <v>377</v>
      </c>
      <c r="G3158" t="s">
        <v>378</v>
      </c>
      <c r="H3158" t="s">
        <v>28</v>
      </c>
      <c r="I3158" t="s">
        <v>29</v>
      </c>
      <c r="J3158" t="s">
        <v>30</v>
      </c>
      <c r="K3158" t="s">
        <v>31</v>
      </c>
      <c r="L3158" t="s">
        <v>32</v>
      </c>
      <c r="P3158" t="s">
        <v>32</v>
      </c>
      <c r="S3158" t="s">
        <v>33</v>
      </c>
      <c r="U3158" t="s">
        <v>33</v>
      </c>
      <c r="V3158">
        <v>1</v>
      </c>
      <c r="W3158">
        <v>348.86799999999999</v>
      </c>
      <c r="X3158">
        <v>340.26900000000001</v>
      </c>
      <c r="Y3158">
        <v>271.84100000000001</v>
      </c>
      <c r="Z3158">
        <v>231.709</v>
      </c>
      <c r="AA3158">
        <v>250.23</v>
      </c>
      <c r="AB3158">
        <v>265.78500000000003</v>
      </c>
      <c r="AC3158">
        <v>274.70299999999997</v>
      </c>
      <c r="AD3158">
        <v>281.07600000000002</v>
      </c>
      <c r="AE3158">
        <v>283.36399999999998</v>
      </c>
      <c r="AF3158">
        <v>285.67399999999998</v>
      </c>
      <c r="AG3158">
        <v>291.32799999999997</v>
      </c>
      <c r="AH3158">
        <v>296.834</v>
      </c>
      <c r="AI3158">
        <v>301.24</v>
      </c>
      <c r="AJ3158">
        <v>305.59399999999999</v>
      </c>
      <c r="AK3158">
        <v>310.12</v>
      </c>
      <c r="AL3158">
        <v>315.09199999999998</v>
      </c>
      <c r="AM3158">
        <v>319.5</v>
      </c>
      <c r="AN3158">
        <v>324.02499999999998</v>
      </c>
      <c r="AO3158" t="s">
        <v>445</v>
      </c>
    </row>
    <row r="3159" spans="2:41">
      <c r="B3159" t="s">
        <v>375</v>
      </c>
      <c r="C3159" t="s">
        <v>23</v>
      </c>
      <c r="D3159" t="s">
        <v>34</v>
      </c>
      <c r="E3159" t="s">
        <v>379</v>
      </c>
      <c r="F3159" t="s">
        <v>380</v>
      </c>
      <c r="G3159" t="s">
        <v>381</v>
      </c>
      <c r="H3159" t="s">
        <v>28</v>
      </c>
      <c r="I3159" t="s">
        <v>29</v>
      </c>
      <c r="J3159" t="s">
        <v>30</v>
      </c>
      <c r="K3159" t="s">
        <v>31</v>
      </c>
      <c r="L3159" t="s">
        <v>32</v>
      </c>
      <c r="P3159" t="s">
        <v>32</v>
      </c>
      <c r="S3159" t="s">
        <v>33</v>
      </c>
      <c r="U3159" t="s">
        <v>33</v>
      </c>
      <c r="V3159">
        <v>2</v>
      </c>
      <c r="W3159">
        <v>348.86799999999999</v>
      </c>
      <c r="X3159">
        <v>340.26900000000001</v>
      </c>
      <c r="Y3159">
        <v>271.358</v>
      </c>
      <c r="Z3159">
        <v>222.24100000000001</v>
      </c>
      <c r="AA3159">
        <v>236.52</v>
      </c>
      <c r="AB3159">
        <v>246.18100000000001</v>
      </c>
      <c r="AC3159">
        <v>250.53</v>
      </c>
      <c r="AD3159">
        <v>254.02</v>
      </c>
      <c r="AE3159">
        <v>253.65299999999999</v>
      </c>
      <c r="AF3159">
        <v>254.57</v>
      </c>
      <c r="AG3159">
        <v>257.79300000000001</v>
      </c>
      <c r="AH3159">
        <v>260.43200000000002</v>
      </c>
      <c r="AI3159">
        <v>259.95400000000001</v>
      </c>
      <c r="AJ3159">
        <v>259.19499999999999</v>
      </c>
      <c r="AK3159">
        <v>258.67700000000002</v>
      </c>
      <c r="AL3159">
        <v>258.62299999999999</v>
      </c>
      <c r="AM3159">
        <v>257.74799999999999</v>
      </c>
      <c r="AN3159">
        <v>256.98200000000003</v>
      </c>
      <c r="AO3159" t="s">
        <v>445</v>
      </c>
    </row>
    <row r="3160" spans="2:41">
      <c r="B3160" t="s">
        <v>375</v>
      </c>
      <c r="C3160" t="s">
        <v>23</v>
      </c>
      <c r="D3160" t="s">
        <v>38</v>
      </c>
      <c r="E3160" t="s">
        <v>382</v>
      </c>
      <c r="F3160" t="s">
        <v>383</v>
      </c>
      <c r="G3160" t="s">
        <v>384</v>
      </c>
      <c r="H3160" t="s">
        <v>28</v>
      </c>
      <c r="I3160" t="s">
        <v>42</v>
      </c>
      <c r="J3160" t="s">
        <v>43</v>
      </c>
      <c r="K3160" t="s">
        <v>44</v>
      </c>
      <c r="Q3160" t="s">
        <v>43</v>
      </c>
      <c r="V3160">
        <v>1</v>
      </c>
      <c r="W3160">
        <v>136262.66699999999</v>
      </c>
      <c r="X3160">
        <v>131474.867</v>
      </c>
      <c r="Y3160">
        <v>104758.772</v>
      </c>
      <c r="Z3160">
        <v>91207.577000000005</v>
      </c>
      <c r="AA3160">
        <v>97688.369000000006</v>
      </c>
      <c r="AB3160">
        <v>104403.05100000001</v>
      </c>
      <c r="AC3160">
        <v>109343.549</v>
      </c>
      <c r="AD3160">
        <v>112878.652</v>
      </c>
      <c r="AE3160">
        <v>114661.819</v>
      </c>
      <c r="AF3160">
        <v>116329.75199999999</v>
      </c>
      <c r="AG3160">
        <v>118927.656</v>
      </c>
      <c r="AH3160">
        <v>121543.962</v>
      </c>
      <c r="AI3160">
        <v>124556.22</v>
      </c>
      <c r="AJ3160">
        <v>127594.772</v>
      </c>
      <c r="AK3160">
        <v>130718.91</v>
      </c>
      <c r="AL3160">
        <v>133880.603</v>
      </c>
      <c r="AM3160">
        <v>136952.481</v>
      </c>
      <c r="AN3160">
        <v>140011.03599999999</v>
      </c>
      <c r="AO3160" t="s">
        <v>445</v>
      </c>
    </row>
    <row r="3161" spans="2:41">
      <c r="B3161" t="s">
        <v>375</v>
      </c>
      <c r="C3161" t="s">
        <v>23</v>
      </c>
      <c r="D3161" t="s">
        <v>45</v>
      </c>
      <c r="E3161" t="s">
        <v>385</v>
      </c>
      <c r="F3161" t="s">
        <v>386</v>
      </c>
      <c r="G3161" t="s">
        <v>387</v>
      </c>
      <c r="H3161" t="s">
        <v>28</v>
      </c>
      <c r="I3161" t="s">
        <v>42</v>
      </c>
      <c r="J3161" t="s">
        <v>43</v>
      </c>
      <c r="K3161" t="s">
        <v>44</v>
      </c>
      <c r="Q3161" t="s">
        <v>49</v>
      </c>
      <c r="V3161">
        <v>2</v>
      </c>
      <c r="W3161">
        <v>136262.66699999999</v>
      </c>
      <c r="X3161">
        <v>131474.87100000001</v>
      </c>
      <c r="Y3161">
        <v>104654.179</v>
      </c>
      <c r="Z3161">
        <v>88916.975000000006</v>
      </c>
      <c r="AA3161">
        <v>93950.127999999997</v>
      </c>
      <c r="AB3161">
        <v>98664.134000000005</v>
      </c>
      <c r="AC3161">
        <v>102361.47500000001</v>
      </c>
      <c r="AD3161">
        <v>104898.913</v>
      </c>
      <c r="AE3161">
        <v>105943.533</v>
      </c>
      <c r="AF3161">
        <v>107056.198</v>
      </c>
      <c r="AG3161">
        <v>108832.258</v>
      </c>
      <c r="AH3161">
        <v>110453.30899999999</v>
      </c>
      <c r="AI3161">
        <v>112331.465</v>
      </c>
      <c r="AJ3161">
        <v>114293.887</v>
      </c>
      <c r="AK3161">
        <v>116572.22199999999</v>
      </c>
      <c r="AL3161">
        <v>118916.298</v>
      </c>
      <c r="AM3161">
        <v>121161.215</v>
      </c>
      <c r="AN3161">
        <v>123389.052</v>
      </c>
      <c r="AO3161" t="s">
        <v>445</v>
      </c>
    </row>
    <row r="3162" spans="2:41">
      <c r="B3162" t="s">
        <v>375</v>
      </c>
      <c r="C3162" t="s">
        <v>50</v>
      </c>
      <c r="D3162" t="s">
        <v>24</v>
      </c>
      <c r="E3162" t="s">
        <v>376</v>
      </c>
      <c r="F3162" t="s">
        <v>388</v>
      </c>
      <c r="G3162" t="s">
        <v>378</v>
      </c>
      <c r="H3162" t="s">
        <v>28</v>
      </c>
      <c r="I3162" t="s">
        <v>29</v>
      </c>
      <c r="J3162" t="s">
        <v>30</v>
      </c>
      <c r="K3162" t="s">
        <v>31</v>
      </c>
      <c r="L3162" t="s">
        <v>32</v>
      </c>
      <c r="P3162" t="s">
        <v>32</v>
      </c>
      <c r="S3162" t="s">
        <v>33</v>
      </c>
      <c r="U3162" t="s">
        <v>33</v>
      </c>
      <c r="V3162">
        <v>1</v>
      </c>
      <c r="W3162" s="6">
        <v>348.86799999999999</v>
      </c>
      <c r="X3162">
        <v>340.26900000000001</v>
      </c>
      <c r="Y3162">
        <v>271.84100000000001</v>
      </c>
      <c r="Z3162">
        <v>231.709</v>
      </c>
      <c r="AA3162">
        <v>250.23</v>
      </c>
      <c r="AB3162">
        <v>265.78500000000003</v>
      </c>
      <c r="AC3162">
        <v>274.70299999999997</v>
      </c>
      <c r="AD3162">
        <v>281.07600000000002</v>
      </c>
      <c r="AE3162">
        <v>283.36399999999998</v>
      </c>
      <c r="AF3162">
        <v>285.67399999999998</v>
      </c>
      <c r="AG3162">
        <v>291.32799999999997</v>
      </c>
      <c r="AH3162">
        <v>296.834</v>
      </c>
      <c r="AI3162">
        <v>301.24</v>
      </c>
      <c r="AJ3162">
        <v>305.59399999999999</v>
      </c>
      <c r="AK3162">
        <v>310.12</v>
      </c>
      <c r="AL3162">
        <v>315.09199999999998</v>
      </c>
      <c r="AM3162">
        <v>319.5</v>
      </c>
      <c r="AN3162">
        <v>324.02499999999998</v>
      </c>
      <c r="AO3162" t="s">
        <v>445</v>
      </c>
    </row>
    <row r="3163" spans="2:41">
      <c r="B3163" t="s">
        <v>375</v>
      </c>
      <c r="C3163" t="s">
        <v>50</v>
      </c>
      <c r="D3163" t="s">
        <v>34</v>
      </c>
      <c r="E3163" t="s">
        <v>379</v>
      </c>
      <c r="F3163" t="s">
        <v>389</v>
      </c>
      <c r="G3163" t="s">
        <v>381</v>
      </c>
      <c r="H3163" t="s">
        <v>28</v>
      </c>
      <c r="I3163" t="s">
        <v>29</v>
      </c>
      <c r="J3163" t="s">
        <v>30</v>
      </c>
      <c r="K3163" t="s">
        <v>31</v>
      </c>
      <c r="L3163" t="s">
        <v>32</v>
      </c>
      <c r="P3163" t="s">
        <v>32</v>
      </c>
      <c r="S3163" t="s">
        <v>33</v>
      </c>
      <c r="U3163" t="s">
        <v>33</v>
      </c>
      <c r="V3163">
        <v>2</v>
      </c>
      <c r="W3163">
        <v>348.86799999999999</v>
      </c>
      <c r="X3163">
        <v>340.26900000000001</v>
      </c>
      <c r="Y3163">
        <v>271.32799999999997</v>
      </c>
      <c r="Z3163">
        <v>213.946</v>
      </c>
      <c r="AA3163">
        <v>223.916</v>
      </c>
      <c r="AB3163">
        <v>228.20400000000001</v>
      </c>
      <c r="AC3163">
        <v>231.02199999999999</v>
      </c>
      <c r="AD3163">
        <v>233.55099999999999</v>
      </c>
      <c r="AE3163">
        <v>231.273</v>
      </c>
      <c r="AF3163">
        <v>230.55</v>
      </c>
      <c r="AG3163">
        <v>232.05</v>
      </c>
      <c r="AH3163">
        <v>232.76900000000001</v>
      </c>
      <c r="AI3163">
        <v>230.178</v>
      </c>
      <c r="AJ3163">
        <v>227.631</v>
      </c>
      <c r="AK3163">
        <v>226.12899999999999</v>
      </c>
      <c r="AL3163">
        <v>224.881</v>
      </c>
      <c r="AM3163">
        <v>222.833</v>
      </c>
      <c r="AN3163">
        <v>220.751</v>
      </c>
      <c r="AO3163" t="s">
        <v>445</v>
      </c>
    </row>
    <row r="3164" spans="2:41">
      <c r="B3164" t="s">
        <v>375</v>
      </c>
      <c r="C3164" t="s">
        <v>50</v>
      </c>
      <c r="D3164" t="s">
        <v>38</v>
      </c>
      <c r="E3164" t="s">
        <v>382</v>
      </c>
      <c r="F3164" t="s">
        <v>390</v>
      </c>
      <c r="G3164" t="s">
        <v>384</v>
      </c>
      <c r="H3164" t="s">
        <v>28</v>
      </c>
      <c r="I3164" t="s">
        <v>42</v>
      </c>
      <c r="J3164" t="s">
        <v>43</v>
      </c>
      <c r="K3164" t="s">
        <v>44</v>
      </c>
      <c r="Q3164" t="s">
        <v>43</v>
      </c>
      <c r="V3164">
        <v>1</v>
      </c>
      <c r="W3164">
        <v>136262.66699999999</v>
      </c>
      <c r="X3164">
        <v>131474.867</v>
      </c>
      <c r="Y3164">
        <v>104758.772</v>
      </c>
      <c r="Z3164">
        <v>91207.577000000005</v>
      </c>
      <c r="AA3164">
        <v>97688.369000000006</v>
      </c>
      <c r="AB3164">
        <v>104403.05100000001</v>
      </c>
      <c r="AC3164">
        <v>109343.549</v>
      </c>
      <c r="AD3164">
        <v>112878.652</v>
      </c>
      <c r="AE3164">
        <v>114661.819</v>
      </c>
      <c r="AF3164">
        <v>116329.75199999999</v>
      </c>
      <c r="AG3164">
        <v>118927.656</v>
      </c>
      <c r="AH3164">
        <v>121543.962</v>
      </c>
      <c r="AI3164">
        <v>124556.22</v>
      </c>
      <c r="AJ3164">
        <v>127594.772</v>
      </c>
      <c r="AK3164">
        <v>130718.91</v>
      </c>
      <c r="AL3164">
        <v>133880.603</v>
      </c>
      <c r="AM3164">
        <v>136952.481</v>
      </c>
      <c r="AN3164">
        <v>140011.03599999999</v>
      </c>
      <c r="AO3164" t="s">
        <v>445</v>
      </c>
    </row>
    <row r="3165" spans="2:41">
      <c r="B3165" t="s">
        <v>375</v>
      </c>
      <c r="C3165" t="s">
        <v>50</v>
      </c>
      <c r="D3165" t="s">
        <v>45</v>
      </c>
      <c r="E3165" t="s">
        <v>385</v>
      </c>
      <c r="F3165" t="s">
        <v>391</v>
      </c>
      <c r="G3165" t="s">
        <v>387</v>
      </c>
      <c r="H3165" t="s">
        <v>28</v>
      </c>
      <c r="I3165" t="s">
        <v>42</v>
      </c>
      <c r="J3165" t="s">
        <v>43</v>
      </c>
      <c r="K3165" t="s">
        <v>44</v>
      </c>
      <c r="Q3165" t="s">
        <v>49</v>
      </c>
      <c r="V3165">
        <v>2</v>
      </c>
      <c r="W3165">
        <v>136262.66699999999</v>
      </c>
      <c r="X3165">
        <v>131474.87299999999</v>
      </c>
      <c r="Y3165">
        <v>104644.609</v>
      </c>
      <c r="Z3165">
        <v>86919.47</v>
      </c>
      <c r="AA3165">
        <v>90630.115999999995</v>
      </c>
      <c r="AB3165">
        <v>93656.501999999993</v>
      </c>
      <c r="AC3165">
        <v>96706.754000000001</v>
      </c>
      <c r="AD3165">
        <v>98787.8</v>
      </c>
      <c r="AE3165">
        <v>99334.153000000006</v>
      </c>
      <c r="AF3165">
        <v>99981.221999999994</v>
      </c>
      <c r="AG3165">
        <v>101262.785</v>
      </c>
      <c r="AH3165">
        <v>102284.364</v>
      </c>
      <c r="AI3165">
        <v>103627.46400000001</v>
      </c>
      <c r="AJ3165">
        <v>105223.535</v>
      </c>
      <c r="AK3165">
        <v>107447.02800000001</v>
      </c>
      <c r="AL3165">
        <v>109696.31600000001</v>
      </c>
      <c r="AM3165">
        <v>111791.747</v>
      </c>
      <c r="AN3165">
        <v>113909.314</v>
      </c>
      <c r="AO3165" t="s">
        <v>445</v>
      </c>
    </row>
    <row r="3166" spans="2:41">
      <c r="B3166" t="s">
        <v>375</v>
      </c>
      <c r="C3166" t="s">
        <v>55</v>
      </c>
      <c r="D3166" t="s">
        <v>24</v>
      </c>
      <c r="E3166" t="s">
        <v>376</v>
      </c>
      <c r="F3166" t="s">
        <v>392</v>
      </c>
      <c r="G3166" t="s">
        <v>378</v>
      </c>
      <c r="H3166" t="s">
        <v>28</v>
      </c>
      <c r="I3166" t="s">
        <v>29</v>
      </c>
      <c r="J3166" t="s">
        <v>30</v>
      </c>
      <c r="K3166" t="s">
        <v>31</v>
      </c>
      <c r="L3166" t="s">
        <v>32</v>
      </c>
      <c r="P3166" t="s">
        <v>32</v>
      </c>
      <c r="S3166" t="s">
        <v>33</v>
      </c>
      <c r="U3166" t="s">
        <v>33</v>
      </c>
      <c r="V3166">
        <v>1</v>
      </c>
      <c r="W3166">
        <v>348.86799999999999</v>
      </c>
      <c r="X3166">
        <v>340.26900000000001</v>
      </c>
      <c r="Y3166">
        <v>271.84100000000001</v>
      </c>
      <c r="Z3166">
        <v>231.709</v>
      </c>
      <c r="AA3166">
        <v>250.23</v>
      </c>
      <c r="AB3166">
        <v>265.78500000000003</v>
      </c>
      <c r="AC3166">
        <v>274.70299999999997</v>
      </c>
      <c r="AD3166">
        <v>281.07600000000002</v>
      </c>
      <c r="AE3166">
        <v>283.36399999999998</v>
      </c>
      <c r="AF3166">
        <v>285.67399999999998</v>
      </c>
      <c r="AG3166">
        <v>291.32799999999997</v>
      </c>
      <c r="AH3166">
        <v>296.834</v>
      </c>
      <c r="AI3166">
        <v>301.24</v>
      </c>
      <c r="AJ3166">
        <v>305.59399999999999</v>
      </c>
      <c r="AK3166">
        <v>310.12</v>
      </c>
      <c r="AL3166">
        <v>315.09199999999998</v>
      </c>
      <c r="AM3166">
        <v>319.5</v>
      </c>
      <c r="AN3166">
        <v>324.02499999999998</v>
      </c>
      <c r="AO3166" t="s">
        <v>445</v>
      </c>
    </row>
    <row r="3167" spans="2:41">
      <c r="B3167" t="s">
        <v>375</v>
      </c>
      <c r="C3167" t="s">
        <v>55</v>
      </c>
      <c r="D3167" t="s">
        <v>34</v>
      </c>
      <c r="E3167" t="s">
        <v>379</v>
      </c>
      <c r="F3167" t="s">
        <v>393</v>
      </c>
      <c r="G3167" t="s">
        <v>381</v>
      </c>
      <c r="H3167" t="s">
        <v>28</v>
      </c>
      <c r="I3167" t="s">
        <v>29</v>
      </c>
      <c r="J3167" t="s">
        <v>30</v>
      </c>
      <c r="K3167" t="s">
        <v>31</v>
      </c>
      <c r="L3167" t="s">
        <v>32</v>
      </c>
      <c r="P3167" t="s">
        <v>32</v>
      </c>
      <c r="S3167" t="s">
        <v>33</v>
      </c>
      <c r="U3167" t="s">
        <v>33</v>
      </c>
      <c r="V3167">
        <v>2</v>
      </c>
      <c r="W3167">
        <v>348.86799999999999</v>
      </c>
      <c r="X3167">
        <v>340.26900000000001</v>
      </c>
      <c r="Y3167">
        <v>271.31799999999998</v>
      </c>
      <c r="Z3167">
        <v>206.554</v>
      </c>
      <c r="AA3167">
        <v>213.017</v>
      </c>
      <c r="AB3167">
        <v>213.34100000000001</v>
      </c>
      <c r="AC3167">
        <v>217.94399999999999</v>
      </c>
      <c r="AD3167">
        <v>219.21799999999999</v>
      </c>
      <c r="AE3167">
        <v>215.035</v>
      </c>
      <c r="AF3167">
        <v>213.15700000000001</v>
      </c>
      <c r="AG3167">
        <v>213.45500000000001</v>
      </c>
      <c r="AH3167">
        <v>213.005</v>
      </c>
      <c r="AI3167">
        <v>209.36</v>
      </c>
      <c r="AJ3167">
        <v>206.12100000000001</v>
      </c>
      <c r="AK3167">
        <v>202.93199999999999</v>
      </c>
      <c r="AL3167">
        <v>200.03399999999999</v>
      </c>
      <c r="AM3167">
        <v>196.203</v>
      </c>
      <c r="AN3167">
        <v>197.09399999999999</v>
      </c>
      <c r="AO3167" t="s">
        <v>445</v>
      </c>
    </row>
    <row r="3168" spans="2:41">
      <c r="B3168" t="s">
        <v>375</v>
      </c>
      <c r="C3168" t="s">
        <v>55</v>
      </c>
      <c r="D3168" t="s">
        <v>38</v>
      </c>
      <c r="E3168" t="s">
        <v>382</v>
      </c>
      <c r="F3168" t="s">
        <v>394</v>
      </c>
      <c r="G3168" t="s">
        <v>384</v>
      </c>
      <c r="H3168" t="s">
        <v>28</v>
      </c>
      <c r="I3168" t="s">
        <v>42</v>
      </c>
      <c r="J3168" t="s">
        <v>43</v>
      </c>
      <c r="K3168" t="s">
        <v>44</v>
      </c>
      <c r="Q3168" t="s">
        <v>43</v>
      </c>
      <c r="V3168">
        <v>1</v>
      </c>
      <c r="W3168">
        <v>136262.66699999999</v>
      </c>
      <c r="X3168">
        <v>131474.867</v>
      </c>
      <c r="Y3168">
        <v>104758.772</v>
      </c>
      <c r="Z3168">
        <v>91207.577000000005</v>
      </c>
      <c r="AA3168">
        <v>97688.369000000006</v>
      </c>
      <c r="AB3168">
        <v>104403.05100000001</v>
      </c>
      <c r="AC3168">
        <v>109343.549</v>
      </c>
      <c r="AD3168">
        <v>112878.652</v>
      </c>
      <c r="AE3168">
        <v>114661.819</v>
      </c>
      <c r="AF3168">
        <v>116329.75199999999</v>
      </c>
      <c r="AG3168">
        <v>118927.656</v>
      </c>
      <c r="AH3168">
        <v>121543.962</v>
      </c>
      <c r="AI3168">
        <v>124556.22</v>
      </c>
      <c r="AJ3168">
        <v>127594.772</v>
      </c>
      <c r="AK3168">
        <v>130718.91</v>
      </c>
      <c r="AL3168">
        <v>133880.603</v>
      </c>
      <c r="AM3168">
        <v>136952.481</v>
      </c>
      <c r="AN3168">
        <v>140011.03599999999</v>
      </c>
      <c r="AO3168" t="s">
        <v>445</v>
      </c>
    </row>
    <row r="3169" spans="2:41">
      <c r="B3169" t="s">
        <v>375</v>
      </c>
      <c r="C3169" t="s">
        <v>55</v>
      </c>
      <c r="D3169" t="s">
        <v>45</v>
      </c>
      <c r="E3169" t="s">
        <v>385</v>
      </c>
      <c r="F3169" t="s">
        <v>395</v>
      </c>
      <c r="G3169" t="s">
        <v>387</v>
      </c>
      <c r="H3169" t="s">
        <v>28</v>
      </c>
      <c r="I3169" t="s">
        <v>42</v>
      </c>
      <c r="J3169" t="s">
        <v>43</v>
      </c>
      <c r="K3169" t="s">
        <v>44</v>
      </c>
      <c r="Q3169" t="s">
        <v>49</v>
      </c>
      <c r="V3169">
        <v>2</v>
      </c>
      <c r="W3169">
        <v>136262.66699999999</v>
      </c>
      <c r="X3169">
        <v>131474.87400000001</v>
      </c>
      <c r="Y3169">
        <v>104641.495</v>
      </c>
      <c r="Z3169">
        <v>85127.057000000001</v>
      </c>
      <c r="AA3169">
        <v>87721.225000000006</v>
      </c>
      <c r="AB3169">
        <v>89425.088000000003</v>
      </c>
      <c r="AC3169">
        <v>92583.614000000001</v>
      </c>
      <c r="AD3169">
        <v>94248.023000000001</v>
      </c>
      <c r="AE3169">
        <v>94186.629000000001</v>
      </c>
      <c r="AF3169">
        <v>94516.23</v>
      </c>
      <c r="AG3169">
        <v>95476.7</v>
      </c>
      <c r="AH3169">
        <v>96133.909</v>
      </c>
      <c r="AI3169">
        <v>97197.832999999999</v>
      </c>
      <c r="AJ3169">
        <v>98672.835000000006</v>
      </c>
      <c r="AK3169">
        <v>100718.959</v>
      </c>
      <c r="AL3169">
        <v>102876.768</v>
      </c>
      <c r="AM3169">
        <v>105107.935</v>
      </c>
      <c r="AN3169">
        <v>109248.43799999999</v>
      </c>
      <c r="AO3169" t="s">
        <v>445</v>
      </c>
    </row>
    <row r="3170" spans="2:41">
      <c r="B3170" t="s">
        <v>396</v>
      </c>
      <c r="C3170" t="s">
        <v>23</v>
      </c>
      <c r="D3170" t="s">
        <v>24</v>
      </c>
      <c r="E3170" t="s">
        <v>397</v>
      </c>
      <c r="F3170" t="s">
        <v>398</v>
      </c>
      <c r="G3170" t="s">
        <v>399</v>
      </c>
      <c r="H3170" t="s">
        <v>28</v>
      </c>
      <c r="I3170" t="s">
        <v>29</v>
      </c>
      <c r="J3170" t="s">
        <v>30</v>
      </c>
      <c r="K3170" t="s">
        <v>31</v>
      </c>
      <c r="L3170" t="s">
        <v>32</v>
      </c>
      <c r="P3170" t="s">
        <v>32</v>
      </c>
      <c r="S3170" t="s">
        <v>33</v>
      </c>
      <c r="U3170" t="s">
        <v>33</v>
      </c>
      <c r="V3170">
        <v>1</v>
      </c>
      <c r="W3170">
        <v>354.03699999999998</v>
      </c>
      <c r="X3170">
        <v>312.51600000000002</v>
      </c>
      <c r="Y3170">
        <v>282.98599999999999</v>
      </c>
      <c r="Z3170">
        <v>231.55</v>
      </c>
      <c r="AA3170">
        <v>252.86699999999999</v>
      </c>
      <c r="AB3170">
        <v>272.10000000000002</v>
      </c>
      <c r="AC3170">
        <v>288.03899999999999</v>
      </c>
      <c r="AD3170">
        <v>299.57600000000002</v>
      </c>
      <c r="AE3170">
        <v>304.63099999999997</v>
      </c>
      <c r="AF3170">
        <v>308.75400000000002</v>
      </c>
      <c r="AG3170">
        <v>312.44</v>
      </c>
      <c r="AH3170">
        <v>315.51900000000001</v>
      </c>
      <c r="AI3170">
        <v>317.97699999999998</v>
      </c>
      <c r="AJ3170">
        <v>320.28899999999999</v>
      </c>
      <c r="AK3170">
        <v>322.46699999999998</v>
      </c>
      <c r="AL3170">
        <v>324.50400000000002</v>
      </c>
      <c r="AM3170">
        <v>326.25700000000001</v>
      </c>
      <c r="AN3170">
        <v>327.90100000000001</v>
      </c>
      <c r="AO3170" t="s">
        <v>445</v>
      </c>
    </row>
    <row r="3171" spans="2:41">
      <c r="B3171" s="6" t="s">
        <v>396</v>
      </c>
      <c r="C3171" t="s">
        <v>23</v>
      </c>
      <c r="D3171" t="s">
        <v>34</v>
      </c>
      <c r="E3171" t="s">
        <v>400</v>
      </c>
      <c r="F3171" t="s">
        <v>401</v>
      </c>
      <c r="G3171" t="s">
        <v>402</v>
      </c>
      <c r="H3171" t="s">
        <v>28</v>
      </c>
      <c r="I3171" t="s">
        <v>29</v>
      </c>
      <c r="J3171" t="s">
        <v>30</v>
      </c>
      <c r="K3171" t="s">
        <v>31</v>
      </c>
      <c r="L3171" t="s">
        <v>32</v>
      </c>
      <c r="P3171" t="s">
        <v>32</v>
      </c>
      <c r="S3171" t="s">
        <v>33</v>
      </c>
      <c r="U3171" t="s">
        <v>33</v>
      </c>
      <c r="V3171">
        <v>2</v>
      </c>
      <c r="W3171">
        <v>354.03699999999998</v>
      </c>
      <c r="X3171">
        <v>312.51600000000002</v>
      </c>
      <c r="Y3171">
        <v>282.76499999999999</v>
      </c>
      <c r="Z3171">
        <v>228.51300000000001</v>
      </c>
      <c r="AA3171">
        <v>248.32599999999999</v>
      </c>
      <c r="AB3171">
        <v>265.767</v>
      </c>
      <c r="AC3171">
        <v>279.76900000000001</v>
      </c>
      <c r="AD3171">
        <v>289.28899999999999</v>
      </c>
      <c r="AE3171">
        <v>292.483</v>
      </c>
      <c r="AF3171">
        <v>294.91500000000002</v>
      </c>
      <c r="AG3171">
        <v>296.91000000000003</v>
      </c>
      <c r="AH3171">
        <v>298.31200000000001</v>
      </c>
      <c r="AI3171">
        <v>299.22399999999999</v>
      </c>
      <c r="AJ3171">
        <v>299.95400000000001</v>
      </c>
      <c r="AK3171">
        <v>300.52699999999999</v>
      </c>
      <c r="AL3171">
        <v>300.94099999999997</v>
      </c>
      <c r="AM3171">
        <v>301.08699999999999</v>
      </c>
      <c r="AN3171">
        <v>301.11399999999998</v>
      </c>
      <c r="AO3171" t="s">
        <v>445</v>
      </c>
    </row>
    <row r="3172" spans="2:41">
      <c r="B3172" t="s">
        <v>396</v>
      </c>
      <c r="C3172" t="s">
        <v>23</v>
      </c>
      <c r="D3172" t="s">
        <v>38</v>
      </c>
      <c r="E3172" t="s">
        <v>403</v>
      </c>
      <c r="F3172" t="s">
        <v>404</v>
      </c>
      <c r="G3172" t="s">
        <v>405</v>
      </c>
      <c r="H3172" t="s">
        <v>28</v>
      </c>
      <c r="I3172" t="s">
        <v>42</v>
      </c>
      <c r="J3172" t="s">
        <v>43</v>
      </c>
      <c r="K3172" t="s">
        <v>44</v>
      </c>
      <c r="Q3172" t="s">
        <v>43</v>
      </c>
      <c r="V3172">
        <v>1</v>
      </c>
      <c r="W3172">
        <v>159979.85200000001</v>
      </c>
      <c r="X3172">
        <v>141641.579</v>
      </c>
      <c r="Y3172">
        <v>129679.22500000001</v>
      </c>
      <c r="Z3172">
        <v>110189.671</v>
      </c>
      <c r="AA3172">
        <v>118128.70600000001</v>
      </c>
      <c r="AB3172">
        <v>125202.927</v>
      </c>
      <c r="AC3172">
        <v>130949.43700000001</v>
      </c>
      <c r="AD3172">
        <v>135084.696</v>
      </c>
      <c r="AE3172">
        <v>137229.15700000001</v>
      </c>
      <c r="AF3172">
        <v>138628.79399999999</v>
      </c>
      <c r="AG3172">
        <v>139777.91800000001</v>
      </c>
      <c r="AH3172">
        <v>140722.30799999999</v>
      </c>
      <c r="AI3172">
        <v>141745.67300000001</v>
      </c>
      <c r="AJ3172">
        <v>142727.72500000001</v>
      </c>
      <c r="AK3172">
        <v>143690.85999999999</v>
      </c>
      <c r="AL3172">
        <v>144597.49600000001</v>
      </c>
      <c r="AM3172">
        <v>145401.74100000001</v>
      </c>
      <c r="AN3172">
        <v>146160.932</v>
      </c>
      <c r="AO3172" t="s">
        <v>445</v>
      </c>
    </row>
    <row r="3173" spans="2:41">
      <c r="B3173" t="s">
        <v>396</v>
      </c>
      <c r="C3173" t="s">
        <v>23</v>
      </c>
      <c r="D3173" t="s">
        <v>45</v>
      </c>
      <c r="E3173" t="s">
        <v>406</v>
      </c>
      <c r="F3173" t="s">
        <v>407</v>
      </c>
      <c r="G3173" t="s">
        <v>408</v>
      </c>
      <c r="H3173" t="s">
        <v>28</v>
      </c>
      <c r="I3173" t="s">
        <v>42</v>
      </c>
      <c r="J3173" t="s">
        <v>43</v>
      </c>
      <c r="K3173" t="s">
        <v>44</v>
      </c>
      <c r="Q3173" t="s">
        <v>49</v>
      </c>
      <c r="V3173">
        <v>2</v>
      </c>
      <c r="W3173">
        <v>159979.85200000001</v>
      </c>
      <c r="X3173">
        <v>141641.579</v>
      </c>
      <c r="Y3173">
        <v>129649.914</v>
      </c>
      <c r="Z3173">
        <v>109269.595</v>
      </c>
      <c r="AA3173">
        <v>116629.74400000001</v>
      </c>
      <c r="AB3173">
        <v>123025.65700000001</v>
      </c>
      <c r="AC3173">
        <v>128091.386</v>
      </c>
      <c r="AD3173">
        <v>131554.60800000001</v>
      </c>
      <c r="AE3173">
        <v>133090.96299999999</v>
      </c>
      <c r="AF3173">
        <v>133929.20499999999</v>
      </c>
      <c r="AG3173">
        <v>134510.97200000001</v>
      </c>
      <c r="AH3173">
        <v>134872.25899999999</v>
      </c>
      <c r="AI3173">
        <v>135337.4</v>
      </c>
      <c r="AJ3173">
        <v>135752.573</v>
      </c>
      <c r="AK3173">
        <v>136141.99</v>
      </c>
      <c r="AL3173">
        <v>136472.231</v>
      </c>
      <c r="AM3173">
        <v>136703.924</v>
      </c>
      <c r="AN3173">
        <v>136889.038</v>
      </c>
      <c r="AO3173" t="s">
        <v>445</v>
      </c>
    </row>
    <row r="3174" spans="2:41">
      <c r="B3174" t="s">
        <v>396</v>
      </c>
      <c r="C3174" t="s">
        <v>50</v>
      </c>
      <c r="D3174" t="s">
        <v>24</v>
      </c>
      <c r="E3174" t="s">
        <v>397</v>
      </c>
      <c r="F3174" t="s">
        <v>409</v>
      </c>
      <c r="G3174" t="s">
        <v>399</v>
      </c>
      <c r="H3174" t="s">
        <v>28</v>
      </c>
      <c r="I3174" t="s">
        <v>29</v>
      </c>
      <c r="J3174" t="s">
        <v>30</v>
      </c>
      <c r="K3174" t="s">
        <v>31</v>
      </c>
      <c r="L3174" t="s">
        <v>32</v>
      </c>
      <c r="P3174" t="s">
        <v>32</v>
      </c>
      <c r="S3174" t="s">
        <v>33</v>
      </c>
      <c r="U3174" t="s">
        <v>33</v>
      </c>
      <c r="V3174">
        <v>1</v>
      </c>
      <c r="W3174">
        <v>354.03699999999998</v>
      </c>
      <c r="X3174">
        <v>312.51600000000002</v>
      </c>
      <c r="Y3174">
        <v>282.98599999999999</v>
      </c>
      <c r="Z3174">
        <v>231.55</v>
      </c>
      <c r="AA3174">
        <v>252.86699999999999</v>
      </c>
      <c r="AB3174">
        <v>272.10000000000002</v>
      </c>
      <c r="AC3174">
        <v>288.03899999999999</v>
      </c>
      <c r="AD3174">
        <v>299.57600000000002</v>
      </c>
      <c r="AE3174">
        <v>304.63099999999997</v>
      </c>
      <c r="AF3174">
        <v>308.75400000000002</v>
      </c>
      <c r="AG3174">
        <v>312.44</v>
      </c>
      <c r="AH3174">
        <v>315.51900000000001</v>
      </c>
      <c r="AI3174">
        <v>317.97699999999998</v>
      </c>
      <c r="AJ3174">
        <v>320.28899999999999</v>
      </c>
      <c r="AK3174">
        <v>322.46699999999998</v>
      </c>
      <c r="AL3174">
        <v>324.50400000000002</v>
      </c>
      <c r="AM3174">
        <v>326.25700000000001</v>
      </c>
      <c r="AN3174">
        <v>327.90100000000001</v>
      </c>
      <c r="AO3174" t="s">
        <v>445</v>
      </c>
    </row>
    <row r="3175" spans="2:41">
      <c r="B3175" t="s">
        <v>396</v>
      </c>
      <c r="C3175" s="6" t="s">
        <v>50</v>
      </c>
      <c r="D3175" t="s">
        <v>34</v>
      </c>
      <c r="E3175" t="s">
        <v>400</v>
      </c>
      <c r="F3175" t="s">
        <v>410</v>
      </c>
      <c r="G3175" t="s">
        <v>402</v>
      </c>
      <c r="H3175" t="s">
        <v>28</v>
      </c>
      <c r="I3175" t="s">
        <v>29</v>
      </c>
      <c r="J3175" t="s">
        <v>30</v>
      </c>
      <c r="K3175" t="s">
        <v>31</v>
      </c>
      <c r="L3175" t="s">
        <v>32</v>
      </c>
      <c r="P3175" t="s">
        <v>32</v>
      </c>
      <c r="S3175" t="s">
        <v>33</v>
      </c>
      <c r="U3175" t="s">
        <v>33</v>
      </c>
      <c r="V3175">
        <v>2</v>
      </c>
      <c r="W3175">
        <v>354.03699999999998</v>
      </c>
      <c r="X3175">
        <v>312.51600000000002</v>
      </c>
      <c r="Y3175">
        <v>282.55599999999998</v>
      </c>
      <c r="Z3175">
        <v>225.63300000000001</v>
      </c>
      <c r="AA3175">
        <v>244.07599999999999</v>
      </c>
      <c r="AB3175">
        <v>259.91699999999997</v>
      </c>
      <c r="AC3175">
        <v>272.22300000000001</v>
      </c>
      <c r="AD3175">
        <v>279.99200000000002</v>
      </c>
      <c r="AE3175">
        <v>281.61500000000001</v>
      </c>
      <c r="AF3175">
        <v>282.63400000000001</v>
      </c>
      <c r="AG3175">
        <v>283.23899999999998</v>
      </c>
      <c r="AH3175">
        <v>283.59199999999998</v>
      </c>
      <c r="AI3175">
        <v>283.35300000000001</v>
      </c>
      <c r="AJ3175">
        <v>282.93700000000001</v>
      </c>
      <c r="AK3175">
        <v>282.37700000000001</v>
      </c>
      <c r="AL3175">
        <v>281.67599999999999</v>
      </c>
      <c r="AM3175">
        <v>280.74700000000001</v>
      </c>
      <c r="AN3175">
        <v>279.721</v>
      </c>
      <c r="AO3175" t="s">
        <v>445</v>
      </c>
    </row>
    <row r="3176" spans="2:41">
      <c r="B3176" t="s">
        <v>396</v>
      </c>
      <c r="C3176" t="s">
        <v>50</v>
      </c>
      <c r="D3176" t="s">
        <v>38</v>
      </c>
      <c r="E3176" t="s">
        <v>403</v>
      </c>
      <c r="F3176" t="s">
        <v>411</v>
      </c>
      <c r="G3176" t="s">
        <v>405</v>
      </c>
      <c r="H3176" t="s">
        <v>28</v>
      </c>
      <c r="I3176" t="s">
        <v>42</v>
      </c>
      <c r="J3176" t="s">
        <v>43</v>
      </c>
      <c r="K3176" t="s">
        <v>44</v>
      </c>
      <c r="Q3176" t="s">
        <v>43</v>
      </c>
      <c r="V3176">
        <v>1</v>
      </c>
      <c r="W3176">
        <v>159979.85200000001</v>
      </c>
      <c r="X3176">
        <v>141641.579</v>
      </c>
      <c r="Y3176">
        <v>129679.22500000001</v>
      </c>
      <c r="Z3176">
        <v>110189.671</v>
      </c>
      <c r="AA3176">
        <v>118128.70600000001</v>
      </c>
      <c r="AB3176">
        <v>125202.927</v>
      </c>
      <c r="AC3176">
        <v>130949.43700000001</v>
      </c>
      <c r="AD3176">
        <v>135084.696</v>
      </c>
      <c r="AE3176">
        <v>137229.15700000001</v>
      </c>
      <c r="AF3176">
        <v>138628.79399999999</v>
      </c>
      <c r="AG3176">
        <v>139777.91800000001</v>
      </c>
      <c r="AH3176">
        <v>140722.30799999999</v>
      </c>
      <c r="AI3176">
        <v>141745.67300000001</v>
      </c>
      <c r="AJ3176">
        <v>142727.72500000001</v>
      </c>
      <c r="AK3176">
        <v>143690.85999999999</v>
      </c>
      <c r="AL3176">
        <v>144597.49600000001</v>
      </c>
      <c r="AM3176">
        <v>145401.74100000001</v>
      </c>
      <c r="AN3176">
        <v>146160.932</v>
      </c>
      <c r="AO3176" t="s">
        <v>445</v>
      </c>
    </row>
    <row r="3177" spans="2:41">
      <c r="B3177" t="s">
        <v>396</v>
      </c>
      <c r="C3177" t="s">
        <v>50</v>
      </c>
      <c r="D3177" t="s">
        <v>45</v>
      </c>
      <c r="E3177" t="s">
        <v>406</v>
      </c>
      <c r="F3177" t="s">
        <v>412</v>
      </c>
      <c r="G3177" t="s">
        <v>408</v>
      </c>
      <c r="H3177" t="s">
        <v>28</v>
      </c>
      <c r="I3177" t="s">
        <v>42</v>
      </c>
      <c r="J3177" t="s">
        <v>43</v>
      </c>
      <c r="K3177" t="s">
        <v>44</v>
      </c>
      <c r="Q3177" t="s">
        <v>49</v>
      </c>
      <c r="V3177">
        <v>2</v>
      </c>
      <c r="W3177">
        <v>159979.85200000001</v>
      </c>
      <c r="X3177">
        <v>141641.579</v>
      </c>
      <c r="Y3177">
        <v>129623.618</v>
      </c>
      <c r="Z3177">
        <v>108388.36199999999</v>
      </c>
      <c r="AA3177">
        <v>115209.844</v>
      </c>
      <c r="AB3177">
        <v>120992.065</v>
      </c>
      <c r="AC3177">
        <v>125459.186</v>
      </c>
      <c r="AD3177">
        <v>128337.311</v>
      </c>
      <c r="AE3177">
        <v>129359.848</v>
      </c>
      <c r="AF3177">
        <v>129736.216</v>
      </c>
      <c r="AG3177">
        <v>129862.48</v>
      </c>
      <c r="AH3177">
        <v>129823.04399999999</v>
      </c>
      <c r="AI3177">
        <v>129866.85</v>
      </c>
      <c r="AJ3177">
        <v>129853.68700000001</v>
      </c>
      <c r="AK3177">
        <v>129829.03599999999</v>
      </c>
      <c r="AL3177">
        <v>129753.307</v>
      </c>
      <c r="AM3177">
        <v>129592.883</v>
      </c>
      <c r="AN3177">
        <v>129395.02899999999</v>
      </c>
      <c r="AO3177" t="s">
        <v>445</v>
      </c>
    </row>
    <row r="3178" spans="2:41">
      <c r="B3178" t="s">
        <v>396</v>
      </c>
      <c r="C3178" t="s">
        <v>55</v>
      </c>
      <c r="D3178" t="s">
        <v>24</v>
      </c>
      <c r="E3178" t="s">
        <v>397</v>
      </c>
      <c r="F3178" t="s">
        <v>413</v>
      </c>
      <c r="G3178" t="s">
        <v>399</v>
      </c>
      <c r="H3178" t="s">
        <v>28</v>
      </c>
      <c r="I3178" t="s">
        <v>29</v>
      </c>
      <c r="J3178" t="s">
        <v>30</v>
      </c>
      <c r="K3178" t="s">
        <v>31</v>
      </c>
      <c r="L3178" t="s">
        <v>32</v>
      </c>
      <c r="P3178" t="s">
        <v>32</v>
      </c>
      <c r="S3178" t="s">
        <v>33</v>
      </c>
      <c r="U3178" t="s">
        <v>33</v>
      </c>
      <c r="V3178">
        <v>1</v>
      </c>
      <c r="W3178">
        <v>354.03699999999998</v>
      </c>
      <c r="X3178">
        <v>312.51600000000002</v>
      </c>
      <c r="Y3178">
        <v>282.98599999999999</v>
      </c>
      <c r="Z3178">
        <v>231.55</v>
      </c>
      <c r="AA3178">
        <v>252.86699999999999</v>
      </c>
      <c r="AB3178">
        <v>272.10000000000002</v>
      </c>
      <c r="AC3178">
        <v>288.03899999999999</v>
      </c>
      <c r="AD3178">
        <v>299.57600000000002</v>
      </c>
      <c r="AE3178">
        <v>304.63099999999997</v>
      </c>
      <c r="AF3178">
        <v>308.75400000000002</v>
      </c>
      <c r="AG3178">
        <v>312.44</v>
      </c>
      <c r="AH3178">
        <v>315.51900000000001</v>
      </c>
      <c r="AI3178">
        <v>317.97699999999998</v>
      </c>
      <c r="AJ3178">
        <v>320.28899999999999</v>
      </c>
      <c r="AK3178">
        <v>322.46699999999998</v>
      </c>
      <c r="AL3178">
        <v>324.50400000000002</v>
      </c>
      <c r="AM3178">
        <v>326.25700000000001</v>
      </c>
      <c r="AN3178">
        <v>327.90100000000001</v>
      </c>
      <c r="AO3178" t="s">
        <v>445</v>
      </c>
    </row>
    <row r="3179" spans="2:41">
      <c r="B3179" t="s">
        <v>396</v>
      </c>
      <c r="C3179" t="s">
        <v>55</v>
      </c>
      <c r="D3179" t="s">
        <v>34</v>
      </c>
      <c r="E3179" t="s">
        <v>400</v>
      </c>
      <c r="F3179" t="s">
        <v>414</v>
      </c>
      <c r="G3179" t="s">
        <v>402</v>
      </c>
      <c r="H3179" t="s">
        <v>28</v>
      </c>
      <c r="I3179" t="s">
        <v>29</v>
      </c>
      <c r="J3179" t="s">
        <v>30</v>
      </c>
      <c r="K3179" t="s">
        <v>31</v>
      </c>
      <c r="L3179" t="s">
        <v>32</v>
      </c>
      <c r="P3179" t="s">
        <v>32</v>
      </c>
      <c r="S3179" t="s">
        <v>33</v>
      </c>
      <c r="U3179" t="s">
        <v>33</v>
      </c>
      <c r="V3179">
        <v>2</v>
      </c>
      <c r="W3179">
        <v>354.03699999999998</v>
      </c>
      <c r="X3179">
        <v>312.51600000000002</v>
      </c>
      <c r="Y3179">
        <v>282.37400000000002</v>
      </c>
      <c r="Z3179">
        <v>222.90600000000001</v>
      </c>
      <c r="AA3179">
        <v>240.107</v>
      </c>
      <c r="AB3179">
        <v>254.52</v>
      </c>
      <c r="AC3179">
        <v>265.339</v>
      </c>
      <c r="AD3179">
        <v>271.61500000000001</v>
      </c>
      <c r="AE3179">
        <v>271.96699999999998</v>
      </c>
      <c r="AF3179">
        <v>271.839</v>
      </c>
      <c r="AG3179">
        <v>271.33499999999998</v>
      </c>
      <c r="AH3179">
        <v>270.62599999999998</v>
      </c>
      <c r="AI3179">
        <v>269.52499999999998</v>
      </c>
      <c r="AJ3179">
        <v>268.267</v>
      </c>
      <c r="AK3179">
        <v>266.89499999999998</v>
      </c>
      <c r="AL3179">
        <v>265.411</v>
      </c>
      <c r="AM3179">
        <v>263.74700000000001</v>
      </c>
      <c r="AN3179">
        <v>262.01499999999999</v>
      </c>
      <c r="AO3179" t="s">
        <v>445</v>
      </c>
    </row>
    <row r="3180" spans="2:41">
      <c r="B3180" t="s">
        <v>396</v>
      </c>
      <c r="C3180" t="s">
        <v>55</v>
      </c>
      <c r="D3180" t="s">
        <v>38</v>
      </c>
      <c r="E3180" t="s">
        <v>403</v>
      </c>
      <c r="F3180" t="s">
        <v>415</v>
      </c>
      <c r="G3180" t="s">
        <v>405</v>
      </c>
      <c r="H3180" t="s">
        <v>28</v>
      </c>
      <c r="I3180" t="s">
        <v>42</v>
      </c>
      <c r="J3180" t="s">
        <v>43</v>
      </c>
      <c r="K3180" t="s">
        <v>44</v>
      </c>
      <c r="Q3180" t="s">
        <v>43</v>
      </c>
      <c r="V3180">
        <v>1</v>
      </c>
      <c r="W3180">
        <v>159979.85200000001</v>
      </c>
      <c r="X3180">
        <v>141641.579</v>
      </c>
      <c r="Y3180">
        <v>129679.22500000001</v>
      </c>
      <c r="Z3180">
        <v>110189.671</v>
      </c>
      <c r="AA3180">
        <v>118128.70600000001</v>
      </c>
      <c r="AB3180">
        <v>125202.927</v>
      </c>
      <c r="AC3180">
        <v>130949.43700000001</v>
      </c>
      <c r="AD3180">
        <v>135084.696</v>
      </c>
      <c r="AE3180">
        <v>137229.15700000001</v>
      </c>
      <c r="AF3180">
        <v>138628.79399999999</v>
      </c>
      <c r="AG3180">
        <v>139777.91800000001</v>
      </c>
      <c r="AH3180">
        <v>140722.30799999999</v>
      </c>
      <c r="AI3180">
        <v>141745.67300000001</v>
      </c>
      <c r="AJ3180">
        <v>142727.72500000001</v>
      </c>
      <c r="AK3180">
        <v>143690.85999999999</v>
      </c>
      <c r="AL3180">
        <v>144597.49600000001</v>
      </c>
      <c r="AM3180">
        <v>145401.74100000001</v>
      </c>
      <c r="AN3180">
        <v>146160.932</v>
      </c>
      <c r="AO3180" t="s">
        <v>445</v>
      </c>
    </row>
    <row r="3181" spans="2:41">
      <c r="B3181" t="s">
        <v>396</v>
      </c>
      <c r="C3181" t="s">
        <v>55</v>
      </c>
      <c r="D3181" t="s">
        <v>45</v>
      </c>
      <c r="E3181" t="s">
        <v>406</v>
      </c>
      <c r="F3181" t="s">
        <v>416</v>
      </c>
      <c r="G3181" t="s">
        <v>408</v>
      </c>
      <c r="H3181" t="s">
        <v>28</v>
      </c>
      <c r="I3181" t="s">
        <v>42</v>
      </c>
      <c r="J3181" t="s">
        <v>43</v>
      </c>
      <c r="K3181" t="s">
        <v>44</v>
      </c>
      <c r="Q3181" t="s">
        <v>49</v>
      </c>
      <c r="V3181">
        <v>2</v>
      </c>
      <c r="W3181">
        <v>159979.85200000001</v>
      </c>
      <c r="X3181">
        <v>141641.579</v>
      </c>
      <c r="Y3181">
        <v>129601.37</v>
      </c>
      <c r="Z3181">
        <v>107543.537</v>
      </c>
      <c r="AA3181">
        <v>113862.402</v>
      </c>
      <c r="AB3181">
        <v>119080.942</v>
      </c>
      <c r="AC3181">
        <v>123018.57799999999</v>
      </c>
      <c r="AD3181">
        <v>125389.02</v>
      </c>
      <c r="AE3181">
        <v>125983.914</v>
      </c>
      <c r="AF3181">
        <v>125981.694</v>
      </c>
      <c r="AG3181">
        <v>125741.82399999999</v>
      </c>
      <c r="AH3181">
        <v>125349.84699999999</v>
      </c>
      <c r="AI3181">
        <v>125075.317</v>
      </c>
      <c r="AJ3181">
        <v>124749.499</v>
      </c>
      <c r="AK3181">
        <v>124418.999</v>
      </c>
      <c r="AL3181">
        <v>124049.893</v>
      </c>
      <c r="AM3181">
        <v>123611.72500000001</v>
      </c>
      <c r="AN3181">
        <v>123148.48299999999</v>
      </c>
      <c r="AO3181" t="s">
        <v>445</v>
      </c>
    </row>
    <row r="3182" spans="2:41">
      <c r="B3182" t="s">
        <v>417</v>
      </c>
      <c r="C3182" t="s">
        <v>23</v>
      </c>
      <c r="D3182" t="s">
        <v>24</v>
      </c>
      <c r="E3182" t="s">
        <v>418</v>
      </c>
      <c r="F3182" t="s">
        <v>419</v>
      </c>
      <c r="G3182" t="s">
        <v>420</v>
      </c>
      <c r="H3182" t="s">
        <v>28</v>
      </c>
      <c r="I3182" t="s">
        <v>29</v>
      </c>
      <c r="J3182" t="s">
        <v>30</v>
      </c>
      <c r="K3182" t="s">
        <v>31</v>
      </c>
      <c r="L3182" t="s">
        <v>32</v>
      </c>
      <c r="P3182" t="s">
        <v>32</v>
      </c>
      <c r="S3182" t="s">
        <v>33</v>
      </c>
      <c r="U3182" t="s">
        <v>33</v>
      </c>
      <c r="V3182">
        <v>1</v>
      </c>
      <c r="W3182">
        <v>5071.9840000000004</v>
      </c>
      <c r="X3182">
        <v>4580.0159999999996</v>
      </c>
      <c r="Y3182">
        <v>4644.2309999999998</v>
      </c>
      <c r="Z3182">
        <v>4317.902</v>
      </c>
      <c r="AA3182">
        <v>4469.7659999999996</v>
      </c>
      <c r="AB3182">
        <v>4568.4139999999998</v>
      </c>
      <c r="AC3182">
        <v>4665.5910000000003</v>
      </c>
      <c r="AD3182">
        <v>4744.8040000000001</v>
      </c>
      <c r="AE3182">
        <v>4729.2820000000002</v>
      </c>
      <c r="AF3182">
        <v>4748.8159999999998</v>
      </c>
      <c r="AG3182">
        <v>4765.9290000000001</v>
      </c>
      <c r="AH3182">
        <v>4765.8059999999996</v>
      </c>
      <c r="AI3182">
        <v>4774.3490000000002</v>
      </c>
      <c r="AJ3182">
        <v>4778.0010000000002</v>
      </c>
      <c r="AK3182">
        <v>4791.1869999999999</v>
      </c>
      <c r="AL3182">
        <v>4802.5619999999999</v>
      </c>
      <c r="AM3182">
        <v>4816.5129999999999</v>
      </c>
      <c r="AN3182">
        <v>4829.2179999999998</v>
      </c>
      <c r="AO3182" t="s">
        <v>445</v>
      </c>
    </row>
    <row r="3183" spans="2:41">
      <c r="B3183" t="s">
        <v>417</v>
      </c>
      <c r="C3183" t="s">
        <v>23</v>
      </c>
      <c r="D3183" t="s">
        <v>34</v>
      </c>
      <c r="E3183" t="s">
        <v>421</v>
      </c>
      <c r="F3183" t="s">
        <v>422</v>
      </c>
      <c r="G3183" t="s">
        <v>423</v>
      </c>
      <c r="H3183" t="s">
        <v>28</v>
      </c>
      <c r="I3183" t="s">
        <v>29</v>
      </c>
      <c r="J3183" t="s">
        <v>30</v>
      </c>
      <c r="K3183" t="s">
        <v>31</v>
      </c>
      <c r="L3183" t="s">
        <v>32</v>
      </c>
      <c r="P3183" t="s">
        <v>32</v>
      </c>
      <c r="S3183" t="s">
        <v>33</v>
      </c>
      <c r="U3183" t="s">
        <v>33</v>
      </c>
      <c r="V3183">
        <v>2</v>
      </c>
      <c r="W3183">
        <v>5071.9840000000004</v>
      </c>
      <c r="X3183">
        <v>4576.7709999999997</v>
      </c>
      <c r="Y3183">
        <v>4633.9679999999998</v>
      </c>
      <c r="Z3183">
        <v>4142.8559999999998</v>
      </c>
      <c r="AA3183">
        <v>4238.1040000000003</v>
      </c>
      <c r="AB3183">
        <v>4281.7709999999997</v>
      </c>
      <c r="AC3183">
        <v>4319.5280000000002</v>
      </c>
      <c r="AD3183">
        <v>4343.1610000000001</v>
      </c>
      <c r="AE3183">
        <v>4287.8810000000003</v>
      </c>
      <c r="AF3183">
        <v>4263.8469999999998</v>
      </c>
      <c r="AG3183">
        <v>4254.5600000000004</v>
      </c>
      <c r="AH3183">
        <v>4229.46</v>
      </c>
      <c r="AI3183">
        <v>4185.4960000000001</v>
      </c>
      <c r="AJ3183">
        <v>4137.4530000000004</v>
      </c>
      <c r="AK3183">
        <v>4098.5860000000002</v>
      </c>
      <c r="AL3183">
        <v>4059.1190000000001</v>
      </c>
      <c r="AM3183">
        <v>4021.895</v>
      </c>
      <c r="AN3183">
        <v>3983.779</v>
      </c>
      <c r="AO3183" t="s">
        <v>445</v>
      </c>
    </row>
    <row r="3184" spans="2:41">
      <c r="B3184" t="s">
        <v>417</v>
      </c>
      <c r="C3184" t="s">
        <v>23</v>
      </c>
      <c r="D3184" t="s">
        <v>38</v>
      </c>
      <c r="E3184" t="s">
        <v>424</v>
      </c>
      <c r="F3184" t="s">
        <v>425</v>
      </c>
      <c r="G3184" t="s">
        <v>426</v>
      </c>
      <c r="H3184" t="s">
        <v>28</v>
      </c>
      <c r="I3184" t="s">
        <v>42</v>
      </c>
      <c r="J3184" t="s">
        <v>43</v>
      </c>
      <c r="K3184" t="s">
        <v>44</v>
      </c>
      <c r="Q3184" t="s">
        <v>43</v>
      </c>
      <c r="V3184">
        <v>1</v>
      </c>
      <c r="W3184">
        <v>2000747.719</v>
      </c>
      <c r="X3184">
        <v>1847965.7139999999</v>
      </c>
      <c r="Y3184">
        <v>1866781.977</v>
      </c>
      <c r="Z3184">
        <v>1750042.1810000001</v>
      </c>
      <c r="AA3184">
        <v>1805618.463</v>
      </c>
      <c r="AB3184">
        <v>1843104.081</v>
      </c>
      <c r="AC3184">
        <v>1874076.8810000001</v>
      </c>
      <c r="AD3184">
        <v>1901208.1939999999</v>
      </c>
      <c r="AE3184">
        <v>1903302.094</v>
      </c>
      <c r="AF3184">
        <v>1908786.8740000001</v>
      </c>
      <c r="AG3184">
        <v>1915420.7819999999</v>
      </c>
      <c r="AH3184">
        <v>1919035.0889999999</v>
      </c>
      <c r="AI3184">
        <v>1929720.0490000001</v>
      </c>
      <c r="AJ3184">
        <v>1940231.16</v>
      </c>
      <c r="AK3184">
        <v>1951449.99</v>
      </c>
      <c r="AL3184">
        <v>1962395.058</v>
      </c>
      <c r="AM3184">
        <v>1973034.7590000001</v>
      </c>
      <c r="AN3184">
        <v>1983399.841</v>
      </c>
      <c r="AO3184" t="s">
        <v>445</v>
      </c>
    </row>
    <row r="3185" spans="2:41">
      <c r="B3185" t="s">
        <v>417</v>
      </c>
      <c r="C3185" t="s">
        <v>23</v>
      </c>
      <c r="D3185" t="s">
        <v>45</v>
      </c>
      <c r="E3185" t="s">
        <v>427</v>
      </c>
      <c r="F3185" t="s">
        <v>428</v>
      </c>
      <c r="G3185" t="s">
        <v>429</v>
      </c>
      <c r="H3185" t="s">
        <v>28</v>
      </c>
      <c r="I3185" t="s">
        <v>42</v>
      </c>
      <c r="J3185" t="s">
        <v>43</v>
      </c>
      <c r="K3185" t="s">
        <v>44</v>
      </c>
      <c r="Q3185" t="s">
        <v>49</v>
      </c>
      <c r="V3185">
        <v>2</v>
      </c>
      <c r="W3185">
        <v>2000747.719</v>
      </c>
      <c r="X3185">
        <v>1847155.665</v>
      </c>
      <c r="Y3185">
        <v>1864954.1459999999</v>
      </c>
      <c r="Z3185">
        <v>1698548.189</v>
      </c>
      <c r="AA3185">
        <v>1732649.6159999999</v>
      </c>
      <c r="AB3185">
        <v>1749602.8189999999</v>
      </c>
      <c r="AC3185">
        <v>1763805.0109999999</v>
      </c>
      <c r="AD3185">
        <v>1774621.405</v>
      </c>
      <c r="AE3185">
        <v>1763406.1359999999</v>
      </c>
      <c r="AF3185">
        <v>1755468.443</v>
      </c>
      <c r="AG3185">
        <v>1751402.9580000001</v>
      </c>
      <c r="AH3185">
        <v>1744276.68</v>
      </c>
      <c r="AI3185">
        <v>1740900.26</v>
      </c>
      <c r="AJ3185">
        <v>1738103.7209999999</v>
      </c>
      <c r="AK3185">
        <v>1736997.1429999999</v>
      </c>
      <c r="AL3185">
        <v>1735676.93</v>
      </c>
      <c r="AM3185">
        <v>1733855.3970000001</v>
      </c>
      <c r="AN3185">
        <v>1731717.1310000001</v>
      </c>
      <c r="AO3185" t="s">
        <v>445</v>
      </c>
    </row>
    <row r="3186" spans="2:41">
      <c r="B3186" t="s">
        <v>417</v>
      </c>
      <c r="C3186" t="s">
        <v>50</v>
      </c>
      <c r="D3186" t="s">
        <v>24</v>
      </c>
      <c r="E3186" t="s">
        <v>418</v>
      </c>
      <c r="F3186" t="s">
        <v>430</v>
      </c>
      <c r="G3186" t="s">
        <v>420</v>
      </c>
      <c r="H3186" t="s">
        <v>28</v>
      </c>
      <c r="I3186" t="s">
        <v>29</v>
      </c>
      <c r="J3186" t="s">
        <v>30</v>
      </c>
      <c r="K3186" t="s">
        <v>31</v>
      </c>
      <c r="L3186" t="s">
        <v>32</v>
      </c>
      <c r="P3186" t="s">
        <v>32</v>
      </c>
      <c r="S3186" t="s">
        <v>33</v>
      </c>
      <c r="U3186" t="s">
        <v>33</v>
      </c>
      <c r="V3186">
        <v>1</v>
      </c>
      <c r="W3186">
        <v>5071.9840000000004</v>
      </c>
      <c r="X3186">
        <v>4580.0159999999996</v>
      </c>
      <c r="Y3186">
        <v>4644.2309999999998</v>
      </c>
      <c r="Z3186">
        <v>4317.902</v>
      </c>
      <c r="AA3186">
        <v>4469.7659999999996</v>
      </c>
      <c r="AB3186">
        <v>4568.4139999999998</v>
      </c>
      <c r="AC3186">
        <v>4665.5910000000003</v>
      </c>
      <c r="AD3186">
        <v>4744.8040000000001</v>
      </c>
      <c r="AE3186">
        <v>4729.2820000000002</v>
      </c>
      <c r="AF3186">
        <v>4748.8159999999998</v>
      </c>
      <c r="AG3186">
        <v>4765.9290000000001</v>
      </c>
      <c r="AH3186">
        <v>4765.8059999999996</v>
      </c>
      <c r="AI3186">
        <v>4774.3490000000002</v>
      </c>
      <c r="AJ3186">
        <v>4778.0010000000002</v>
      </c>
      <c r="AK3186">
        <v>4791.1869999999999</v>
      </c>
      <c r="AL3186">
        <v>4802.5619999999999</v>
      </c>
      <c r="AM3186">
        <v>4816.5129999999999</v>
      </c>
      <c r="AN3186">
        <v>4829.2179999999998</v>
      </c>
      <c r="AO3186" t="s">
        <v>445</v>
      </c>
    </row>
    <row r="3187" spans="2:41">
      <c r="B3187" t="s">
        <v>417</v>
      </c>
      <c r="C3187" t="s">
        <v>50</v>
      </c>
      <c r="D3187" t="s">
        <v>34</v>
      </c>
      <c r="E3187" t="s">
        <v>421</v>
      </c>
      <c r="F3187" t="s">
        <v>431</v>
      </c>
      <c r="G3187" t="s">
        <v>423</v>
      </c>
      <c r="H3187" t="s">
        <v>28</v>
      </c>
      <c r="I3187" t="s">
        <v>29</v>
      </c>
      <c r="J3187" t="s">
        <v>30</v>
      </c>
      <c r="K3187" t="s">
        <v>31</v>
      </c>
      <c r="L3187" t="s">
        <v>32</v>
      </c>
      <c r="P3187" t="s">
        <v>32</v>
      </c>
      <c r="S3187" t="s">
        <v>33</v>
      </c>
      <c r="U3187" t="s">
        <v>33</v>
      </c>
      <c r="V3187">
        <v>2</v>
      </c>
      <c r="W3187">
        <v>5071.9840000000004</v>
      </c>
      <c r="X3187">
        <v>4574.402</v>
      </c>
      <c r="Y3187">
        <v>4642.9399999999996</v>
      </c>
      <c r="Z3187">
        <v>4018.4769999999999</v>
      </c>
      <c r="AA3187">
        <v>4068.8690000000001</v>
      </c>
      <c r="AB3187">
        <v>4070.6779999999999</v>
      </c>
      <c r="AC3187">
        <v>4088.306</v>
      </c>
      <c r="AD3187">
        <v>4095.0940000000001</v>
      </c>
      <c r="AE3187">
        <v>3999.3960000000002</v>
      </c>
      <c r="AF3187">
        <v>3966.8270000000002</v>
      </c>
      <c r="AG3187">
        <v>3929.7159999999999</v>
      </c>
      <c r="AH3187">
        <v>3873.9279999999999</v>
      </c>
      <c r="AI3187">
        <v>3803.1889999999999</v>
      </c>
      <c r="AJ3187">
        <v>3733.384</v>
      </c>
      <c r="AK3187">
        <v>3678.4450000000002</v>
      </c>
      <c r="AL3187">
        <v>3624.5630000000001</v>
      </c>
      <c r="AM3187">
        <v>3576.7049999999999</v>
      </c>
      <c r="AN3187">
        <v>3529.0810000000001</v>
      </c>
      <c r="AO3187" t="s">
        <v>445</v>
      </c>
    </row>
    <row r="3188" spans="2:41">
      <c r="B3188" t="s">
        <v>417</v>
      </c>
      <c r="C3188" t="s">
        <v>50</v>
      </c>
      <c r="D3188" t="s">
        <v>38</v>
      </c>
      <c r="E3188" t="s">
        <v>424</v>
      </c>
      <c r="F3188" t="s">
        <v>432</v>
      </c>
      <c r="G3188" t="s">
        <v>426</v>
      </c>
      <c r="H3188" t="s">
        <v>28</v>
      </c>
      <c r="I3188" t="s">
        <v>42</v>
      </c>
      <c r="J3188" t="s">
        <v>43</v>
      </c>
      <c r="K3188" t="s">
        <v>44</v>
      </c>
      <c r="Q3188" t="s">
        <v>43</v>
      </c>
      <c r="V3188">
        <v>1</v>
      </c>
      <c r="W3188">
        <v>2000747.719</v>
      </c>
      <c r="X3188">
        <v>1847965.7139999999</v>
      </c>
      <c r="Y3188">
        <v>1866781.977</v>
      </c>
      <c r="Z3188">
        <v>1750042.1810000001</v>
      </c>
      <c r="AA3188">
        <v>1805618.463</v>
      </c>
      <c r="AB3188">
        <v>1843104.081</v>
      </c>
      <c r="AC3188">
        <v>1874076.8810000001</v>
      </c>
      <c r="AD3188">
        <v>1901208.1939999999</v>
      </c>
      <c r="AE3188">
        <v>1903302.094</v>
      </c>
      <c r="AF3188">
        <v>1908786.8740000001</v>
      </c>
      <c r="AG3188">
        <v>1915420.7819999999</v>
      </c>
      <c r="AH3188">
        <v>1919035.0889999999</v>
      </c>
      <c r="AI3188">
        <v>1929720.0490000001</v>
      </c>
      <c r="AJ3188">
        <v>1940231.16</v>
      </c>
      <c r="AK3188">
        <v>1951449.99</v>
      </c>
      <c r="AL3188">
        <v>1962395.058</v>
      </c>
      <c r="AM3188">
        <v>1973034.7590000001</v>
      </c>
      <c r="AN3188">
        <v>1983399.841</v>
      </c>
      <c r="AO3188" t="s">
        <v>445</v>
      </c>
    </row>
    <row r="3189" spans="2:41">
      <c r="B3189" t="s">
        <v>417</v>
      </c>
      <c r="C3189" t="s">
        <v>50</v>
      </c>
      <c r="D3189" t="s">
        <v>45</v>
      </c>
      <c r="E3189" t="s">
        <v>427</v>
      </c>
      <c r="F3189" t="s">
        <v>433</v>
      </c>
      <c r="G3189" t="s">
        <v>429</v>
      </c>
      <c r="H3189" t="s">
        <v>28</v>
      </c>
      <c r="I3189" t="s">
        <v>42</v>
      </c>
      <c r="J3189" t="s">
        <v>43</v>
      </c>
      <c r="K3189" t="s">
        <v>44</v>
      </c>
      <c r="Q3189" t="s">
        <v>49</v>
      </c>
      <c r="V3189">
        <v>2</v>
      </c>
      <c r="W3189">
        <v>2000747.719</v>
      </c>
      <c r="X3189">
        <v>1846591.9550000001</v>
      </c>
      <c r="Y3189">
        <v>1865177.6939999999</v>
      </c>
      <c r="Z3189">
        <v>1656251.4680000001</v>
      </c>
      <c r="AA3189">
        <v>1672721.0819999999</v>
      </c>
      <c r="AB3189">
        <v>1673703.524</v>
      </c>
      <c r="AC3189">
        <v>1679210.4450000001</v>
      </c>
      <c r="AD3189">
        <v>1681747.9240000001</v>
      </c>
      <c r="AE3189">
        <v>1658790.2109999999</v>
      </c>
      <c r="AF3189">
        <v>1645825.0149999999</v>
      </c>
      <c r="AG3189">
        <v>1633819.672</v>
      </c>
      <c r="AH3189">
        <v>1617311.4779999999</v>
      </c>
      <c r="AI3189">
        <v>1607062.473</v>
      </c>
      <c r="AJ3189">
        <v>1598489.1969999999</v>
      </c>
      <c r="AK3189">
        <v>1592483.683</v>
      </c>
      <c r="AL3189">
        <v>1586450.0060000001</v>
      </c>
      <c r="AM3189">
        <v>1580609.013</v>
      </c>
      <c r="AN3189">
        <v>1574654.7250000001</v>
      </c>
      <c r="AO3189" t="s">
        <v>445</v>
      </c>
    </row>
    <row r="3190" spans="2:41">
      <c r="B3190" t="s">
        <v>417</v>
      </c>
      <c r="C3190" t="s">
        <v>55</v>
      </c>
      <c r="D3190" t="s">
        <v>24</v>
      </c>
      <c r="E3190" t="s">
        <v>418</v>
      </c>
      <c r="F3190" t="s">
        <v>434</v>
      </c>
      <c r="G3190" t="s">
        <v>420</v>
      </c>
      <c r="H3190" t="s">
        <v>28</v>
      </c>
      <c r="I3190" t="s">
        <v>29</v>
      </c>
      <c r="J3190" t="s">
        <v>30</v>
      </c>
      <c r="K3190" t="s">
        <v>31</v>
      </c>
      <c r="L3190" t="s">
        <v>32</v>
      </c>
      <c r="P3190" t="s">
        <v>32</v>
      </c>
      <c r="S3190" t="s">
        <v>33</v>
      </c>
      <c r="U3190" t="s">
        <v>33</v>
      </c>
      <c r="V3190">
        <v>1</v>
      </c>
      <c r="W3190">
        <v>5071.9840000000004</v>
      </c>
      <c r="X3190">
        <v>4580.0159999999996</v>
      </c>
      <c r="Y3190">
        <v>4644.2309999999998</v>
      </c>
      <c r="Z3190">
        <v>4317.902</v>
      </c>
      <c r="AA3190">
        <v>4469.7659999999996</v>
      </c>
      <c r="AB3190">
        <v>4568.4139999999998</v>
      </c>
      <c r="AC3190">
        <v>4665.5910000000003</v>
      </c>
      <c r="AD3190">
        <v>4744.8040000000001</v>
      </c>
      <c r="AE3190">
        <v>4729.2820000000002</v>
      </c>
      <c r="AF3190">
        <v>4748.8159999999998</v>
      </c>
      <c r="AG3190">
        <v>4765.9290000000001</v>
      </c>
      <c r="AH3190">
        <v>4765.8059999999996</v>
      </c>
      <c r="AI3190">
        <v>4774.3490000000002</v>
      </c>
      <c r="AJ3190">
        <v>4778.0010000000002</v>
      </c>
      <c r="AK3190">
        <v>4791.1869999999999</v>
      </c>
      <c r="AL3190">
        <v>4802.5619999999999</v>
      </c>
      <c r="AM3190">
        <v>4816.5129999999999</v>
      </c>
      <c r="AN3190">
        <v>4829.2179999999998</v>
      </c>
      <c r="AO3190" t="s">
        <v>445</v>
      </c>
    </row>
    <row r="3191" spans="2:41">
      <c r="B3191" t="s">
        <v>417</v>
      </c>
      <c r="C3191" t="s">
        <v>55</v>
      </c>
      <c r="D3191" t="s">
        <v>34</v>
      </c>
      <c r="E3191" t="s">
        <v>421</v>
      </c>
      <c r="F3191" t="s">
        <v>435</v>
      </c>
      <c r="G3191" t="s">
        <v>423</v>
      </c>
      <c r="H3191" t="s">
        <v>28</v>
      </c>
      <c r="I3191" t="s">
        <v>29</v>
      </c>
      <c r="J3191" t="s">
        <v>30</v>
      </c>
      <c r="K3191" t="s">
        <v>31</v>
      </c>
      <c r="L3191" t="s">
        <v>32</v>
      </c>
      <c r="P3191" t="s">
        <v>32</v>
      </c>
      <c r="S3191" t="s">
        <v>33</v>
      </c>
      <c r="U3191" t="s">
        <v>33</v>
      </c>
      <c r="V3191">
        <v>2</v>
      </c>
      <c r="W3191">
        <v>5071.9840000000004</v>
      </c>
      <c r="X3191">
        <v>4572.6940000000004</v>
      </c>
      <c r="Y3191">
        <v>4639.7910000000002</v>
      </c>
      <c r="Z3191">
        <v>3897.317</v>
      </c>
      <c r="AA3191">
        <v>3912.5819999999999</v>
      </c>
      <c r="AB3191">
        <v>3884.6</v>
      </c>
      <c r="AC3191">
        <v>3876.0070000000001</v>
      </c>
      <c r="AD3191">
        <v>3859.549</v>
      </c>
      <c r="AE3191">
        <v>3738.8069999999998</v>
      </c>
      <c r="AF3191">
        <v>3690.6190000000001</v>
      </c>
      <c r="AG3191">
        <v>3636.79</v>
      </c>
      <c r="AH3191">
        <v>3564.09</v>
      </c>
      <c r="AI3191">
        <v>3487.6660000000002</v>
      </c>
      <c r="AJ3191">
        <v>3413.2669999999998</v>
      </c>
      <c r="AK3191">
        <v>3355.413</v>
      </c>
      <c r="AL3191">
        <v>3299.223</v>
      </c>
      <c r="AM3191">
        <v>3249.7730000000001</v>
      </c>
      <c r="AN3191">
        <v>3200.9639999999999</v>
      </c>
      <c r="AO3191" t="s">
        <v>445</v>
      </c>
    </row>
    <row r="3192" spans="2:41">
      <c r="B3192" t="s">
        <v>417</v>
      </c>
      <c r="C3192" t="s">
        <v>55</v>
      </c>
      <c r="D3192" t="s">
        <v>38</v>
      </c>
      <c r="E3192" t="s">
        <v>424</v>
      </c>
      <c r="F3192" t="s">
        <v>436</v>
      </c>
      <c r="G3192" t="s">
        <v>426</v>
      </c>
      <c r="H3192" t="s">
        <v>28</v>
      </c>
      <c r="I3192" t="s">
        <v>42</v>
      </c>
      <c r="J3192" t="s">
        <v>43</v>
      </c>
      <c r="K3192" t="s">
        <v>44</v>
      </c>
      <c r="Q3192" t="s">
        <v>43</v>
      </c>
      <c r="V3192">
        <v>1</v>
      </c>
      <c r="W3192">
        <v>2000747.719</v>
      </c>
      <c r="X3192">
        <v>1847965.7139999999</v>
      </c>
      <c r="Y3192">
        <v>1866781.977</v>
      </c>
      <c r="Z3192">
        <v>1750042.1810000001</v>
      </c>
      <c r="AA3192">
        <v>1805618.463</v>
      </c>
      <c r="AB3192">
        <v>1843104.081</v>
      </c>
      <c r="AC3192">
        <v>1874076.8810000001</v>
      </c>
      <c r="AD3192">
        <v>1901208.1939999999</v>
      </c>
      <c r="AE3192">
        <v>1903302.094</v>
      </c>
      <c r="AF3192">
        <v>1908786.8740000001</v>
      </c>
      <c r="AG3192">
        <v>1915420.7819999999</v>
      </c>
      <c r="AH3192">
        <v>1919035.0889999999</v>
      </c>
      <c r="AI3192">
        <v>1929720.0490000001</v>
      </c>
      <c r="AJ3192">
        <v>1940231.16</v>
      </c>
      <c r="AK3192">
        <v>1951449.99</v>
      </c>
      <c r="AL3192">
        <v>1962395.058</v>
      </c>
      <c r="AM3192">
        <v>1973034.7590000001</v>
      </c>
      <c r="AN3192">
        <v>1983399.841</v>
      </c>
      <c r="AO3192" t="s">
        <v>445</v>
      </c>
    </row>
    <row r="3193" spans="2:41">
      <c r="B3193" t="s">
        <v>417</v>
      </c>
      <c r="C3193" t="s">
        <v>55</v>
      </c>
      <c r="D3193" t="s">
        <v>45</v>
      </c>
      <c r="E3193" t="s">
        <v>427</v>
      </c>
      <c r="F3193" t="s">
        <v>437</v>
      </c>
      <c r="G3193" t="s">
        <v>429</v>
      </c>
      <c r="H3193" t="s">
        <v>28</v>
      </c>
      <c r="I3193" t="s">
        <v>42</v>
      </c>
      <c r="J3193" t="s">
        <v>43</v>
      </c>
      <c r="K3193" t="s">
        <v>44</v>
      </c>
      <c r="Q3193" t="s">
        <v>49</v>
      </c>
      <c r="V3193">
        <v>2</v>
      </c>
      <c r="W3193">
        <v>2000747.719</v>
      </c>
      <c r="X3193">
        <v>1846208.926</v>
      </c>
      <c r="Y3193">
        <v>1864683.6969999999</v>
      </c>
      <c r="Z3193">
        <v>1617627.6810000001</v>
      </c>
      <c r="AA3193">
        <v>1620143.7720000001</v>
      </c>
      <c r="AB3193">
        <v>1608791.382</v>
      </c>
      <c r="AC3193">
        <v>1605805.4380000001</v>
      </c>
      <c r="AD3193">
        <v>1600728.1159999999</v>
      </c>
      <c r="AE3193">
        <v>1570281.78</v>
      </c>
      <c r="AF3193">
        <v>1552745.889</v>
      </c>
      <c r="AG3193">
        <v>1536020.162</v>
      </c>
      <c r="AH3193">
        <v>1514271.3</v>
      </c>
      <c r="AI3193">
        <v>1500753.625</v>
      </c>
      <c r="AJ3193">
        <v>1489334.76</v>
      </c>
      <c r="AK3193">
        <v>1480988.2080000001</v>
      </c>
      <c r="AL3193">
        <v>1472738.7830000001</v>
      </c>
      <c r="AM3193">
        <v>1464800.1969999999</v>
      </c>
      <c r="AN3193">
        <v>1456898.608</v>
      </c>
      <c r="AO3193" t="s">
        <v>445</v>
      </c>
    </row>
    <row r="3194" spans="2:41">
      <c r="B3194" t="s">
        <v>22</v>
      </c>
      <c r="C3194" t="s">
        <v>23</v>
      </c>
      <c r="D3194" t="s">
        <v>24</v>
      </c>
      <c r="E3194" t="s">
        <v>25</v>
      </c>
      <c r="F3194" t="s">
        <v>26</v>
      </c>
      <c r="G3194" t="s">
        <v>27</v>
      </c>
      <c r="H3194" t="s">
        <v>28</v>
      </c>
      <c r="I3194" t="s">
        <v>29</v>
      </c>
      <c r="J3194" t="s">
        <v>30</v>
      </c>
      <c r="K3194" t="s">
        <v>31</v>
      </c>
      <c r="L3194" t="s">
        <v>32</v>
      </c>
      <c r="P3194" t="s">
        <v>32</v>
      </c>
      <c r="S3194" t="s">
        <v>33</v>
      </c>
      <c r="U3194" t="s">
        <v>33</v>
      </c>
      <c r="V3194">
        <v>1</v>
      </c>
      <c r="W3194">
        <v>170.12899999999999</v>
      </c>
      <c r="X3194">
        <v>158.59399999999999</v>
      </c>
      <c r="Y3194">
        <v>174.78100000000001</v>
      </c>
      <c r="Z3194">
        <v>170.38800000000001</v>
      </c>
      <c r="AA3194">
        <v>174.654</v>
      </c>
      <c r="AB3194">
        <v>176.86500000000001</v>
      </c>
      <c r="AC3194">
        <v>177.96299999999999</v>
      </c>
      <c r="AD3194">
        <v>178.75399999999999</v>
      </c>
      <c r="AE3194">
        <v>178.66300000000001</v>
      </c>
      <c r="AF3194">
        <v>178.62</v>
      </c>
      <c r="AG3194">
        <v>179.16499999999999</v>
      </c>
      <c r="AH3194">
        <v>179.73</v>
      </c>
      <c r="AI3194">
        <v>180.23</v>
      </c>
      <c r="AJ3194">
        <v>180.72499999999999</v>
      </c>
      <c r="AK3194">
        <v>181.21199999999999</v>
      </c>
      <c r="AL3194">
        <v>181.68700000000001</v>
      </c>
      <c r="AM3194">
        <v>182.137</v>
      </c>
      <c r="AN3194">
        <v>182.583</v>
      </c>
      <c r="AO3194" t="s">
        <v>446</v>
      </c>
    </row>
    <row r="3195" spans="2:41">
      <c r="B3195" t="s">
        <v>22</v>
      </c>
      <c r="C3195" t="s">
        <v>23</v>
      </c>
      <c r="D3195" t="s">
        <v>34</v>
      </c>
      <c r="E3195" t="s">
        <v>35</v>
      </c>
      <c r="F3195" t="s">
        <v>36</v>
      </c>
      <c r="G3195" t="s">
        <v>37</v>
      </c>
      <c r="H3195" t="s">
        <v>28</v>
      </c>
      <c r="I3195" t="s">
        <v>29</v>
      </c>
      <c r="J3195" t="s">
        <v>30</v>
      </c>
      <c r="K3195" t="s">
        <v>31</v>
      </c>
      <c r="L3195" t="s">
        <v>32</v>
      </c>
      <c r="P3195" t="s">
        <v>32</v>
      </c>
      <c r="S3195" t="s">
        <v>33</v>
      </c>
      <c r="U3195" t="s">
        <v>33</v>
      </c>
      <c r="V3195">
        <v>2</v>
      </c>
      <c r="W3195">
        <v>170.12899999999999</v>
      </c>
      <c r="X3195">
        <v>158.59399999999999</v>
      </c>
      <c r="Y3195">
        <v>174.68199999999999</v>
      </c>
      <c r="Z3195">
        <v>167.733</v>
      </c>
      <c r="AA3195">
        <v>170.95099999999999</v>
      </c>
      <c r="AB3195">
        <v>172.27799999999999</v>
      </c>
      <c r="AC3195">
        <v>172.59800000000001</v>
      </c>
      <c r="AD3195">
        <v>172.63499999999999</v>
      </c>
      <c r="AE3195">
        <v>171.886</v>
      </c>
      <c r="AF3195">
        <v>171.18700000000001</v>
      </c>
      <c r="AG3195">
        <v>171.00299999999999</v>
      </c>
      <c r="AH3195">
        <v>170.86199999999999</v>
      </c>
      <c r="AI3195">
        <v>170.691</v>
      </c>
      <c r="AJ3195">
        <v>170.50800000000001</v>
      </c>
      <c r="AK3195">
        <v>170.346</v>
      </c>
      <c r="AL3195">
        <v>170.18799999999999</v>
      </c>
      <c r="AM3195">
        <v>170.024</v>
      </c>
      <c r="AN3195">
        <v>169.864</v>
      </c>
      <c r="AO3195" t="s">
        <v>446</v>
      </c>
    </row>
    <row r="3196" spans="2:41">
      <c r="B3196" t="s">
        <v>22</v>
      </c>
      <c r="C3196" t="s">
        <v>23</v>
      </c>
      <c r="D3196" t="s">
        <v>38</v>
      </c>
      <c r="E3196" t="s">
        <v>39</v>
      </c>
      <c r="F3196" t="s">
        <v>40</v>
      </c>
      <c r="G3196" t="s">
        <v>41</v>
      </c>
      <c r="H3196" t="s">
        <v>28</v>
      </c>
      <c r="I3196" t="s">
        <v>42</v>
      </c>
      <c r="J3196" t="s">
        <v>43</v>
      </c>
      <c r="K3196" t="s">
        <v>44</v>
      </c>
      <c r="Q3196" t="s">
        <v>43</v>
      </c>
      <c r="V3196">
        <v>1</v>
      </c>
      <c r="W3196">
        <v>73333.399000000005</v>
      </c>
      <c r="X3196">
        <v>68475.373000000007</v>
      </c>
      <c r="Y3196">
        <v>75322.296000000002</v>
      </c>
      <c r="Z3196">
        <v>73734.732000000004</v>
      </c>
      <c r="AA3196">
        <v>75386.138999999996</v>
      </c>
      <c r="AB3196">
        <v>76188.702999999994</v>
      </c>
      <c r="AC3196">
        <v>76488.832999999999</v>
      </c>
      <c r="AD3196">
        <v>76698.107999999993</v>
      </c>
      <c r="AE3196">
        <v>76605.407000000007</v>
      </c>
      <c r="AF3196">
        <v>76523.364000000001</v>
      </c>
      <c r="AG3196">
        <v>76709.274000000005</v>
      </c>
      <c r="AH3196">
        <v>76910.323999999993</v>
      </c>
      <c r="AI3196">
        <v>77148.123999999996</v>
      </c>
      <c r="AJ3196">
        <v>77385.625</v>
      </c>
      <c r="AK3196">
        <v>77619.955000000002</v>
      </c>
      <c r="AL3196">
        <v>77848.209000000003</v>
      </c>
      <c r="AM3196">
        <v>78063.396999999997</v>
      </c>
      <c r="AN3196">
        <v>78276.292000000001</v>
      </c>
      <c r="AO3196" t="s">
        <v>446</v>
      </c>
    </row>
    <row r="3197" spans="2:41">
      <c r="B3197" t="s">
        <v>22</v>
      </c>
      <c r="C3197" t="s">
        <v>23</v>
      </c>
      <c r="D3197" t="s">
        <v>45</v>
      </c>
      <c r="E3197" t="s">
        <v>46</v>
      </c>
      <c r="F3197" t="s">
        <v>47</v>
      </c>
      <c r="G3197" t="s">
        <v>48</v>
      </c>
      <c r="H3197" t="s">
        <v>28</v>
      </c>
      <c r="I3197" t="s">
        <v>42</v>
      </c>
      <c r="J3197" t="s">
        <v>43</v>
      </c>
      <c r="K3197" t="s">
        <v>44</v>
      </c>
      <c r="Q3197" t="s">
        <v>49</v>
      </c>
      <c r="V3197">
        <v>2</v>
      </c>
      <c r="W3197">
        <v>73333.399000000005</v>
      </c>
      <c r="X3197">
        <v>68475.373000000007</v>
      </c>
      <c r="Y3197">
        <v>75298.025999999998</v>
      </c>
      <c r="Z3197">
        <v>72733.976999999999</v>
      </c>
      <c r="AA3197">
        <v>73985.247000000003</v>
      </c>
      <c r="AB3197">
        <v>74443.841</v>
      </c>
      <c r="AC3197">
        <v>74466.384000000005</v>
      </c>
      <c r="AD3197">
        <v>74411.462</v>
      </c>
      <c r="AE3197">
        <v>74089.694000000003</v>
      </c>
      <c r="AF3197">
        <v>73781.562000000005</v>
      </c>
      <c r="AG3197">
        <v>73711.123000000007</v>
      </c>
      <c r="AH3197">
        <v>73666.856</v>
      </c>
      <c r="AI3197">
        <v>73679.346999999994</v>
      </c>
      <c r="AJ3197">
        <v>73690.115999999995</v>
      </c>
      <c r="AK3197">
        <v>73712.046000000002</v>
      </c>
      <c r="AL3197">
        <v>73735.615000000005</v>
      </c>
      <c r="AM3197">
        <v>73753.17</v>
      </c>
      <c r="AN3197">
        <v>73773.05</v>
      </c>
      <c r="AO3197" t="s">
        <v>446</v>
      </c>
    </row>
    <row r="3198" spans="2:41">
      <c r="B3198" t="s">
        <v>22</v>
      </c>
      <c r="C3198" t="s">
        <v>50</v>
      </c>
      <c r="D3198" t="s">
        <v>24</v>
      </c>
      <c r="E3198" t="s">
        <v>25</v>
      </c>
      <c r="F3198" t="s">
        <v>51</v>
      </c>
      <c r="G3198" t="s">
        <v>27</v>
      </c>
      <c r="H3198" t="s">
        <v>28</v>
      </c>
      <c r="I3198" t="s">
        <v>29</v>
      </c>
      <c r="J3198" t="s">
        <v>30</v>
      </c>
      <c r="K3198" t="s">
        <v>31</v>
      </c>
      <c r="L3198" t="s">
        <v>32</v>
      </c>
      <c r="P3198" t="s">
        <v>32</v>
      </c>
      <c r="S3198" t="s">
        <v>33</v>
      </c>
      <c r="U3198" t="s">
        <v>33</v>
      </c>
      <c r="V3198">
        <v>1</v>
      </c>
      <c r="W3198">
        <v>170.12899999999999</v>
      </c>
      <c r="X3198">
        <v>158.59399999999999</v>
      </c>
      <c r="Y3198">
        <v>174.78100000000001</v>
      </c>
      <c r="Z3198">
        <v>170.38800000000001</v>
      </c>
      <c r="AA3198">
        <v>174.654</v>
      </c>
      <c r="AB3198">
        <v>176.86500000000001</v>
      </c>
      <c r="AC3198">
        <v>177.96299999999999</v>
      </c>
      <c r="AD3198">
        <v>178.75399999999999</v>
      </c>
      <c r="AE3198">
        <v>178.66300000000001</v>
      </c>
      <c r="AF3198">
        <v>178.62</v>
      </c>
      <c r="AG3198">
        <v>179.16499999999999</v>
      </c>
      <c r="AH3198">
        <v>179.73</v>
      </c>
      <c r="AI3198">
        <v>180.23</v>
      </c>
      <c r="AJ3198">
        <v>180.72499999999999</v>
      </c>
      <c r="AK3198">
        <v>181.21199999999999</v>
      </c>
      <c r="AL3198">
        <v>181.68700000000001</v>
      </c>
      <c r="AM3198">
        <v>182.137</v>
      </c>
      <c r="AN3198">
        <v>182.583</v>
      </c>
      <c r="AO3198" t="s">
        <v>446</v>
      </c>
    </row>
    <row r="3199" spans="2:41">
      <c r="B3199" t="s">
        <v>22</v>
      </c>
      <c r="C3199" t="s">
        <v>50</v>
      </c>
      <c r="D3199" t="s">
        <v>34</v>
      </c>
      <c r="E3199" t="s">
        <v>35</v>
      </c>
      <c r="F3199" t="s">
        <v>52</v>
      </c>
      <c r="G3199" t="s">
        <v>37</v>
      </c>
      <c r="H3199" t="s">
        <v>28</v>
      </c>
      <c r="I3199" t="s">
        <v>29</v>
      </c>
      <c r="J3199" t="s">
        <v>30</v>
      </c>
      <c r="K3199" t="s">
        <v>31</v>
      </c>
      <c r="L3199" t="s">
        <v>32</v>
      </c>
      <c r="P3199" t="s">
        <v>32</v>
      </c>
      <c r="S3199" t="s">
        <v>33</v>
      </c>
      <c r="U3199" t="s">
        <v>33</v>
      </c>
      <c r="V3199">
        <v>2</v>
      </c>
      <c r="W3199">
        <v>170.12899999999999</v>
      </c>
      <c r="X3199">
        <v>158.59399999999999</v>
      </c>
      <c r="Y3199">
        <v>174.6</v>
      </c>
      <c r="Z3199">
        <v>165.279</v>
      </c>
      <c r="AA3199">
        <v>167.708</v>
      </c>
      <c r="AB3199">
        <v>168.31700000000001</v>
      </c>
      <c r="AC3199">
        <v>168.02</v>
      </c>
      <c r="AD3199">
        <v>167.482</v>
      </c>
      <c r="AE3199">
        <v>166.25</v>
      </c>
      <c r="AF3199">
        <v>165.083</v>
      </c>
      <c r="AG3199">
        <v>164.386</v>
      </c>
      <c r="AH3199">
        <v>163.762</v>
      </c>
      <c r="AI3199">
        <v>163.16300000000001</v>
      </c>
      <c r="AJ3199">
        <v>162.55600000000001</v>
      </c>
      <c r="AK3199">
        <v>162.00700000000001</v>
      </c>
      <c r="AL3199">
        <v>161.482</v>
      </c>
      <c r="AM3199">
        <v>160.97</v>
      </c>
      <c r="AN3199">
        <v>160.47900000000001</v>
      </c>
      <c r="AO3199" t="s">
        <v>446</v>
      </c>
    </row>
    <row r="3200" spans="2:41">
      <c r="B3200" t="s">
        <v>22</v>
      </c>
      <c r="C3200" t="s">
        <v>50</v>
      </c>
      <c r="D3200" t="s">
        <v>38</v>
      </c>
      <c r="E3200" t="s">
        <v>39</v>
      </c>
      <c r="F3200" t="s">
        <v>53</v>
      </c>
      <c r="G3200" t="s">
        <v>41</v>
      </c>
      <c r="H3200" t="s">
        <v>28</v>
      </c>
      <c r="I3200" t="s">
        <v>42</v>
      </c>
      <c r="J3200" t="s">
        <v>43</v>
      </c>
      <c r="K3200" t="s">
        <v>44</v>
      </c>
      <c r="Q3200" t="s">
        <v>43</v>
      </c>
      <c r="V3200">
        <v>1</v>
      </c>
      <c r="W3200">
        <v>73333.399000000005</v>
      </c>
      <c r="X3200">
        <v>68475.373000000007</v>
      </c>
      <c r="Y3200">
        <v>75322.296000000002</v>
      </c>
      <c r="Z3200">
        <v>73734.732000000004</v>
      </c>
      <c r="AA3200">
        <v>75386.138999999996</v>
      </c>
      <c r="AB3200">
        <v>76188.702999999994</v>
      </c>
      <c r="AC3200">
        <v>76488.832999999999</v>
      </c>
      <c r="AD3200">
        <v>76698.107999999993</v>
      </c>
      <c r="AE3200">
        <v>76605.407000000007</v>
      </c>
      <c r="AF3200">
        <v>76523.364000000001</v>
      </c>
      <c r="AG3200">
        <v>76709.274000000005</v>
      </c>
      <c r="AH3200">
        <v>76910.323999999993</v>
      </c>
      <c r="AI3200">
        <v>77148.123999999996</v>
      </c>
      <c r="AJ3200">
        <v>77385.625</v>
      </c>
      <c r="AK3200">
        <v>77619.955000000002</v>
      </c>
      <c r="AL3200">
        <v>77848.209000000003</v>
      </c>
      <c r="AM3200">
        <v>78063.396999999997</v>
      </c>
      <c r="AN3200">
        <v>78276.292000000001</v>
      </c>
      <c r="AO3200" t="s">
        <v>446</v>
      </c>
    </row>
    <row r="3201" spans="2:41">
      <c r="B3201" t="s">
        <v>22</v>
      </c>
      <c r="C3201" t="s">
        <v>50</v>
      </c>
      <c r="D3201" t="s">
        <v>45</v>
      </c>
      <c r="E3201" t="s">
        <v>46</v>
      </c>
      <c r="F3201" t="s">
        <v>54</v>
      </c>
      <c r="G3201" t="s">
        <v>48</v>
      </c>
      <c r="H3201" t="s">
        <v>28</v>
      </c>
      <c r="I3201" t="s">
        <v>42</v>
      </c>
      <c r="J3201" t="s">
        <v>43</v>
      </c>
      <c r="K3201" t="s">
        <v>44</v>
      </c>
      <c r="Q3201" t="s">
        <v>49</v>
      </c>
      <c r="V3201">
        <v>2</v>
      </c>
      <c r="W3201">
        <v>73333.399000000005</v>
      </c>
      <c r="X3201">
        <v>68475.373000000007</v>
      </c>
      <c r="Y3201">
        <v>75277.985000000001</v>
      </c>
      <c r="Z3201">
        <v>71808.070000000007</v>
      </c>
      <c r="AA3201">
        <v>72741.864000000001</v>
      </c>
      <c r="AB3201">
        <v>72918.184999999998</v>
      </c>
      <c r="AC3201">
        <v>72719.206000000006</v>
      </c>
      <c r="AD3201">
        <v>72462.145999999993</v>
      </c>
      <c r="AE3201">
        <v>71971.491999999998</v>
      </c>
      <c r="AF3201">
        <v>71501.430999999997</v>
      </c>
      <c r="AG3201">
        <v>71248.713000000003</v>
      </c>
      <c r="AH3201">
        <v>71036.794999999998</v>
      </c>
      <c r="AI3201">
        <v>70902.691000000006</v>
      </c>
      <c r="AJ3201">
        <v>70769.562999999995</v>
      </c>
      <c r="AK3201">
        <v>70663.938999999998</v>
      </c>
      <c r="AL3201">
        <v>70569.513000000006</v>
      </c>
      <c r="AM3201">
        <v>70477.160999999993</v>
      </c>
      <c r="AN3201">
        <v>70393.879000000001</v>
      </c>
      <c r="AO3201" t="s">
        <v>446</v>
      </c>
    </row>
    <row r="3202" spans="2:41">
      <c r="B3202" t="s">
        <v>22</v>
      </c>
      <c r="C3202" t="s">
        <v>55</v>
      </c>
      <c r="D3202" t="s">
        <v>24</v>
      </c>
      <c r="E3202" t="s">
        <v>25</v>
      </c>
      <c r="F3202" t="s">
        <v>56</v>
      </c>
      <c r="G3202" t="s">
        <v>27</v>
      </c>
      <c r="H3202" t="s">
        <v>28</v>
      </c>
      <c r="I3202" t="s">
        <v>29</v>
      </c>
      <c r="J3202" t="s">
        <v>30</v>
      </c>
      <c r="K3202" t="s">
        <v>31</v>
      </c>
      <c r="L3202" t="s">
        <v>32</v>
      </c>
      <c r="P3202" t="s">
        <v>32</v>
      </c>
      <c r="S3202" t="s">
        <v>33</v>
      </c>
      <c r="U3202" t="s">
        <v>33</v>
      </c>
      <c r="V3202">
        <v>1</v>
      </c>
      <c r="W3202">
        <v>170.12899999999999</v>
      </c>
      <c r="X3202">
        <v>158.59399999999999</v>
      </c>
      <c r="Y3202">
        <v>174.78100000000001</v>
      </c>
      <c r="Z3202">
        <v>170.38800000000001</v>
      </c>
      <c r="AA3202">
        <v>174.654</v>
      </c>
      <c r="AB3202">
        <v>176.86500000000001</v>
      </c>
      <c r="AC3202">
        <v>177.96299999999999</v>
      </c>
      <c r="AD3202">
        <v>178.75399999999999</v>
      </c>
      <c r="AE3202">
        <v>178.66300000000001</v>
      </c>
      <c r="AF3202">
        <v>178.62</v>
      </c>
      <c r="AG3202">
        <v>179.16499999999999</v>
      </c>
      <c r="AH3202">
        <v>179.73</v>
      </c>
      <c r="AI3202">
        <v>180.23</v>
      </c>
      <c r="AJ3202">
        <v>180.72499999999999</v>
      </c>
      <c r="AK3202">
        <v>181.21199999999999</v>
      </c>
      <c r="AL3202">
        <v>181.68700000000001</v>
      </c>
      <c r="AM3202">
        <v>182.137</v>
      </c>
      <c r="AN3202">
        <v>182.583</v>
      </c>
      <c r="AO3202" t="s">
        <v>446</v>
      </c>
    </row>
    <row r="3203" spans="2:41">
      <c r="B3203" t="s">
        <v>22</v>
      </c>
      <c r="C3203" t="s">
        <v>55</v>
      </c>
      <c r="D3203" t="s">
        <v>34</v>
      </c>
      <c r="E3203" t="s">
        <v>35</v>
      </c>
      <c r="F3203" t="s">
        <v>57</v>
      </c>
      <c r="G3203" t="s">
        <v>37</v>
      </c>
      <c r="H3203" t="s">
        <v>28</v>
      </c>
      <c r="I3203" t="s">
        <v>29</v>
      </c>
      <c r="J3203" t="s">
        <v>30</v>
      </c>
      <c r="K3203" t="s">
        <v>31</v>
      </c>
      <c r="L3203" t="s">
        <v>32</v>
      </c>
      <c r="P3203" t="s">
        <v>32</v>
      </c>
      <c r="S3203" t="s">
        <v>33</v>
      </c>
      <c r="U3203" t="s">
        <v>33</v>
      </c>
      <c r="V3203">
        <v>2</v>
      </c>
      <c r="W3203">
        <v>170.12899999999999</v>
      </c>
      <c r="X3203">
        <v>158.59399999999999</v>
      </c>
      <c r="Y3203">
        <v>174.58600000000001</v>
      </c>
      <c r="Z3203">
        <v>163.05099999999999</v>
      </c>
      <c r="AA3203">
        <v>164.81399999999999</v>
      </c>
      <c r="AB3203">
        <v>164.83199999999999</v>
      </c>
      <c r="AC3203">
        <v>164.03299999999999</v>
      </c>
      <c r="AD3203">
        <v>163.041</v>
      </c>
      <c r="AE3203">
        <v>161.441</v>
      </c>
      <c r="AF3203">
        <v>159.923</v>
      </c>
      <c r="AG3203">
        <v>158.84299999999999</v>
      </c>
      <c r="AH3203">
        <v>157.87299999999999</v>
      </c>
      <c r="AI3203">
        <v>156.97499999999999</v>
      </c>
      <c r="AJ3203">
        <v>156.08099999999999</v>
      </c>
      <c r="AK3203">
        <v>155.279</v>
      </c>
      <c r="AL3203">
        <v>154.52099999999999</v>
      </c>
      <c r="AM3203">
        <v>153.79599999999999</v>
      </c>
      <c r="AN3203">
        <v>153.107</v>
      </c>
      <c r="AO3203" t="s">
        <v>446</v>
      </c>
    </row>
    <row r="3204" spans="2:41">
      <c r="B3204" t="s">
        <v>22</v>
      </c>
      <c r="C3204" t="s">
        <v>55</v>
      </c>
      <c r="D3204" t="s">
        <v>38</v>
      </c>
      <c r="E3204" t="s">
        <v>39</v>
      </c>
      <c r="F3204" t="s">
        <v>58</v>
      </c>
      <c r="G3204" t="s">
        <v>41</v>
      </c>
      <c r="H3204" t="s">
        <v>28</v>
      </c>
      <c r="I3204" t="s">
        <v>42</v>
      </c>
      <c r="J3204" t="s">
        <v>43</v>
      </c>
      <c r="K3204" t="s">
        <v>44</v>
      </c>
      <c r="Q3204" t="s">
        <v>43</v>
      </c>
      <c r="V3204">
        <v>1</v>
      </c>
      <c r="W3204">
        <v>73333.399000000005</v>
      </c>
      <c r="X3204">
        <v>68475.373000000007</v>
      </c>
      <c r="Y3204">
        <v>75322.296000000002</v>
      </c>
      <c r="Z3204">
        <v>73734.732000000004</v>
      </c>
      <c r="AA3204">
        <v>75386.138999999996</v>
      </c>
      <c r="AB3204">
        <v>76188.702999999994</v>
      </c>
      <c r="AC3204">
        <v>76488.832999999999</v>
      </c>
      <c r="AD3204">
        <v>76698.107999999993</v>
      </c>
      <c r="AE3204">
        <v>76605.407000000007</v>
      </c>
      <c r="AF3204">
        <v>76523.364000000001</v>
      </c>
      <c r="AG3204">
        <v>76709.274000000005</v>
      </c>
      <c r="AH3204">
        <v>76910.323999999993</v>
      </c>
      <c r="AI3204">
        <v>77148.123999999996</v>
      </c>
      <c r="AJ3204">
        <v>77385.625</v>
      </c>
      <c r="AK3204">
        <v>77619.955000000002</v>
      </c>
      <c r="AL3204">
        <v>77848.209000000003</v>
      </c>
      <c r="AM3204">
        <v>78063.396999999997</v>
      </c>
      <c r="AN3204">
        <v>78276.292000000001</v>
      </c>
      <c r="AO3204" t="s">
        <v>446</v>
      </c>
    </row>
    <row r="3205" spans="2:41">
      <c r="B3205" t="s">
        <v>22</v>
      </c>
      <c r="C3205" t="s">
        <v>55</v>
      </c>
      <c r="D3205" t="s">
        <v>45</v>
      </c>
      <c r="E3205" t="s">
        <v>46</v>
      </c>
      <c r="F3205" t="s">
        <v>59</v>
      </c>
      <c r="G3205" t="s">
        <v>48</v>
      </c>
      <c r="H3205" t="s">
        <v>28</v>
      </c>
      <c r="I3205" t="s">
        <v>42</v>
      </c>
      <c r="J3205" t="s">
        <v>43</v>
      </c>
      <c r="K3205" t="s">
        <v>44</v>
      </c>
      <c r="Q3205" t="s">
        <v>49</v>
      </c>
      <c r="V3205">
        <v>2</v>
      </c>
      <c r="W3205">
        <v>73333.399000000005</v>
      </c>
      <c r="X3205">
        <v>68475.373000000007</v>
      </c>
      <c r="Y3205">
        <v>75273.247000000003</v>
      </c>
      <c r="Z3205">
        <v>70958.737999999998</v>
      </c>
      <c r="AA3205">
        <v>71620.179999999993</v>
      </c>
      <c r="AB3205">
        <v>71560.832999999999</v>
      </c>
      <c r="AC3205">
        <v>71180.755999999994</v>
      </c>
      <c r="AD3205">
        <v>70764.05</v>
      </c>
      <c r="AE3205">
        <v>70144.311000000002</v>
      </c>
      <c r="AF3205">
        <v>69553.216</v>
      </c>
      <c r="AG3205">
        <v>69164.706999999995</v>
      </c>
      <c r="AH3205">
        <v>68832.44</v>
      </c>
      <c r="AI3205">
        <v>68596.486000000004</v>
      </c>
      <c r="AJ3205">
        <v>68365.301000000007</v>
      </c>
      <c r="AK3205">
        <v>68177.403999999995</v>
      </c>
      <c r="AL3205">
        <v>68009.851999999999</v>
      </c>
      <c r="AM3205">
        <v>67852.057000000001</v>
      </c>
      <c r="AN3205">
        <v>67709.846000000005</v>
      </c>
      <c r="AO3205" t="s">
        <v>446</v>
      </c>
    </row>
    <row r="3206" spans="2:41">
      <c r="B3206" t="s">
        <v>60</v>
      </c>
      <c r="C3206" t="s">
        <v>23</v>
      </c>
      <c r="D3206" t="s">
        <v>24</v>
      </c>
      <c r="E3206" t="s">
        <v>61</v>
      </c>
      <c r="F3206" t="s">
        <v>62</v>
      </c>
      <c r="G3206" t="s">
        <v>63</v>
      </c>
      <c r="H3206" t="s">
        <v>28</v>
      </c>
      <c r="I3206" t="s">
        <v>29</v>
      </c>
      <c r="J3206" t="s">
        <v>30</v>
      </c>
      <c r="K3206" t="s">
        <v>31</v>
      </c>
      <c r="L3206" t="s">
        <v>32</v>
      </c>
      <c r="P3206" t="s">
        <v>32</v>
      </c>
      <c r="S3206" t="s">
        <v>33</v>
      </c>
      <c r="U3206" t="s">
        <v>33</v>
      </c>
      <c r="V3206">
        <v>1</v>
      </c>
      <c r="W3206">
        <v>394.14299999999997</v>
      </c>
      <c r="X3206">
        <v>370.80900000000003</v>
      </c>
      <c r="Y3206">
        <v>377.08499999999998</v>
      </c>
      <c r="Z3206">
        <v>362.58600000000001</v>
      </c>
      <c r="AA3206">
        <v>368.28699999999998</v>
      </c>
      <c r="AB3206">
        <v>369.61399999999998</v>
      </c>
      <c r="AC3206">
        <v>370.88200000000001</v>
      </c>
      <c r="AD3206">
        <v>372.62</v>
      </c>
      <c r="AE3206">
        <v>372.62400000000002</v>
      </c>
      <c r="AF3206">
        <v>372.42</v>
      </c>
      <c r="AG3206">
        <v>372.13600000000002</v>
      </c>
      <c r="AH3206">
        <v>369.36900000000003</v>
      </c>
      <c r="AI3206">
        <v>365.048</v>
      </c>
      <c r="AJ3206">
        <v>361.767</v>
      </c>
      <c r="AK3206">
        <v>358.745</v>
      </c>
      <c r="AL3206">
        <v>354.4</v>
      </c>
      <c r="AM3206">
        <v>352.80799999999999</v>
      </c>
      <c r="AN3206">
        <v>351.25900000000001</v>
      </c>
      <c r="AO3206" t="s">
        <v>446</v>
      </c>
    </row>
    <row r="3207" spans="2:41">
      <c r="B3207" t="s">
        <v>60</v>
      </c>
      <c r="C3207" t="s">
        <v>23</v>
      </c>
      <c r="D3207" t="s">
        <v>34</v>
      </c>
      <c r="E3207" t="s">
        <v>64</v>
      </c>
      <c r="F3207" t="s">
        <v>65</v>
      </c>
      <c r="G3207" t="s">
        <v>66</v>
      </c>
      <c r="H3207" t="s">
        <v>28</v>
      </c>
      <c r="I3207" t="s">
        <v>29</v>
      </c>
      <c r="J3207" t="s">
        <v>30</v>
      </c>
      <c r="K3207" t="s">
        <v>31</v>
      </c>
      <c r="L3207" t="s">
        <v>32</v>
      </c>
      <c r="P3207" t="s">
        <v>32</v>
      </c>
      <c r="S3207" t="s">
        <v>33</v>
      </c>
      <c r="U3207" t="s">
        <v>33</v>
      </c>
      <c r="V3207">
        <v>2</v>
      </c>
      <c r="W3207">
        <v>394.14299999999997</v>
      </c>
      <c r="X3207">
        <v>370.80900000000003</v>
      </c>
      <c r="Y3207">
        <v>376.702</v>
      </c>
      <c r="Z3207">
        <v>356.75099999999998</v>
      </c>
      <c r="AA3207">
        <v>360.15199999999999</v>
      </c>
      <c r="AB3207">
        <v>358.37099999999998</v>
      </c>
      <c r="AC3207">
        <v>355.178</v>
      </c>
      <c r="AD3207">
        <v>353.404</v>
      </c>
      <c r="AE3207">
        <v>350.51400000000001</v>
      </c>
      <c r="AF3207">
        <v>347.36099999999999</v>
      </c>
      <c r="AG3207">
        <v>344.18400000000003</v>
      </c>
      <c r="AH3207">
        <v>337.79700000000003</v>
      </c>
      <c r="AI3207">
        <v>330.04700000000003</v>
      </c>
      <c r="AJ3207">
        <v>323.81200000000001</v>
      </c>
      <c r="AK3207">
        <v>317.39</v>
      </c>
      <c r="AL3207">
        <v>309.2</v>
      </c>
      <c r="AM3207">
        <v>303.93799999999999</v>
      </c>
      <c r="AN3207">
        <v>298.39100000000002</v>
      </c>
      <c r="AO3207" t="s">
        <v>446</v>
      </c>
    </row>
    <row r="3208" spans="2:41">
      <c r="B3208" t="s">
        <v>60</v>
      </c>
      <c r="C3208" t="s">
        <v>23</v>
      </c>
      <c r="D3208" t="s">
        <v>38</v>
      </c>
      <c r="E3208" t="s">
        <v>67</v>
      </c>
      <c r="F3208" t="s">
        <v>68</v>
      </c>
      <c r="G3208" t="s">
        <v>69</v>
      </c>
      <c r="H3208" t="s">
        <v>28</v>
      </c>
      <c r="I3208" t="s">
        <v>42</v>
      </c>
      <c r="J3208" t="s">
        <v>43</v>
      </c>
      <c r="K3208" t="s">
        <v>44</v>
      </c>
      <c r="Q3208" t="s">
        <v>43</v>
      </c>
      <c r="V3208">
        <v>1</v>
      </c>
      <c r="W3208">
        <v>122409.359</v>
      </c>
      <c r="X3208">
        <v>112887.61500000001</v>
      </c>
      <c r="Y3208">
        <v>114284.459</v>
      </c>
      <c r="Z3208">
        <v>109264.795</v>
      </c>
      <c r="AA3208">
        <v>111598.69500000001</v>
      </c>
      <c r="AB3208">
        <v>112690.493</v>
      </c>
      <c r="AC3208">
        <v>113934.325</v>
      </c>
      <c r="AD3208">
        <v>115064.4</v>
      </c>
      <c r="AE3208">
        <v>115540.379</v>
      </c>
      <c r="AF3208">
        <v>115950.004</v>
      </c>
      <c r="AG3208">
        <v>116315.842</v>
      </c>
      <c r="AH3208">
        <v>116345.49800000001</v>
      </c>
      <c r="AI3208">
        <v>116354.67600000001</v>
      </c>
      <c r="AJ3208">
        <v>116484.83100000001</v>
      </c>
      <c r="AK3208">
        <v>116633.48699999999</v>
      </c>
      <c r="AL3208">
        <v>116607.14200000001</v>
      </c>
      <c r="AM3208">
        <v>116909.57</v>
      </c>
      <c r="AN3208">
        <v>117222.556</v>
      </c>
      <c r="AO3208" t="s">
        <v>446</v>
      </c>
    </row>
    <row r="3209" spans="2:41">
      <c r="B3209" t="s">
        <v>60</v>
      </c>
      <c r="C3209" t="s">
        <v>23</v>
      </c>
      <c r="D3209" t="s">
        <v>45</v>
      </c>
      <c r="E3209" t="s">
        <v>70</v>
      </c>
      <c r="F3209" t="s">
        <v>71</v>
      </c>
      <c r="G3209" t="s">
        <v>72</v>
      </c>
      <c r="H3209" t="s">
        <v>28</v>
      </c>
      <c r="I3209" t="s">
        <v>42</v>
      </c>
      <c r="J3209" t="s">
        <v>43</v>
      </c>
      <c r="K3209" t="s">
        <v>44</v>
      </c>
      <c r="Q3209" t="s">
        <v>49</v>
      </c>
      <c r="V3209">
        <v>2</v>
      </c>
      <c r="W3209" s="5">
        <v>122409.359</v>
      </c>
      <c r="X3209" s="5">
        <v>112887.617</v>
      </c>
      <c r="Y3209" s="5">
        <v>114221.60799999999</v>
      </c>
      <c r="Z3209" s="5">
        <v>108373.83199999999</v>
      </c>
      <c r="AA3209" s="5">
        <v>110183.07799999999</v>
      </c>
      <c r="AB3209" s="5">
        <v>110636.287</v>
      </c>
      <c r="AC3209" s="5">
        <v>111172.792</v>
      </c>
      <c r="AD3209" s="5">
        <v>111698.148</v>
      </c>
      <c r="AE3209" s="5">
        <v>111676.683</v>
      </c>
      <c r="AF3209" s="5">
        <v>111571.348</v>
      </c>
      <c r="AG3209" s="5">
        <v>111422.443</v>
      </c>
      <c r="AH3209" s="5">
        <v>110790.86900000001</v>
      </c>
      <c r="AI3209" s="5">
        <v>110207.842</v>
      </c>
      <c r="AJ3209" s="5">
        <v>109825.951</v>
      </c>
      <c r="AK3209" s="5">
        <v>109437.808</v>
      </c>
      <c r="AL3209" s="5">
        <v>108803.17</v>
      </c>
      <c r="AM3209" s="5">
        <v>108535.54700000001</v>
      </c>
      <c r="AN3209" s="5">
        <v>108235.14</v>
      </c>
      <c r="AO3209" t="s">
        <v>446</v>
      </c>
    </row>
    <row r="3210" spans="2:41">
      <c r="B3210" t="s">
        <v>60</v>
      </c>
      <c r="C3210" t="s">
        <v>50</v>
      </c>
      <c r="D3210" t="s">
        <v>24</v>
      </c>
      <c r="E3210" t="s">
        <v>61</v>
      </c>
      <c r="F3210" t="s">
        <v>73</v>
      </c>
      <c r="G3210" t="s">
        <v>63</v>
      </c>
      <c r="H3210" t="s">
        <v>28</v>
      </c>
      <c r="I3210" t="s">
        <v>29</v>
      </c>
      <c r="J3210" t="s">
        <v>30</v>
      </c>
      <c r="K3210" t="s">
        <v>31</v>
      </c>
      <c r="L3210" t="s">
        <v>32</v>
      </c>
      <c r="P3210" t="s">
        <v>32</v>
      </c>
      <c r="S3210" t="s">
        <v>33</v>
      </c>
      <c r="U3210" t="s">
        <v>33</v>
      </c>
      <c r="V3210">
        <v>1</v>
      </c>
      <c r="W3210" s="5">
        <v>394.14299999999997</v>
      </c>
      <c r="X3210" s="5">
        <v>370.80900000000003</v>
      </c>
      <c r="Y3210" s="5">
        <v>377.08499999999998</v>
      </c>
      <c r="Z3210" s="5">
        <v>362.58600000000001</v>
      </c>
      <c r="AA3210" s="5">
        <v>368.28699999999998</v>
      </c>
      <c r="AB3210" s="5">
        <v>369.61399999999998</v>
      </c>
      <c r="AC3210" s="5">
        <v>370.88200000000001</v>
      </c>
      <c r="AD3210" s="5">
        <v>372.62</v>
      </c>
      <c r="AE3210" s="5">
        <v>372.62400000000002</v>
      </c>
      <c r="AF3210" s="5">
        <v>372.42</v>
      </c>
      <c r="AG3210" s="5">
        <v>372.13600000000002</v>
      </c>
      <c r="AH3210" s="5">
        <v>369.36900000000003</v>
      </c>
      <c r="AI3210" s="5">
        <v>365.048</v>
      </c>
      <c r="AJ3210" s="5">
        <v>361.767</v>
      </c>
      <c r="AK3210" s="5">
        <v>358.745</v>
      </c>
      <c r="AL3210" s="5">
        <v>354.4</v>
      </c>
      <c r="AM3210" s="5">
        <v>352.80799999999999</v>
      </c>
      <c r="AN3210" s="5">
        <v>351.25900000000001</v>
      </c>
      <c r="AO3210" t="s">
        <v>446</v>
      </c>
    </row>
    <row r="3211" spans="2:41">
      <c r="B3211" t="s">
        <v>60</v>
      </c>
      <c r="C3211" t="s">
        <v>50</v>
      </c>
      <c r="D3211" t="s">
        <v>34</v>
      </c>
      <c r="E3211" t="s">
        <v>64</v>
      </c>
      <c r="F3211" t="s">
        <v>74</v>
      </c>
      <c r="G3211" t="s">
        <v>66</v>
      </c>
      <c r="H3211" t="s">
        <v>28</v>
      </c>
      <c r="I3211" t="s">
        <v>29</v>
      </c>
      <c r="J3211" t="s">
        <v>30</v>
      </c>
      <c r="K3211" t="s">
        <v>31</v>
      </c>
      <c r="L3211" t="s">
        <v>32</v>
      </c>
      <c r="P3211" t="s">
        <v>32</v>
      </c>
      <c r="S3211" t="s">
        <v>33</v>
      </c>
      <c r="U3211" t="s">
        <v>33</v>
      </c>
      <c r="V3211">
        <v>2</v>
      </c>
      <c r="W3211" s="6">
        <v>394.14299999999997</v>
      </c>
      <c r="X3211">
        <v>370.80900000000003</v>
      </c>
      <c r="Y3211">
        <v>376.274</v>
      </c>
      <c r="Z3211">
        <v>351.04700000000003</v>
      </c>
      <c r="AA3211">
        <v>352.84100000000001</v>
      </c>
      <c r="AB3211">
        <v>348.48399999999998</v>
      </c>
      <c r="AC3211">
        <v>341.55799999999999</v>
      </c>
      <c r="AD3211">
        <v>336.88099999999997</v>
      </c>
      <c r="AE3211">
        <v>331.69600000000003</v>
      </c>
      <c r="AF3211">
        <v>326.27999999999997</v>
      </c>
      <c r="AG3211">
        <v>321.04599999999999</v>
      </c>
      <c r="AH3211">
        <v>312.82499999999999</v>
      </c>
      <c r="AI3211">
        <v>303.70600000000002</v>
      </c>
      <c r="AJ3211">
        <v>295.87700000000001</v>
      </c>
      <c r="AK3211">
        <v>287.887</v>
      </c>
      <c r="AL3211">
        <v>277.89800000000002</v>
      </c>
      <c r="AM3211">
        <v>274.09399999999999</v>
      </c>
      <c r="AN3211">
        <v>274.81599999999997</v>
      </c>
      <c r="AO3211" t="s">
        <v>446</v>
      </c>
    </row>
    <row r="3212" spans="2:41">
      <c r="B3212" t="s">
        <v>60</v>
      </c>
      <c r="C3212" t="s">
        <v>50</v>
      </c>
      <c r="D3212" t="s">
        <v>38</v>
      </c>
      <c r="E3212" t="s">
        <v>67</v>
      </c>
      <c r="F3212" t="s">
        <v>75</v>
      </c>
      <c r="G3212" t="s">
        <v>69</v>
      </c>
      <c r="H3212" t="s">
        <v>28</v>
      </c>
      <c r="I3212" t="s">
        <v>42</v>
      </c>
      <c r="J3212" t="s">
        <v>43</v>
      </c>
      <c r="K3212" t="s">
        <v>44</v>
      </c>
      <c r="Q3212" t="s">
        <v>43</v>
      </c>
      <c r="V3212">
        <v>1</v>
      </c>
      <c r="W3212">
        <v>122409.359</v>
      </c>
      <c r="X3212">
        <v>112887.61500000001</v>
      </c>
      <c r="Y3212">
        <v>114284.459</v>
      </c>
      <c r="Z3212">
        <v>109264.795</v>
      </c>
      <c r="AA3212">
        <v>111598.69500000001</v>
      </c>
      <c r="AB3212">
        <v>112690.493</v>
      </c>
      <c r="AC3212">
        <v>113934.325</v>
      </c>
      <c r="AD3212">
        <v>115064.4</v>
      </c>
      <c r="AE3212">
        <v>115540.379</v>
      </c>
      <c r="AF3212">
        <v>115950.004</v>
      </c>
      <c r="AG3212">
        <v>116315.842</v>
      </c>
      <c r="AH3212">
        <v>116345.49800000001</v>
      </c>
      <c r="AI3212">
        <v>116354.67600000001</v>
      </c>
      <c r="AJ3212">
        <v>116484.83100000001</v>
      </c>
      <c r="AK3212">
        <v>116633.48699999999</v>
      </c>
      <c r="AL3212">
        <v>116607.14200000001</v>
      </c>
      <c r="AM3212">
        <v>116909.57</v>
      </c>
      <c r="AN3212">
        <v>117222.556</v>
      </c>
      <c r="AO3212" t="s">
        <v>446</v>
      </c>
    </row>
    <row r="3213" spans="2:41">
      <c r="B3213" t="s">
        <v>60</v>
      </c>
      <c r="C3213" t="s">
        <v>50</v>
      </c>
      <c r="D3213" t="s">
        <v>45</v>
      </c>
      <c r="E3213" t="s">
        <v>70</v>
      </c>
      <c r="F3213" t="s">
        <v>76</v>
      </c>
      <c r="G3213" t="s">
        <v>72</v>
      </c>
      <c r="H3213" t="s">
        <v>28</v>
      </c>
      <c r="I3213" t="s">
        <v>42</v>
      </c>
      <c r="J3213" t="s">
        <v>43</v>
      </c>
      <c r="K3213" t="s">
        <v>44</v>
      </c>
      <c r="Q3213" t="s">
        <v>49</v>
      </c>
      <c r="V3213">
        <v>2</v>
      </c>
      <c r="W3213">
        <v>122409.359</v>
      </c>
      <c r="X3213">
        <v>112887.617</v>
      </c>
      <c r="Y3213">
        <v>114154.413</v>
      </c>
      <c r="Z3213">
        <v>107520.033</v>
      </c>
      <c r="AA3213">
        <v>108932.727</v>
      </c>
      <c r="AB3213">
        <v>108854.751</v>
      </c>
      <c r="AC3213">
        <v>108783.76700000001</v>
      </c>
      <c r="AD3213">
        <v>108802.45699999999</v>
      </c>
      <c r="AE3213">
        <v>108381.54399999999</v>
      </c>
      <c r="AF3213">
        <v>107864.728</v>
      </c>
      <c r="AG3213">
        <v>107258.124</v>
      </c>
      <c r="AH3213">
        <v>106144.84</v>
      </c>
      <c r="AI3213">
        <v>105274.276</v>
      </c>
      <c r="AJ3213">
        <v>104600.708</v>
      </c>
      <c r="AK3213">
        <v>103920.296</v>
      </c>
      <c r="AL3213">
        <v>102950.216</v>
      </c>
      <c r="AM3213">
        <v>103242.632</v>
      </c>
      <c r="AN3213">
        <v>104822.13400000001</v>
      </c>
      <c r="AO3213" t="s">
        <v>446</v>
      </c>
    </row>
    <row r="3214" spans="2:41">
      <c r="B3214" t="s">
        <v>60</v>
      </c>
      <c r="C3214" t="s">
        <v>55</v>
      </c>
      <c r="D3214" t="s">
        <v>24</v>
      </c>
      <c r="E3214" t="s">
        <v>61</v>
      </c>
      <c r="F3214" t="s">
        <v>77</v>
      </c>
      <c r="G3214" t="s">
        <v>63</v>
      </c>
      <c r="H3214" t="s">
        <v>28</v>
      </c>
      <c r="I3214" t="s">
        <v>29</v>
      </c>
      <c r="J3214" t="s">
        <v>30</v>
      </c>
      <c r="K3214" t="s">
        <v>31</v>
      </c>
      <c r="L3214" t="s">
        <v>32</v>
      </c>
      <c r="P3214" t="s">
        <v>32</v>
      </c>
      <c r="S3214" t="s">
        <v>33</v>
      </c>
      <c r="U3214" t="s">
        <v>33</v>
      </c>
      <c r="V3214">
        <v>1</v>
      </c>
      <c r="W3214">
        <v>394.14299999999997</v>
      </c>
      <c r="X3214">
        <v>370.80900000000003</v>
      </c>
      <c r="Y3214">
        <v>377.08499999999998</v>
      </c>
      <c r="Z3214">
        <v>362.58600000000001</v>
      </c>
      <c r="AA3214">
        <v>368.28699999999998</v>
      </c>
      <c r="AB3214">
        <v>369.61399999999998</v>
      </c>
      <c r="AC3214">
        <v>370.88200000000001</v>
      </c>
      <c r="AD3214">
        <v>372.62</v>
      </c>
      <c r="AE3214">
        <v>372.62400000000002</v>
      </c>
      <c r="AF3214">
        <v>372.42</v>
      </c>
      <c r="AG3214">
        <v>372.13600000000002</v>
      </c>
      <c r="AH3214">
        <v>369.36900000000003</v>
      </c>
      <c r="AI3214">
        <v>365.048</v>
      </c>
      <c r="AJ3214">
        <v>361.767</v>
      </c>
      <c r="AK3214">
        <v>358.745</v>
      </c>
      <c r="AL3214">
        <v>354.4</v>
      </c>
      <c r="AM3214">
        <v>352.80799999999999</v>
      </c>
      <c r="AN3214">
        <v>351.25900000000001</v>
      </c>
      <c r="AO3214" t="s">
        <v>446</v>
      </c>
    </row>
    <row r="3215" spans="2:41">
      <c r="B3215" t="s">
        <v>60</v>
      </c>
      <c r="C3215" t="s">
        <v>55</v>
      </c>
      <c r="D3215" t="s">
        <v>34</v>
      </c>
      <c r="E3215" t="s">
        <v>64</v>
      </c>
      <c r="F3215" t="s">
        <v>78</v>
      </c>
      <c r="G3215" t="s">
        <v>66</v>
      </c>
      <c r="H3215" t="s">
        <v>28</v>
      </c>
      <c r="I3215" t="s">
        <v>29</v>
      </c>
      <c r="J3215" t="s">
        <v>30</v>
      </c>
      <c r="K3215" t="s">
        <v>31</v>
      </c>
      <c r="L3215" t="s">
        <v>32</v>
      </c>
      <c r="P3215" t="s">
        <v>32</v>
      </c>
      <c r="S3215" t="s">
        <v>33</v>
      </c>
      <c r="U3215" t="s">
        <v>33</v>
      </c>
      <c r="V3215">
        <v>2</v>
      </c>
      <c r="W3215">
        <v>394.14299999999997</v>
      </c>
      <c r="X3215">
        <v>370.80900000000003</v>
      </c>
      <c r="Y3215">
        <v>375.92500000000001</v>
      </c>
      <c r="Z3215">
        <v>345.87200000000001</v>
      </c>
      <c r="AA3215">
        <v>346.09500000000003</v>
      </c>
      <c r="AB3215">
        <v>339.85</v>
      </c>
      <c r="AC3215">
        <v>332.69799999999998</v>
      </c>
      <c r="AD3215">
        <v>325.858</v>
      </c>
      <c r="AE3215">
        <v>318.96800000000002</v>
      </c>
      <c r="AF3215">
        <v>312.58699999999999</v>
      </c>
      <c r="AG3215">
        <v>306.06700000000001</v>
      </c>
      <c r="AH3215">
        <v>296.79000000000002</v>
      </c>
      <c r="AI3215">
        <v>286.78899999999999</v>
      </c>
      <c r="AJ3215">
        <v>278.14100000000002</v>
      </c>
      <c r="AK3215">
        <v>269.29399999999998</v>
      </c>
      <c r="AL3215">
        <v>263.71100000000001</v>
      </c>
      <c r="AM3215">
        <v>264.16300000000001</v>
      </c>
      <c r="AN3215">
        <v>264.529</v>
      </c>
      <c r="AO3215" t="s">
        <v>446</v>
      </c>
    </row>
    <row r="3216" spans="2:41">
      <c r="B3216" t="s">
        <v>60</v>
      </c>
      <c r="C3216" t="s">
        <v>55</v>
      </c>
      <c r="D3216" t="s">
        <v>38</v>
      </c>
      <c r="E3216" t="s">
        <v>67</v>
      </c>
      <c r="F3216" t="s">
        <v>79</v>
      </c>
      <c r="G3216" t="s">
        <v>69</v>
      </c>
      <c r="H3216" t="s">
        <v>28</v>
      </c>
      <c r="I3216" t="s">
        <v>42</v>
      </c>
      <c r="J3216" t="s">
        <v>43</v>
      </c>
      <c r="K3216" t="s">
        <v>44</v>
      </c>
      <c r="Q3216" t="s">
        <v>43</v>
      </c>
      <c r="V3216">
        <v>1</v>
      </c>
      <c r="W3216">
        <v>122409.359</v>
      </c>
      <c r="X3216">
        <v>112887.61500000001</v>
      </c>
      <c r="Y3216">
        <v>114284.459</v>
      </c>
      <c r="Z3216">
        <v>109264.795</v>
      </c>
      <c r="AA3216">
        <v>111598.69500000001</v>
      </c>
      <c r="AB3216">
        <v>112690.493</v>
      </c>
      <c r="AC3216">
        <v>113934.325</v>
      </c>
      <c r="AD3216">
        <v>115064.4</v>
      </c>
      <c r="AE3216">
        <v>115540.379</v>
      </c>
      <c r="AF3216">
        <v>115950.004</v>
      </c>
      <c r="AG3216">
        <v>116315.842</v>
      </c>
      <c r="AH3216">
        <v>116345.49800000001</v>
      </c>
      <c r="AI3216">
        <v>116354.67600000001</v>
      </c>
      <c r="AJ3216">
        <v>116484.83100000001</v>
      </c>
      <c r="AK3216">
        <v>116633.48699999999</v>
      </c>
      <c r="AL3216">
        <v>116607.14200000001</v>
      </c>
      <c r="AM3216">
        <v>116909.57</v>
      </c>
      <c r="AN3216">
        <v>117222.556</v>
      </c>
      <c r="AO3216" t="s">
        <v>446</v>
      </c>
    </row>
    <row r="3217" spans="2:41">
      <c r="B3217" t="s">
        <v>60</v>
      </c>
      <c r="C3217" t="s">
        <v>55</v>
      </c>
      <c r="D3217" t="s">
        <v>45</v>
      </c>
      <c r="E3217" t="s">
        <v>70</v>
      </c>
      <c r="F3217" t="s">
        <v>80</v>
      </c>
      <c r="G3217" t="s">
        <v>72</v>
      </c>
      <c r="H3217" t="s">
        <v>28</v>
      </c>
      <c r="I3217" t="s">
        <v>42</v>
      </c>
      <c r="J3217" t="s">
        <v>43</v>
      </c>
      <c r="K3217" t="s">
        <v>44</v>
      </c>
      <c r="Q3217" t="s">
        <v>49</v>
      </c>
      <c r="V3217">
        <v>2</v>
      </c>
      <c r="W3217">
        <v>122409.359</v>
      </c>
      <c r="X3217">
        <v>112887.618</v>
      </c>
      <c r="Y3217">
        <v>114100.428</v>
      </c>
      <c r="Z3217">
        <v>106745.43799999999</v>
      </c>
      <c r="AA3217">
        <v>107787.59600000001</v>
      </c>
      <c r="AB3217">
        <v>107296.254</v>
      </c>
      <c r="AC3217">
        <v>107129.564</v>
      </c>
      <c r="AD3217">
        <v>106744.266</v>
      </c>
      <c r="AE3217">
        <v>105995.652</v>
      </c>
      <c r="AF3217">
        <v>105175.82799999999</v>
      </c>
      <c r="AG3217">
        <v>104268.05100000001</v>
      </c>
      <c r="AH3217">
        <v>102887.197</v>
      </c>
      <c r="AI3217">
        <v>101805.243</v>
      </c>
      <c r="AJ3217">
        <v>100950.201</v>
      </c>
      <c r="AK3217">
        <v>100091.36500000001</v>
      </c>
      <c r="AL3217">
        <v>100434.109</v>
      </c>
      <c r="AM3217">
        <v>101990.55</v>
      </c>
      <c r="AN3217">
        <v>103500.254</v>
      </c>
      <c r="AO3217" t="s">
        <v>446</v>
      </c>
    </row>
    <row r="3218" spans="2:41">
      <c r="B3218" t="s">
        <v>81</v>
      </c>
      <c r="C3218" t="s">
        <v>23</v>
      </c>
      <c r="D3218" t="s">
        <v>24</v>
      </c>
      <c r="E3218" t="s">
        <v>82</v>
      </c>
      <c r="F3218" t="s">
        <v>83</v>
      </c>
      <c r="G3218" t="s">
        <v>84</v>
      </c>
      <c r="H3218" t="s">
        <v>28</v>
      </c>
      <c r="I3218" t="s">
        <v>29</v>
      </c>
      <c r="J3218" t="s">
        <v>30</v>
      </c>
      <c r="K3218" t="s">
        <v>31</v>
      </c>
      <c r="L3218" t="s">
        <v>32</v>
      </c>
      <c r="P3218" t="s">
        <v>32</v>
      </c>
      <c r="S3218" t="s">
        <v>33</v>
      </c>
      <c r="U3218" t="s">
        <v>33</v>
      </c>
      <c r="V3218">
        <v>1</v>
      </c>
      <c r="W3218">
        <v>412.96800000000002</v>
      </c>
      <c r="X3218">
        <v>388.608</v>
      </c>
      <c r="Y3218">
        <v>395.68299999999999</v>
      </c>
      <c r="Z3218">
        <v>372.75299999999999</v>
      </c>
      <c r="AA3218">
        <v>377.56299999999999</v>
      </c>
      <c r="AB3218">
        <v>382.92500000000001</v>
      </c>
      <c r="AC3218">
        <v>386.60399999999998</v>
      </c>
      <c r="AD3218">
        <v>389.358</v>
      </c>
      <c r="AE3218">
        <v>388.91500000000002</v>
      </c>
      <c r="AF3218">
        <v>388.596</v>
      </c>
      <c r="AG3218">
        <v>388.31400000000002</v>
      </c>
      <c r="AH3218">
        <v>388.20800000000003</v>
      </c>
      <c r="AI3218">
        <v>391.2</v>
      </c>
      <c r="AJ3218">
        <v>394.13600000000002</v>
      </c>
      <c r="AK3218">
        <v>397.03100000000001</v>
      </c>
      <c r="AL3218">
        <v>399.88200000000001</v>
      </c>
      <c r="AM3218">
        <v>402.67399999999998</v>
      </c>
      <c r="AN3218">
        <v>405.43299999999999</v>
      </c>
      <c r="AO3218" t="s">
        <v>446</v>
      </c>
    </row>
    <row r="3219" spans="2:41">
      <c r="B3219" t="s">
        <v>81</v>
      </c>
      <c r="C3219" t="s">
        <v>23</v>
      </c>
      <c r="D3219" t="s">
        <v>34</v>
      </c>
      <c r="E3219" t="s">
        <v>85</v>
      </c>
      <c r="F3219" t="s">
        <v>86</v>
      </c>
      <c r="G3219" t="s">
        <v>87</v>
      </c>
      <c r="H3219" t="s">
        <v>28</v>
      </c>
      <c r="I3219" t="s">
        <v>29</v>
      </c>
      <c r="J3219" t="s">
        <v>30</v>
      </c>
      <c r="K3219" t="s">
        <v>31</v>
      </c>
      <c r="L3219" t="s">
        <v>32</v>
      </c>
      <c r="P3219" t="s">
        <v>32</v>
      </c>
      <c r="S3219" t="s">
        <v>33</v>
      </c>
      <c r="U3219" t="s">
        <v>33</v>
      </c>
      <c r="V3219">
        <v>2</v>
      </c>
      <c r="W3219">
        <v>412.96800000000002</v>
      </c>
      <c r="X3219">
        <v>388.608</v>
      </c>
      <c r="Y3219">
        <v>395.00900000000001</v>
      </c>
      <c r="Z3219">
        <v>367.94600000000003</v>
      </c>
      <c r="AA3219">
        <v>371.28</v>
      </c>
      <c r="AB3219">
        <v>374.76900000000001</v>
      </c>
      <c r="AC3219">
        <v>376.53300000000002</v>
      </c>
      <c r="AD3219">
        <v>377.26</v>
      </c>
      <c r="AE3219">
        <v>375.00700000000001</v>
      </c>
      <c r="AF3219">
        <v>373.05500000000001</v>
      </c>
      <c r="AG3219">
        <v>371.35199999999998</v>
      </c>
      <c r="AH3219">
        <v>373.11200000000002</v>
      </c>
      <c r="AI3219">
        <v>374.82100000000003</v>
      </c>
      <c r="AJ3219">
        <v>376.47800000000001</v>
      </c>
      <c r="AK3219">
        <v>378.11500000000001</v>
      </c>
      <c r="AL3219">
        <v>379.71600000000001</v>
      </c>
      <c r="AM3219">
        <v>381.26600000000002</v>
      </c>
      <c r="AN3219">
        <v>382.78800000000001</v>
      </c>
      <c r="AO3219" t="s">
        <v>446</v>
      </c>
    </row>
    <row r="3220" spans="2:41">
      <c r="B3220" t="s">
        <v>81</v>
      </c>
      <c r="C3220" t="s">
        <v>23</v>
      </c>
      <c r="D3220" t="s">
        <v>38</v>
      </c>
      <c r="E3220" t="s">
        <v>88</v>
      </c>
      <c r="F3220" t="s">
        <v>89</v>
      </c>
      <c r="G3220" t="s">
        <v>90</v>
      </c>
      <c r="H3220" t="s">
        <v>28</v>
      </c>
      <c r="I3220" t="s">
        <v>42</v>
      </c>
      <c r="J3220" t="s">
        <v>43</v>
      </c>
      <c r="K3220" t="s">
        <v>44</v>
      </c>
      <c r="Q3220" t="s">
        <v>43</v>
      </c>
      <c r="V3220">
        <v>1</v>
      </c>
      <c r="W3220">
        <v>273204.52600000001</v>
      </c>
      <c r="X3220">
        <v>258178.538</v>
      </c>
      <c r="Y3220">
        <v>263545.22399999999</v>
      </c>
      <c r="Z3220">
        <v>251084.45800000001</v>
      </c>
      <c r="AA3220">
        <v>253540.85399999999</v>
      </c>
      <c r="AB3220">
        <v>257063.61</v>
      </c>
      <c r="AC3220">
        <v>259934.46599999999</v>
      </c>
      <c r="AD3220">
        <v>262503.31</v>
      </c>
      <c r="AE3220">
        <v>263269.63900000002</v>
      </c>
      <c r="AF3220">
        <v>263981.12900000002</v>
      </c>
      <c r="AG3220">
        <v>264646.58399999997</v>
      </c>
      <c r="AH3220">
        <v>265414.27100000001</v>
      </c>
      <c r="AI3220">
        <v>267665.42700000003</v>
      </c>
      <c r="AJ3220">
        <v>269870.39500000002</v>
      </c>
      <c r="AK3220">
        <v>271918.71299999999</v>
      </c>
      <c r="AL3220">
        <v>273986.48300000001</v>
      </c>
      <c r="AM3220">
        <v>276003.73700000002</v>
      </c>
      <c r="AN3220">
        <v>278011.522</v>
      </c>
      <c r="AO3220" t="s">
        <v>446</v>
      </c>
    </row>
    <row r="3221" spans="2:41">
      <c r="B3221" t="s">
        <v>81</v>
      </c>
      <c r="C3221" t="s">
        <v>23</v>
      </c>
      <c r="D3221" t="s">
        <v>45</v>
      </c>
      <c r="E3221" t="s">
        <v>91</v>
      </c>
      <c r="F3221" t="s">
        <v>92</v>
      </c>
      <c r="G3221" t="s">
        <v>93</v>
      </c>
      <c r="H3221" t="s">
        <v>28</v>
      </c>
      <c r="I3221" t="s">
        <v>42</v>
      </c>
      <c r="J3221" t="s">
        <v>43</v>
      </c>
      <c r="K3221" t="s">
        <v>44</v>
      </c>
      <c r="Q3221" t="s">
        <v>49</v>
      </c>
      <c r="V3221">
        <v>2</v>
      </c>
      <c r="W3221">
        <v>273204.52600000001</v>
      </c>
      <c r="X3221">
        <v>258178.538</v>
      </c>
      <c r="Y3221">
        <v>263394.67</v>
      </c>
      <c r="Z3221">
        <v>249636.51699999999</v>
      </c>
      <c r="AA3221">
        <v>251604.96799999999</v>
      </c>
      <c r="AB3221">
        <v>254494.125</v>
      </c>
      <c r="AC3221">
        <v>256782.13699999999</v>
      </c>
      <c r="AD3221">
        <v>258743.46799999999</v>
      </c>
      <c r="AE3221">
        <v>258977.603</v>
      </c>
      <c r="AF3221">
        <v>259229.345</v>
      </c>
      <c r="AG3221">
        <v>259555.97200000001</v>
      </c>
      <c r="AH3221">
        <v>261486.01</v>
      </c>
      <c r="AI3221">
        <v>263336.59999999998</v>
      </c>
      <c r="AJ3221">
        <v>264980.66899999999</v>
      </c>
      <c r="AK3221">
        <v>266637.53100000002</v>
      </c>
      <c r="AL3221">
        <v>268291.924</v>
      </c>
      <c r="AM3221">
        <v>269901.08</v>
      </c>
      <c r="AN3221">
        <v>271507.26400000002</v>
      </c>
      <c r="AO3221" t="s">
        <v>446</v>
      </c>
    </row>
    <row r="3222" spans="2:41">
      <c r="B3222" t="s">
        <v>81</v>
      </c>
      <c r="C3222" t="s">
        <v>50</v>
      </c>
      <c r="D3222" t="s">
        <v>24</v>
      </c>
      <c r="E3222" t="s">
        <v>82</v>
      </c>
      <c r="F3222" t="s">
        <v>94</v>
      </c>
      <c r="G3222" t="s">
        <v>84</v>
      </c>
      <c r="H3222" t="s">
        <v>28</v>
      </c>
      <c r="I3222" t="s">
        <v>29</v>
      </c>
      <c r="J3222" t="s">
        <v>30</v>
      </c>
      <c r="K3222" t="s">
        <v>31</v>
      </c>
      <c r="L3222" t="s">
        <v>32</v>
      </c>
      <c r="P3222" t="s">
        <v>32</v>
      </c>
      <c r="S3222" t="s">
        <v>33</v>
      </c>
      <c r="U3222" t="s">
        <v>33</v>
      </c>
      <c r="V3222">
        <v>1</v>
      </c>
      <c r="W3222">
        <v>412.96800000000002</v>
      </c>
      <c r="X3222">
        <v>388.608</v>
      </c>
      <c r="Y3222">
        <v>395.68299999999999</v>
      </c>
      <c r="Z3222">
        <v>372.75299999999999</v>
      </c>
      <c r="AA3222">
        <v>377.56299999999999</v>
      </c>
      <c r="AB3222">
        <v>382.92500000000001</v>
      </c>
      <c r="AC3222">
        <v>386.60399999999998</v>
      </c>
      <c r="AD3222">
        <v>389.358</v>
      </c>
      <c r="AE3222">
        <v>388.91500000000002</v>
      </c>
      <c r="AF3222">
        <v>388.596</v>
      </c>
      <c r="AG3222">
        <v>388.31400000000002</v>
      </c>
      <c r="AH3222">
        <v>388.20800000000003</v>
      </c>
      <c r="AI3222">
        <v>391.2</v>
      </c>
      <c r="AJ3222">
        <v>394.13600000000002</v>
      </c>
      <c r="AK3222">
        <v>397.03100000000001</v>
      </c>
      <c r="AL3222">
        <v>399.88200000000001</v>
      </c>
      <c r="AM3222">
        <v>402.67399999999998</v>
      </c>
      <c r="AN3222">
        <v>405.43299999999999</v>
      </c>
      <c r="AO3222" t="s">
        <v>446</v>
      </c>
    </row>
    <row r="3223" spans="2:41">
      <c r="B3223" t="s">
        <v>81</v>
      </c>
      <c r="C3223" t="s">
        <v>50</v>
      </c>
      <c r="D3223" t="s">
        <v>34</v>
      </c>
      <c r="E3223" t="s">
        <v>85</v>
      </c>
      <c r="F3223" t="s">
        <v>95</v>
      </c>
      <c r="G3223" t="s">
        <v>87</v>
      </c>
      <c r="H3223" t="s">
        <v>28</v>
      </c>
      <c r="I3223" t="s">
        <v>29</v>
      </c>
      <c r="J3223" t="s">
        <v>30</v>
      </c>
      <c r="K3223" t="s">
        <v>31</v>
      </c>
      <c r="L3223" t="s">
        <v>32</v>
      </c>
      <c r="P3223" t="s">
        <v>32</v>
      </c>
      <c r="S3223" t="s">
        <v>33</v>
      </c>
      <c r="U3223" t="s">
        <v>33</v>
      </c>
      <c r="V3223">
        <v>2</v>
      </c>
      <c r="W3223">
        <v>412.96800000000002</v>
      </c>
      <c r="X3223">
        <v>388.608</v>
      </c>
      <c r="Y3223">
        <v>394.54899999999998</v>
      </c>
      <c r="Z3223">
        <v>363.5</v>
      </c>
      <c r="AA3223">
        <v>365.73099999999999</v>
      </c>
      <c r="AB3223">
        <v>367.791</v>
      </c>
      <c r="AC3223">
        <v>368.14299999999997</v>
      </c>
      <c r="AD3223">
        <v>367.43299999999999</v>
      </c>
      <c r="AE3223">
        <v>363.98</v>
      </c>
      <c r="AF3223">
        <v>360.87400000000002</v>
      </c>
      <c r="AG3223">
        <v>359.43</v>
      </c>
      <c r="AH3223">
        <v>360.26100000000002</v>
      </c>
      <c r="AI3223">
        <v>361.07299999999998</v>
      </c>
      <c r="AJ3223">
        <v>361.858</v>
      </c>
      <c r="AK3223">
        <v>362.67200000000003</v>
      </c>
      <c r="AL3223">
        <v>363.48099999999999</v>
      </c>
      <c r="AM3223">
        <v>364.27100000000002</v>
      </c>
      <c r="AN3223">
        <v>365.05900000000003</v>
      </c>
      <c r="AO3223" t="s">
        <v>446</v>
      </c>
    </row>
    <row r="3224" spans="2:41">
      <c r="B3224" t="s">
        <v>81</v>
      </c>
      <c r="C3224" t="s">
        <v>50</v>
      </c>
      <c r="D3224" t="s">
        <v>38</v>
      </c>
      <c r="E3224" t="s">
        <v>88</v>
      </c>
      <c r="F3224" t="s">
        <v>96</v>
      </c>
      <c r="G3224" t="s">
        <v>90</v>
      </c>
      <c r="H3224" t="s">
        <v>28</v>
      </c>
      <c r="I3224" t="s">
        <v>42</v>
      </c>
      <c r="J3224" t="s">
        <v>43</v>
      </c>
      <c r="K3224" t="s">
        <v>44</v>
      </c>
      <c r="Q3224" t="s">
        <v>43</v>
      </c>
      <c r="V3224">
        <v>1</v>
      </c>
      <c r="W3224">
        <v>273204.52600000001</v>
      </c>
      <c r="X3224">
        <v>258178.538</v>
      </c>
      <c r="Y3224">
        <v>263545.22399999999</v>
      </c>
      <c r="Z3224">
        <v>251084.45800000001</v>
      </c>
      <c r="AA3224">
        <v>253540.85399999999</v>
      </c>
      <c r="AB3224">
        <v>257063.61</v>
      </c>
      <c r="AC3224">
        <v>259934.46599999999</v>
      </c>
      <c r="AD3224">
        <v>262503.31</v>
      </c>
      <c r="AE3224">
        <v>263269.63900000002</v>
      </c>
      <c r="AF3224">
        <v>263981.12900000002</v>
      </c>
      <c r="AG3224">
        <v>264646.58399999997</v>
      </c>
      <c r="AH3224">
        <v>265414.27100000001</v>
      </c>
      <c r="AI3224">
        <v>267665.42700000003</v>
      </c>
      <c r="AJ3224">
        <v>269870.39500000002</v>
      </c>
      <c r="AK3224">
        <v>271918.71299999999</v>
      </c>
      <c r="AL3224">
        <v>273986.48300000001</v>
      </c>
      <c r="AM3224">
        <v>276003.73700000002</v>
      </c>
      <c r="AN3224">
        <v>278011.522</v>
      </c>
      <c r="AO3224" t="s">
        <v>446</v>
      </c>
    </row>
    <row r="3225" spans="2:41">
      <c r="B3225" t="s">
        <v>81</v>
      </c>
      <c r="C3225" t="s">
        <v>50</v>
      </c>
      <c r="D3225" t="s">
        <v>45</v>
      </c>
      <c r="E3225" t="s">
        <v>91</v>
      </c>
      <c r="F3225" t="s">
        <v>97</v>
      </c>
      <c r="G3225" t="s">
        <v>93</v>
      </c>
      <c r="H3225" t="s">
        <v>28</v>
      </c>
      <c r="I3225" t="s">
        <v>42</v>
      </c>
      <c r="J3225" t="s">
        <v>43</v>
      </c>
      <c r="K3225" t="s">
        <v>44</v>
      </c>
      <c r="Q3225" t="s">
        <v>49</v>
      </c>
      <c r="V3225">
        <v>2</v>
      </c>
      <c r="W3225">
        <v>273204.52600000001</v>
      </c>
      <c r="X3225" s="7">
        <v>258178.538</v>
      </c>
      <c r="Y3225" s="7">
        <v>263292.67300000001</v>
      </c>
      <c r="Z3225" s="7">
        <v>248298.75</v>
      </c>
      <c r="AA3225" s="7">
        <v>249861.29</v>
      </c>
      <c r="AB3225" s="7">
        <v>252243.20000000001</v>
      </c>
      <c r="AC3225" s="7">
        <v>254074.19099999999</v>
      </c>
      <c r="AD3225" s="7">
        <v>255578.351</v>
      </c>
      <c r="AE3225" s="7">
        <v>255438.08900000001</v>
      </c>
      <c r="AF3225" s="7">
        <v>255350.45</v>
      </c>
      <c r="AG3225" s="7">
        <v>256022.62</v>
      </c>
      <c r="AH3225" s="7">
        <v>257742.33199999999</v>
      </c>
      <c r="AI3225" s="7">
        <v>259212.14799999999</v>
      </c>
      <c r="AJ3225" s="7">
        <v>260543.36300000001</v>
      </c>
      <c r="AK3225" s="7">
        <v>261912.139</v>
      </c>
      <c r="AL3225" s="7">
        <v>263291.65000000002</v>
      </c>
      <c r="AM3225" s="7">
        <v>264638.826</v>
      </c>
      <c r="AN3225" s="7">
        <v>265993.82900000003</v>
      </c>
      <c r="AO3225" t="s">
        <v>446</v>
      </c>
    </row>
    <row r="3226" spans="2:41">
      <c r="B3226" t="s">
        <v>81</v>
      </c>
      <c r="C3226" t="s">
        <v>55</v>
      </c>
      <c r="D3226" t="s">
        <v>24</v>
      </c>
      <c r="E3226" t="s">
        <v>82</v>
      </c>
      <c r="F3226" t="s">
        <v>98</v>
      </c>
      <c r="G3226" t="s">
        <v>84</v>
      </c>
      <c r="H3226" t="s">
        <v>28</v>
      </c>
      <c r="I3226" t="s">
        <v>29</v>
      </c>
      <c r="J3226" t="s">
        <v>30</v>
      </c>
      <c r="K3226" t="s">
        <v>31</v>
      </c>
      <c r="L3226" t="s">
        <v>32</v>
      </c>
      <c r="P3226" t="s">
        <v>32</v>
      </c>
      <c r="S3226" t="s">
        <v>33</v>
      </c>
      <c r="U3226" t="s">
        <v>33</v>
      </c>
      <c r="V3226">
        <v>1</v>
      </c>
      <c r="W3226">
        <v>412.96800000000002</v>
      </c>
      <c r="X3226" s="7">
        <v>388.608</v>
      </c>
      <c r="Y3226" s="7">
        <v>395.68299999999999</v>
      </c>
      <c r="Z3226" s="7">
        <v>372.75299999999999</v>
      </c>
      <c r="AA3226" s="7">
        <v>377.56299999999999</v>
      </c>
      <c r="AB3226" s="7">
        <v>382.92500000000001</v>
      </c>
      <c r="AC3226" s="7">
        <v>386.60399999999998</v>
      </c>
      <c r="AD3226" s="7">
        <v>389.358</v>
      </c>
      <c r="AE3226" s="7">
        <v>388.91500000000002</v>
      </c>
      <c r="AF3226" s="7">
        <v>388.596</v>
      </c>
      <c r="AG3226" s="7">
        <v>388.31400000000002</v>
      </c>
      <c r="AH3226" s="7">
        <v>388.20800000000003</v>
      </c>
      <c r="AI3226" s="7">
        <v>391.2</v>
      </c>
      <c r="AJ3226" s="7">
        <v>394.13600000000002</v>
      </c>
      <c r="AK3226" s="7">
        <v>397.03100000000001</v>
      </c>
      <c r="AL3226" s="7">
        <v>399.88200000000001</v>
      </c>
      <c r="AM3226" s="7">
        <v>402.67399999999998</v>
      </c>
      <c r="AN3226" s="7">
        <v>405.43299999999999</v>
      </c>
      <c r="AO3226" t="s">
        <v>446</v>
      </c>
    </row>
    <row r="3227" spans="2:41">
      <c r="B3227" t="s">
        <v>81</v>
      </c>
      <c r="C3227" t="s">
        <v>55</v>
      </c>
      <c r="D3227" t="s">
        <v>34</v>
      </c>
      <c r="E3227" t="s">
        <v>85</v>
      </c>
      <c r="F3227" t="s">
        <v>99</v>
      </c>
      <c r="G3227" t="s">
        <v>87</v>
      </c>
      <c r="H3227" t="s">
        <v>28</v>
      </c>
      <c r="I3227" t="s">
        <v>29</v>
      </c>
      <c r="J3227" t="s">
        <v>30</v>
      </c>
      <c r="K3227" t="s">
        <v>31</v>
      </c>
      <c r="L3227" t="s">
        <v>32</v>
      </c>
      <c r="P3227" t="s">
        <v>32</v>
      </c>
      <c r="S3227" t="s">
        <v>33</v>
      </c>
      <c r="U3227" t="s">
        <v>33</v>
      </c>
      <c r="V3227">
        <v>2</v>
      </c>
      <c r="W3227">
        <v>412.96800000000002</v>
      </c>
      <c r="X3227">
        <v>388.608</v>
      </c>
      <c r="Y3227">
        <v>394.238</v>
      </c>
      <c r="Z3227">
        <v>359.43099999999998</v>
      </c>
      <c r="AA3227">
        <v>360.56</v>
      </c>
      <c r="AB3227">
        <v>361.31400000000002</v>
      </c>
      <c r="AC3227">
        <v>360.40899999999999</v>
      </c>
      <c r="AD3227">
        <v>358.464</v>
      </c>
      <c r="AE3227">
        <v>354.00799999999998</v>
      </c>
      <c r="AF3227">
        <v>349.96</v>
      </c>
      <c r="AG3227">
        <v>348.94799999999998</v>
      </c>
      <c r="AH3227">
        <v>349.072</v>
      </c>
      <c r="AI3227">
        <v>349.21499999999997</v>
      </c>
      <c r="AJ3227">
        <v>349.36599999999999</v>
      </c>
      <c r="AK3227">
        <v>349.59800000000001</v>
      </c>
      <c r="AL3227">
        <v>349.86200000000002</v>
      </c>
      <c r="AM3227">
        <v>350.142</v>
      </c>
      <c r="AN3227">
        <v>350.452</v>
      </c>
      <c r="AO3227" t="s">
        <v>446</v>
      </c>
    </row>
    <row r="3228" spans="2:41">
      <c r="B3228" t="s">
        <v>81</v>
      </c>
      <c r="C3228" t="s">
        <v>55</v>
      </c>
      <c r="D3228" t="s">
        <v>38</v>
      </c>
      <c r="E3228" t="s">
        <v>88</v>
      </c>
      <c r="F3228" t="s">
        <v>100</v>
      </c>
      <c r="G3228" t="s">
        <v>90</v>
      </c>
      <c r="H3228" t="s">
        <v>28</v>
      </c>
      <c r="I3228" t="s">
        <v>42</v>
      </c>
      <c r="J3228" t="s">
        <v>43</v>
      </c>
      <c r="K3228" t="s">
        <v>44</v>
      </c>
      <c r="Q3228" t="s">
        <v>43</v>
      </c>
      <c r="V3228">
        <v>1</v>
      </c>
      <c r="W3228">
        <v>273204.52600000001</v>
      </c>
      <c r="X3228">
        <v>258178.538</v>
      </c>
      <c r="Y3228">
        <v>263545.22399999999</v>
      </c>
      <c r="Z3228">
        <v>251084.45800000001</v>
      </c>
      <c r="AA3228">
        <v>253540.85399999999</v>
      </c>
      <c r="AB3228">
        <v>257063.61</v>
      </c>
      <c r="AC3228">
        <v>259934.46599999999</v>
      </c>
      <c r="AD3228">
        <v>262503.31</v>
      </c>
      <c r="AE3228">
        <v>263269.63900000002</v>
      </c>
      <c r="AF3228">
        <v>263981.12900000002</v>
      </c>
      <c r="AG3228">
        <v>264646.58399999997</v>
      </c>
      <c r="AH3228">
        <v>265414.27100000001</v>
      </c>
      <c r="AI3228">
        <v>267665.42700000003</v>
      </c>
      <c r="AJ3228">
        <v>269870.39500000002</v>
      </c>
      <c r="AK3228">
        <v>271918.71299999999</v>
      </c>
      <c r="AL3228">
        <v>273986.48300000001</v>
      </c>
      <c r="AM3228">
        <v>276003.73700000002</v>
      </c>
      <c r="AN3228">
        <v>278011.522</v>
      </c>
      <c r="AO3228" t="s">
        <v>446</v>
      </c>
    </row>
    <row r="3229" spans="2:41">
      <c r="B3229" t="s">
        <v>81</v>
      </c>
      <c r="C3229" t="s">
        <v>55</v>
      </c>
      <c r="D3229" t="s">
        <v>45</v>
      </c>
      <c r="E3229" t="s">
        <v>91</v>
      </c>
      <c r="F3229" t="s">
        <v>101</v>
      </c>
      <c r="G3229" t="s">
        <v>93</v>
      </c>
      <c r="H3229" t="s">
        <v>28</v>
      </c>
      <c r="I3229" t="s">
        <v>42</v>
      </c>
      <c r="J3229" t="s">
        <v>43</v>
      </c>
      <c r="K3229" t="s">
        <v>44</v>
      </c>
      <c r="Q3229" t="s">
        <v>49</v>
      </c>
      <c r="V3229">
        <v>2</v>
      </c>
      <c r="W3229">
        <v>273204.52600000001</v>
      </c>
      <c r="X3229">
        <v>258178.538</v>
      </c>
      <c r="Y3229">
        <v>263224.67700000003</v>
      </c>
      <c r="Z3229">
        <v>247055.394</v>
      </c>
      <c r="AA3229">
        <v>248214.761</v>
      </c>
      <c r="AB3229">
        <v>250125.06099999999</v>
      </c>
      <c r="AC3229">
        <v>251550.677</v>
      </c>
      <c r="AD3229">
        <v>252662.55900000001</v>
      </c>
      <c r="AE3229">
        <v>252212.48300000001</v>
      </c>
      <c r="AF3229">
        <v>251853.04</v>
      </c>
      <c r="AG3229">
        <v>252929.08799999999</v>
      </c>
      <c r="AH3229">
        <v>254489.08499999999</v>
      </c>
      <c r="AI3229">
        <v>255693.55499999999</v>
      </c>
      <c r="AJ3229">
        <v>256840.432</v>
      </c>
      <c r="AK3229">
        <v>258050.65299999999</v>
      </c>
      <c r="AL3229">
        <v>259286.41500000001</v>
      </c>
      <c r="AM3229">
        <v>260504.42600000001</v>
      </c>
      <c r="AN3229">
        <v>261742.62299999999</v>
      </c>
      <c r="AO3229" t="s">
        <v>446</v>
      </c>
    </row>
    <row r="3230" spans="2:41">
      <c r="B3230" t="s">
        <v>102</v>
      </c>
      <c r="C3230" t="s">
        <v>23</v>
      </c>
      <c r="D3230" t="s">
        <v>24</v>
      </c>
      <c r="E3230" t="s">
        <v>103</v>
      </c>
      <c r="F3230" t="s">
        <v>104</v>
      </c>
      <c r="G3230" t="s">
        <v>105</v>
      </c>
      <c r="H3230" t="s">
        <v>28</v>
      </c>
      <c r="I3230" t="s">
        <v>29</v>
      </c>
      <c r="J3230" t="s">
        <v>30</v>
      </c>
      <c r="K3230" t="s">
        <v>31</v>
      </c>
      <c r="L3230" t="s">
        <v>32</v>
      </c>
      <c r="P3230" t="s">
        <v>32</v>
      </c>
      <c r="S3230" t="s">
        <v>33</v>
      </c>
      <c r="U3230" t="s">
        <v>33</v>
      </c>
      <c r="V3230">
        <v>1</v>
      </c>
      <c r="W3230">
        <v>538.81899999999996</v>
      </c>
      <c r="X3230">
        <v>504.51600000000002</v>
      </c>
      <c r="Y3230">
        <v>552.28</v>
      </c>
      <c r="Z3230">
        <v>530.23299999999995</v>
      </c>
      <c r="AA3230">
        <v>543.62800000000004</v>
      </c>
      <c r="AB3230">
        <v>550.84400000000005</v>
      </c>
      <c r="AC3230">
        <v>556.37900000000002</v>
      </c>
      <c r="AD3230">
        <v>561.02800000000002</v>
      </c>
      <c r="AE3230">
        <v>562.59299999999996</v>
      </c>
      <c r="AF3230">
        <v>564.24</v>
      </c>
      <c r="AG3230">
        <v>566.51300000000003</v>
      </c>
      <c r="AH3230">
        <v>568.44100000000003</v>
      </c>
      <c r="AI3230">
        <v>566.096</v>
      </c>
      <c r="AJ3230">
        <v>565.77</v>
      </c>
      <c r="AK3230">
        <v>565.79100000000005</v>
      </c>
      <c r="AL3230">
        <v>565.68399999999997</v>
      </c>
      <c r="AM3230">
        <v>565.428</v>
      </c>
      <c r="AN3230">
        <v>565.08000000000004</v>
      </c>
      <c r="AO3230" t="s">
        <v>446</v>
      </c>
    </row>
    <row r="3231" spans="2:41">
      <c r="B3231" t="s">
        <v>102</v>
      </c>
      <c r="C3231" t="s">
        <v>23</v>
      </c>
      <c r="D3231" t="s">
        <v>34</v>
      </c>
      <c r="E3231" t="s">
        <v>106</v>
      </c>
      <c r="F3231" t="s">
        <v>107</v>
      </c>
      <c r="G3231" t="s">
        <v>108</v>
      </c>
      <c r="H3231" t="s">
        <v>28</v>
      </c>
      <c r="I3231" t="s">
        <v>29</v>
      </c>
      <c r="J3231" t="s">
        <v>30</v>
      </c>
      <c r="K3231" t="s">
        <v>31</v>
      </c>
      <c r="L3231" t="s">
        <v>32</v>
      </c>
      <c r="P3231" t="s">
        <v>32</v>
      </c>
      <c r="S3231" t="s">
        <v>33</v>
      </c>
      <c r="U3231" t="s">
        <v>33</v>
      </c>
      <c r="V3231">
        <v>2</v>
      </c>
      <c r="W3231">
        <v>538.81899999999996</v>
      </c>
      <c r="X3231">
        <v>504.51600000000002</v>
      </c>
      <c r="Y3231">
        <v>551.89800000000002</v>
      </c>
      <c r="Z3231">
        <v>519.774</v>
      </c>
      <c r="AA3231">
        <v>529.41300000000001</v>
      </c>
      <c r="AB3231">
        <v>532.91499999999996</v>
      </c>
      <c r="AC3231">
        <v>534.56700000000001</v>
      </c>
      <c r="AD3231">
        <v>535.56700000000001</v>
      </c>
      <c r="AE3231">
        <v>533.79300000000001</v>
      </c>
      <c r="AF3231">
        <v>532.11300000000006</v>
      </c>
      <c r="AG3231">
        <v>530.77599999999995</v>
      </c>
      <c r="AH3231">
        <v>529.07399999999996</v>
      </c>
      <c r="AI3231">
        <v>523.89300000000003</v>
      </c>
      <c r="AJ3231">
        <v>521.07500000000005</v>
      </c>
      <c r="AK3231">
        <v>518.76900000000001</v>
      </c>
      <c r="AL3231">
        <v>516.26400000000001</v>
      </c>
      <c r="AM3231">
        <v>513.69000000000005</v>
      </c>
      <c r="AN3231">
        <v>511.065</v>
      </c>
      <c r="AO3231" t="s">
        <v>446</v>
      </c>
    </row>
    <row r="3232" spans="2:41">
      <c r="B3232" t="s">
        <v>102</v>
      </c>
      <c r="C3232" t="s">
        <v>23</v>
      </c>
      <c r="D3232" t="s">
        <v>38</v>
      </c>
      <c r="E3232" t="s">
        <v>109</v>
      </c>
      <c r="F3232" t="s">
        <v>110</v>
      </c>
      <c r="G3232" t="s">
        <v>111</v>
      </c>
      <c r="H3232" t="s">
        <v>28</v>
      </c>
      <c r="I3232" t="s">
        <v>42</v>
      </c>
      <c r="J3232" t="s">
        <v>43</v>
      </c>
      <c r="K3232" t="s">
        <v>44</v>
      </c>
      <c r="Q3232" t="s">
        <v>43</v>
      </c>
      <c r="V3232">
        <v>1</v>
      </c>
      <c r="W3232">
        <v>282975.53000000003</v>
      </c>
      <c r="X3232">
        <v>265418.58399999997</v>
      </c>
      <c r="Y3232">
        <v>289304.886</v>
      </c>
      <c r="Z3232">
        <v>281318.57500000001</v>
      </c>
      <c r="AA3232">
        <v>286355.54300000001</v>
      </c>
      <c r="AB3232">
        <v>288640.91200000001</v>
      </c>
      <c r="AC3232">
        <v>290038.33799999999</v>
      </c>
      <c r="AD3232">
        <v>291180.49400000001</v>
      </c>
      <c r="AE3232">
        <v>291200.73800000001</v>
      </c>
      <c r="AF3232">
        <v>291164.08299999998</v>
      </c>
      <c r="AG3232">
        <v>291398.82199999999</v>
      </c>
      <c r="AH3232">
        <v>291559.03399999999</v>
      </c>
      <c r="AI3232">
        <v>291088.342</v>
      </c>
      <c r="AJ3232">
        <v>290863.58500000002</v>
      </c>
      <c r="AK3232">
        <v>290739.64299999998</v>
      </c>
      <c r="AL3232">
        <v>290530.587</v>
      </c>
      <c r="AM3232">
        <v>290255.13299999997</v>
      </c>
      <c r="AN3232">
        <v>289938.86300000001</v>
      </c>
      <c r="AO3232" t="s">
        <v>446</v>
      </c>
    </row>
    <row r="3233" spans="2:41">
      <c r="B3233" t="s">
        <v>102</v>
      </c>
      <c r="C3233" t="s">
        <v>23</v>
      </c>
      <c r="D3233" t="s">
        <v>45</v>
      </c>
      <c r="E3233" t="s">
        <v>112</v>
      </c>
      <c r="F3233" t="s">
        <v>113</v>
      </c>
      <c r="G3233" t="s">
        <v>114</v>
      </c>
      <c r="H3233" t="s">
        <v>28</v>
      </c>
      <c r="I3233" t="s">
        <v>42</v>
      </c>
      <c r="J3233" t="s">
        <v>43</v>
      </c>
      <c r="K3233" t="s">
        <v>44</v>
      </c>
      <c r="Q3233" t="s">
        <v>49</v>
      </c>
      <c r="V3233">
        <v>2</v>
      </c>
      <c r="W3233">
        <v>282975.53000000003</v>
      </c>
      <c r="X3233">
        <v>265418.58399999997</v>
      </c>
      <c r="Y3233">
        <v>289138.65000000002</v>
      </c>
      <c r="Z3233">
        <v>277173.64500000002</v>
      </c>
      <c r="AA3233">
        <v>280575.82400000002</v>
      </c>
      <c r="AB3233">
        <v>281276.049</v>
      </c>
      <c r="AC3233">
        <v>281188.77399999998</v>
      </c>
      <c r="AD3233">
        <v>280948.97600000002</v>
      </c>
      <c r="AE3233">
        <v>279712.64600000001</v>
      </c>
      <c r="AF3233">
        <v>278457.42099999997</v>
      </c>
      <c r="AG3233">
        <v>277369.674</v>
      </c>
      <c r="AH3233">
        <v>276213.25099999999</v>
      </c>
      <c r="AI3233">
        <v>274666.95799999998</v>
      </c>
      <c r="AJ3233">
        <v>273571.31699999998</v>
      </c>
      <c r="AK3233">
        <v>272676.34999999998</v>
      </c>
      <c r="AL3233">
        <v>271664.86300000001</v>
      </c>
      <c r="AM3233">
        <v>270607.16499999998</v>
      </c>
      <c r="AN3233">
        <v>269525.64500000002</v>
      </c>
      <c r="AO3233" t="s">
        <v>446</v>
      </c>
    </row>
    <row r="3234" spans="2:41">
      <c r="B3234" t="s">
        <v>102</v>
      </c>
      <c r="C3234" t="s">
        <v>50</v>
      </c>
      <c r="D3234" t="s">
        <v>24</v>
      </c>
      <c r="E3234" t="s">
        <v>103</v>
      </c>
      <c r="F3234" t="s">
        <v>115</v>
      </c>
      <c r="G3234" t="s">
        <v>105</v>
      </c>
      <c r="H3234" t="s">
        <v>28</v>
      </c>
      <c r="I3234" t="s">
        <v>29</v>
      </c>
      <c r="J3234" t="s">
        <v>30</v>
      </c>
      <c r="K3234" t="s">
        <v>31</v>
      </c>
      <c r="L3234" t="s">
        <v>32</v>
      </c>
      <c r="P3234" t="s">
        <v>32</v>
      </c>
      <c r="S3234" t="s">
        <v>33</v>
      </c>
      <c r="U3234" t="s">
        <v>33</v>
      </c>
      <c r="V3234">
        <v>1</v>
      </c>
      <c r="W3234">
        <v>538.81899999999996</v>
      </c>
      <c r="X3234">
        <v>504.51600000000002</v>
      </c>
      <c r="Y3234">
        <v>552.28</v>
      </c>
      <c r="Z3234">
        <v>530.23299999999995</v>
      </c>
      <c r="AA3234">
        <v>543.62800000000004</v>
      </c>
      <c r="AB3234">
        <v>550.84400000000005</v>
      </c>
      <c r="AC3234">
        <v>556.37900000000002</v>
      </c>
      <c r="AD3234">
        <v>561.02800000000002</v>
      </c>
      <c r="AE3234">
        <v>562.59299999999996</v>
      </c>
      <c r="AF3234">
        <v>564.24</v>
      </c>
      <c r="AG3234">
        <v>566.51300000000003</v>
      </c>
      <c r="AH3234">
        <v>568.44100000000003</v>
      </c>
      <c r="AI3234">
        <v>566.096</v>
      </c>
      <c r="AJ3234">
        <v>565.77</v>
      </c>
      <c r="AK3234">
        <v>565.79100000000005</v>
      </c>
      <c r="AL3234">
        <v>565.68399999999997</v>
      </c>
      <c r="AM3234">
        <v>565.428</v>
      </c>
      <c r="AN3234">
        <v>565.08000000000004</v>
      </c>
      <c r="AO3234" t="s">
        <v>446</v>
      </c>
    </row>
    <row r="3235" spans="2:41">
      <c r="B3235" t="s">
        <v>102</v>
      </c>
      <c r="C3235" t="s">
        <v>50</v>
      </c>
      <c r="D3235" t="s">
        <v>34</v>
      </c>
      <c r="E3235" t="s">
        <v>106</v>
      </c>
      <c r="F3235" t="s">
        <v>116</v>
      </c>
      <c r="G3235" t="s">
        <v>108</v>
      </c>
      <c r="H3235" t="s">
        <v>28</v>
      </c>
      <c r="I3235" t="s">
        <v>29</v>
      </c>
      <c r="J3235" t="s">
        <v>30</v>
      </c>
      <c r="K3235" t="s">
        <v>31</v>
      </c>
      <c r="L3235" t="s">
        <v>32</v>
      </c>
      <c r="P3235" t="s">
        <v>32</v>
      </c>
      <c r="S3235" t="s">
        <v>33</v>
      </c>
      <c r="U3235" t="s">
        <v>33</v>
      </c>
      <c r="V3235">
        <v>2</v>
      </c>
      <c r="W3235">
        <v>538.81899999999996</v>
      </c>
      <c r="X3235">
        <v>504.51600000000002</v>
      </c>
      <c r="Y3235">
        <v>551.58299999999997</v>
      </c>
      <c r="Z3235">
        <v>511.14499999999998</v>
      </c>
      <c r="AA3235">
        <v>517.59400000000005</v>
      </c>
      <c r="AB3235">
        <v>518.10199999999998</v>
      </c>
      <c r="AC3235">
        <v>516.66200000000003</v>
      </c>
      <c r="AD3235">
        <v>514.91300000000001</v>
      </c>
      <c r="AE3235">
        <v>510.72399999999999</v>
      </c>
      <c r="AF3235">
        <v>506.91300000000001</v>
      </c>
      <c r="AG3235">
        <v>503.32799999999997</v>
      </c>
      <c r="AH3235">
        <v>499.42500000000001</v>
      </c>
      <c r="AI3235">
        <v>493.34500000000003</v>
      </c>
      <c r="AJ3235">
        <v>489.68299999999999</v>
      </c>
      <c r="AK3235">
        <v>486.61200000000002</v>
      </c>
      <c r="AL3235">
        <v>483.53100000000001</v>
      </c>
      <c r="AM3235">
        <v>480.44099999999997</v>
      </c>
      <c r="AN3235">
        <v>477.34899999999999</v>
      </c>
      <c r="AO3235" t="s">
        <v>446</v>
      </c>
    </row>
    <row r="3236" spans="2:41">
      <c r="B3236" t="s">
        <v>102</v>
      </c>
      <c r="C3236" t="s">
        <v>50</v>
      </c>
      <c r="D3236" t="s">
        <v>38</v>
      </c>
      <c r="E3236" t="s">
        <v>109</v>
      </c>
      <c r="F3236" t="s">
        <v>117</v>
      </c>
      <c r="G3236" t="s">
        <v>111</v>
      </c>
      <c r="H3236" t="s">
        <v>28</v>
      </c>
      <c r="I3236" t="s">
        <v>42</v>
      </c>
      <c r="J3236" t="s">
        <v>43</v>
      </c>
      <c r="K3236" t="s">
        <v>44</v>
      </c>
      <c r="Q3236" t="s">
        <v>43</v>
      </c>
      <c r="V3236">
        <v>1</v>
      </c>
      <c r="W3236">
        <v>282975.53000000003</v>
      </c>
      <c r="X3236">
        <v>265418.58399999997</v>
      </c>
      <c r="Y3236">
        <v>289304.886</v>
      </c>
      <c r="Z3236">
        <v>281318.57500000001</v>
      </c>
      <c r="AA3236">
        <v>286355.54300000001</v>
      </c>
      <c r="AB3236">
        <v>288640.91200000001</v>
      </c>
      <c r="AC3236">
        <v>290038.33799999999</v>
      </c>
      <c r="AD3236">
        <v>291180.49400000001</v>
      </c>
      <c r="AE3236">
        <v>291200.73800000001</v>
      </c>
      <c r="AF3236">
        <v>291164.08299999998</v>
      </c>
      <c r="AG3236">
        <v>291398.82199999999</v>
      </c>
      <c r="AH3236">
        <v>291559.03399999999</v>
      </c>
      <c r="AI3236">
        <v>291088.342</v>
      </c>
      <c r="AJ3236">
        <v>290863.58500000002</v>
      </c>
      <c r="AK3236">
        <v>290739.64299999998</v>
      </c>
      <c r="AL3236">
        <v>290530.587</v>
      </c>
      <c r="AM3236">
        <v>290255.13299999997</v>
      </c>
      <c r="AN3236">
        <v>289938.86300000001</v>
      </c>
      <c r="AO3236" t="s">
        <v>446</v>
      </c>
    </row>
    <row r="3237" spans="2:41">
      <c r="B3237" t="s">
        <v>102</v>
      </c>
      <c r="C3237" t="s">
        <v>50</v>
      </c>
      <c r="D3237" t="s">
        <v>45</v>
      </c>
      <c r="E3237" t="s">
        <v>112</v>
      </c>
      <c r="F3237" t="s">
        <v>118</v>
      </c>
      <c r="G3237" t="s">
        <v>114</v>
      </c>
      <c r="H3237" t="s">
        <v>28</v>
      </c>
      <c r="I3237" t="s">
        <v>42</v>
      </c>
      <c r="J3237" t="s">
        <v>43</v>
      </c>
      <c r="K3237" t="s">
        <v>44</v>
      </c>
      <c r="Q3237" t="s">
        <v>49</v>
      </c>
      <c r="V3237">
        <v>2</v>
      </c>
      <c r="W3237">
        <v>282975.53000000003</v>
      </c>
      <c r="X3237">
        <v>265418.58399999997</v>
      </c>
      <c r="Y3237">
        <v>288993.10499999998</v>
      </c>
      <c r="Z3237">
        <v>273721.09700000001</v>
      </c>
      <c r="AA3237">
        <v>275685.73</v>
      </c>
      <c r="AB3237">
        <v>275048.38099999999</v>
      </c>
      <c r="AC3237">
        <v>273709.76500000001</v>
      </c>
      <c r="AD3237">
        <v>272389.74200000003</v>
      </c>
      <c r="AE3237">
        <v>270198.761</v>
      </c>
      <c r="AF3237">
        <v>268101.75400000002</v>
      </c>
      <c r="AG3237">
        <v>266119.549</v>
      </c>
      <c r="AH3237">
        <v>264097.446</v>
      </c>
      <c r="AI3237">
        <v>262104.69</v>
      </c>
      <c r="AJ3237">
        <v>260669.44500000001</v>
      </c>
      <c r="AK3237">
        <v>259485.35800000001</v>
      </c>
      <c r="AL3237">
        <v>258245.44500000001</v>
      </c>
      <c r="AM3237">
        <v>256986.837</v>
      </c>
      <c r="AN3237">
        <v>255728.04199999999</v>
      </c>
      <c r="AO3237" t="s">
        <v>446</v>
      </c>
    </row>
    <row r="3238" spans="2:41">
      <c r="B3238" t="s">
        <v>102</v>
      </c>
      <c r="C3238" t="s">
        <v>55</v>
      </c>
      <c r="D3238" t="s">
        <v>24</v>
      </c>
      <c r="E3238" t="s">
        <v>103</v>
      </c>
      <c r="F3238" t="s">
        <v>119</v>
      </c>
      <c r="G3238" t="s">
        <v>105</v>
      </c>
      <c r="H3238" t="s">
        <v>28</v>
      </c>
      <c r="I3238" t="s">
        <v>29</v>
      </c>
      <c r="J3238" t="s">
        <v>30</v>
      </c>
      <c r="K3238" t="s">
        <v>31</v>
      </c>
      <c r="L3238" t="s">
        <v>32</v>
      </c>
      <c r="P3238" t="s">
        <v>32</v>
      </c>
      <c r="S3238" t="s">
        <v>33</v>
      </c>
      <c r="U3238" t="s">
        <v>33</v>
      </c>
      <c r="V3238">
        <v>1</v>
      </c>
      <c r="W3238">
        <v>538.81899999999996</v>
      </c>
      <c r="X3238">
        <v>504.51600000000002</v>
      </c>
      <c r="Y3238">
        <v>552.28</v>
      </c>
      <c r="Z3238">
        <v>530.23299999999995</v>
      </c>
      <c r="AA3238">
        <v>543.62800000000004</v>
      </c>
      <c r="AB3238">
        <v>550.84400000000005</v>
      </c>
      <c r="AC3238">
        <v>556.37900000000002</v>
      </c>
      <c r="AD3238">
        <v>561.02800000000002</v>
      </c>
      <c r="AE3238">
        <v>562.59299999999996</v>
      </c>
      <c r="AF3238">
        <v>564.24</v>
      </c>
      <c r="AG3238">
        <v>566.51300000000003</v>
      </c>
      <c r="AH3238">
        <v>568.44100000000003</v>
      </c>
      <c r="AI3238">
        <v>566.096</v>
      </c>
      <c r="AJ3238">
        <v>565.77</v>
      </c>
      <c r="AK3238">
        <v>565.79100000000005</v>
      </c>
      <c r="AL3238">
        <v>565.68399999999997</v>
      </c>
      <c r="AM3238">
        <v>565.428</v>
      </c>
      <c r="AN3238">
        <v>565.08000000000004</v>
      </c>
      <c r="AO3238" t="s">
        <v>446</v>
      </c>
    </row>
    <row r="3239" spans="2:41">
      <c r="B3239" t="s">
        <v>102</v>
      </c>
      <c r="C3239" t="s">
        <v>55</v>
      </c>
      <c r="D3239" t="s">
        <v>34</v>
      </c>
      <c r="E3239" t="s">
        <v>106</v>
      </c>
      <c r="F3239" t="s">
        <v>120</v>
      </c>
      <c r="G3239" t="s">
        <v>108</v>
      </c>
      <c r="H3239" t="s">
        <v>28</v>
      </c>
      <c r="I3239" t="s">
        <v>29</v>
      </c>
      <c r="J3239" t="s">
        <v>30</v>
      </c>
      <c r="K3239" t="s">
        <v>31</v>
      </c>
      <c r="L3239" t="s">
        <v>32</v>
      </c>
      <c r="P3239" t="s">
        <v>32</v>
      </c>
      <c r="S3239" t="s">
        <v>33</v>
      </c>
      <c r="U3239" t="s">
        <v>33</v>
      </c>
      <c r="V3239">
        <v>2</v>
      </c>
      <c r="W3239">
        <v>538.81899999999996</v>
      </c>
      <c r="X3239">
        <v>504.51600000000002</v>
      </c>
      <c r="Y3239">
        <v>551.35900000000004</v>
      </c>
      <c r="Z3239">
        <v>506.09500000000003</v>
      </c>
      <c r="AA3239">
        <v>509.96499999999997</v>
      </c>
      <c r="AB3239">
        <v>508.04</v>
      </c>
      <c r="AC3239">
        <v>504.60399999999998</v>
      </c>
      <c r="AD3239">
        <v>500.88099999999997</v>
      </c>
      <c r="AE3239">
        <v>495.173</v>
      </c>
      <c r="AF3239">
        <v>489.74599999999998</v>
      </c>
      <c r="AG3239">
        <v>484.62599999999998</v>
      </c>
      <c r="AH3239">
        <v>479.29</v>
      </c>
      <c r="AI3239">
        <v>472.39</v>
      </c>
      <c r="AJ3239">
        <v>468.13</v>
      </c>
      <c r="AK3239">
        <v>464.54899999999998</v>
      </c>
      <c r="AL3239">
        <v>461.01400000000001</v>
      </c>
      <c r="AM3239">
        <v>457.52600000000001</v>
      </c>
      <c r="AN3239">
        <v>454.08199999999999</v>
      </c>
      <c r="AO3239" t="s">
        <v>446</v>
      </c>
    </row>
    <row r="3240" spans="2:41">
      <c r="B3240" t="s">
        <v>102</v>
      </c>
      <c r="C3240" t="s">
        <v>55</v>
      </c>
      <c r="D3240" t="s">
        <v>38</v>
      </c>
      <c r="E3240" t="s">
        <v>109</v>
      </c>
      <c r="F3240" t="s">
        <v>121</v>
      </c>
      <c r="G3240" t="s">
        <v>111</v>
      </c>
      <c r="H3240" t="s">
        <v>28</v>
      </c>
      <c r="I3240" t="s">
        <v>42</v>
      </c>
      <c r="J3240" t="s">
        <v>43</v>
      </c>
      <c r="K3240" t="s">
        <v>44</v>
      </c>
      <c r="Q3240" t="s">
        <v>43</v>
      </c>
      <c r="V3240">
        <v>1</v>
      </c>
      <c r="W3240">
        <v>282975.53000000003</v>
      </c>
      <c r="X3240">
        <v>265418.58399999997</v>
      </c>
      <c r="Y3240">
        <v>289304.886</v>
      </c>
      <c r="Z3240">
        <v>281318.57500000001</v>
      </c>
      <c r="AA3240">
        <v>286355.54300000001</v>
      </c>
      <c r="AB3240">
        <v>288640.91200000001</v>
      </c>
      <c r="AC3240">
        <v>290038.33799999999</v>
      </c>
      <c r="AD3240">
        <v>291180.49400000001</v>
      </c>
      <c r="AE3240">
        <v>291200.73800000001</v>
      </c>
      <c r="AF3240">
        <v>291164.08299999998</v>
      </c>
      <c r="AG3240">
        <v>291398.82199999999</v>
      </c>
      <c r="AH3240">
        <v>291559.03399999999</v>
      </c>
      <c r="AI3240">
        <v>291088.342</v>
      </c>
      <c r="AJ3240">
        <v>290863.58500000002</v>
      </c>
      <c r="AK3240">
        <v>290739.64299999998</v>
      </c>
      <c r="AL3240">
        <v>290530.587</v>
      </c>
      <c r="AM3240">
        <v>290255.13299999997</v>
      </c>
      <c r="AN3240">
        <v>289938.86300000001</v>
      </c>
      <c r="AO3240" t="s">
        <v>446</v>
      </c>
    </row>
    <row r="3241" spans="2:41">
      <c r="B3241" t="s">
        <v>102</v>
      </c>
      <c r="C3241" t="s">
        <v>55</v>
      </c>
      <c r="D3241" t="s">
        <v>45</v>
      </c>
      <c r="E3241" t="s">
        <v>112</v>
      </c>
      <c r="F3241" t="s">
        <v>122</v>
      </c>
      <c r="G3241" t="s">
        <v>114</v>
      </c>
      <c r="H3241" t="s">
        <v>28</v>
      </c>
      <c r="I3241" t="s">
        <v>42</v>
      </c>
      <c r="J3241" t="s">
        <v>43</v>
      </c>
      <c r="K3241" t="s">
        <v>44</v>
      </c>
      <c r="Q3241" t="s">
        <v>49</v>
      </c>
      <c r="V3241">
        <v>2</v>
      </c>
      <c r="W3241">
        <v>282975.53000000003</v>
      </c>
      <c r="X3241">
        <v>265418.58399999997</v>
      </c>
      <c r="Y3241">
        <v>288885.49599999998</v>
      </c>
      <c r="Z3241">
        <v>271861.95199999999</v>
      </c>
      <c r="AA3241">
        <v>272625.25300000003</v>
      </c>
      <c r="AB3241">
        <v>270819.81599999999</v>
      </c>
      <c r="AC3241">
        <v>268675.47499999998</v>
      </c>
      <c r="AD3241">
        <v>266520.61599999998</v>
      </c>
      <c r="AE3241">
        <v>263676.62599999999</v>
      </c>
      <c r="AF3241">
        <v>260918.394</v>
      </c>
      <c r="AG3241">
        <v>258318.99100000001</v>
      </c>
      <c r="AH3241">
        <v>255730.908</v>
      </c>
      <c r="AI3241">
        <v>253388.84</v>
      </c>
      <c r="AJ3241">
        <v>251737.30799999999</v>
      </c>
      <c r="AK3241">
        <v>250383.913</v>
      </c>
      <c r="AL3241">
        <v>248987.65700000001</v>
      </c>
      <c r="AM3241">
        <v>247597.04500000001</v>
      </c>
      <c r="AN3241">
        <v>246228.65400000001</v>
      </c>
      <c r="AO3241" t="s">
        <v>446</v>
      </c>
    </row>
    <row r="3242" spans="2:41">
      <c r="B3242" t="s">
        <v>123</v>
      </c>
      <c r="C3242" t="s">
        <v>23</v>
      </c>
      <c r="D3242" t="s">
        <v>24</v>
      </c>
      <c r="E3242" t="s">
        <v>124</v>
      </c>
      <c r="F3242" t="s">
        <v>125</v>
      </c>
      <c r="G3242" t="s">
        <v>126</v>
      </c>
      <c r="H3242" t="s">
        <v>28</v>
      </c>
      <c r="I3242" t="s">
        <v>29</v>
      </c>
      <c r="J3242" t="s">
        <v>30</v>
      </c>
      <c r="K3242" t="s">
        <v>31</v>
      </c>
      <c r="L3242" t="s">
        <v>32</v>
      </c>
      <c r="P3242" t="s">
        <v>32</v>
      </c>
      <c r="S3242" t="s">
        <v>33</v>
      </c>
      <c r="U3242" t="s">
        <v>33</v>
      </c>
      <c r="V3242">
        <v>1</v>
      </c>
      <c r="W3242">
        <v>9939.18</v>
      </c>
      <c r="X3242">
        <v>9971.5619999999999</v>
      </c>
      <c r="Y3242">
        <v>10811.285</v>
      </c>
      <c r="Z3242">
        <v>10261.366</v>
      </c>
      <c r="AA3242">
        <v>10431.066999999999</v>
      </c>
      <c r="AB3242">
        <v>10512.316999999999</v>
      </c>
      <c r="AC3242">
        <v>10624.866</v>
      </c>
      <c r="AD3242">
        <v>10685.362999999999</v>
      </c>
      <c r="AE3242">
        <v>10676.221</v>
      </c>
      <c r="AF3242">
        <v>10655.01</v>
      </c>
      <c r="AG3242">
        <v>10633.69</v>
      </c>
      <c r="AH3242">
        <v>10602.502</v>
      </c>
      <c r="AI3242">
        <v>10579.634</v>
      </c>
      <c r="AJ3242">
        <v>10548.451999999999</v>
      </c>
      <c r="AK3242">
        <v>10515.682000000001</v>
      </c>
      <c r="AL3242">
        <v>10485.297</v>
      </c>
      <c r="AM3242">
        <v>10450.780000000001</v>
      </c>
      <c r="AN3242">
        <v>10415.849</v>
      </c>
      <c r="AO3242" t="s">
        <v>446</v>
      </c>
    </row>
    <row r="3243" spans="2:41">
      <c r="B3243" t="s">
        <v>123</v>
      </c>
      <c r="C3243" t="s">
        <v>23</v>
      </c>
      <c r="D3243" t="s">
        <v>34</v>
      </c>
      <c r="E3243" t="s">
        <v>127</v>
      </c>
      <c r="F3243" t="s">
        <v>128</v>
      </c>
      <c r="G3243" t="s">
        <v>129</v>
      </c>
      <c r="H3243" t="s">
        <v>28</v>
      </c>
      <c r="I3243" t="s">
        <v>29</v>
      </c>
      <c r="J3243" t="s">
        <v>30</v>
      </c>
      <c r="K3243" t="s">
        <v>31</v>
      </c>
      <c r="L3243" t="s">
        <v>32</v>
      </c>
      <c r="P3243" t="s">
        <v>32</v>
      </c>
      <c r="S3243" t="s">
        <v>33</v>
      </c>
      <c r="U3243" t="s">
        <v>33</v>
      </c>
      <c r="V3243">
        <v>2</v>
      </c>
      <c r="W3243">
        <v>9939.18</v>
      </c>
      <c r="X3243">
        <v>9949.0229999999992</v>
      </c>
      <c r="Y3243">
        <v>10731.053</v>
      </c>
      <c r="Z3243">
        <v>10031.236000000001</v>
      </c>
      <c r="AA3243">
        <v>10123.834999999999</v>
      </c>
      <c r="AB3243">
        <v>10122.933999999999</v>
      </c>
      <c r="AC3243">
        <v>10139.848</v>
      </c>
      <c r="AD3243">
        <v>10100.826999999999</v>
      </c>
      <c r="AE3243">
        <v>9993.8799999999992</v>
      </c>
      <c r="AF3243">
        <v>9880.0769999999993</v>
      </c>
      <c r="AG3243">
        <v>9752.5609999999997</v>
      </c>
      <c r="AH3243">
        <v>9610.9069999999992</v>
      </c>
      <c r="AI3243">
        <v>9526.2350000000006</v>
      </c>
      <c r="AJ3243">
        <v>9433.9549999999999</v>
      </c>
      <c r="AK3243">
        <v>9341.6290000000008</v>
      </c>
      <c r="AL3243">
        <v>9255.152</v>
      </c>
      <c r="AM3243">
        <v>9249.0709999999999</v>
      </c>
      <c r="AN3243">
        <v>9348.4590000000007</v>
      </c>
      <c r="AO3243" t="s">
        <v>446</v>
      </c>
    </row>
    <row r="3244" spans="2:41">
      <c r="B3244" t="s">
        <v>123</v>
      </c>
      <c r="C3244" t="s">
        <v>23</v>
      </c>
      <c r="D3244" t="s">
        <v>38</v>
      </c>
      <c r="E3244" t="s">
        <v>130</v>
      </c>
      <c r="F3244" t="s">
        <v>131</v>
      </c>
      <c r="G3244" t="s">
        <v>132</v>
      </c>
      <c r="H3244" t="s">
        <v>28</v>
      </c>
      <c r="I3244" t="s">
        <v>42</v>
      </c>
      <c r="J3244" t="s">
        <v>43</v>
      </c>
      <c r="K3244" t="s">
        <v>44</v>
      </c>
      <c r="Q3244" t="s">
        <v>43</v>
      </c>
      <c r="V3244">
        <v>1</v>
      </c>
      <c r="W3244">
        <v>3208514.875</v>
      </c>
      <c r="X3244">
        <v>3217581.301</v>
      </c>
      <c r="Y3244">
        <v>3494785.1970000002</v>
      </c>
      <c r="Z3244">
        <v>3322491.9169999999</v>
      </c>
      <c r="AA3244">
        <v>3404394.773</v>
      </c>
      <c r="AB3244">
        <v>3452078.7629999998</v>
      </c>
      <c r="AC3244">
        <v>3503986.7030000002</v>
      </c>
      <c r="AD3244">
        <v>3547044.7850000001</v>
      </c>
      <c r="AE3244">
        <v>3573348.3909999998</v>
      </c>
      <c r="AF3244">
        <v>3594647.65</v>
      </c>
      <c r="AG3244">
        <v>3615554.0490000001</v>
      </c>
      <c r="AH3244">
        <v>3634446.8829999999</v>
      </c>
      <c r="AI3244">
        <v>3664724.5559999999</v>
      </c>
      <c r="AJ3244">
        <v>3692277.568</v>
      </c>
      <c r="AK3244">
        <v>3721684.551</v>
      </c>
      <c r="AL3244">
        <v>3749710.1889999998</v>
      </c>
      <c r="AM3244">
        <v>3774997.2650000001</v>
      </c>
      <c r="AN3244">
        <v>3797878.81</v>
      </c>
      <c r="AO3244" t="s">
        <v>446</v>
      </c>
    </row>
    <row r="3245" spans="2:41">
      <c r="B3245" t="s">
        <v>123</v>
      </c>
      <c r="C3245" t="s">
        <v>23</v>
      </c>
      <c r="D3245" t="s">
        <v>45</v>
      </c>
      <c r="E3245" t="s">
        <v>133</v>
      </c>
      <c r="F3245" t="s">
        <v>134</v>
      </c>
      <c r="G3245" t="s">
        <v>135</v>
      </c>
      <c r="H3245" t="s">
        <v>28</v>
      </c>
      <c r="I3245" t="s">
        <v>42</v>
      </c>
      <c r="J3245" t="s">
        <v>43</v>
      </c>
      <c r="K3245" t="s">
        <v>44</v>
      </c>
      <c r="Q3245" t="s">
        <v>49</v>
      </c>
      <c r="V3245">
        <v>2</v>
      </c>
      <c r="W3245">
        <v>3208514.875</v>
      </c>
      <c r="X3245">
        <v>3213707.3930000002</v>
      </c>
      <c r="Y3245">
        <v>3480902.4190000002</v>
      </c>
      <c r="Z3245">
        <v>3271579.4909999999</v>
      </c>
      <c r="AA3245">
        <v>3332218.99</v>
      </c>
      <c r="AB3245">
        <v>3357024.56</v>
      </c>
      <c r="AC3245">
        <v>3388379.7289999998</v>
      </c>
      <c r="AD3245">
        <v>3409881.7209999999</v>
      </c>
      <c r="AE3245">
        <v>3414858.9010000001</v>
      </c>
      <c r="AF3245">
        <v>3416687.0690000001</v>
      </c>
      <c r="AG3245">
        <v>3416888.97</v>
      </c>
      <c r="AH3245">
        <v>3414932.875</v>
      </c>
      <c r="AI3245">
        <v>3432292.2609999999</v>
      </c>
      <c r="AJ3245">
        <v>3446673.6340000001</v>
      </c>
      <c r="AK3245">
        <v>3460860.1639999999</v>
      </c>
      <c r="AL3245">
        <v>3473310.2960000001</v>
      </c>
      <c r="AM3245">
        <v>3504198.4079999998</v>
      </c>
      <c r="AN3245">
        <v>3579506.148</v>
      </c>
      <c r="AO3245" t="s">
        <v>446</v>
      </c>
    </row>
    <row r="3246" spans="2:41">
      <c r="B3246" t="s">
        <v>123</v>
      </c>
      <c r="C3246" t="s">
        <v>50</v>
      </c>
      <c r="D3246" t="s">
        <v>24</v>
      </c>
      <c r="E3246" t="s">
        <v>124</v>
      </c>
      <c r="F3246" t="s">
        <v>136</v>
      </c>
      <c r="G3246" t="s">
        <v>126</v>
      </c>
      <c r="H3246" t="s">
        <v>28</v>
      </c>
      <c r="I3246" t="s">
        <v>29</v>
      </c>
      <c r="J3246" t="s">
        <v>30</v>
      </c>
      <c r="K3246" t="s">
        <v>31</v>
      </c>
      <c r="L3246" t="s">
        <v>32</v>
      </c>
      <c r="P3246" t="s">
        <v>32</v>
      </c>
      <c r="S3246" t="s">
        <v>33</v>
      </c>
      <c r="U3246" t="s">
        <v>33</v>
      </c>
      <c r="V3246">
        <v>1</v>
      </c>
      <c r="W3246">
        <v>9939.18</v>
      </c>
      <c r="X3246">
        <v>9971.5619999999999</v>
      </c>
      <c r="Y3246">
        <v>10811.285</v>
      </c>
      <c r="Z3246">
        <v>10261.366</v>
      </c>
      <c r="AA3246">
        <v>10431.066999999999</v>
      </c>
      <c r="AB3246">
        <v>10512.316999999999</v>
      </c>
      <c r="AC3246">
        <v>10624.866</v>
      </c>
      <c r="AD3246">
        <v>10685.362999999999</v>
      </c>
      <c r="AE3246">
        <v>10676.221</v>
      </c>
      <c r="AF3246">
        <v>10655.01</v>
      </c>
      <c r="AG3246">
        <v>10633.69</v>
      </c>
      <c r="AH3246">
        <v>10602.502</v>
      </c>
      <c r="AI3246">
        <v>10579.634</v>
      </c>
      <c r="AJ3246">
        <v>10548.451999999999</v>
      </c>
      <c r="AK3246">
        <v>10515.682000000001</v>
      </c>
      <c r="AL3246">
        <v>10485.297</v>
      </c>
      <c r="AM3246">
        <v>10450.780000000001</v>
      </c>
      <c r="AN3246">
        <v>10415.849</v>
      </c>
      <c r="AO3246" t="s">
        <v>446</v>
      </c>
    </row>
    <row r="3247" spans="2:41">
      <c r="B3247" t="s">
        <v>123</v>
      </c>
      <c r="C3247" t="s">
        <v>50</v>
      </c>
      <c r="D3247" t="s">
        <v>34</v>
      </c>
      <c r="E3247" t="s">
        <v>127</v>
      </c>
      <c r="F3247" t="s">
        <v>137</v>
      </c>
      <c r="G3247" t="s">
        <v>129</v>
      </c>
      <c r="H3247" t="s">
        <v>28</v>
      </c>
      <c r="I3247" t="s">
        <v>29</v>
      </c>
      <c r="J3247" t="s">
        <v>30</v>
      </c>
      <c r="K3247" t="s">
        <v>31</v>
      </c>
      <c r="L3247" t="s">
        <v>32</v>
      </c>
      <c r="P3247" t="s">
        <v>32</v>
      </c>
      <c r="S3247" t="s">
        <v>33</v>
      </c>
      <c r="U3247" t="s">
        <v>33</v>
      </c>
      <c r="V3247">
        <v>2</v>
      </c>
      <c r="W3247">
        <v>9939.18</v>
      </c>
      <c r="X3247">
        <v>9936.9560000000001</v>
      </c>
      <c r="Y3247">
        <v>10692.485000000001</v>
      </c>
      <c r="Z3247">
        <v>9856.2630000000008</v>
      </c>
      <c r="AA3247">
        <v>9896.7250000000004</v>
      </c>
      <c r="AB3247">
        <v>9843.32</v>
      </c>
      <c r="AC3247">
        <v>9798.5210000000006</v>
      </c>
      <c r="AD3247">
        <v>9704.7759999999998</v>
      </c>
      <c r="AE3247">
        <v>9548.0969999999998</v>
      </c>
      <c r="AF3247">
        <v>9383.3639999999996</v>
      </c>
      <c r="AG3247">
        <v>9204.2919999999995</v>
      </c>
      <c r="AH3247">
        <v>9011.0849999999991</v>
      </c>
      <c r="AI3247">
        <v>8897.4950000000008</v>
      </c>
      <c r="AJ3247">
        <v>8780.0229999999992</v>
      </c>
      <c r="AK3247">
        <v>8683.1049999999996</v>
      </c>
      <c r="AL3247">
        <v>8728.4889999999996</v>
      </c>
      <c r="AM3247">
        <v>8811.0910000000003</v>
      </c>
      <c r="AN3247">
        <v>8892.9619999999995</v>
      </c>
      <c r="AO3247" t="s">
        <v>446</v>
      </c>
    </row>
    <row r="3248" spans="2:41">
      <c r="B3248" t="s">
        <v>123</v>
      </c>
      <c r="C3248" t="s">
        <v>50</v>
      </c>
      <c r="D3248" t="s">
        <v>38</v>
      </c>
      <c r="E3248" t="s">
        <v>130</v>
      </c>
      <c r="F3248" t="s">
        <v>138</v>
      </c>
      <c r="G3248" t="s">
        <v>132</v>
      </c>
      <c r="H3248" t="s">
        <v>28</v>
      </c>
      <c r="I3248" t="s">
        <v>42</v>
      </c>
      <c r="J3248" t="s">
        <v>43</v>
      </c>
      <c r="K3248" t="s">
        <v>44</v>
      </c>
      <c r="Q3248" t="s">
        <v>43</v>
      </c>
      <c r="V3248">
        <v>1</v>
      </c>
      <c r="W3248">
        <v>3208514.875</v>
      </c>
      <c r="X3248">
        <v>3217581.301</v>
      </c>
      <c r="Y3248">
        <v>3494785.1970000002</v>
      </c>
      <c r="Z3248">
        <v>3322491.9169999999</v>
      </c>
      <c r="AA3248">
        <v>3404394.773</v>
      </c>
      <c r="AB3248">
        <v>3452078.7629999998</v>
      </c>
      <c r="AC3248">
        <v>3503986.7030000002</v>
      </c>
      <c r="AD3248">
        <v>3547044.7850000001</v>
      </c>
      <c r="AE3248">
        <v>3573348.3909999998</v>
      </c>
      <c r="AF3248">
        <v>3594647.65</v>
      </c>
      <c r="AG3248">
        <v>3615554.0490000001</v>
      </c>
      <c r="AH3248">
        <v>3634446.8829999999</v>
      </c>
      <c r="AI3248">
        <v>3664724.5559999999</v>
      </c>
      <c r="AJ3248">
        <v>3692277.568</v>
      </c>
      <c r="AK3248">
        <v>3721684.551</v>
      </c>
      <c r="AL3248">
        <v>3749710.1889999998</v>
      </c>
      <c r="AM3248">
        <v>3774997.2650000001</v>
      </c>
      <c r="AN3248">
        <v>3797878.81</v>
      </c>
      <c r="AO3248" t="s">
        <v>446</v>
      </c>
    </row>
    <row r="3249" spans="2:41">
      <c r="B3249" t="s">
        <v>123</v>
      </c>
      <c r="C3249" t="s">
        <v>50</v>
      </c>
      <c r="D3249" t="s">
        <v>45</v>
      </c>
      <c r="E3249" t="s">
        <v>133</v>
      </c>
      <c r="F3249" t="s">
        <v>139</v>
      </c>
      <c r="G3249" t="s">
        <v>135</v>
      </c>
      <c r="H3249" t="s">
        <v>28</v>
      </c>
      <c r="I3249" t="s">
        <v>42</v>
      </c>
      <c r="J3249" t="s">
        <v>43</v>
      </c>
      <c r="K3249" t="s">
        <v>44</v>
      </c>
      <c r="Q3249" t="s">
        <v>49</v>
      </c>
      <c r="V3249">
        <v>2</v>
      </c>
      <c r="W3249">
        <v>3208514.875</v>
      </c>
      <c r="X3249">
        <v>3211639.3319999999</v>
      </c>
      <c r="Y3249">
        <v>3474214.3810000001</v>
      </c>
      <c r="Z3249">
        <v>3231095.2390000001</v>
      </c>
      <c r="AA3249">
        <v>3275355.7119999998</v>
      </c>
      <c r="AB3249">
        <v>3283790.8</v>
      </c>
      <c r="AC3249">
        <v>3300894.412</v>
      </c>
      <c r="AD3249">
        <v>3308923.8029999998</v>
      </c>
      <c r="AE3249">
        <v>3302056.06</v>
      </c>
      <c r="AF3249">
        <v>3293163.2459999998</v>
      </c>
      <c r="AG3249">
        <v>3283074.0819999999</v>
      </c>
      <c r="AH3249">
        <v>3271588.4580000001</v>
      </c>
      <c r="AI3249">
        <v>3283257.9190000002</v>
      </c>
      <c r="AJ3249">
        <v>3292466.5529999998</v>
      </c>
      <c r="AK3249">
        <v>3302394.9580000001</v>
      </c>
      <c r="AL3249">
        <v>3358889.84</v>
      </c>
      <c r="AM3249">
        <v>3432932.4279999998</v>
      </c>
      <c r="AN3249">
        <v>3505132.023</v>
      </c>
      <c r="AO3249" t="s">
        <v>446</v>
      </c>
    </row>
    <row r="3250" spans="2:41">
      <c r="B3250" t="s">
        <v>123</v>
      </c>
      <c r="C3250" t="s">
        <v>55</v>
      </c>
      <c r="D3250" t="s">
        <v>24</v>
      </c>
      <c r="E3250" t="s">
        <v>124</v>
      </c>
      <c r="F3250" t="s">
        <v>140</v>
      </c>
      <c r="G3250" t="s">
        <v>126</v>
      </c>
      <c r="H3250" t="s">
        <v>28</v>
      </c>
      <c r="I3250" t="s">
        <v>29</v>
      </c>
      <c r="J3250" t="s">
        <v>30</v>
      </c>
      <c r="K3250" t="s">
        <v>31</v>
      </c>
      <c r="L3250" t="s">
        <v>32</v>
      </c>
      <c r="P3250" t="s">
        <v>32</v>
      </c>
      <c r="S3250" t="s">
        <v>33</v>
      </c>
      <c r="U3250" t="s">
        <v>33</v>
      </c>
      <c r="V3250">
        <v>1</v>
      </c>
      <c r="W3250">
        <v>9939.18</v>
      </c>
      <c r="X3250">
        <v>9971.5619999999999</v>
      </c>
      <c r="Y3250">
        <v>10811.285</v>
      </c>
      <c r="Z3250">
        <v>10261.366</v>
      </c>
      <c r="AA3250">
        <v>10431.066999999999</v>
      </c>
      <c r="AB3250">
        <v>10512.316999999999</v>
      </c>
      <c r="AC3250">
        <v>10624.866</v>
      </c>
      <c r="AD3250">
        <v>10685.362999999999</v>
      </c>
      <c r="AE3250">
        <v>10676.221</v>
      </c>
      <c r="AF3250">
        <v>10655.01</v>
      </c>
      <c r="AG3250">
        <v>10633.69</v>
      </c>
      <c r="AH3250">
        <v>10602.502</v>
      </c>
      <c r="AI3250">
        <v>10579.634</v>
      </c>
      <c r="AJ3250">
        <v>10548.451999999999</v>
      </c>
      <c r="AK3250">
        <v>10515.682000000001</v>
      </c>
      <c r="AL3250">
        <v>10485.297</v>
      </c>
      <c r="AM3250">
        <v>10450.780000000001</v>
      </c>
      <c r="AN3250">
        <v>10415.849</v>
      </c>
      <c r="AO3250" t="s">
        <v>446</v>
      </c>
    </row>
    <row r="3251" spans="2:41">
      <c r="B3251" t="s">
        <v>123</v>
      </c>
      <c r="C3251" t="s">
        <v>55</v>
      </c>
      <c r="D3251" t="s">
        <v>34</v>
      </c>
      <c r="E3251" t="s">
        <v>127</v>
      </c>
      <c r="F3251" t="s">
        <v>141</v>
      </c>
      <c r="G3251" t="s">
        <v>129</v>
      </c>
      <c r="H3251" t="s">
        <v>28</v>
      </c>
      <c r="I3251" t="s">
        <v>29</v>
      </c>
      <c r="J3251" t="s">
        <v>30</v>
      </c>
      <c r="K3251" t="s">
        <v>31</v>
      </c>
      <c r="L3251" t="s">
        <v>32</v>
      </c>
      <c r="P3251" t="s">
        <v>32</v>
      </c>
      <c r="S3251" t="s">
        <v>33</v>
      </c>
      <c r="U3251" t="s">
        <v>33</v>
      </c>
      <c r="V3251">
        <v>2</v>
      </c>
      <c r="W3251">
        <v>9939.18</v>
      </c>
      <c r="X3251">
        <v>9931.9230000000007</v>
      </c>
      <c r="Y3251">
        <v>10678.005999999999</v>
      </c>
      <c r="Z3251">
        <v>9716</v>
      </c>
      <c r="AA3251">
        <v>9715.9279999999999</v>
      </c>
      <c r="AB3251">
        <v>9623.9210000000003</v>
      </c>
      <c r="AC3251">
        <v>9536.5750000000007</v>
      </c>
      <c r="AD3251">
        <v>9409.9449999999997</v>
      </c>
      <c r="AE3251">
        <v>9222.7340000000004</v>
      </c>
      <c r="AF3251">
        <v>9030.8230000000003</v>
      </c>
      <c r="AG3251">
        <v>8825.277</v>
      </c>
      <c r="AH3251">
        <v>8607.7569999999996</v>
      </c>
      <c r="AI3251">
        <v>8479.9840000000004</v>
      </c>
      <c r="AJ3251">
        <v>8351.4760000000006</v>
      </c>
      <c r="AK3251">
        <v>8313.0789999999997</v>
      </c>
      <c r="AL3251">
        <v>8386.6219999999994</v>
      </c>
      <c r="AM3251">
        <v>8458.3970000000008</v>
      </c>
      <c r="AN3251">
        <v>8530.0640000000003</v>
      </c>
      <c r="AO3251" t="s">
        <v>446</v>
      </c>
    </row>
    <row r="3252" spans="2:41">
      <c r="B3252" t="s">
        <v>123</v>
      </c>
      <c r="C3252" t="s">
        <v>55</v>
      </c>
      <c r="D3252" t="s">
        <v>38</v>
      </c>
      <c r="E3252" t="s">
        <v>130</v>
      </c>
      <c r="F3252" t="s">
        <v>142</v>
      </c>
      <c r="G3252" t="s">
        <v>132</v>
      </c>
      <c r="H3252" t="s">
        <v>28</v>
      </c>
      <c r="I3252" t="s">
        <v>42</v>
      </c>
      <c r="J3252" t="s">
        <v>43</v>
      </c>
      <c r="K3252" t="s">
        <v>44</v>
      </c>
      <c r="Q3252" t="s">
        <v>43</v>
      </c>
      <c r="V3252">
        <v>1</v>
      </c>
      <c r="W3252">
        <v>3208514.875</v>
      </c>
      <c r="X3252">
        <v>3217581.301</v>
      </c>
      <c r="Y3252">
        <v>3494785.1970000002</v>
      </c>
      <c r="Z3252">
        <v>3322491.9169999999</v>
      </c>
      <c r="AA3252">
        <v>3404394.773</v>
      </c>
      <c r="AB3252">
        <v>3452078.7629999998</v>
      </c>
      <c r="AC3252">
        <v>3503986.7030000002</v>
      </c>
      <c r="AD3252">
        <v>3547044.7850000001</v>
      </c>
      <c r="AE3252">
        <v>3573348.3909999998</v>
      </c>
      <c r="AF3252">
        <v>3594647.65</v>
      </c>
      <c r="AG3252">
        <v>3615554.0490000001</v>
      </c>
      <c r="AH3252">
        <v>3634446.8829999999</v>
      </c>
      <c r="AI3252">
        <v>3664724.5559999999</v>
      </c>
      <c r="AJ3252">
        <v>3692277.568</v>
      </c>
      <c r="AK3252">
        <v>3721684.551</v>
      </c>
      <c r="AL3252">
        <v>3749710.1889999998</v>
      </c>
      <c r="AM3252">
        <v>3774997.2650000001</v>
      </c>
      <c r="AN3252">
        <v>3797878.81</v>
      </c>
      <c r="AO3252" t="s">
        <v>446</v>
      </c>
    </row>
    <row r="3253" spans="2:41">
      <c r="B3253" t="s">
        <v>123</v>
      </c>
      <c r="C3253" t="s">
        <v>55</v>
      </c>
      <c r="D3253" t="s">
        <v>45</v>
      </c>
      <c r="E3253" t="s">
        <v>133</v>
      </c>
      <c r="F3253" t="s">
        <v>143</v>
      </c>
      <c r="G3253" t="s">
        <v>135</v>
      </c>
      <c r="H3253" t="s">
        <v>28</v>
      </c>
      <c r="I3253" t="s">
        <v>42</v>
      </c>
      <c r="J3253" t="s">
        <v>43</v>
      </c>
      <c r="K3253" t="s">
        <v>44</v>
      </c>
      <c r="Q3253" t="s">
        <v>49</v>
      </c>
      <c r="V3253">
        <v>2</v>
      </c>
      <c r="W3253">
        <v>3208514.875</v>
      </c>
      <c r="X3253">
        <v>3210777.2850000001</v>
      </c>
      <c r="Y3253">
        <v>3471699.6060000001</v>
      </c>
      <c r="Z3253">
        <v>3197298.0410000002</v>
      </c>
      <c r="AA3253">
        <v>3227616.4160000002</v>
      </c>
      <c r="AB3253">
        <v>3223031.2310000001</v>
      </c>
      <c r="AC3253">
        <v>3229520.56</v>
      </c>
      <c r="AD3253">
        <v>3228286.6090000002</v>
      </c>
      <c r="AE3253">
        <v>3213780.6359999999</v>
      </c>
      <c r="AF3253">
        <v>3198748.3169999998</v>
      </c>
      <c r="AG3253">
        <v>3183136.6710000001</v>
      </c>
      <c r="AH3253">
        <v>3167244.5929999999</v>
      </c>
      <c r="AI3253">
        <v>3176619.3650000002</v>
      </c>
      <c r="AJ3253">
        <v>3184285.3909999998</v>
      </c>
      <c r="AK3253">
        <v>3211611.0830000001</v>
      </c>
      <c r="AL3253">
        <v>3283875.9819999998</v>
      </c>
      <c r="AM3253">
        <v>3356117.4730000002</v>
      </c>
      <c r="AN3253">
        <v>3425697.8139999998</v>
      </c>
      <c r="AO3253" t="s">
        <v>446</v>
      </c>
    </row>
    <row r="3254" spans="2:41">
      <c r="B3254" t="s">
        <v>144</v>
      </c>
      <c r="C3254" t="s">
        <v>23</v>
      </c>
      <c r="D3254" t="s">
        <v>24</v>
      </c>
      <c r="E3254" t="s">
        <v>145</v>
      </c>
      <c r="F3254" t="s">
        <v>146</v>
      </c>
      <c r="G3254" t="s">
        <v>147</v>
      </c>
      <c r="H3254" t="s">
        <v>28</v>
      </c>
      <c r="I3254" t="s">
        <v>29</v>
      </c>
      <c r="J3254" t="s">
        <v>30</v>
      </c>
      <c r="K3254" t="s">
        <v>31</v>
      </c>
      <c r="L3254" t="s">
        <v>32</v>
      </c>
      <c r="P3254" t="s">
        <v>32</v>
      </c>
      <c r="S3254" t="s">
        <v>33</v>
      </c>
      <c r="U3254" t="s">
        <v>33</v>
      </c>
      <c r="V3254">
        <v>1</v>
      </c>
      <c r="W3254">
        <v>296.67399999999998</v>
      </c>
      <c r="X3254">
        <v>270.596</v>
      </c>
      <c r="Y3254">
        <v>303.33</v>
      </c>
      <c r="Z3254">
        <v>283.80900000000003</v>
      </c>
      <c r="AA3254">
        <v>297.32600000000002</v>
      </c>
      <c r="AB3254">
        <v>306.55900000000003</v>
      </c>
      <c r="AC3254">
        <v>313.73899999999998</v>
      </c>
      <c r="AD3254">
        <v>317.99700000000001</v>
      </c>
      <c r="AE3254">
        <v>320.23099999999999</v>
      </c>
      <c r="AF3254">
        <v>322.21199999999999</v>
      </c>
      <c r="AG3254">
        <v>323.98</v>
      </c>
      <c r="AH3254">
        <v>325.54899999999998</v>
      </c>
      <c r="AI3254">
        <v>326.596</v>
      </c>
      <c r="AJ3254">
        <v>327.755</v>
      </c>
      <c r="AK3254">
        <v>329.209</v>
      </c>
      <c r="AL3254">
        <v>330.46600000000001</v>
      </c>
      <c r="AM3254">
        <v>331.488</v>
      </c>
      <c r="AN3254">
        <v>332.33600000000001</v>
      </c>
      <c r="AO3254" t="s">
        <v>446</v>
      </c>
    </row>
    <row r="3255" spans="2:41">
      <c r="B3255" t="s">
        <v>144</v>
      </c>
      <c r="C3255" t="s">
        <v>23</v>
      </c>
      <c r="D3255" t="s">
        <v>34</v>
      </c>
      <c r="E3255" t="s">
        <v>148</v>
      </c>
      <c r="F3255" t="s">
        <v>149</v>
      </c>
      <c r="G3255" t="s">
        <v>150</v>
      </c>
      <c r="H3255" t="s">
        <v>28</v>
      </c>
      <c r="I3255" t="s">
        <v>29</v>
      </c>
      <c r="J3255" t="s">
        <v>30</v>
      </c>
      <c r="K3255" t="s">
        <v>31</v>
      </c>
      <c r="L3255" t="s">
        <v>32</v>
      </c>
      <c r="P3255" t="s">
        <v>32</v>
      </c>
      <c r="S3255" t="s">
        <v>33</v>
      </c>
      <c r="U3255" t="s">
        <v>33</v>
      </c>
      <c r="V3255">
        <v>2</v>
      </c>
      <c r="W3255">
        <v>296.67399999999998</v>
      </c>
      <c r="X3255">
        <v>270.596</v>
      </c>
      <c r="Y3255">
        <v>303.25200000000001</v>
      </c>
      <c r="Z3255">
        <v>282.21800000000002</v>
      </c>
      <c r="AA3255">
        <v>295.084</v>
      </c>
      <c r="AB3255">
        <v>303.64</v>
      </c>
      <c r="AC3255">
        <v>310.08300000000003</v>
      </c>
      <c r="AD3255">
        <v>313.67500000000001</v>
      </c>
      <c r="AE3255">
        <v>315.47500000000002</v>
      </c>
      <c r="AF3255">
        <v>317.72199999999998</v>
      </c>
      <c r="AG3255">
        <v>319.69099999999997</v>
      </c>
      <c r="AH3255">
        <v>321.39</v>
      </c>
      <c r="AI3255">
        <v>322.94200000000001</v>
      </c>
      <c r="AJ3255">
        <v>324.26299999999998</v>
      </c>
      <c r="AK3255">
        <v>325.37400000000002</v>
      </c>
      <c r="AL3255">
        <v>326.27999999999997</v>
      </c>
      <c r="AM3255">
        <v>326.93599999999998</v>
      </c>
      <c r="AN3255">
        <v>327.41500000000002</v>
      </c>
      <c r="AO3255" t="s">
        <v>446</v>
      </c>
    </row>
    <row r="3256" spans="2:41">
      <c r="B3256" t="s">
        <v>144</v>
      </c>
      <c r="C3256" t="s">
        <v>23</v>
      </c>
      <c r="D3256" t="s">
        <v>38</v>
      </c>
      <c r="E3256" t="s">
        <v>151</v>
      </c>
      <c r="F3256" t="s">
        <v>152</v>
      </c>
      <c r="G3256" t="s">
        <v>153</v>
      </c>
      <c r="H3256" t="s">
        <v>28</v>
      </c>
      <c r="I3256" t="s">
        <v>42</v>
      </c>
      <c r="J3256" t="s">
        <v>43</v>
      </c>
      <c r="K3256" t="s">
        <v>44</v>
      </c>
      <c r="Q3256" t="s">
        <v>43</v>
      </c>
      <c r="V3256">
        <v>1</v>
      </c>
      <c r="W3256">
        <v>232355.86900000001</v>
      </c>
      <c r="X3256">
        <v>213904.122</v>
      </c>
      <c r="Y3256">
        <v>231582.37599999999</v>
      </c>
      <c r="Z3256">
        <v>222106.35699999999</v>
      </c>
      <c r="AA3256">
        <v>224712.552</v>
      </c>
      <c r="AB3256">
        <v>226046.274</v>
      </c>
      <c r="AC3256">
        <v>226523.234</v>
      </c>
      <c r="AD3256">
        <v>226167.821</v>
      </c>
      <c r="AE3256">
        <v>225282.228</v>
      </c>
      <c r="AF3256">
        <v>224333.02100000001</v>
      </c>
      <c r="AG3256">
        <v>223317.48499999999</v>
      </c>
      <c r="AH3256">
        <v>222273.43</v>
      </c>
      <c r="AI3256">
        <v>221648.52600000001</v>
      </c>
      <c r="AJ3256">
        <v>221023.09700000001</v>
      </c>
      <c r="AK3256">
        <v>220440.32800000001</v>
      </c>
      <c r="AL3256">
        <v>219796.00700000001</v>
      </c>
      <c r="AM3256">
        <v>219078.64</v>
      </c>
      <c r="AN3256">
        <v>218318.954</v>
      </c>
      <c r="AO3256" t="s">
        <v>446</v>
      </c>
    </row>
    <row r="3257" spans="2:41">
      <c r="B3257" t="s">
        <v>144</v>
      </c>
      <c r="C3257" t="s">
        <v>23</v>
      </c>
      <c r="D3257" t="s">
        <v>45</v>
      </c>
      <c r="E3257" t="s">
        <v>154</v>
      </c>
      <c r="F3257" t="s">
        <v>155</v>
      </c>
      <c r="G3257" t="s">
        <v>156</v>
      </c>
      <c r="H3257" t="s">
        <v>28</v>
      </c>
      <c r="I3257" t="s">
        <v>42</v>
      </c>
      <c r="J3257" t="s">
        <v>43</v>
      </c>
      <c r="K3257" t="s">
        <v>44</v>
      </c>
      <c r="Q3257" t="s">
        <v>49</v>
      </c>
      <c r="V3257">
        <v>2</v>
      </c>
      <c r="W3257">
        <v>232355.86900000001</v>
      </c>
      <c r="X3257">
        <v>213904.122</v>
      </c>
      <c r="Y3257">
        <v>231538.35399999999</v>
      </c>
      <c r="Z3257">
        <v>221553.2</v>
      </c>
      <c r="AA3257">
        <v>223892.247</v>
      </c>
      <c r="AB3257">
        <v>224924.21299999999</v>
      </c>
      <c r="AC3257">
        <v>225120.16500000001</v>
      </c>
      <c r="AD3257">
        <v>224479.59400000001</v>
      </c>
      <c r="AE3257">
        <v>223361.78</v>
      </c>
      <c r="AF3257">
        <v>222276.52799999999</v>
      </c>
      <c r="AG3257">
        <v>221104.606</v>
      </c>
      <c r="AH3257">
        <v>219882.53400000001</v>
      </c>
      <c r="AI3257">
        <v>219169.61300000001</v>
      </c>
      <c r="AJ3257">
        <v>218403.47</v>
      </c>
      <c r="AK3257">
        <v>217602.033</v>
      </c>
      <c r="AL3257">
        <v>216758.101</v>
      </c>
      <c r="AM3257">
        <v>215863.47</v>
      </c>
      <c r="AN3257">
        <v>214930.56099999999</v>
      </c>
      <c r="AO3257" t="s">
        <v>446</v>
      </c>
    </row>
    <row r="3258" spans="2:41">
      <c r="B3258" t="s">
        <v>144</v>
      </c>
      <c r="C3258" t="s">
        <v>50</v>
      </c>
      <c r="D3258" t="s">
        <v>24</v>
      </c>
      <c r="E3258" t="s">
        <v>145</v>
      </c>
      <c r="F3258" t="s">
        <v>157</v>
      </c>
      <c r="G3258" t="s">
        <v>147</v>
      </c>
      <c r="H3258" t="s">
        <v>28</v>
      </c>
      <c r="I3258" t="s">
        <v>29</v>
      </c>
      <c r="J3258" t="s">
        <v>30</v>
      </c>
      <c r="K3258" t="s">
        <v>31</v>
      </c>
      <c r="L3258" t="s">
        <v>32</v>
      </c>
      <c r="P3258" t="s">
        <v>32</v>
      </c>
      <c r="S3258" t="s">
        <v>33</v>
      </c>
      <c r="U3258" t="s">
        <v>33</v>
      </c>
      <c r="V3258">
        <v>1</v>
      </c>
      <c r="W3258">
        <v>296.67399999999998</v>
      </c>
      <c r="X3258">
        <v>270.596</v>
      </c>
      <c r="Y3258">
        <v>303.33</v>
      </c>
      <c r="Z3258">
        <v>283.80900000000003</v>
      </c>
      <c r="AA3258">
        <v>297.32600000000002</v>
      </c>
      <c r="AB3258">
        <v>306.55900000000003</v>
      </c>
      <c r="AC3258">
        <v>313.73899999999998</v>
      </c>
      <c r="AD3258">
        <v>317.99700000000001</v>
      </c>
      <c r="AE3258">
        <v>320.23099999999999</v>
      </c>
      <c r="AF3258">
        <v>322.21199999999999</v>
      </c>
      <c r="AG3258">
        <v>323.98</v>
      </c>
      <c r="AH3258">
        <v>325.54899999999998</v>
      </c>
      <c r="AI3258">
        <v>326.596</v>
      </c>
      <c r="AJ3258">
        <v>327.755</v>
      </c>
      <c r="AK3258">
        <v>329.209</v>
      </c>
      <c r="AL3258">
        <v>330.46600000000001</v>
      </c>
      <c r="AM3258">
        <v>331.488</v>
      </c>
      <c r="AN3258">
        <v>332.33600000000001</v>
      </c>
      <c r="AO3258" t="s">
        <v>446</v>
      </c>
    </row>
    <row r="3259" spans="2:41">
      <c r="B3259" t="s">
        <v>144</v>
      </c>
      <c r="C3259" t="s">
        <v>50</v>
      </c>
      <c r="D3259" t="s">
        <v>34</v>
      </c>
      <c r="E3259" t="s">
        <v>148</v>
      </c>
      <c r="F3259" t="s">
        <v>158</v>
      </c>
      <c r="G3259" t="s">
        <v>150</v>
      </c>
      <c r="H3259" t="s">
        <v>28</v>
      </c>
      <c r="I3259" t="s">
        <v>29</v>
      </c>
      <c r="J3259" t="s">
        <v>30</v>
      </c>
      <c r="K3259" t="s">
        <v>31</v>
      </c>
      <c r="L3259" t="s">
        <v>32</v>
      </c>
      <c r="P3259" t="s">
        <v>32</v>
      </c>
      <c r="S3259" t="s">
        <v>33</v>
      </c>
      <c r="U3259" t="s">
        <v>33</v>
      </c>
      <c r="V3259">
        <v>2</v>
      </c>
      <c r="W3259">
        <v>296.67399999999998</v>
      </c>
      <c r="X3259">
        <v>270.596</v>
      </c>
      <c r="Y3259">
        <v>303.20600000000002</v>
      </c>
      <c r="Z3259">
        <v>280.74200000000002</v>
      </c>
      <c r="AA3259">
        <v>293.02499999999998</v>
      </c>
      <c r="AB3259">
        <v>300.98700000000002</v>
      </c>
      <c r="AC3259">
        <v>306.78800000000001</v>
      </c>
      <c r="AD3259">
        <v>310.262</v>
      </c>
      <c r="AE3259">
        <v>312.69299999999998</v>
      </c>
      <c r="AF3259">
        <v>314.79599999999999</v>
      </c>
      <c r="AG3259">
        <v>316.60599999999999</v>
      </c>
      <c r="AH3259">
        <v>318.13499999999999</v>
      </c>
      <c r="AI3259">
        <v>319.34100000000001</v>
      </c>
      <c r="AJ3259">
        <v>320.30900000000003</v>
      </c>
      <c r="AK3259">
        <v>321.07799999999997</v>
      </c>
      <c r="AL3259">
        <v>321.64699999999999</v>
      </c>
      <c r="AM3259">
        <v>321.97500000000002</v>
      </c>
      <c r="AN3259">
        <v>322.13099999999997</v>
      </c>
      <c r="AO3259" t="s">
        <v>446</v>
      </c>
    </row>
    <row r="3260" spans="2:41">
      <c r="B3260" t="s">
        <v>144</v>
      </c>
      <c r="C3260" t="s">
        <v>50</v>
      </c>
      <c r="D3260" t="s">
        <v>38</v>
      </c>
      <c r="E3260" t="s">
        <v>151</v>
      </c>
      <c r="F3260" t="s">
        <v>159</v>
      </c>
      <c r="G3260" t="s">
        <v>153</v>
      </c>
      <c r="H3260" t="s">
        <v>28</v>
      </c>
      <c r="I3260" t="s">
        <v>42</v>
      </c>
      <c r="J3260" t="s">
        <v>43</v>
      </c>
      <c r="K3260" t="s">
        <v>44</v>
      </c>
      <c r="Q3260" t="s">
        <v>43</v>
      </c>
      <c r="V3260">
        <v>1</v>
      </c>
      <c r="W3260">
        <v>232355.86900000001</v>
      </c>
      <c r="X3260">
        <v>213904.122</v>
      </c>
      <c r="Y3260">
        <v>231582.37599999999</v>
      </c>
      <c r="Z3260">
        <v>222106.35699999999</v>
      </c>
      <c r="AA3260">
        <v>224712.552</v>
      </c>
      <c r="AB3260">
        <v>226046.274</v>
      </c>
      <c r="AC3260">
        <v>226523.234</v>
      </c>
      <c r="AD3260">
        <v>226167.821</v>
      </c>
      <c r="AE3260">
        <v>225282.228</v>
      </c>
      <c r="AF3260">
        <v>224333.02100000001</v>
      </c>
      <c r="AG3260">
        <v>223317.48499999999</v>
      </c>
      <c r="AH3260">
        <v>222273.43</v>
      </c>
      <c r="AI3260">
        <v>221648.52600000001</v>
      </c>
      <c r="AJ3260">
        <v>221023.09700000001</v>
      </c>
      <c r="AK3260">
        <v>220440.32800000001</v>
      </c>
      <c r="AL3260">
        <v>219796.00700000001</v>
      </c>
      <c r="AM3260">
        <v>219078.64</v>
      </c>
      <c r="AN3260">
        <v>218318.954</v>
      </c>
      <c r="AO3260" t="s">
        <v>446</v>
      </c>
    </row>
    <row r="3261" spans="2:41">
      <c r="B3261" t="s">
        <v>144</v>
      </c>
      <c r="C3261" t="s">
        <v>50</v>
      </c>
      <c r="D3261" t="s">
        <v>45</v>
      </c>
      <c r="E3261" t="s">
        <v>154</v>
      </c>
      <c r="F3261" t="s">
        <v>160</v>
      </c>
      <c r="G3261" t="s">
        <v>156</v>
      </c>
      <c r="H3261" t="s">
        <v>28</v>
      </c>
      <c r="I3261" t="s">
        <v>42</v>
      </c>
      <c r="J3261" t="s">
        <v>43</v>
      </c>
      <c r="K3261" t="s">
        <v>44</v>
      </c>
      <c r="Q3261" t="s">
        <v>49</v>
      </c>
      <c r="V3261">
        <v>2</v>
      </c>
      <c r="W3261">
        <v>232355.86900000001</v>
      </c>
      <c r="X3261">
        <v>213904.122</v>
      </c>
      <c r="Y3261">
        <v>231511.83199999999</v>
      </c>
      <c r="Z3261">
        <v>221050.21400000001</v>
      </c>
      <c r="AA3261">
        <v>223151.29</v>
      </c>
      <c r="AB3261">
        <v>223921.41800000001</v>
      </c>
      <c r="AC3261">
        <v>223875.158</v>
      </c>
      <c r="AD3261">
        <v>223064.709</v>
      </c>
      <c r="AE3261">
        <v>221900.95</v>
      </c>
      <c r="AF3261">
        <v>220641.19</v>
      </c>
      <c r="AG3261">
        <v>219278.91399999999</v>
      </c>
      <c r="AH3261">
        <v>217889.179</v>
      </c>
      <c r="AI3261">
        <v>216994.01300000001</v>
      </c>
      <c r="AJ3261">
        <v>216047.79199999999</v>
      </c>
      <c r="AK3261">
        <v>215085.636</v>
      </c>
      <c r="AL3261">
        <v>214088.58</v>
      </c>
      <c r="AM3261">
        <v>213048.26300000001</v>
      </c>
      <c r="AN3261">
        <v>211975.85699999999</v>
      </c>
      <c r="AO3261" t="s">
        <v>446</v>
      </c>
    </row>
    <row r="3262" spans="2:41">
      <c r="B3262" t="s">
        <v>144</v>
      </c>
      <c r="C3262" t="s">
        <v>55</v>
      </c>
      <c r="D3262" t="s">
        <v>24</v>
      </c>
      <c r="E3262" t="s">
        <v>145</v>
      </c>
      <c r="F3262" t="s">
        <v>161</v>
      </c>
      <c r="G3262" t="s">
        <v>147</v>
      </c>
      <c r="H3262" t="s">
        <v>28</v>
      </c>
      <c r="I3262" t="s">
        <v>29</v>
      </c>
      <c r="J3262" t="s">
        <v>30</v>
      </c>
      <c r="K3262" t="s">
        <v>31</v>
      </c>
      <c r="L3262" t="s">
        <v>32</v>
      </c>
      <c r="P3262" t="s">
        <v>32</v>
      </c>
      <c r="S3262" t="s">
        <v>33</v>
      </c>
      <c r="U3262" t="s">
        <v>33</v>
      </c>
      <c r="V3262">
        <v>1</v>
      </c>
      <c r="W3262">
        <v>296.67399999999998</v>
      </c>
      <c r="X3262">
        <v>270.596</v>
      </c>
      <c r="Y3262">
        <v>303.33</v>
      </c>
      <c r="Z3262">
        <v>283.80900000000003</v>
      </c>
      <c r="AA3262">
        <v>297.32600000000002</v>
      </c>
      <c r="AB3262">
        <v>306.55900000000003</v>
      </c>
      <c r="AC3262">
        <v>313.73899999999998</v>
      </c>
      <c r="AD3262">
        <v>317.99700000000001</v>
      </c>
      <c r="AE3262">
        <v>320.23099999999999</v>
      </c>
      <c r="AF3262">
        <v>322.21199999999999</v>
      </c>
      <c r="AG3262">
        <v>323.98</v>
      </c>
      <c r="AH3262">
        <v>325.54899999999998</v>
      </c>
      <c r="AI3262">
        <v>326.596</v>
      </c>
      <c r="AJ3262">
        <v>327.755</v>
      </c>
      <c r="AK3262">
        <v>329.209</v>
      </c>
      <c r="AL3262">
        <v>330.46600000000001</v>
      </c>
      <c r="AM3262">
        <v>331.488</v>
      </c>
      <c r="AN3262">
        <v>332.33600000000001</v>
      </c>
      <c r="AO3262" t="s">
        <v>446</v>
      </c>
    </row>
    <row r="3263" spans="2:41">
      <c r="B3263" t="s">
        <v>144</v>
      </c>
      <c r="C3263" t="s">
        <v>55</v>
      </c>
      <c r="D3263" t="s">
        <v>34</v>
      </c>
      <c r="E3263" t="s">
        <v>148</v>
      </c>
      <c r="F3263" t="s">
        <v>162</v>
      </c>
      <c r="G3263" t="s">
        <v>150</v>
      </c>
      <c r="H3263" t="s">
        <v>28</v>
      </c>
      <c r="I3263" t="s">
        <v>29</v>
      </c>
      <c r="J3263" t="s">
        <v>30</v>
      </c>
      <c r="K3263" t="s">
        <v>31</v>
      </c>
      <c r="L3263" t="s">
        <v>32</v>
      </c>
      <c r="P3263" t="s">
        <v>32</v>
      </c>
      <c r="S3263" t="s">
        <v>33</v>
      </c>
      <c r="U3263" t="s">
        <v>33</v>
      </c>
      <c r="V3263">
        <v>2</v>
      </c>
      <c r="W3263">
        <v>296.67399999999998</v>
      </c>
      <c r="X3263">
        <v>270.596</v>
      </c>
      <c r="Y3263">
        <v>303.178</v>
      </c>
      <c r="Z3263">
        <v>279.34899999999999</v>
      </c>
      <c r="AA3263">
        <v>291.09399999999999</v>
      </c>
      <c r="AB3263">
        <v>298.51900000000001</v>
      </c>
      <c r="AC3263">
        <v>303.74700000000001</v>
      </c>
      <c r="AD3263">
        <v>307.50799999999998</v>
      </c>
      <c r="AE3263">
        <v>309.73399999999998</v>
      </c>
      <c r="AF3263">
        <v>311.62400000000002</v>
      </c>
      <c r="AG3263">
        <v>313.19400000000002</v>
      </c>
      <c r="AH3263">
        <v>314.48899999999998</v>
      </c>
      <c r="AI3263">
        <v>315.37</v>
      </c>
      <c r="AJ3263">
        <v>316.01400000000001</v>
      </c>
      <c r="AK3263">
        <v>316.47199999999998</v>
      </c>
      <c r="AL3263">
        <v>316.74099999999999</v>
      </c>
      <c r="AM3263">
        <v>316.78399999999999</v>
      </c>
      <c r="AN3263">
        <v>316.66300000000001</v>
      </c>
      <c r="AO3263" t="s">
        <v>446</v>
      </c>
    </row>
    <row r="3264" spans="2:41">
      <c r="B3264" t="s">
        <v>144</v>
      </c>
      <c r="C3264" t="s">
        <v>55</v>
      </c>
      <c r="D3264" t="s">
        <v>38</v>
      </c>
      <c r="E3264" t="s">
        <v>151</v>
      </c>
      <c r="F3264" t="s">
        <v>163</v>
      </c>
      <c r="G3264" t="s">
        <v>153</v>
      </c>
      <c r="H3264" t="s">
        <v>28</v>
      </c>
      <c r="I3264" t="s">
        <v>42</v>
      </c>
      <c r="J3264" t="s">
        <v>43</v>
      </c>
      <c r="K3264" t="s">
        <v>44</v>
      </c>
      <c r="Q3264" t="s">
        <v>43</v>
      </c>
      <c r="V3264">
        <v>1</v>
      </c>
      <c r="W3264">
        <v>232355.86900000001</v>
      </c>
      <c r="X3264">
        <v>213904.122</v>
      </c>
      <c r="Y3264">
        <v>231582.37599999999</v>
      </c>
      <c r="Z3264">
        <v>222106.35699999999</v>
      </c>
      <c r="AA3264">
        <v>224712.552</v>
      </c>
      <c r="AB3264">
        <v>226046.274</v>
      </c>
      <c r="AC3264">
        <v>226523.234</v>
      </c>
      <c r="AD3264">
        <v>226167.821</v>
      </c>
      <c r="AE3264">
        <v>225282.228</v>
      </c>
      <c r="AF3264">
        <v>224333.02100000001</v>
      </c>
      <c r="AG3264">
        <v>223317.48499999999</v>
      </c>
      <c r="AH3264">
        <v>222273.43</v>
      </c>
      <c r="AI3264">
        <v>221648.52600000001</v>
      </c>
      <c r="AJ3264">
        <v>221023.09700000001</v>
      </c>
      <c r="AK3264">
        <v>220440.32800000001</v>
      </c>
      <c r="AL3264">
        <v>219796.00700000001</v>
      </c>
      <c r="AM3264">
        <v>219078.64</v>
      </c>
      <c r="AN3264">
        <v>218318.954</v>
      </c>
      <c r="AO3264" t="s">
        <v>446</v>
      </c>
    </row>
    <row r="3265" spans="2:41">
      <c r="B3265" t="s">
        <v>144</v>
      </c>
      <c r="C3265" t="s">
        <v>55</v>
      </c>
      <c r="D3265" t="s">
        <v>45</v>
      </c>
      <c r="E3265" t="s">
        <v>154</v>
      </c>
      <c r="F3265" t="s">
        <v>164</v>
      </c>
      <c r="G3265" t="s">
        <v>156</v>
      </c>
      <c r="H3265" t="s">
        <v>28</v>
      </c>
      <c r="I3265" t="s">
        <v>42</v>
      </c>
      <c r="J3265" t="s">
        <v>43</v>
      </c>
      <c r="K3265" t="s">
        <v>44</v>
      </c>
      <c r="Q3265" t="s">
        <v>49</v>
      </c>
      <c r="V3265">
        <v>2</v>
      </c>
      <c r="W3265">
        <v>232355.86900000001</v>
      </c>
      <c r="X3265">
        <v>213904.122</v>
      </c>
      <c r="Y3265">
        <v>231495.77799999999</v>
      </c>
      <c r="Z3265">
        <v>220580.739</v>
      </c>
      <c r="AA3265">
        <v>222463.01</v>
      </c>
      <c r="AB3265">
        <v>222997.09400000001</v>
      </c>
      <c r="AC3265">
        <v>222734.951</v>
      </c>
      <c r="AD3265">
        <v>221836.02100000001</v>
      </c>
      <c r="AE3265">
        <v>220525.03200000001</v>
      </c>
      <c r="AF3265">
        <v>219101.75700000001</v>
      </c>
      <c r="AG3265">
        <v>217582.49799999999</v>
      </c>
      <c r="AH3265">
        <v>216045.27900000001</v>
      </c>
      <c r="AI3265">
        <v>214989.981</v>
      </c>
      <c r="AJ3265">
        <v>213886.94399999999</v>
      </c>
      <c r="AK3265">
        <v>212785.79199999999</v>
      </c>
      <c r="AL3265">
        <v>211658.91500000001</v>
      </c>
      <c r="AM3265">
        <v>210498.05900000001</v>
      </c>
      <c r="AN3265">
        <v>209312.527</v>
      </c>
      <c r="AO3265" t="s">
        <v>446</v>
      </c>
    </row>
    <row r="3266" spans="2:41">
      <c r="B3266" t="s">
        <v>165</v>
      </c>
      <c r="C3266" t="s">
        <v>23</v>
      </c>
      <c r="D3266" t="s">
        <v>24</v>
      </c>
      <c r="E3266" t="s">
        <v>166</v>
      </c>
      <c r="F3266" t="s">
        <v>167</v>
      </c>
      <c r="G3266" t="s">
        <v>168</v>
      </c>
      <c r="H3266" t="s">
        <v>28</v>
      </c>
      <c r="I3266" t="s">
        <v>29</v>
      </c>
      <c r="J3266" t="s">
        <v>30</v>
      </c>
      <c r="K3266" t="s">
        <v>31</v>
      </c>
      <c r="L3266" t="s">
        <v>32</v>
      </c>
      <c r="P3266" t="s">
        <v>32</v>
      </c>
      <c r="S3266" t="s">
        <v>33</v>
      </c>
      <c r="U3266" t="s">
        <v>33</v>
      </c>
      <c r="V3266">
        <v>1</v>
      </c>
      <c r="W3266">
        <v>662.47699999999998</v>
      </c>
      <c r="X3266">
        <v>604.52800000000002</v>
      </c>
      <c r="Y3266">
        <v>646.99599999999998</v>
      </c>
      <c r="Z3266">
        <v>596.79600000000005</v>
      </c>
      <c r="AA3266">
        <v>613.08100000000002</v>
      </c>
      <c r="AB3266">
        <v>617.505</v>
      </c>
      <c r="AC3266">
        <v>619.65099999999995</v>
      </c>
      <c r="AD3266">
        <v>619.77599999999995</v>
      </c>
      <c r="AE3266">
        <v>616.36500000000001</v>
      </c>
      <c r="AF3266">
        <v>613.94600000000003</v>
      </c>
      <c r="AG3266">
        <v>611.81500000000005</v>
      </c>
      <c r="AH3266">
        <v>607.20899999999995</v>
      </c>
      <c r="AI3266">
        <v>595.30499999999995</v>
      </c>
      <c r="AJ3266">
        <v>585.69500000000005</v>
      </c>
      <c r="AK3266">
        <v>576.51300000000003</v>
      </c>
      <c r="AL3266">
        <v>567.11900000000003</v>
      </c>
      <c r="AM3266">
        <v>557.57100000000003</v>
      </c>
      <c r="AN3266">
        <v>548.23400000000004</v>
      </c>
      <c r="AO3266" t="s">
        <v>446</v>
      </c>
    </row>
    <row r="3267" spans="2:41">
      <c r="B3267" t="s">
        <v>165</v>
      </c>
      <c r="C3267" t="s">
        <v>23</v>
      </c>
      <c r="D3267" t="s">
        <v>34</v>
      </c>
      <c r="E3267" t="s">
        <v>169</v>
      </c>
      <c r="F3267" t="s">
        <v>170</v>
      </c>
      <c r="G3267" t="s">
        <v>171</v>
      </c>
      <c r="H3267" t="s">
        <v>28</v>
      </c>
      <c r="I3267" t="s">
        <v>29</v>
      </c>
      <c r="J3267" t="s">
        <v>30</v>
      </c>
      <c r="K3267" t="s">
        <v>31</v>
      </c>
      <c r="L3267" t="s">
        <v>32</v>
      </c>
      <c r="P3267" t="s">
        <v>32</v>
      </c>
      <c r="S3267" t="s">
        <v>33</v>
      </c>
      <c r="U3267" t="s">
        <v>33</v>
      </c>
      <c r="V3267">
        <v>2</v>
      </c>
      <c r="W3267">
        <v>662.47699999999998</v>
      </c>
      <c r="X3267">
        <v>604.29700000000003</v>
      </c>
      <c r="Y3267">
        <v>646.51900000000001</v>
      </c>
      <c r="Z3267">
        <v>589.78499999999997</v>
      </c>
      <c r="AA3267">
        <v>604.97</v>
      </c>
      <c r="AB3267">
        <v>607.83299999999997</v>
      </c>
      <c r="AC3267">
        <v>608.76199999999994</v>
      </c>
      <c r="AD3267">
        <v>607.13300000000004</v>
      </c>
      <c r="AE3267">
        <v>601.88599999999997</v>
      </c>
      <c r="AF3267">
        <v>597.72900000000004</v>
      </c>
      <c r="AG3267">
        <v>593.72199999999998</v>
      </c>
      <c r="AH3267">
        <v>587.05499999999995</v>
      </c>
      <c r="AI3267">
        <v>573.745</v>
      </c>
      <c r="AJ3267">
        <v>562.846</v>
      </c>
      <c r="AK3267">
        <v>552.56799999999998</v>
      </c>
      <c r="AL3267">
        <v>542.10799999999995</v>
      </c>
      <c r="AM3267">
        <v>531.53599999999994</v>
      </c>
      <c r="AN3267">
        <v>524.79499999999996</v>
      </c>
      <c r="AO3267" t="s">
        <v>446</v>
      </c>
    </row>
    <row r="3268" spans="2:41">
      <c r="B3268" t="s">
        <v>165</v>
      </c>
      <c r="C3268" t="s">
        <v>23</v>
      </c>
      <c r="D3268" t="s">
        <v>38</v>
      </c>
      <c r="E3268" t="s">
        <v>172</v>
      </c>
      <c r="F3268" t="s">
        <v>173</v>
      </c>
      <c r="G3268" t="s">
        <v>174</v>
      </c>
      <c r="H3268" t="s">
        <v>28</v>
      </c>
      <c r="I3268" t="s">
        <v>42</v>
      </c>
      <c r="J3268" t="s">
        <v>43</v>
      </c>
      <c r="K3268" t="s">
        <v>44</v>
      </c>
      <c r="Q3268" t="s">
        <v>43</v>
      </c>
      <c r="V3268">
        <v>1</v>
      </c>
      <c r="W3268">
        <v>270211.64399999997</v>
      </c>
      <c r="X3268">
        <v>245993.58799999999</v>
      </c>
      <c r="Y3268">
        <v>263617.28600000002</v>
      </c>
      <c r="Z3268">
        <v>246703</v>
      </c>
      <c r="AA3268">
        <v>253496.046</v>
      </c>
      <c r="AB3268">
        <v>256813.12899999999</v>
      </c>
      <c r="AC3268">
        <v>258563.30799999999</v>
      </c>
      <c r="AD3268">
        <v>259059.109</v>
      </c>
      <c r="AE3268">
        <v>258069.03599999999</v>
      </c>
      <c r="AF3268">
        <v>256969.90100000001</v>
      </c>
      <c r="AG3268">
        <v>255744.39199999999</v>
      </c>
      <c r="AH3268">
        <v>254096.13500000001</v>
      </c>
      <c r="AI3268">
        <v>251924.26</v>
      </c>
      <c r="AJ3268">
        <v>249919.19200000001</v>
      </c>
      <c r="AK3268">
        <v>247931.33900000001</v>
      </c>
      <c r="AL3268">
        <v>245703.897</v>
      </c>
      <c r="AM3268">
        <v>243245.20499999999</v>
      </c>
      <c r="AN3268">
        <v>240656.27100000001</v>
      </c>
      <c r="AO3268" t="s">
        <v>446</v>
      </c>
    </row>
    <row r="3269" spans="2:41">
      <c r="B3269" t="s">
        <v>165</v>
      </c>
      <c r="C3269" t="s">
        <v>23</v>
      </c>
      <c r="D3269" t="s">
        <v>45</v>
      </c>
      <c r="E3269" t="s">
        <v>175</v>
      </c>
      <c r="F3269" t="s">
        <v>176</v>
      </c>
      <c r="G3269" t="s">
        <v>177</v>
      </c>
      <c r="H3269" t="s">
        <v>28</v>
      </c>
      <c r="I3269" t="s">
        <v>42</v>
      </c>
      <c r="J3269" t="s">
        <v>43</v>
      </c>
      <c r="K3269" t="s">
        <v>44</v>
      </c>
      <c r="Q3269" t="s">
        <v>49</v>
      </c>
      <c r="V3269">
        <v>2</v>
      </c>
      <c r="W3269">
        <v>270211.64399999997</v>
      </c>
      <c r="X3269">
        <v>245961.69099999999</v>
      </c>
      <c r="Y3269">
        <v>263546.80499999999</v>
      </c>
      <c r="Z3269">
        <v>245521.897</v>
      </c>
      <c r="AA3269">
        <v>251896.94899999999</v>
      </c>
      <c r="AB3269">
        <v>254654.408</v>
      </c>
      <c r="AC3269">
        <v>255981.25399999999</v>
      </c>
      <c r="AD3269">
        <v>256031.10500000001</v>
      </c>
      <c r="AE3269">
        <v>254612.21799999999</v>
      </c>
      <c r="AF3269">
        <v>253101.489</v>
      </c>
      <c r="AG3269">
        <v>251440.842</v>
      </c>
      <c r="AH3269">
        <v>249298.962</v>
      </c>
      <c r="AI3269">
        <v>246648.954</v>
      </c>
      <c r="AJ3269">
        <v>244181.75399999999</v>
      </c>
      <c r="AK3269">
        <v>241743.38099999999</v>
      </c>
      <c r="AL3269">
        <v>239018.45699999999</v>
      </c>
      <c r="AM3269">
        <v>236013.18</v>
      </c>
      <c r="AN3269">
        <v>234700.46100000001</v>
      </c>
      <c r="AO3269" t="s">
        <v>446</v>
      </c>
    </row>
    <row r="3270" spans="2:41">
      <c r="B3270" t="s">
        <v>165</v>
      </c>
      <c r="C3270" t="s">
        <v>50</v>
      </c>
      <c r="D3270" t="s">
        <v>24</v>
      </c>
      <c r="E3270" t="s">
        <v>166</v>
      </c>
      <c r="F3270" t="s">
        <v>178</v>
      </c>
      <c r="G3270" t="s">
        <v>168</v>
      </c>
      <c r="H3270" t="s">
        <v>28</v>
      </c>
      <c r="I3270" t="s">
        <v>29</v>
      </c>
      <c r="J3270" t="s">
        <v>30</v>
      </c>
      <c r="K3270" t="s">
        <v>31</v>
      </c>
      <c r="L3270" t="s">
        <v>32</v>
      </c>
      <c r="P3270" t="s">
        <v>32</v>
      </c>
      <c r="S3270" t="s">
        <v>33</v>
      </c>
      <c r="U3270" t="s">
        <v>33</v>
      </c>
      <c r="V3270">
        <v>1</v>
      </c>
      <c r="W3270">
        <v>662.47699999999998</v>
      </c>
      <c r="X3270">
        <v>604.52800000000002</v>
      </c>
      <c r="Y3270">
        <v>646.99599999999998</v>
      </c>
      <c r="Z3270">
        <v>596.79600000000005</v>
      </c>
      <c r="AA3270">
        <v>613.08100000000002</v>
      </c>
      <c r="AB3270">
        <v>617.505</v>
      </c>
      <c r="AC3270">
        <v>619.65099999999995</v>
      </c>
      <c r="AD3270">
        <v>619.77599999999995</v>
      </c>
      <c r="AE3270">
        <v>616.36500000000001</v>
      </c>
      <c r="AF3270">
        <v>613.94600000000003</v>
      </c>
      <c r="AG3270">
        <v>611.81500000000005</v>
      </c>
      <c r="AH3270">
        <v>607.20899999999995</v>
      </c>
      <c r="AI3270">
        <v>595.30499999999995</v>
      </c>
      <c r="AJ3270">
        <v>585.69500000000005</v>
      </c>
      <c r="AK3270">
        <v>576.51300000000003</v>
      </c>
      <c r="AL3270">
        <v>567.11900000000003</v>
      </c>
      <c r="AM3270">
        <v>557.57100000000003</v>
      </c>
      <c r="AN3270">
        <v>548.23400000000004</v>
      </c>
      <c r="AO3270" t="s">
        <v>446</v>
      </c>
    </row>
    <row r="3271" spans="2:41">
      <c r="B3271" t="s">
        <v>165</v>
      </c>
      <c r="C3271" t="s">
        <v>50</v>
      </c>
      <c r="D3271" t="s">
        <v>34</v>
      </c>
      <c r="E3271" t="s">
        <v>169</v>
      </c>
      <c r="F3271" t="s">
        <v>179</v>
      </c>
      <c r="G3271" t="s">
        <v>171</v>
      </c>
      <c r="H3271" t="s">
        <v>28</v>
      </c>
      <c r="I3271" t="s">
        <v>29</v>
      </c>
      <c r="J3271" t="s">
        <v>30</v>
      </c>
      <c r="K3271" t="s">
        <v>31</v>
      </c>
      <c r="L3271" t="s">
        <v>32</v>
      </c>
      <c r="P3271" t="s">
        <v>32</v>
      </c>
      <c r="S3271" t="s">
        <v>33</v>
      </c>
      <c r="U3271" t="s">
        <v>33</v>
      </c>
      <c r="V3271">
        <v>2</v>
      </c>
      <c r="W3271">
        <v>662.47699999999998</v>
      </c>
      <c r="X3271">
        <v>604.18200000000002</v>
      </c>
      <c r="Y3271">
        <v>646.29700000000003</v>
      </c>
      <c r="Z3271">
        <v>583.93399999999997</v>
      </c>
      <c r="AA3271">
        <v>598.25</v>
      </c>
      <c r="AB3271">
        <v>600.02599999999995</v>
      </c>
      <c r="AC3271">
        <v>599.98699999999997</v>
      </c>
      <c r="AD3271">
        <v>597.07100000000003</v>
      </c>
      <c r="AE3271">
        <v>590.702</v>
      </c>
      <c r="AF3271">
        <v>585.25300000000004</v>
      </c>
      <c r="AG3271">
        <v>580.21699999999998</v>
      </c>
      <c r="AH3271">
        <v>572.33199999999999</v>
      </c>
      <c r="AI3271">
        <v>558.19100000000003</v>
      </c>
      <c r="AJ3271">
        <v>546.51099999999997</v>
      </c>
      <c r="AK3271">
        <v>535.57100000000003</v>
      </c>
      <c r="AL3271">
        <v>524.56799999999998</v>
      </c>
      <c r="AM3271">
        <v>513.56299999999999</v>
      </c>
      <c r="AN3271">
        <v>509.67</v>
      </c>
      <c r="AO3271" t="s">
        <v>446</v>
      </c>
    </row>
    <row r="3272" spans="2:41">
      <c r="B3272" t="s">
        <v>165</v>
      </c>
      <c r="C3272" t="s">
        <v>50</v>
      </c>
      <c r="D3272" t="s">
        <v>38</v>
      </c>
      <c r="E3272" t="s">
        <v>172</v>
      </c>
      <c r="F3272" t="s">
        <v>180</v>
      </c>
      <c r="G3272" t="s">
        <v>174</v>
      </c>
      <c r="H3272" t="s">
        <v>28</v>
      </c>
      <c r="I3272" t="s">
        <v>42</v>
      </c>
      <c r="J3272" t="s">
        <v>43</v>
      </c>
      <c r="K3272" t="s">
        <v>44</v>
      </c>
      <c r="Q3272" t="s">
        <v>43</v>
      </c>
      <c r="V3272">
        <v>1</v>
      </c>
      <c r="W3272">
        <v>270211.64399999997</v>
      </c>
      <c r="X3272">
        <v>245993.58799999999</v>
      </c>
      <c r="Y3272">
        <v>263617.28600000002</v>
      </c>
      <c r="Z3272">
        <v>246703</v>
      </c>
      <c r="AA3272">
        <v>253496.046</v>
      </c>
      <c r="AB3272">
        <v>256813.12899999999</v>
      </c>
      <c r="AC3272">
        <v>258563.30799999999</v>
      </c>
      <c r="AD3272">
        <v>259059.109</v>
      </c>
      <c r="AE3272">
        <v>258069.03599999999</v>
      </c>
      <c r="AF3272">
        <v>256969.90100000001</v>
      </c>
      <c r="AG3272">
        <v>255744.39199999999</v>
      </c>
      <c r="AH3272">
        <v>254096.13500000001</v>
      </c>
      <c r="AI3272">
        <v>251924.26</v>
      </c>
      <c r="AJ3272">
        <v>249919.19200000001</v>
      </c>
      <c r="AK3272">
        <v>247931.33900000001</v>
      </c>
      <c r="AL3272">
        <v>245703.897</v>
      </c>
      <c r="AM3272">
        <v>243245.20499999999</v>
      </c>
      <c r="AN3272">
        <v>240656.27100000001</v>
      </c>
      <c r="AO3272" t="s">
        <v>446</v>
      </c>
    </row>
    <row r="3273" spans="2:41">
      <c r="B3273" t="s">
        <v>165</v>
      </c>
      <c r="C3273" t="s">
        <v>50</v>
      </c>
      <c r="D3273" t="s">
        <v>45</v>
      </c>
      <c r="E3273" t="s">
        <v>175</v>
      </c>
      <c r="F3273" t="s">
        <v>181</v>
      </c>
      <c r="G3273" t="s">
        <v>177</v>
      </c>
      <c r="H3273" t="s">
        <v>28</v>
      </c>
      <c r="I3273" t="s">
        <v>42</v>
      </c>
      <c r="J3273" t="s">
        <v>43</v>
      </c>
      <c r="K3273" t="s">
        <v>44</v>
      </c>
      <c r="Q3273" t="s">
        <v>49</v>
      </c>
      <c r="V3273">
        <v>2</v>
      </c>
      <c r="W3273" s="6">
        <v>270211.64399999997</v>
      </c>
      <c r="X3273">
        <v>245945.856</v>
      </c>
      <c r="Y3273">
        <v>263513.59600000002</v>
      </c>
      <c r="Z3273">
        <v>244478.76500000001</v>
      </c>
      <c r="AA3273">
        <v>250475.228</v>
      </c>
      <c r="AB3273">
        <v>252756.99100000001</v>
      </c>
      <c r="AC3273">
        <v>253718.101</v>
      </c>
      <c r="AD3273">
        <v>253406.76300000001</v>
      </c>
      <c r="AE3273">
        <v>251676.67800000001</v>
      </c>
      <c r="AF3273">
        <v>249826.22500000001</v>
      </c>
      <c r="AG3273">
        <v>247868.41699999999</v>
      </c>
      <c r="AH3273">
        <v>245389.446</v>
      </c>
      <c r="AI3273">
        <v>242427.446</v>
      </c>
      <c r="AJ3273">
        <v>239665.73800000001</v>
      </c>
      <c r="AK3273">
        <v>236952.56</v>
      </c>
      <c r="AL3273">
        <v>233956.84299999999</v>
      </c>
      <c r="AM3273">
        <v>230686.90400000001</v>
      </c>
      <c r="AN3273">
        <v>231026.90599999999</v>
      </c>
      <c r="AO3273" t="s">
        <v>446</v>
      </c>
    </row>
    <row r="3274" spans="2:41">
      <c r="B3274" t="s">
        <v>165</v>
      </c>
      <c r="C3274" t="s">
        <v>55</v>
      </c>
      <c r="D3274" t="s">
        <v>24</v>
      </c>
      <c r="E3274" t="s">
        <v>166</v>
      </c>
      <c r="F3274" t="s">
        <v>182</v>
      </c>
      <c r="G3274" t="s">
        <v>168</v>
      </c>
      <c r="H3274" t="s">
        <v>28</v>
      </c>
      <c r="I3274" t="s">
        <v>29</v>
      </c>
      <c r="J3274" t="s">
        <v>30</v>
      </c>
      <c r="K3274" t="s">
        <v>31</v>
      </c>
      <c r="L3274" t="s">
        <v>32</v>
      </c>
      <c r="P3274" t="s">
        <v>32</v>
      </c>
      <c r="S3274" t="s">
        <v>33</v>
      </c>
      <c r="U3274" t="s">
        <v>33</v>
      </c>
      <c r="V3274">
        <v>1</v>
      </c>
      <c r="W3274">
        <v>662.47699999999998</v>
      </c>
      <c r="X3274">
        <v>604.52800000000002</v>
      </c>
      <c r="Y3274">
        <v>646.99599999999998</v>
      </c>
      <c r="Z3274">
        <v>596.79600000000005</v>
      </c>
      <c r="AA3274">
        <v>613.08100000000002</v>
      </c>
      <c r="AB3274">
        <v>617.505</v>
      </c>
      <c r="AC3274">
        <v>619.65099999999995</v>
      </c>
      <c r="AD3274">
        <v>619.77599999999995</v>
      </c>
      <c r="AE3274">
        <v>616.36500000000001</v>
      </c>
      <c r="AF3274">
        <v>613.94600000000003</v>
      </c>
      <c r="AG3274">
        <v>611.81500000000005</v>
      </c>
      <c r="AH3274">
        <v>607.20899999999995</v>
      </c>
      <c r="AI3274">
        <v>595.30499999999995</v>
      </c>
      <c r="AJ3274">
        <v>585.69500000000005</v>
      </c>
      <c r="AK3274">
        <v>576.51300000000003</v>
      </c>
      <c r="AL3274">
        <v>567.11900000000003</v>
      </c>
      <c r="AM3274">
        <v>557.57100000000003</v>
      </c>
      <c r="AN3274">
        <v>548.23400000000004</v>
      </c>
      <c r="AO3274" t="s">
        <v>446</v>
      </c>
    </row>
    <row r="3275" spans="2:41">
      <c r="B3275" t="s">
        <v>165</v>
      </c>
      <c r="C3275" t="s">
        <v>55</v>
      </c>
      <c r="D3275" t="s">
        <v>34</v>
      </c>
      <c r="E3275" t="s">
        <v>169</v>
      </c>
      <c r="F3275" t="s">
        <v>183</v>
      </c>
      <c r="G3275" t="s">
        <v>171</v>
      </c>
      <c r="H3275" t="s">
        <v>28</v>
      </c>
      <c r="I3275" t="s">
        <v>29</v>
      </c>
      <c r="J3275" t="s">
        <v>30</v>
      </c>
      <c r="K3275" t="s">
        <v>31</v>
      </c>
      <c r="L3275" t="s">
        <v>32</v>
      </c>
      <c r="P3275" t="s">
        <v>32</v>
      </c>
      <c r="S3275" t="s">
        <v>33</v>
      </c>
      <c r="U3275" t="s">
        <v>33</v>
      </c>
      <c r="V3275">
        <v>2</v>
      </c>
      <c r="W3275">
        <v>662.47699999999998</v>
      </c>
      <c r="X3275">
        <v>604.12300000000005</v>
      </c>
      <c r="Y3275">
        <v>646.18899999999996</v>
      </c>
      <c r="Z3275">
        <v>578.83600000000001</v>
      </c>
      <c r="AA3275">
        <v>592.34199999999998</v>
      </c>
      <c r="AB3275">
        <v>593.221</v>
      </c>
      <c r="AC3275">
        <v>592.35599999999999</v>
      </c>
      <c r="AD3275">
        <v>588.36599999999999</v>
      </c>
      <c r="AE3275">
        <v>581.11599999999999</v>
      </c>
      <c r="AF3275">
        <v>574.81200000000001</v>
      </c>
      <c r="AG3275">
        <v>568.94500000000005</v>
      </c>
      <c r="AH3275">
        <v>560.31899999999996</v>
      </c>
      <c r="AI3275">
        <v>545.80200000000002</v>
      </c>
      <c r="AJ3275">
        <v>533.55799999999999</v>
      </c>
      <c r="AK3275">
        <v>522.13800000000003</v>
      </c>
      <c r="AL3275">
        <v>510.73500000000001</v>
      </c>
      <c r="AM3275">
        <v>499.47699999999998</v>
      </c>
      <c r="AN3275">
        <v>496.57499999999999</v>
      </c>
      <c r="AO3275" t="s">
        <v>446</v>
      </c>
    </row>
    <row r="3276" spans="2:41">
      <c r="B3276" t="s">
        <v>165</v>
      </c>
      <c r="C3276" t="s">
        <v>55</v>
      </c>
      <c r="D3276" t="s">
        <v>38</v>
      </c>
      <c r="E3276" t="s">
        <v>172</v>
      </c>
      <c r="F3276" t="s">
        <v>184</v>
      </c>
      <c r="G3276" t="s">
        <v>174</v>
      </c>
      <c r="H3276" t="s">
        <v>28</v>
      </c>
      <c r="I3276" t="s">
        <v>42</v>
      </c>
      <c r="J3276" t="s">
        <v>43</v>
      </c>
      <c r="K3276" t="s">
        <v>44</v>
      </c>
      <c r="Q3276" t="s">
        <v>43</v>
      </c>
      <c r="V3276">
        <v>1</v>
      </c>
      <c r="W3276" s="6">
        <v>270211.64399999997</v>
      </c>
      <c r="X3276">
        <v>245993.58799999999</v>
      </c>
      <c r="Y3276">
        <v>263617.28600000002</v>
      </c>
      <c r="Z3276">
        <v>246703</v>
      </c>
      <c r="AA3276">
        <v>253496.046</v>
      </c>
      <c r="AB3276">
        <v>256813.12899999999</v>
      </c>
      <c r="AC3276">
        <v>258563.30799999999</v>
      </c>
      <c r="AD3276">
        <v>259059.109</v>
      </c>
      <c r="AE3276">
        <v>258069.03599999999</v>
      </c>
      <c r="AF3276">
        <v>256969.90100000001</v>
      </c>
      <c r="AG3276">
        <v>255744.39199999999</v>
      </c>
      <c r="AH3276">
        <v>254096.13500000001</v>
      </c>
      <c r="AI3276">
        <v>251924.26</v>
      </c>
      <c r="AJ3276">
        <v>249919.19200000001</v>
      </c>
      <c r="AK3276">
        <v>247931.33900000001</v>
      </c>
      <c r="AL3276">
        <v>245703.897</v>
      </c>
      <c r="AM3276">
        <v>243245.20499999999</v>
      </c>
      <c r="AN3276">
        <v>240656.27100000001</v>
      </c>
      <c r="AO3276" t="s">
        <v>446</v>
      </c>
    </row>
    <row r="3277" spans="2:41">
      <c r="B3277" t="s">
        <v>165</v>
      </c>
      <c r="C3277" t="s">
        <v>55</v>
      </c>
      <c r="D3277" t="s">
        <v>45</v>
      </c>
      <c r="E3277" t="s">
        <v>175</v>
      </c>
      <c r="F3277" t="s">
        <v>185</v>
      </c>
      <c r="G3277" t="s">
        <v>177</v>
      </c>
      <c r="H3277" t="s">
        <v>28</v>
      </c>
      <c r="I3277" t="s">
        <v>42</v>
      </c>
      <c r="J3277" t="s">
        <v>43</v>
      </c>
      <c r="K3277" t="s">
        <v>44</v>
      </c>
      <c r="Q3277" t="s">
        <v>49</v>
      </c>
      <c r="V3277">
        <v>2</v>
      </c>
      <c r="W3277">
        <v>270211.64399999997</v>
      </c>
      <c r="X3277">
        <v>245937.772</v>
      </c>
      <c r="Y3277">
        <v>263497.32699999999</v>
      </c>
      <c r="Z3277">
        <v>243524.55100000001</v>
      </c>
      <c r="AA3277">
        <v>249158.94</v>
      </c>
      <c r="AB3277">
        <v>251008.68799999999</v>
      </c>
      <c r="AC3277">
        <v>251650.83900000001</v>
      </c>
      <c r="AD3277">
        <v>251017.13099999999</v>
      </c>
      <c r="AE3277">
        <v>249020.08100000001</v>
      </c>
      <c r="AF3277">
        <v>246911.79300000001</v>
      </c>
      <c r="AG3277">
        <v>244698.538</v>
      </c>
      <c r="AH3277">
        <v>241980.226</v>
      </c>
      <c r="AI3277">
        <v>238832.49400000001</v>
      </c>
      <c r="AJ3277">
        <v>235865.74299999999</v>
      </c>
      <c r="AK3277">
        <v>232969.97899999999</v>
      </c>
      <c r="AL3277">
        <v>229805.32199999999</v>
      </c>
      <c r="AM3277">
        <v>226357.22099999999</v>
      </c>
      <c r="AN3277">
        <v>227294.97700000001</v>
      </c>
      <c r="AO3277" t="s">
        <v>446</v>
      </c>
    </row>
    <row r="3278" spans="2:41">
      <c r="B3278" t="s">
        <v>186</v>
      </c>
      <c r="C3278" t="s">
        <v>23</v>
      </c>
      <c r="D3278" t="s">
        <v>24</v>
      </c>
      <c r="E3278" t="s">
        <v>187</v>
      </c>
      <c r="F3278" t="s">
        <v>188</v>
      </c>
      <c r="G3278" t="s">
        <v>189</v>
      </c>
      <c r="H3278" t="s">
        <v>28</v>
      </c>
      <c r="I3278" t="s">
        <v>29</v>
      </c>
      <c r="J3278" t="s">
        <v>30</v>
      </c>
      <c r="K3278" t="s">
        <v>31</v>
      </c>
      <c r="L3278" t="s">
        <v>32</v>
      </c>
      <c r="P3278" t="s">
        <v>32</v>
      </c>
      <c r="S3278" t="s">
        <v>33</v>
      </c>
      <c r="U3278" t="s">
        <v>33</v>
      </c>
      <c r="V3278">
        <v>1</v>
      </c>
      <c r="W3278">
        <v>2316.0920000000001</v>
      </c>
      <c r="X3278">
        <v>2170.2260000000001</v>
      </c>
      <c r="Y3278">
        <v>2416.145</v>
      </c>
      <c r="Z3278">
        <v>2348.7930000000001</v>
      </c>
      <c r="AA3278">
        <v>2457.1260000000002</v>
      </c>
      <c r="AB3278">
        <v>2559.8560000000002</v>
      </c>
      <c r="AC3278">
        <v>2671.4609999999998</v>
      </c>
      <c r="AD3278">
        <v>2771.6489999999999</v>
      </c>
      <c r="AE3278">
        <v>2845.4389999999999</v>
      </c>
      <c r="AF3278">
        <v>2905.0970000000002</v>
      </c>
      <c r="AG3278">
        <v>2957.4580000000001</v>
      </c>
      <c r="AH3278">
        <v>2995.5239999999999</v>
      </c>
      <c r="AI3278">
        <v>3012.0120000000002</v>
      </c>
      <c r="AJ3278">
        <v>3018.857</v>
      </c>
      <c r="AK3278">
        <v>3024.47</v>
      </c>
      <c r="AL3278">
        <v>3030.297</v>
      </c>
      <c r="AM3278">
        <v>3031.8319999999999</v>
      </c>
      <c r="AN3278">
        <v>3048.1819999999998</v>
      </c>
      <c r="AO3278" t="s">
        <v>446</v>
      </c>
    </row>
    <row r="3279" spans="2:41">
      <c r="B3279" t="s">
        <v>186</v>
      </c>
      <c r="C3279" t="s">
        <v>23</v>
      </c>
      <c r="D3279" t="s">
        <v>34</v>
      </c>
      <c r="E3279" t="s">
        <v>190</v>
      </c>
      <c r="F3279" t="s">
        <v>191</v>
      </c>
      <c r="G3279" t="s">
        <v>192</v>
      </c>
      <c r="H3279" t="s">
        <v>28</v>
      </c>
      <c r="I3279" t="s">
        <v>29</v>
      </c>
      <c r="J3279" t="s">
        <v>30</v>
      </c>
      <c r="K3279" t="s">
        <v>31</v>
      </c>
      <c r="L3279" t="s">
        <v>32</v>
      </c>
      <c r="P3279" t="s">
        <v>32</v>
      </c>
      <c r="S3279" t="s">
        <v>33</v>
      </c>
      <c r="U3279" t="s">
        <v>33</v>
      </c>
      <c r="V3279">
        <v>2</v>
      </c>
      <c r="W3279">
        <v>2316.0920000000001</v>
      </c>
      <c r="X3279">
        <v>2170.2260000000001</v>
      </c>
      <c r="Y3279">
        <v>2415.893</v>
      </c>
      <c r="Z3279">
        <v>2303.0100000000002</v>
      </c>
      <c r="AA3279">
        <v>2392.855</v>
      </c>
      <c r="AB3279">
        <v>2473.2919999999999</v>
      </c>
      <c r="AC3279">
        <v>2565.9589999999998</v>
      </c>
      <c r="AD3279">
        <v>2645.8040000000001</v>
      </c>
      <c r="AE3279">
        <v>2697.7159999999999</v>
      </c>
      <c r="AF3279">
        <v>2738.44</v>
      </c>
      <c r="AG3279">
        <v>2771.7190000000001</v>
      </c>
      <c r="AH3279">
        <v>2790.3110000000001</v>
      </c>
      <c r="AI3279">
        <v>2791.8919999999998</v>
      </c>
      <c r="AJ3279">
        <v>2792.9090000000001</v>
      </c>
      <c r="AK3279">
        <v>2799.2559999999999</v>
      </c>
      <c r="AL3279">
        <v>2806.7510000000002</v>
      </c>
      <c r="AM3279">
        <v>2812.0120000000002</v>
      </c>
      <c r="AN3279">
        <v>2817.7469999999998</v>
      </c>
      <c r="AO3279" t="s">
        <v>446</v>
      </c>
    </row>
    <row r="3280" spans="2:41">
      <c r="B3280" t="s">
        <v>186</v>
      </c>
      <c r="C3280" t="s">
        <v>23</v>
      </c>
      <c r="D3280" t="s">
        <v>38</v>
      </c>
      <c r="E3280" t="s">
        <v>193</v>
      </c>
      <c r="F3280" t="s">
        <v>194</v>
      </c>
      <c r="G3280" t="s">
        <v>195</v>
      </c>
      <c r="H3280" t="s">
        <v>28</v>
      </c>
      <c r="I3280" t="s">
        <v>42</v>
      </c>
      <c r="J3280" t="s">
        <v>43</v>
      </c>
      <c r="K3280" t="s">
        <v>44</v>
      </c>
      <c r="Q3280" t="s">
        <v>43</v>
      </c>
      <c r="V3280">
        <v>1</v>
      </c>
      <c r="W3280">
        <v>883797.22499999998</v>
      </c>
      <c r="X3280">
        <v>827278.41200000001</v>
      </c>
      <c r="Y3280">
        <v>918987.11199999996</v>
      </c>
      <c r="Z3280">
        <v>895478.49100000004</v>
      </c>
      <c r="AA3280">
        <v>939252.95900000003</v>
      </c>
      <c r="AB3280">
        <v>980888.89599999995</v>
      </c>
      <c r="AC3280">
        <v>1025028.387</v>
      </c>
      <c r="AD3280">
        <v>1065944.0209999999</v>
      </c>
      <c r="AE3280">
        <v>1097671.335</v>
      </c>
      <c r="AF3280">
        <v>1125570.5560000001</v>
      </c>
      <c r="AG3280">
        <v>1152445.7990000001</v>
      </c>
      <c r="AH3280">
        <v>1175906.013</v>
      </c>
      <c r="AI3280">
        <v>1194643.473</v>
      </c>
      <c r="AJ3280">
        <v>1209854.8389999999</v>
      </c>
      <c r="AK3280">
        <v>1226397.1229999999</v>
      </c>
      <c r="AL3280">
        <v>1243156.7479999999</v>
      </c>
      <c r="AM3280">
        <v>1259162.1529999999</v>
      </c>
      <c r="AN3280">
        <v>1276150.895</v>
      </c>
      <c r="AO3280" t="s">
        <v>446</v>
      </c>
    </row>
    <row r="3281" spans="2:41">
      <c r="B3281" t="s">
        <v>186</v>
      </c>
      <c r="C3281" t="s">
        <v>23</v>
      </c>
      <c r="D3281" t="s">
        <v>45</v>
      </c>
      <c r="E3281" t="s">
        <v>196</v>
      </c>
      <c r="F3281" t="s">
        <v>197</v>
      </c>
      <c r="G3281" t="s">
        <v>198</v>
      </c>
      <c r="H3281" t="s">
        <v>28</v>
      </c>
      <c r="I3281" t="s">
        <v>42</v>
      </c>
      <c r="J3281" t="s">
        <v>43</v>
      </c>
      <c r="K3281" t="s">
        <v>44</v>
      </c>
      <c r="Q3281" t="s">
        <v>49</v>
      </c>
      <c r="V3281">
        <v>2</v>
      </c>
      <c r="W3281">
        <v>883797.22499999998</v>
      </c>
      <c r="X3281">
        <v>827278.41399999999</v>
      </c>
      <c r="Y3281">
        <v>919007.98499999999</v>
      </c>
      <c r="Z3281">
        <v>885998.04</v>
      </c>
      <c r="AA3281">
        <v>925015.06599999999</v>
      </c>
      <c r="AB3281">
        <v>961056.84199999995</v>
      </c>
      <c r="AC3281">
        <v>1001198.537</v>
      </c>
      <c r="AD3281">
        <v>1037847.711</v>
      </c>
      <c r="AE3281">
        <v>1065524.1939999999</v>
      </c>
      <c r="AF3281">
        <v>1090167.0560000001</v>
      </c>
      <c r="AG3281">
        <v>1114000.7890000001</v>
      </c>
      <c r="AH3281">
        <v>1134785.834</v>
      </c>
      <c r="AI3281">
        <v>1150733.8959999999</v>
      </c>
      <c r="AJ3281">
        <v>1164457.906</v>
      </c>
      <c r="AK3281">
        <v>1180041.172</v>
      </c>
      <c r="AL3281">
        <v>1196150.257</v>
      </c>
      <c r="AM3281">
        <v>1211947.878</v>
      </c>
      <c r="AN3281">
        <v>1228026.4099999999</v>
      </c>
      <c r="AO3281" t="s">
        <v>446</v>
      </c>
    </row>
    <row r="3282" spans="2:41">
      <c r="B3282" t="s">
        <v>186</v>
      </c>
      <c r="C3282" t="s">
        <v>50</v>
      </c>
      <c r="D3282" t="s">
        <v>24</v>
      </c>
      <c r="E3282" t="s">
        <v>187</v>
      </c>
      <c r="F3282" t="s">
        <v>199</v>
      </c>
      <c r="G3282" t="s">
        <v>189</v>
      </c>
      <c r="H3282" t="s">
        <v>28</v>
      </c>
      <c r="I3282" t="s">
        <v>29</v>
      </c>
      <c r="J3282" t="s">
        <v>30</v>
      </c>
      <c r="K3282" t="s">
        <v>31</v>
      </c>
      <c r="L3282" t="s">
        <v>32</v>
      </c>
      <c r="P3282" t="s">
        <v>32</v>
      </c>
      <c r="S3282" t="s">
        <v>33</v>
      </c>
      <c r="U3282" t="s">
        <v>33</v>
      </c>
      <c r="V3282">
        <v>1</v>
      </c>
      <c r="W3282">
        <v>2316.0920000000001</v>
      </c>
      <c r="X3282">
        <v>2170.2260000000001</v>
      </c>
      <c r="Y3282">
        <v>2416.145</v>
      </c>
      <c r="Z3282">
        <v>2348.7930000000001</v>
      </c>
      <c r="AA3282">
        <v>2457.1260000000002</v>
      </c>
      <c r="AB3282">
        <v>2559.8560000000002</v>
      </c>
      <c r="AC3282">
        <v>2671.4609999999998</v>
      </c>
      <c r="AD3282">
        <v>2771.6489999999999</v>
      </c>
      <c r="AE3282">
        <v>2845.4389999999999</v>
      </c>
      <c r="AF3282">
        <v>2905.0970000000002</v>
      </c>
      <c r="AG3282">
        <v>2957.4580000000001</v>
      </c>
      <c r="AH3282">
        <v>2995.5239999999999</v>
      </c>
      <c r="AI3282">
        <v>3012.0120000000002</v>
      </c>
      <c r="AJ3282">
        <v>3018.857</v>
      </c>
      <c r="AK3282">
        <v>3024.47</v>
      </c>
      <c r="AL3282">
        <v>3030.297</v>
      </c>
      <c r="AM3282">
        <v>3031.8319999999999</v>
      </c>
      <c r="AN3282">
        <v>3048.1819999999998</v>
      </c>
      <c r="AO3282" t="s">
        <v>446</v>
      </c>
    </row>
    <row r="3283" spans="2:41">
      <c r="B3283" t="s">
        <v>186</v>
      </c>
      <c r="C3283" t="s">
        <v>50</v>
      </c>
      <c r="D3283" t="s">
        <v>34</v>
      </c>
      <c r="E3283" t="s">
        <v>190</v>
      </c>
      <c r="F3283" t="s">
        <v>200</v>
      </c>
      <c r="G3283" t="s">
        <v>192</v>
      </c>
      <c r="H3283" t="s">
        <v>28</v>
      </c>
      <c r="I3283" t="s">
        <v>29</v>
      </c>
      <c r="J3283" t="s">
        <v>30</v>
      </c>
      <c r="K3283" t="s">
        <v>31</v>
      </c>
      <c r="L3283" t="s">
        <v>32</v>
      </c>
      <c r="P3283" t="s">
        <v>32</v>
      </c>
      <c r="S3283" t="s">
        <v>33</v>
      </c>
      <c r="U3283" t="s">
        <v>33</v>
      </c>
      <c r="V3283">
        <v>2</v>
      </c>
      <c r="W3283">
        <v>2316.0920000000001</v>
      </c>
      <c r="X3283">
        <v>2170.2260000000001</v>
      </c>
      <c r="Y3283">
        <v>2415.4580000000001</v>
      </c>
      <c r="Z3283">
        <v>2263.1</v>
      </c>
      <c r="AA3283">
        <v>2336.5210000000002</v>
      </c>
      <c r="AB3283">
        <v>2398.2890000000002</v>
      </c>
      <c r="AC3283">
        <v>2472.4250000000002</v>
      </c>
      <c r="AD3283">
        <v>2532.3389999999999</v>
      </c>
      <c r="AE3283">
        <v>2561.7860000000001</v>
      </c>
      <c r="AF3283">
        <v>2582.7950000000001</v>
      </c>
      <c r="AG3283">
        <v>2607.5320000000002</v>
      </c>
      <c r="AH3283">
        <v>2643.0740000000001</v>
      </c>
      <c r="AI3283">
        <v>2652.3270000000002</v>
      </c>
      <c r="AJ3283">
        <v>2655.1559999999999</v>
      </c>
      <c r="AK3283">
        <v>2657.9960000000001</v>
      </c>
      <c r="AL3283">
        <v>2662.84</v>
      </c>
      <c r="AM3283">
        <v>2665.8890000000001</v>
      </c>
      <c r="AN3283">
        <v>2670.0990000000002</v>
      </c>
      <c r="AO3283" t="s">
        <v>446</v>
      </c>
    </row>
    <row r="3284" spans="2:41">
      <c r="B3284" t="s">
        <v>186</v>
      </c>
      <c r="C3284" t="s">
        <v>50</v>
      </c>
      <c r="D3284" t="s">
        <v>38</v>
      </c>
      <c r="E3284" t="s">
        <v>193</v>
      </c>
      <c r="F3284" t="s">
        <v>201</v>
      </c>
      <c r="G3284" t="s">
        <v>195</v>
      </c>
      <c r="H3284" t="s">
        <v>28</v>
      </c>
      <c r="I3284" t="s">
        <v>42</v>
      </c>
      <c r="J3284" t="s">
        <v>43</v>
      </c>
      <c r="K3284" t="s">
        <v>44</v>
      </c>
      <c r="Q3284" t="s">
        <v>43</v>
      </c>
      <c r="V3284">
        <v>1</v>
      </c>
      <c r="W3284">
        <v>883797.22499999998</v>
      </c>
      <c r="X3284">
        <v>827278.41200000001</v>
      </c>
      <c r="Y3284">
        <v>918987.11199999996</v>
      </c>
      <c r="Z3284">
        <v>895478.49100000004</v>
      </c>
      <c r="AA3284">
        <v>939252.95900000003</v>
      </c>
      <c r="AB3284">
        <v>980888.89599999995</v>
      </c>
      <c r="AC3284">
        <v>1025028.387</v>
      </c>
      <c r="AD3284">
        <v>1065944.0209999999</v>
      </c>
      <c r="AE3284">
        <v>1097671.335</v>
      </c>
      <c r="AF3284">
        <v>1125570.5560000001</v>
      </c>
      <c r="AG3284">
        <v>1152445.7990000001</v>
      </c>
      <c r="AH3284">
        <v>1175906.013</v>
      </c>
      <c r="AI3284">
        <v>1194643.473</v>
      </c>
      <c r="AJ3284">
        <v>1209854.8389999999</v>
      </c>
      <c r="AK3284">
        <v>1226397.1229999999</v>
      </c>
      <c r="AL3284">
        <v>1243156.7479999999</v>
      </c>
      <c r="AM3284">
        <v>1259162.1529999999</v>
      </c>
      <c r="AN3284">
        <v>1276150.895</v>
      </c>
      <c r="AO3284" t="s">
        <v>446</v>
      </c>
    </row>
    <row r="3285" spans="2:41">
      <c r="B3285" t="s">
        <v>186</v>
      </c>
      <c r="C3285" t="s">
        <v>50</v>
      </c>
      <c r="D3285" t="s">
        <v>45</v>
      </c>
      <c r="E3285" t="s">
        <v>196</v>
      </c>
      <c r="F3285" t="s">
        <v>202</v>
      </c>
      <c r="G3285" t="s">
        <v>198</v>
      </c>
      <c r="H3285" t="s">
        <v>28</v>
      </c>
      <c r="I3285" t="s">
        <v>42</v>
      </c>
      <c r="J3285" t="s">
        <v>43</v>
      </c>
      <c r="K3285" t="s">
        <v>44</v>
      </c>
      <c r="Q3285" t="s">
        <v>49</v>
      </c>
      <c r="V3285">
        <v>2</v>
      </c>
      <c r="W3285">
        <v>883797.22499999998</v>
      </c>
      <c r="X3285">
        <v>827278.41399999999</v>
      </c>
      <c r="Y3285">
        <v>919030.35699999996</v>
      </c>
      <c r="Z3285">
        <v>877618.74300000002</v>
      </c>
      <c r="AA3285">
        <v>912523.75699999998</v>
      </c>
      <c r="AB3285">
        <v>944068.72199999995</v>
      </c>
      <c r="AC3285">
        <v>980623.97100000002</v>
      </c>
      <c r="AD3285">
        <v>1013482.409</v>
      </c>
      <c r="AE3285">
        <v>1037447.742</v>
      </c>
      <c r="AF3285">
        <v>1059322.236</v>
      </c>
      <c r="AG3285">
        <v>1081416.987</v>
      </c>
      <c r="AH3285">
        <v>1102490.82</v>
      </c>
      <c r="AI3285">
        <v>1118355.507</v>
      </c>
      <c r="AJ3285">
        <v>1132181.706</v>
      </c>
      <c r="AK3285">
        <v>1147728.537</v>
      </c>
      <c r="AL3285">
        <v>1164168.72</v>
      </c>
      <c r="AM3285">
        <v>1180502.82</v>
      </c>
      <c r="AN3285">
        <v>1197476.953</v>
      </c>
      <c r="AO3285" t="s">
        <v>446</v>
      </c>
    </row>
    <row r="3286" spans="2:41">
      <c r="B3286" t="s">
        <v>186</v>
      </c>
      <c r="C3286" t="s">
        <v>55</v>
      </c>
      <c r="D3286" t="s">
        <v>24</v>
      </c>
      <c r="E3286" t="s">
        <v>187</v>
      </c>
      <c r="F3286" t="s">
        <v>203</v>
      </c>
      <c r="G3286" t="s">
        <v>189</v>
      </c>
      <c r="H3286" t="s">
        <v>28</v>
      </c>
      <c r="I3286" t="s">
        <v>29</v>
      </c>
      <c r="J3286" t="s">
        <v>30</v>
      </c>
      <c r="K3286" t="s">
        <v>31</v>
      </c>
      <c r="L3286" t="s">
        <v>32</v>
      </c>
      <c r="P3286" t="s">
        <v>32</v>
      </c>
      <c r="S3286" t="s">
        <v>33</v>
      </c>
      <c r="U3286" t="s">
        <v>33</v>
      </c>
      <c r="V3286">
        <v>1</v>
      </c>
      <c r="W3286">
        <v>2316.0920000000001</v>
      </c>
      <c r="X3286">
        <v>2170.2260000000001</v>
      </c>
      <c r="Y3286">
        <v>2416.145</v>
      </c>
      <c r="Z3286">
        <v>2348.7930000000001</v>
      </c>
      <c r="AA3286">
        <v>2457.1260000000002</v>
      </c>
      <c r="AB3286">
        <v>2559.8560000000002</v>
      </c>
      <c r="AC3286">
        <v>2671.4609999999998</v>
      </c>
      <c r="AD3286">
        <v>2771.6489999999999</v>
      </c>
      <c r="AE3286">
        <v>2845.4389999999999</v>
      </c>
      <c r="AF3286">
        <v>2905.0970000000002</v>
      </c>
      <c r="AG3286">
        <v>2957.4580000000001</v>
      </c>
      <c r="AH3286">
        <v>2995.5239999999999</v>
      </c>
      <c r="AI3286">
        <v>3012.0120000000002</v>
      </c>
      <c r="AJ3286">
        <v>3018.857</v>
      </c>
      <c r="AK3286">
        <v>3024.47</v>
      </c>
      <c r="AL3286">
        <v>3030.297</v>
      </c>
      <c r="AM3286">
        <v>3031.8319999999999</v>
      </c>
      <c r="AN3286">
        <v>3048.1819999999998</v>
      </c>
      <c r="AO3286" t="s">
        <v>446</v>
      </c>
    </row>
    <row r="3287" spans="2:41">
      <c r="B3287" t="s">
        <v>186</v>
      </c>
      <c r="C3287" t="s">
        <v>55</v>
      </c>
      <c r="D3287" t="s">
        <v>34</v>
      </c>
      <c r="E3287" t="s">
        <v>190</v>
      </c>
      <c r="F3287" t="s">
        <v>204</v>
      </c>
      <c r="G3287" t="s">
        <v>192</v>
      </c>
      <c r="H3287" t="s">
        <v>28</v>
      </c>
      <c r="I3287" t="s">
        <v>29</v>
      </c>
      <c r="J3287" t="s">
        <v>30</v>
      </c>
      <c r="K3287" t="s">
        <v>31</v>
      </c>
      <c r="L3287" t="s">
        <v>32</v>
      </c>
      <c r="P3287" t="s">
        <v>32</v>
      </c>
      <c r="S3287" t="s">
        <v>33</v>
      </c>
      <c r="U3287" t="s">
        <v>33</v>
      </c>
      <c r="V3287">
        <v>2</v>
      </c>
      <c r="W3287">
        <v>2316.0920000000001</v>
      </c>
      <c r="X3287">
        <v>2170.2260000000001</v>
      </c>
      <c r="Y3287">
        <v>2414.8649999999998</v>
      </c>
      <c r="Z3287">
        <v>2227.3829999999998</v>
      </c>
      <c r="AA3287">
        <v>2286.5839999999998</v>
      </c>
      <c r="AB3287">
        <v>2332.9029999999998</v>
      </c>
      <c r="AC3287">
        <v>2388.79</v>
      </c>
      <c r="AD3287">
        <v>2429.4960000000001</v>
      </c>
      <c r="AE3287">
        <v>2437.6439999999998</v>
      </c>
      <c r="AF3287">
        <v>2469.0100000000002</v>
      </c>
      <c r="AG3287">
        <v>2506.7489999999998</v>
      </c>
      <c r="AH3287">
        <v>2538.703</v>
      </c>
      <c r="AI3287">
        <v>2545.0070000000001</v>
      </c>
      <c r="AJ3287">
        <v>2545.8090000000002</v>
      </c>
      <c r="AK3287">
        <v>2547.7719999999999</v>
      </c>
      <c r="AL3287">
        <v>2552.4499999999998</v>
      </c>
      <c r="AM3287">
        <v>2555.8820000000001</v>
      </c>
      <c r="AN3287">
        <v>2560.9949999999999</v>
      </c>
      <c r="AO3287" t="s">
        <v>446</v>
      </c>
    </row>
    <row r="3288" spans="2:41">
      <c r="B3288" t="s">
        <v>186</v>
      </c>
      <c r="C3288" t="s">
        <v>55</v>
      </c>
      <c r="D3288" t="s">
        <v>38</v>
      </c>
      <c r="E3288" t="s">
        <v>193</v>
      </c>
      <c r="F3288" t="s">
        <v>205</v>
      </c>
      <c r="G3288" t="s">
        <v>195</v>
      </c>
      <c r="H3288" t="s">
        <v>28</v>
      </c>
      <c r="I3288" t="s">
        <v>42</v>
      </c>
      <c r="J3288" t="s">
        <v>43</v>
      </c>
      <c r="K3288" t="s">
        <v>44</v>
      </c>
      <c r="Q3288" t="s">
        <v>43</v>
      </c>
      <c r="V3288">
        <v>1</v>
      </c>
      <c r="W3288">
        <v>883797.22499999998</v>
      </c>
      <c r="X3288">
        <v>827278.41200000001</v>
      </c>
      <c r="Y3288">
        <v>918987.11199999996</v>
      </c>
      <c r="Z3288">
        <v>895478.49100000004</v>
      </c>
      <c r="AA3288">
        <v>939252.95900000003</v>
      </c>
      <c r="AB3288">
        <v>980888.89599999995</v>
      </c>
      <c r="AC3288">
        <v>1025028.387</v>
      </c>
      <c r="AD3288">
        <v>1065944.0209999999</v>
      </c>
      <c r="AE3288">
        <v>1097671.335</v>
      </c>
      <c r="AF3288">
        <v>1125570.5560000001</v>
      </c>
      <c r="AG3288">
        <v>1152445.7990000001</v>
      </c>
      <c r="AH3288">
        <v>1175906.013</v>
      </c>
      <c r="AI3288">
        <v>1194643.473</v>
      </c>
      <c r="AJ3288">
        <v>1209854.8389999999</v>
      </c>
      <c r="AK3288">
        <v>1226397.1229999999</v>
      </c>
      <c r="AL3288">
        <v>1243156.7479999999</v>
      </c>
      <c r="AM3288">
        <v>1259162.1529999999</v>
      </c>
      <c r="AN3288">
        <v>1276150.895</v>
      </c>
      <c r="AO3288" t="s">
        <v>446</v>
      </c>
    </row>
    <row r="3289" spans="2:41">
      <c r="B3289" t="s">
        <v>186</v>
      </c>
      <c r="C3289" t="s">
        <v>55</v>
      </c>
      <c r="D3289" t="s">
        <v>45</v>
      </c>
      <c r="E3289" t="s">
        <v>196</v>
      </c>
      <c r="F3289" t="s">
        <v>206</v>
      </c>
      <c r="G3289" t="s">
        <v>198</v>
      </c>
      <c r="H3289" t="s">
        <v>28</v>
      </c>
      <c r="I3289" t="s">
        <v>42</v>
      </c>
      <c r="J3289" t="s">
        <v>43</v>
      </c>
      <c r="K3289" t="s">
        <v>44</v>
      </c>
      <c r="Q3289" t="s">
        <v>49</v>
      </c>
      <c r="V3289">
        <v>2</v>
      </c>
      <c r="W3289">
        <v>883797.22499999998</v>
      </c>
      <c r="X3289">
        <v>827278.41399999999</v>
      </c>
      <c r="Y3289">
        <v>919058.79399999999</v>
      </c>
      <c r="Z3289">
        <v>870069.37600000005</v>
      </c>
      <c r="AA3289">
        <v>901507.14800000004</v>
      </c>
      <c r="AB3289">
        <v>929489.41</v>
      </c>
      <c r="AC3289">
        <v>962781.81299999997</v>
      </c>
      <c r="AD3289">
        <v>992277.46699999995</v>
      </c>
      <c r="AE3289">
        <v>1013014.139</v>
      </c>
      <c r="AF3289">
        <v>1034448.6310000001</v>
      </c>
      <c r="AG3289">
        <v>1056381.79</v>
      </c>
      <c r="AH3289">
        <v>1076670.3219999999</v>
      </c>
      <c r="AI3289">
        <v>1092276.497</v>
      </c>
      <c r="AJ3289">
        <v>1106147.358</v>
      </c>
      <c r="AK3289">
        <v>1122179.0260000001</v>
      </c>
      <c r="AL3289">
        <v>1139466.32</v>
      </c>
      <c r="AM3289">
        <v>1156945.5</v>
      </c>
      <c r="AN3289">
        <v>1175420.0260000001</v>
      </c>
      <c r="AO3289" t="s">
        <v>446</v>
      </c>
    </row>
    <row r="3290" spans="2:41">
      <c r="B3290" t="s">
        <v>207</v>
      </c>
      <c r="C3290" t="s">
        <v>23</v>
      </c>
      <c r="D3290" t="s">
        <v>24</v>
      </c>
      <c r="E3290" t="s">
        <v>208</v>
      </c>
      <c r="F3290" t="s">
        <v>209</v>
      </c>
      <c r="G3290" t="s">
        <v>210</v>
      </c>
      <c r="H3290" t="s">
        <v>28</v>
      </c>
      <c r="I3290" t="s">
        <v>29</v>
      </c>
      <c r="J3290" t="s">
        <v>30</v>
      </c>
      <c r="K3290" t="s">
        <v>31</v>
      </c>
      <c r="L3290" t="s">
        <v>32</v>
      </c>
      <c r="P3290" t="s">
        <v>32</v>
      </c>
      <c r="S3290" t="s">
        <v>33</v>
      </c>
      <c r="U3290" t="s">
        <v>33</v>
      </c>
      <c r="V3290">
        <v>1</v>
      </c>
      <c r="W3290">
        <v>591.28099999999995</v>
      </c>
      <c r="X3290">
        <v>519.93200000000002</v>
      </c>
      <c r="Y3290">
        <v>607.12199999999996</v>
      </c>
      <c r="Z3290">
        <v>579.03700000000003</v>
      </c>
      <c r="AA3290">
        <v>615.39800000000002</v>
      </c>
      <c r="AB3290">
        <v>638.73599999999999</v>
      </c>
      <c r="AC3290">
        <v>654.68499999999995</v>
      </c>
      <c r="AD3290">
        <v>669.923</v>
      </c>
      <c r="AE3290">
        <v>680.76800000000003</v>
      </c>
      <c r="AF3290">
        <v>689.71600000000001</v>
      </c>
      <c r="AG3290">
        <v>703.596</v>
      </c>
      <c r="AH3290">
        <v>720.91899999999998</v>
      </c>
      <c r="AI3290">
        <v>733.98099999999999</v>
      </c>
      <c r="AJ3290">
        <v>746.26099999999997</v>
      </c>
      <c r="AK3290">
        <v>758.13699999999994</v>
      </c>
      <c r="AL3290">
        <v>768.27700000000004</v>
      </c>
      <c r="AM3290">
        <v>777.16800000000001</v>
      </c>
      <c r="AN3290">
        <v>787.38199999999995</v>
      </c>
      <c r="AO3290" t="s">
        <v>446</v>
      </c>
    </row>
    <row r="3291" spans="2:41">
      <c r="B3291" t="s">
        <v>207</v>
      </c>
      <c r="C3291" t="s">
        <v>23</v>
      </c>
      <c r="D3291" t="s">
        <v>34</v>
      </c>
      <c r="E3291" t="s">
        <v>211</v>
      </c>
      <c r="F3291" t="s">
        <v>212</v>
      </c>
      <c r="G3291" t="s">
        <v>213</v>
      </c>
      <c r="H3291" t="s">
        <v>28</v>
      </c>
      <c r="I3291" t="s">
        <v>29</v>
      </c>
      <c r="J3291" t="s">
        <v>30</v>
      </c>
      <c r="K3291" t="s">
        <v>31</v>
      </c>
      <c r="L3291" t="s">
        <v>32</v>
      </c>
      <c r="P3291" t="s">
        <v>32</v>
      </c>
      <c r="S3291" t="s">
        <v>33</v>
      </c>
      <c r="U3291" t="s">
        <v>33</v>
      </c>
      <c r="V3291">
        <v>2</v>
      </c>
      <c r="W3291">
        <v>591.28099999999995</v>
      </c>
      <c r="X3291">
        <v>519.86699999999996</v>
      </c>
      <c r="Y3291">
        <v>607.03499999999997</v>
      </c>
      <c r="Z3291">
        <v>565.33100000000002</v>
      </c>
      <c r="AA3291">
        <v>594.83399999999995</v>
      </c>
      <c r="AB3291">
        <v>610.81399999999996</v>
      </c>
      <c r="AC3291">
        <v>623.16300000000001</v>
      </c>
      <c r="AD3291">
        <v>635.12</v>
      </c>
      <c r="AE3291">
        <v>642.61500000000001</v>
      </c>
      <c r="AF3291">
        <v>649.03099999999995</v>
      </c>
      <c r="AG3291">
        <v>659.30100000000004</v>
      </c>
      <c r="AH3291">
        <v>671.53300000000002</v>
      </c>
      <c r="AI3291">
        <v>678.12400000000002</v>
      </c>
      <c r="AJ3291">
        <v>685.03700000000003</v>
      </c>
      <c r="AK3291">
        <v>691.42899999999997</v>
      </c>
      <c r="AL3291">
        <v>696.43100000000004</v>
      </c>
      <c r="AM3291">
        <v>700.25599999999997</v>
      </c>
      <c r="AN3291">
        <v>704.14499999999998</v>
      </c>
      <c r="AO3291" t="s">
        <v>446</v>
      </c>
    </row>
    <row r="3292" spans="2:41">
      <c r="B3292" t="s">
        <v>207</v>
      </c>
      <c r="C3292" t="s">
        <v>23</v>
      </c>
      <c r="D3292" t="s">
        <v>38</v>
      </c>
      <c r="E3292" t="s">
        <v>214</v>
      </c>
      <c r="F3292" t="s">
        <v>215</v>
      </c>
      <c r="G3292" t="s">
        <v>216</v>
      </c>
      <c r="H3292" t="s">
        <v>28</v>
      </c>
      <c r="I3292" t="s">
        <v>42</v>
      </c>
      <c r="J3292" t="s">
        <v>43</v>
      </c>
      <c r="K3292" t="s">
        <v>44</v>
      </c>
      <c r="Q3292" t="s">
        <v>43</v>
      </c>
      <c r="V3292">
        <v>1</v>
      </c>
      <c r="W3292" s="6">
        <v>209139.16399999999</v>
      </c>
      <c r="X3292">
        <v>181171.02100000001</v>
      </c>
      <c r="Y3292">
        <v>212970.86799999999</v>
      </c>
      <c r="Z3292">
        <v>202372.152</v>
      </c>
      <c r="AA3292">
        <v>214608.99799999999</v>
      </c>
      <c r="AB3292">
        <v>223105.11900000001</v>
      </c>
      <c r="AC3292">
        <v>229828.72200000001</v>
      </c>
      <c r="AD3292">
        <v>236135.467</v>
      </c>
      <c r="AE3292">
        <v>240653.92</v>
      </c>
      <c r="AF3292">
        <v>244625.57</v>
      </c>
      <c r="AG3292">
        <v>250019.611</v>
      </c>
      <c r="AH3292">
        <v>256357.57199999999</v>
      </c>
      <c r="AI3292">
        <v>261810.011</v>
      </c>
      <c r="AJ3292">
        <v>267044.12800000003</v>
      </c>
      <c r="AK3292">
        <v>272194.88</v>
      </c>
      <c r="AL3292">
        <v>276968.73100000003</v>
      </c>
      <c r="AM3292">
        <v>281365.51199999999</v>
      </c>
      <c r="AN3292">
        <v>285847.33</v>
      </c>
      <c r="AO3292" t="s">
        <v>446</v>
      </c>
    </row>
    <row r="3293" spans="2:41">
      <c r="B3293" t="s">
        <v>207</v>
      </c>
      <c r="C3293" t="s">
        <v>23</v>
      </c>
      <c r="D3293" t="s">
        <v>45</v>
      </c>
      <c r="E3293" t="s">
        <v>217</v>
      </c>
      <c r="F3293" t="s">
        <v>218</v>
      </c>
      <c r="G3293" t="s">
        <v>219</v>
      </c>
      <c r="H3293" t="s">
        <v>28</v>
      </c>
      <c r="I3293" t="s">
        <v>42</v>
      </c>
      <c r="J3293" t="s">
        <v>43</v>
      </c>
      <c r="K3293" t="s">
        <v>44</v>
      </c>
      <c r="Q3293" t="s">
        <v>49</v>
      </c>
      <c r="V3293">
        <v>2</v>
      </c>
      <c r="W3293">
        <v>209139.16399999999</v>
      </c>
      <c r="X3293">
        <v>181159.01699999999</v>
      </c>
      <c r="Y3293">
        <v>212959.128</v>
      </c>
      <c r="Z3293">
        <v>199387.951</v>
      </c>
      <c r="AA3293">
        <v>209809.05900000001</v>
      </c>
      <c r="AB3293">
        <v>216380.94</v>
      </c>
      <c r="AC3293">
        <v>222276.11600000001</v>
      </c>
      <c r="AD3293">
        <v>227769.97700000001</v>
      </c>
      <c r="AE3293">
        <v>231518.60800000001</v>
      </c>
      <c r="AF3293">
        <v>234933.52600000001</v>
      </c>
      <c r="AG3293">
        <v>239525.921</v>
      </c>
      <c r="AH3293">
        <v>244707.05900000001</v>
      </c>
      <c r="AI3293">
        <v>248692.10800000001</v>
      </c>
      <c r="AJ3293">
        <v>252579.796</v>
      </c>
      <c r="AK3293">
        <v>256409.78099999999</v>
      </c>
      <c r="AL3293">
        <v>259919.33499999999</v>
      </c>
      <c r="AM3293">
        <v>263085.05</v>
      </c>
      <c r="AN3293">
        <v>266219.91200000001</v>
      </c>
      <c r="AO3293" t="s">
        <v>446</v>
      </c>
    </row>
    <row r="3294" spans="2:41">
      <c r="B3294" t="s">
        <v>207</v>
      </c>
      <c r="C3294" t="s">
        <v>50</v>
      </c>
      <c r="D3294" t="s">
        <v>24</v>
      </c>
      <c r="E3294" t="s">
        <v>208</v>
      </c>
      <c r="F3294" t="s">
        <v>220</v>
      </c>
      <c r="G3294" t="s">
        <v>210</v>
      </c>
      <c r="H3294" t="s">
        <v>28</v>
      </c>
      <c r="I3294" t="s">
        <v>29</v>
      </c>
      <c r="J3294" t="s">
        <v>30</v>
      </c>
      <c r="K3294" t="s">
        <v>31</v>
      </c>
      <c r="L3294" t="s">
        <v>32</v>
      </c>
      <c r="P3294" t="s">
        <v>32</v>
      </c>
      <c r="S3294" t="s">
        <v>33</v>
      </c>
      <c r="U3294" t="s">
        <v>33</v>
      </c>
      <c r="V3294">
        <v>1</v>
      </c>
      <c r="W3294" s="6">
        <v>591.28099999999995</v>
      </c>
      <c r="X3294">
        <v>519.93200000000002</v>
      </c>
      <c r="Y3294">
        <v>607.12199999999996</v>
      </c>
      <c r="Z3294">
        <v>579.03700000000003</v>
      </c>
      <c r="AA3294">
        <v>615.39800000000002</v>
      </c>
      <c r="AB3294">
        <v>638.73599999999999</v>
      </c>
      <c r="AC3294">
        <v>654.68499999999995</v>
      </c>
      <c r="AD3294">
        <v>669.923</v>
      </c>
      <c r="AE3294">
        <v>680.76800000000003</v>
      </c>
      <c r="AF3294">
        <v>689.71600000000001</v>
      </c>
      <c r="AG3294">
        <v>703.596</v>
      </c>
      <c r="AH3294">
        <v>720.91899999999998</v>
      </c>
      <c r="AI3294">
        <v>733.98099999999999</v>
      </c>
      <c r="AJ3294">
        <v>746.26099999999997</v>
      </c>
      <c r="AK3294">
        <v>758.13699999999994</v>
      </c>
      <c r="AL3294">
        <v>768.27700000000004</v>
      </c>
      <c r="AM3294">
        <v>777.16800000000001</v>
      </c>
      <c r="AN3294">
        <v>787.38199999999995</v>
      </c>
      <c r="AO3294" t="s">
        <v>446</v>
      </c>
    </row>
    <row r="3295" spans="2:41">
      <c r="B3295" t="s">
        <v>207</v>
      </c>
      <c r="C3295" t="s">
        <v>50</v>
      </c>
      <c r="D3295" t="s">
        <v>34</v>
      </c>
      <c r="E3295" t="s">
        <v>211</v>
      </c>
      <c r="F3295" t="s">
        <v>221</v>
      </c>
      <c r="G3295" t="s">
        <v>213</v>
      </c>
      <c r="H3295" t="s">
        <v>28</v>
      </c>
      <c r="I3295" t="s">
        <v>29</v>
      </c>
      <c r="J3295" t="s">
        <v>30</v>
      </c>
      <c r="K3295" t="s">
        <v>31</v>
      </c>
      <c r="L3295" t="s">
        <v>32</v>
      </c>
      <c r="P3295" t="s">
        <v>32</v>
      </c>
      <c r="S3295" t="s">
        <v>33</v>
      </c>
      <c r="U3295" t="s">
        <v>33</v>
      </c>
      <c r="V3295">
        <v>2</v>
      </c>
      <c r="W3295">
        <v>591.28099999999995</v>
      </c>
      <c r="X3295">
        <v>519.83100000000002</v>
      </c>
      <c r="Y3295">
        <v>606.95100000000002</v>
      </c>
      <c r="Z3295">
        <v>553.38099999999997</v>
      </c>
      <c r="AA3295">
        <v>577.45000000000005</v>
      </c>
      <c r="AB3295">
        <v>587.6</v>
      </c>
      <c r="AC3295">
        <v>597.26099999999997</v>
      </c>
      <c r="AD3295">
        <v>606.64599999999996</v>
      </c>
      <c r="AE3295">
        <v>611.94500000000005</v>
      </c>
      <c r="AF3295">
        <v>616.42200000000003</v>
      </c>
      <c r="AG3295">
        <v>624.11800000000005</v>
      </c>
      <c r="AH3295">
        <v>634.82899999999995</v>
      </c>
      <c r="AI3295">
        <v>639.60900000000004</v>
      </c>
      <c r="AJ3295">
        <v>643.67899999999997</v>
      </c>
      <c r="AK3295">
        <v>648.31100000000004</v>
      </c>
      <c r="AL3295">
        <v>651.34199999999998</v>
      </c>
      <c r="AM3295">
        <v>653.33199999999999</v>
      </c>
      <c r="AN3295">
        <v>655.46900000000005</v>
      </c>
      <c r="AO3295" t="s">
        <v>446</v>
      </c>
    </row>
    <row r="3296" spans="2:41">
      <c r="B3296" t="s">
        <v>207</v>
      </c>
      <c r="C3296" t="s">
        <v>50</v>
      </c>
      <c r="D3296" t="s">
        <v>38</v>
      </c>
      <c r="E3296" t="s">
        <v>214</v>
      </c>
      <c r="F3296" t="s">
        <v>222</v>
      </c>
      <c r="G3296" t="s">
        <v>216</v>
      </c>
      <c r="H3296" t="s">
        <v>28</v>
      </c>
      <c r="I3296" t="s">
        <v>42</v>
      </c>
      <c r="J3296" t="s">
        <v>43</v>
      </c>
      <c r="K3296" t="s">
        <v>44</v>
      </c>
      <c r="Q3296" t="s">
        <v>43</v>
      </c>
      <c r="V3296">
        <v>1</v>
      </c>
      <c r="W3296">
        <v>209139.16399999999</v>
      </c>
      <c r="X3296">
        <v>181171.02100000001</v>
      </c>
      <c r="Y3296">
        <v>212970.86799999999</v>
      </c>
      <c r="Z3296">
        <v>202372.152</v>
      </c>
      <c r="AA3296">
        <v>214608.99799999999</v>
      </c>
      <c r="AB3296">
        <v>223105.11900000001</v>
      </c>
      <c r="AC3296">
        <v>229828.72200000001</v>
      </c>
      <c r="AD3296">
        <v>236135.467</v>
      </c>
      <c r="AE3296">
        <v>240653.92</v>
      </c>
      <c r="AF3296">
        <v>244625.57</v>
      </c>
      <c r="AG3296">
        <v>250019.611</v>
      </c>
      <c r="AH3296">
        <v>256357.57199999999</v>
      </c>
      <c r="AI3296">
        <v>261810.011</v>
      </c>
      <c r="AJ3296">
        <v>267044.12800000003</v>
      </c>
      <c r="AK3296">
        <v>272194.88</v>
      </c>
      <c r="AL3296">
        <v>276968.73100000003</v>
      </c>
      <c r="AM3296">
        <v>281365.51199999999</v>
      </c>
      <c r="AN3296">
        <v>285847.33</v>
      </c>
      <c r="AO3296" t="s">
        <v>446</v>
      </c>
    </row>
    <row r="3297" spans="2:41">
      <c r="B3297" t="s">
        <v>207</v>
      </c>
      <c r="C3297" t="s">
        <v>50</v>
      </c>
      <c r="D3297" t="s">
        <v>45</v>
      </c>
      <c r="E3297" t="s">
        <v>217</v>
      </c>
      <c r="F3297" t="s">
        <v>223</v>
      </c>
      <c r="G3297" t="s">
        <v>219</v>
      </c>
      <c r="H3297" t="s">
        <v>28</v>
      </c>
      <c r="I3297" t="s">
        <v>42</v>
      </c>
      <c r="J3297" t="s">
        <v>43</v>
      </c>
      <c r="K3297" t="s">
        <v>44</v>
      </c>
      <c r="Q3297" t="s">
        <v>49</v>
      </c>
      <c r="V3297">
        <v>2</v>
      </c>
      <c r="W3297">
        <v>209139.16399999999</v>
      </c>
      <c r="X3297">
        <v>181152.07500000001</v>
      </c>
      <c r="Y3297">
        <v>212952.476</v>
      </c>
      <c r="Z3297">
        <v>196736.46400000001</v>
      </c>
      <c r="AA3297">
        <v>205701.69</v>
      </c>
      <c r="AB3297">
        <v>210702.95</v>
      </c>
      <c r="AC3297">
        <v>215916.258</v>
      </c>
      <c r="AD3297">
        <v>220769.95499999999</v>
      </c>
      <c r="AE3297">
        <v>224003.41</v>
      </c>
      <c r="AF3297">
        <v>226986.79399999999</v>
      </c>
      <c r="AG3297">
        <v>230996.51199999999</v>
      </c>
      <c r="AH3297">
        <v>235551.15599999999</v>
      </c>
      <c r="AI3297">
        <v>238842.32699999999</v>
      </c>
      <c r="AJ3297">
        <v>242020.18</v>
      </c>
      <c r="AK3297">
        <v>245421.23499999999</v>
      </c>
      <c r="AL3297">
        <v>248465.91099999999</v>
      </c>
      <c r="AM3297">
        <v>251200.978</v>
      </c>
      <c r="AN3297">
        <v>253964.48699999999</v>
      </c>
      <c r="AO3297" t="s">
        <v>446</v>
      </c>
    </row>
    <row r="3298" spans="2:41">
      <c r="B3298" t="s">
        <v>207</v>
      </c>
      <c r="C3298" t="s">
        <v>55</v>
      </c>
      <c r="D3298" t="s">
        <v>24</v>
      </c>
      <c r="E3298" t="s">
        <v>208</v>
      </c>
      <c r="F3298" t="s">
        <v>224</v>
      </c>
      <c r="G3298" t="s">
        <v>210</v>
      </c>
      <c r="H3298" t="s">
        <v>28</v>
      </c>
      <c r="I3298" t="s">
        <v>29</v>
      </c>
      <c r="J3298" t="s">
        <v>30</v>
      </c>
      <c r="K3298" t="s">
        <v>31</v>
      </c>
      <c r="L3298" t="s">
        <v>32</v>
      </c>
      <c r="P3298" t="s">
        <v>32</v>
      </c>
      <c r="S3298" t="s">
        <v>33</v>
      </c>
      <c r="U3298" t="s">
        <v>33</v>
      </c>
      <c r="V3298">
        <v>1</v>
      </c>
      <c r="W3298">
        <v>591.28099999999995</v>
      </c>
      <c r="X3298">
        <v>519.93200000000002</v>
      </c>
      <c r="Y3298">
        <v>607.12199999999996</v>
      </c>
      <c r="Z3298">
        <v>579.03700000000003</v>
      </c>
      <c r="AA3298">
        <v>615.39800000000002</v>
      </c>
      <c r="AB3298">
        <v>638.73599999999999</v>
      </c>
      <c r="AC3298">
        <v>654.68499999999995</v>
      </c>
      <c r="AD3298">
        <v>669.923</v>
      </c>
      <c r="AE3298">
        <v>680.76800000000003</v>
      </c>
      <c r="AF3298">
        <v>689.71600000000001</v>
      </c>
      <c r="AG3298">
        <v>703.596</v>
      </c>
      <c r="AH3298">
        <v>720.91899999999998</v>
      </c>
      <c r="AI3298">
        <v>733.98099999999999</v>
      </c>
      <c r="AJ3298">
        <v>746.26099999999997</v>
      </c>
      <c r="AK3298">
        <v>758.13699999999994</v>
      </c>
      <c r="AL3298">
        <v>768.27700000000004</v>
      </c>
      <c r="AM3298">
        <v>777.16800000000001</v>
      </c>
      <c r="AN3298">
        <v>787.38199999999995</v>
      </c>
      <c r="AO3298" t="s">
        <v>446</v>
      </c>
    </row>
    <row r="3299" spans="2:41">
      <c r="B3299" t="s">
        <v>207</v>
      </c>
      <c r="C3299" t="s">
        <v>55</v>
      </c>
      <c r="D3299" t="s">
        <v>34</v>
      </c>
      <c r="E3299" t="s">
        <v>211</v>
      </c>
      <c r="F3299" t="s">
        <v>225</v>
      </c>
      <c r="G3299" t="s">
        <v>213</v>
      </c>
      <c r="H3299" t="s">
        <v>28</v>
      </c>
      <c r="I3299" t="s">
        <v>29</v>
      </c>
      <c r="J3299" t="s">
        <v>30</v>
      </c>
      <c r="K3299" t="s">
        <v>31</v>
      </c>
      <c r="L3299" t="s">
        <v>32</v>
      </c>
      <c r="P3299" t="s">
        <v>32</v>
      </c>
      <c r="S3299" t="s">
        <v>33</v>
      </c>
      <c r="U3299" t="s">
        <v>33</v>
      </c>
      <c r="V3299">
        <v>2</v>
      </c>
      <c r="W3299">
        <v>591.28099999999995</v>
      </c>
      <c r="X3299">
        <v>519.80999999999995</v>
      </c>
      <c r="Y3299">
        <v>606.86</v>
      </c>
      <c r="Z3299">
        <v>542.81299999999999</v>
      </c>
      <c r="AA3299">
        <v>561.41499999999996</v>
      </c>
      <c r="AB3299">
        <v>568.80999999999995</v>
      </c>
      <c r="AC3299">
        <v>576.72400000000005</v>
      </c>
      <c r="AD3299">
        <v>583.63</v>
      </c>
      <c r="AE3299">
        <v>587.06500000000005</v>
      </c>
      <c r="AF3299">
        <v>589.92499999999995</v>
      </c>
      <c r="AG3299">
        <v>597.80999999999995</v>
      </c>
      <c r="AH3299">
        <v>606.73099999999999</v>
      </c>
      <c r="AI3299">
        <v>610.13599999999997</v>
      </c>
      <c r="AJ3299">
        <v>613.32000000000005</v>
      </c>
      <c r="AK3299">
        <v>615.89700000000005</v>
      </c>
      <c r="AL3299">
        <v>617.27800000000002</v>
      </c>
      <c r="AM3299">
        <v>617.43299999999999</v>
      </c>
      <c r="AN3299">
        <v>617.89400000000001</v>
      </c>
      <c r="AO3299" t="s">
        <v>446</v>
      </c>
    </row>
    <row r="3300" spans="2:41">
      <c r="B3300" t="s">
        <v>207</v>
      </c>
      <c r="C3300" t="s">
        <v>55</v>
      </c>
      <c r="D3300" t="s">
        <v>38</v>
      </c>
      <c r="E3300" t="s">
        <v>214</v>
      </c>
      <c r="F3300" t="s">
        <v>226</v>
      </c>
      <c r="G3300" t="s">
        <v>216</v>
      </c>
      <c r="H3300" t="s">
        <v>28</v>
      </c>
      <c r="I3300" t="s">
        <v>42</v>
      </c>
      <c r="J3300" t="s">
        <v>43</v>
      </c>
      <c r="K3300" t="s">
        <v>44</v>
      </c>
      <c r="Q3300" t="s">
        <v>43</v>
      </c>
      <c r="V3300">
        <v>1</v>
      </c>
      <c r="W3300">
        <v>209139.16399999999</v>
      </c>
      <c r="X3300">
        <v>181171.02100000001</v>
      </c>
      <c r="Y3300">
        <v>212970.86799999999</v>
      </c>
      <c r="Z3300">
        <v>202372.152</v>
      </c>
      <c r="AA3300">
        <v>214608.99799999999</v>
      </c>
      <c r="AB3300">
        <v>223105.11900000001</v>
      </c>
      <c r="AC3300">
        <v>229828.72200000001</v>
      </c>
      <c r="AD3300">
        <v>236135.467</v>
      </c>
      <c r="AE3300">
        <v>240653.92</v>
      </c>
      <c r="AF3300">
        <v>244625.57</v>
      </c>
      <c r="AG3300">
        <v>250019.611</v>
      </c>
      <c r="AH3300">
        <v>256357.57199999999</v>
      </c>
      <c r="AI3300">
        <v>261810.011</v>
      </c>
      <c r="AJ3300">
        <v>267044.12800000003</v>
      </c>
      <c r="AK3300">
        <v>272194.88</v>
      </c>
      <c r="AL3300">
        <v>276968.73100000003</v>
      </c>
      <c r="AM3300">
        <v>281365.51199999999</v>
      </c>
      <c r="AN3300">
        <v>285847.33</v>
      </c>
      <c r="AO3300" t="s">
        <v>446</v>
      </c>
    </row>
    <row r="3301" spans="2:41">
      <c r="B3301" t="s">
        <v>207</v>
      </c>
      <c r="C3301" t="s">
        <v>55</v>
      </c>
      <c r="D3301" t="s">
        <v>45</v>
      </c>
      <c r="E3301" t="s">
        <v>217</v>
      </c>
      <c r="F3301" t="s">
        <v>227</v>
      </c>
      <c r="G3301" t="s">
        <v>219</v>
      </c>
      <c r="H3301" t="s">
        <v>28</v>
      </c>
      <c r="I3301" t="s">
        <v>42</v>
      </c>
      <c r="J3301" t="s">
        <v>43</v>
      </c>
      <c r="K3301" t="s">
        <v>44</v>
      </c>
      <c r="Q3301" t="s">
        <v>49</v>
      </c>
      <c r="V3301">
        <v>2</v>
      </c>
      <c r="W3301">
        <v>209139.16399999999</v>
      </c>
      <c r="X3301">
        <v>181148.114</v>
      </c>
      <c r="Y3301">
        <v>212948.45800000001</v>
      </c>
      <c r="Z3301">
        <v>194345.587</v>
      </c>
      <c r="AA3301">
        <v>201820.73</v>
      </c>
      <c r="AB3301">
        <v>205929.4</v>
      </c>
      <c r="AC3301">
        <v>210683.83199999999</v>
      </c>
      <c r="AD3301">
        <v>214922.85200000001</v>
      </c>
      <c r="AE3301">
        <v>217742.576</v>
      </c>
      <c r="AF3301">
        <v>220402.891</v>
      </c>
      <c r="AG3301">
        <v>224087.391</v>
      </c>
      <c r="AH3301">
        <v>228141.26800000001</v>
      </c>
      <c r="AI3301">
        <v>231057.209</v>
      </c>
      <c r="AJ3301">
        <v>233978.29199999999</v>
      </c>
      <c r="AK3301">
        <v>236903.08300000001</v>
      </c>
      <c r="AL3301">
        <v>239577.927</v>
      </c>
      <c r="AM3301">
        <v>241954.30100000001</v>
      </c>
      <c r="AN3301">
        <v>244434.78899999999</v>
      </c>
      <c r="AO3301" t="s">
        <v>446</v>
      </c>
    </row>
    <row r="3302" spans="2:41">
      <c r="B3302" t="s">
        <v>228</v>
      </c>
      <c r="C3302" t="s">
        <v>23</v>
      </c>
      <c r="D3302" t="s">
        <v>24</v>
      </c>
      <c r="E3302" t="s">
        <v>229</v>
      </c>
      <c r="F3302" t="s">
        <v>230</v>
      </c>
      <c r="G3302" t="s">
        <v>231</v>
      </c>
      <c r="H3302" t="s">
        <v>28</v>
      </c>
      <c r="I3302" t="s">
        <v>29</v>
      </c>
      <c r="J3302" t="s">
        <v>30</v>
      </c>
      <c r="K3302" t="s">
        <v>31</v>
      </c>
      <c r="L3302" t="s">
        <v>32</v>
      </c>
      <c r="P3302" t="s">
        <v>32</v>
      </c>
      <c r="S3302" t="s">
        <v>33</v>
      </c>
      <c r="U3302" t="s">
        <v>33</v>
      </c>
      <c r="V3302">
        <v>1</v>
      </c>
      <c r="W3302">
        <v>323.96899999999999</v>
      </c>
      <c r="X3302">
        <v>290.459</v>
      </c>
      <c r="Y3302">
        <v>315.02999999999997</v>
      </c>
      <c r="Z3302">
        <v>290.07799999999997</v>
      </c>
      <c r="AA3302">
        <v>300.33699999999999</v>
      </c>
      <c r="AB3302">
        <v>307.13499999999999</v>
      </c>
      <c r="AC3302">
        <v>311.952</v>
      </c>
      <c r="AD3302">
        <v>314.29300000000001</v>
      </c>
      <c r="AE3302">
        <v>307.32600000000002</v>
      </c>
      <c r="AF3302">
        <v>306.57400000000001</v>
      </c>
      <c r="AG3302">
        <v>305.86399999999998</v>
      </c>
      <c r="AH3302">
        <v>304.66300000000001</v>
      </c>
      <c r="AI3302">
        <v>303.05500000000001</v>
      </c>
      <c r="AJ3302">
        <v>301.40100000000001</v>
      </c>
      <c r="AK3302">
        <v>299.70400000000001</v>
      </c>
      <c r="AL3302">
        <v>297.964</v>
      </c>
      <c r="AM3302">
        <v>296.07299999999998</v>
      </c>
      <c r="AN3302">
        <v>294.161</v>
      </c>
      <c r="AO3302" t="s">
        <v>446</v>
      </c>
    </row>
    <row r="3303" spans="2:41">
      <c r="B3303" t="s">
        <v>228</v>
      </c>
      <c r="C3303" t="s">
        <v>23</v>
      </c>
      <c r="D3303" t="s">
        <v>34</v>
      </c>
      <c r="E3303" t="s">
        <v>232</v>
      </c>
      <c r="F3303" t="s">
        <v>233</v>
      </c>
      <c r="G3303" t="s">
        <v>234</v>
      </c>
      <c r="H3303" t="s">
        <v>28</v>
      </c>
      <c r="I3303" t="s">
        <v>29</v>
      </c>
      <c r="J3303" t="s">
        <v>30</v>
      </c>
      <c r="K3303" t="s">
        <v>31</v>
      </c>
      <c r="L3303" t="s">
        <v>32</v>
      </c>
      <c r="P3303" t="s">
        <v>32</v>
      </c>
      <c r="S3303" t="s">
        <v>33</v>
      </c>
      <c r="U3303" t="s">
        <v>33</v>
      </c>
      <c r="V3303">
        <v>2</v>
      </c>
      <c r="W3303">
        <v>323.96899999999999</v>
      </c>
      <c r="X3303">
        <v>290.459</v>
      </c>
      <c r="Y3303">
        <v>315.02300000000002</v>
      </c>
      <c r="Z3303">
        <v>288.08100000000002</v>
      </c>
      <c r="AA3303">
        <v>297.87799999999999</v>
      </c>
      <c r="AB3303">
        <v>304.04300000000001</v>
      </c>
      <c r="AC3303">
        <v>308.21699999999998</v>
      </c>
      <c r="AD3303">
        <v>309.85500000000002</v>
      </c>
      <c r="AE3303">
        <v>301.97199999999998</v>
      </c>
      <c r="AF3303">
        <v>300.63400000000001</v>
      </c>
      <c r="AG3303">
        <v>299.17500000000001</v>
      </c>
      <c r="AH3303">
        <v>297.40300000000002</v>
      </c>
      <c r="AI3303">
        <v>295.42399999999998</v>
      </c>
      <c r="AJ3303">
        <v>293.38799999999998</v>
      </c>
      <c r="AK3303">
        <v>291.322</v>
      </c>
      <c r="AL3303">
        <v>289.221</v>
      </c>
      <c r="AM3303">
        <v>286.98599999999999</v>
      </c>
      <c r="AN3303">
        <v>284.74</v>
      </c>
      <c r="AO3303" t="s">
        <v>446</v>
      </c>
    </row>
    <row r="3304" spans="2:41">
      <c r="B3304" t="s">
        <v>228</v>
      </c>
      <c r="C3304" t="s">
        <v>23</v>
      </c>
      <c r="D3304" t="s">
        <v>38</v>
      </c>
      <c r="E3304" t="s">
        <v>235</v>
      </c>
      <c r="F3304" t="s">
        <v>236</v>
      </c>
      <c r="G3304" t="s">
        <v>237</v>
      </c>
      <c r="H3304" t="s">
        <v>28</v>
      </c>
      <c r="I3304" t="s">
        <v>42</v>
      </c>
      <c r="J3304" t="s">
        <v>43</v>
      </c>
      <c r="K3304" t="s">
        <v>44</v>
      </c>
      <c r="Q3304" t="s">
        <v>43</v>
      </c>
      <c r="V3304">
        <v>1</v>
      </c>
      <c r="W3304">
        <v>134267.09099999999</v>
      </c>
      <c r="X3304">
        <v>120103.996</v>
      </c>
      <c r="Y3304">
        <v>130150.849</v>
      </c>
      <c r="Z3304">
        <v>121410.674</v>
      </c>
      <c r="AA3304">
        <v>125114.534</v>
      </c>
      <c r="AB3304">
        <v>127748.617</v>
      </c>
      <c r="AC3304">
        <v>129530.505</v>
      </c>
      <c r="AD3304">
        <v>130435.217</v>
      </c>
      <c r="AE3304">
        <v>129548.43799999999</v>
      </c>
      <c r="AF3304">
        <v>129286.33900000001</v>
      </c>
      <c r="AG3304">
        <v>129012.856</v>
      </c>
      <c r="AH3304">
        <v>128542.05</v>
      </c>
      <c r="AI3304">
        <v>128295.632</v>
      </c>
      <c r="AJ3304">
        <v>128027.66800000001</v>
      </c>
      <c r="AK3304">
        <v>127747.427</v>
      </c>
      <c r="AL3304">
        <v>127442.243</v>
      </c>
      <c r="AM3304">
        <v>127076.98699999999</v>
      </c>
      <c r="AN3304">
        <v>126696.405</v>
      </c>
      <c r="AO3304" t="s">
        <v>446</v>
      </c>
    </row>
    <row r="3305" spans="2:41">
      <c r="B3305" t="s">
        <v>228</v>
      </c>
      <c r="C3305" t="s">
        <v>23</v>
      </c>
      <c r="D3305" t="s">
        <v>45</v>
      </c>
      <c r="E3305" t="s">
        <v>238</v>
      </c>
      <c r="F3305" t="s">
        <v>239</v>
      </c>
      <c r="G3305" t="s">
        <v>240</v>
      </c>
      <c r="H3305" t="s">
        <v>28</v>
      </c>
      <c r="I3305" t="s">
        <v>42</v>
      </c>
      <c r="J3305" t="s">
        <v>43</v>
      </c>
      <c r="K3305" t="s">
        <v>44</v>
      </c>
      <c r="Q3305" t="s">
        <v>49</v>
      </c>
      <c r="V3305">
        <v>2</v>
      </c>
      <c r="W3305">
        <v>134267.09099999999</v>
      </c>
      <c r="X3305">
        <v>120103.996</v>
      </c>
      <c r="Y3305">
        <v>130150.283</v>
      </c>
      <c r="Z3305">
        <v>120928.152</v>
      </c>
      <c r="AA3305">
        <v>124441.633</v>
      </c>
      <c r="AB3305">
        <v>126839.22900000001</v>
      </c>
      <c r="AC3305">
        <v>128383.639</v>
      </c>
      <c r="AD3305">
        <v>129050.075</v>
      </c>
      <c r="AE3305">
        <v>127882.533</v>
      </c>
      <c r="AF3305">
        <v>127437.72900000001</v>
      </c>
      <c r="AG3305">
        <v>126953.09600000001</v>
      </c>
      <c r="AH3305">
        <v>126299.466</v>
      </c>
      <c r="AI3305">
        <v>125896.577</v>
      </c>
      <c r="AJ3305">
        <v>125467.325</v>
      </c>
      <c r="AK3305">
        <v>125031.272</v>
      </c>
      <c r="AL3305">
        <v>124575.91099999999</v>
      </c>
      <c r="AM3305">
        <v>124068.7</v>
      </c>
      <c r="AN3305">
        <v>123550.568</v>
      </c>
      <c r="AO3305" t="s">
        <v>446</v>
      </c>
    </row>
    <row r="3306" spans="2:41">
      <c r="B3306" t="s">
        <v>228</v>
      </c>
      <c r="C3306" t="s">
        <v>50</v>
      </c>
      <c r="D3306" t="s">
        <v>24</v>
      </c>
      <c r="E3306" t="s">
        <v>229</v>
      </c>
      <c r="F3306" t="s">
        <v>241</v>
      </c>
      <c r="G3306" t="s">
        <v>231</v>
      </c>
      <c r="H3306" t="s">
        <v>28</v>
      </c>
      <c r="I3306" t="s">
        <v>29</v>
      </c>
      <c r="J3306" t="s">
        <v>30</v>
      </c>
      <c r="K3306" t="s">
        <v>31</v>
      </c>
      <c r="L3306" t="s">
        <v>32</v>
      </c>
      <c r="P3306" t="s">
        <v>32</v>
      </c>
      <c r="S3306" t="s">
        <v>33</v>
      </c>
      <c r="U3306" t="s">
        <v>33</v>
      </c>
      <c r="V3306">
        <v>1</v>
      </c>
      <c r="W3306">
        <v>323.96899999999999</v>
      </c>
      <c r="X3306">
        <v>290.459</v>
      </c>
      <c r="Y3306">
        <v>315.02999999999997</v>
      </c>
      <c r="Z3306">
        <v>290.07799999999997</v>
      </c>
      <c r="AA3306">
        <v>300.33699999999999</v>
      </c>
      <c r="AB3306">
        <v>307.13499999999999</v>
      </c>
      <c r="AC3306">
        <v>311.952</v>
      </c>
      <c r="AD3306">
        <v>314.29300000000001</v>
      </c>
      <c r="AE3306">
        <v>307.32600000000002</v>
      </c>
      <c r="AF3306">
        <v>306.57400000000001</v>
      </c>
      <c r="AG3306">
        <v>305.86399999999998</v>
      </c>
      <c r="AH3306">
        <v>304.66300000000001</v>
      </c>
      <c r="AI3306">
        <v>303.05500000000001</v>
      </c>
      <c r="AJ3306">
        <v>301.40100000000001</v>
      </c>
      <c r="AK3306">
        <v>299.70400000000001</v>
      </c>
      <c r="AL3306">
        <v>297.964</v>
      </c>
      <c r="AM3306">
        <v>296.07299999999998</v>
      </c>
      <c r="AN3306">
        <v>294.161</v>
      </c>
      <c r="AO3306" t="s">
        <v>446</v>
      </c>
    </row>
    <row r="3307" spans="2:41">
      <c r="B3307" t="s">
        <v>228</v>
      </c>
      <c r="C3307" t="s">
        <v>50</v>
      </c>
      <c r="D3307" t="s">
        <v>34</v>
      </c>
      <c r="E3307" t="s">
        <v>232</v>
      </c>
      <c r="F3307" t="s">
        <v>242</v>
      </c>
      <c r="G3307" t="s">
        <v>234</v>
      </c>
      <c r="H3307" t="s">
        <v>28</v>
      </c>
      <c r="I3307" t="s">
        <v>29</v>
      </c>
      <c r="J3307" t="s">
        <v>30</v>
      </c>
      <c r="K3307" t="s">
        <v>31</v>
      </c>
      <c r="L3307" t="s">
        <v>32</v>
      </c>
      <c r="P3307" t="s">
        <v>32</v>
      </c>
      <c r="S3307" t="s">
        <v>33</v>
      </c>
      <c r="U3307" t="s">
        <v>33</v>
      </c>
      <c r="V3307">
        <v>2</v>
      </c>
      <c r="W3307">
        <v>323.96899999999999</v>
      </c>
      <c r="X3307">
        <v>290.459</v>
      </c>
      <c r="Y3307">
        <v>315.017</v>
      </c>
      <c r="Z3307">
        <v>286.43400000000003</v>
      </c>
      <c r="AA3307">
        <v>295.76299999999998</v>
      </c>
      <c r="AB3307">
        <v>301.31900000000002</v>
      </c>
      <c r="AC3307">
        <v>304.88499999999999</v>
      </c>
      <c r="AD3307">
        <v>305.90800000000002</v>
      </c>
      <c r="AE3307">
        <v>297.399</v>
      </c>
      <c r="AF3307">
        <v>295.483</v>
      </c>
      <c r="AG3307">
        <v>293.35199999999998</v>
      </c>
      <c r="AH3307">
        <v>291.04199999999997</v>
      </c>
      <c r="AI3307">
        <v>288.62</v>
      </c>
      <c r="AJ3307">
        <v>286.14299999999997</v>
      </c>
      <c r="AK3307">
        <v>283.661</v>
      </c>
      <c r="AL3307">
        <v>281.16000000000003</v>
      </c>
      <c r="AM3307">
        <v>278.55</v>
      </c>
      <c r="AN3307">
        <v>275.94400000000002</v>
      </c>
      <c r="AO3307" t="s">
        <v>446</v>
      </c>
    </row>
    <row r="3308" spans="2:41">
      <c r="B3308" t="s">
        <v>228</v>
      </c>
      <c r="C3308" t="s">
        <v>50</v>
      </c>
      <c r="D3308" t="s">
        <v>38</v>
      </c>
      <c r="E3308" t="s">
        <v>235</v>
      </c>
      <c r="F3308" t="s">
        <v>243</v>
      </c>
      <c r="G3308" t="s">
        <v>237</v>
      </c>
      <c r="H3308" t="s">
        <v>28</v>
      </c>
      <c r="I3308" t="s">
        <v>42</v>
      </c>
      <c r="J3308" t="s">
        <v>43</v>
      </c>
      <c r="K3308" t="s">
        <v>44</v>
      </c>
      <c r="Q3308" t="s">
        <v>43</v>
      </c>
      <c r="V3308">
        <v>1</v>
      </c>
      <c r="W3308">
        <v>134267.09099999999</v>
      </c>
      <c r="X3308">
        <v>120103.996</v>
      </c>
      <c r="Y3308">
        <v>130150.849</v>
      </c>
      <c r="Z3308">
        <v>121410.674</v>
      </c>
      <c r="AA3308">
        <v>125114.534</v>
      </c>
      <c r="AB3308">
        <v>127748.617</v>
      </c>
      <c r="AC3308">
        <v>129530.505</v>
      </c>
      <c r="AD3308">
        <v>130435.217</v>
      </c>
      <c r="AE3308">
        <v>129548.43799999999</v>
      </c>
      <c r="AF3308">
        <v>129286.33900000001</v>
      </c>
      <c r="AG3308">
        <v>129012.856</v>
      </c>
      <c r="AH3308">
        <v>128542.05</v>
      </c>
      <c r="AI3308">
        <v>128295.632</v>
      </c>
      <c r="AJ3308">
        <v>128027.66800000001</v>
      </c>
      <c r="AK3308">
        <v>127747.427</v>
      </c>
      <c r="AL3308">
        <v>127442.243</v>
      </c>
      <c r="AM3308">
        <v>127076.98699999999</v>
      </c>
      <c r="AN3308">
        <v>126696.405</v>
      </c>
      <c r="AO3308" t="s">
        <v>446</v>
      </c>
    </row>
    <row r="3309" spans="2:41">
      <c r="B3309" t="s">
        <v>228</v>
      </c>
      <c r="C3309" t="s">
        <v>50</v>
      </c>
      <c r="D3309" t="s">
        <v>45</v>
      </c>
      <c r="E3309" t="s">
        <v>238</v>
      </c>
      <c r="F3309" t="s">
        <v>244</v>
      </c>
      <c r="G3309" t="s">
        <v>240</v>
      </c>
      <c r="H3309" t="s">
        <v>28</v>
      </c>
      <c r="I3309" t="s">
        <v>42</v>
      </c>
      <c r="J3309" t="s">
        <v>43</v>
      </c>
      <c r="K3309" t="s">
        <v>44</v>
      </c>
      <c r="Q3309" t="s">
        <v>49</v>
      </c>
      <c r="V3309">
        <v>2</v>
      </c>
      <c r="W3309">
        <v>134267.09099999999</v>
      </c>
      <c r="X3309">
        <v>120103.996</v>
      </c>
      <c r="Y3309">
        <v>130151.504</v>
      </c>
      <c r="Z3309">
        <v>120510.67</v>
      </c>
      <c r="AA3309">
        <v>123837.232</v>
      </c>
      <c r="AB3309">
        <v>126003.905</v>
      </c>
      <c r="AC3309">
        <v>127327.111</v>
      </c>
      <c r="AD3309">
        <v>127782.60400000001</v>
      </c>
      <c r="AE3309">
        <v>126402.666</v>
      </c>
      <c r="AF3309">
        <v>125782.679</v>
      </c>
      <c r="AG3309">
        <v>125108.80899999999</v>
      </c>
      <c r="AH3309">
        <v>124288.48</v>
      </c>
      <c r="AI3309">
        <v>123745.75</v>
      </c>
      <c r="AJ3309">
        <v>123175.538</v>
      </c>
      <c r="AK3309">
        <v>122608.56200000001</v>
      </c>
      <c r="AL3309">
        <v>122029.927</v>
      </c>
      <c r="AM3309">
        <v>121409.14200000001</v>
      </c>
      <c r="AN3309">
        <v>120783.53599999999</v>
      </c>
      <c r="AO3309" t="s">
        <v>446</v>
      </c>
    </row>
    <row r="3310" spans="2:41">
      <c r="B3310" t="s">
        <v>228</v>
      </c>
      <c r="C3310" t="s">
        <v>55</v>
      </c>
      <c r="D3310" t="s">
        <v>24</v>
      </c>
      <c r="E3310" t="s">
        <v>229</v>
      </c>
      <c r="F3310" t="s">
        <v>245</v>
      </c>
      <c r="G3310" t="s">
        <v>231</v>
      </c>
      <c r="H3310" t="s">
        <v>28</v>
      </c>
      <c r="I3310" t="s">
        <v>29</v>
      </c>
      <c r="J3310" t="s">
        <v>30</v>
      </c>
      <c r="K3310" t="s">
        <v>31</v>
      </c>
      <c r="L3310" t="s">
        <v>32</v>
      </c>
      <c r="P3310" t="s">
        <v>32</v>
      </c>
      <c r="S3310" t="s">
        <v>33</v>
      </c>
      <c r="U3310" t="s">
        <v>33</v>
      </c>
      <c r="V3310">
        <v>1</v>
      </c>
      <c r="W3310">
        <v>323.96899999999999</v>
      </c>
      <c r="X3310">
        <v>290.459</v>
      </c>
      <c r="Y3310">
        <v>315.02999999999997</v>
      </c>
      <c r="Z3310">
        <v>290.07799999999997</v>
      </c>
      <c r="AA3310">
        <v>300.33699999999999</v>
      </c>
      <c r="AB3310">
        <v>307.13499999999999</v>
      </c>
      <c r="AC3310">
        <v>311.952</v>
      </c>
      <c r="AD3310">
        <v>314.29300000000001</v>
      </c>
      <c r="AE3310">
        <v>307.32600000000002</v>
      </c>
      <c r="AF3310">
        <v>306.57400000000001</v>
      </c>
      <c r="AG3310">
        <v>305.86399999999998</v>
      </c>
      <c r="AH3310">
        <v>304.66300000000001</v>
      </c>
      <c r="AI3310">
        <v>303.05500000000001</v>
      </c>
      <c r="AJ3310">
        <v>301.40100000000001</v>
      </c>
      <c r="AK3310">
        <v>299.70400000000001</v>
      </c>
      <c r="AL3310">
        <v>297.964</v>
      </c>
      <c r="AM3310">
        <v>296.07299999999998</v>
      </c>
      <c r="AN3310">
        <v>294.161</v>
      </c>
      <c r="AO3310" t="s">
        <v>446</v>
      </c>
    </row>
    <row r="3311" spans="2:41">
      <c r="B3311" t="s">
        <v>228</v>
      </c>
      <c r="C3311" t="s">
        <v>55</v>
      </c>
      <c r="D3311" t="s">
        <v>34</v>
      </c>
      <c r="E3311" t="s">
        <v>232</v>
      </c>
      <c r="F3311" t="s">
        <v>246</v>
      </c>
      <c r="G3311" t="s">
        <v>234</v>
      </c>
      <c r="H3311" t="s">
        <v>28</v>
      </c>
      <c r="I3311" t="s">
        <v>29</v>
      </c>
      <c r="J3311" t="s">
        <v>30</v>
      </c>
      <c r="K3311" t="s">
        <v>31</v>
      </c>
      <c r="L3311" t="s">
        <v>32</v>
      </c>
      <c r="P3311" t="s">
        <v>32</v>
      </c>
      <c r="S3311" t="s">
        <v>33</v>
      </c>
      <c r="U3311" t="s">
        <v>33</v>
      </c>
      <c r="V3311">
        <v>2</v>
      </c>
      <c r="W3311">
        <v>323.96899999999999</v>
      </c>
      <c r="X3311">
        <v>290.459</v>
      </c>
      <c r="Y3311">
        <v>315.00099999999998</v>
      </c>
      <c r="Z3311">
        <v>284.88499999999999</v>
      </c>
      <c r="AA3311">
        <v>293.74200000000002</v>
      </c>
      <c r="AB3311">
        <v>298.71800000000002</v>
      </c>
      <c r="AC3311">
        <v>301.70699999999999</v>
      </c>
      <c r="AD3311">
        <v>302.17700000000002</v>
      </c>
      <c r="AE3311">
        <v>293.21199999999999</v>
      </c>
      <c r="AF3311">
        <v>290.82799999999997</v>
      </c>
      <c r="AG3311">
        <v>288.17700000000002</v>
      </c>
      <c r="AH3311">
        <v>285.44400000000002</v>
      </c>
      <c r="AI3311">
        <v>282.66000000000003</v>
      </c>
      <c r="AJ3311">
        <v>279.83</v>
      </c>
      <c r="AK3311">
        <v>277.02199999999999</v>
      </c>
      <c r="AL3311">
        <v>274.21499999999997</v>
      </c>
      <c r="AM3311">
        <v>271.32600000000002</v>
      </c>
      <c r="AN3311">
        <v>268.45600000000002</v>
      </c>
      <c r="AO3311" t="s">
        <v>446</v>
      </c>
    </row>
    <row r="3312" spans="2:41">
      <c r="B3312" t="s">
        <v>228</v>
      </c>
      <c r="C3312" t="s">
        <v>55</v>
      </c>
      <c r="D3312" t="s">
        <v>38</v>
      </c>
      <c r="E3312" t="s">
        <v>235</v>
      </c>
      <c r="F3312" t="s">
        <v>247</v>
      </c>
      <c r="G3312" t="s">
        <v>237</v>
      </c>
      <c r="H3312" t="s">
        <v>28</v>
      </c>
      <c r="I3312" t="s">
        <v>42</v>
      </c>
      <c r="J3312" t="s">
        <v>43</v>
      </c>
      <c r="K3312" t="s">
        <v>44</v>
      </c>
      <c r="Q3312" t="s">
        <v>43</v>
      </c>
      <c r="V3312">
        <v>1</v>
      </c>
      <c r="W3312">
        <v>134267.09099999999</v>
      </c>
      <c r="X3312">
        <v>120103.996</v>
      </c>
      <c r="Y3312">
        <v>130150.849</v>
      </c>
      <c r="Z3312">
        <v>121410.674</v>
      </c>
      <c r="AA3312">
        <v>125114.534</v>
      </c>
      <c r="AB3312">
        <v>127748.617</v>
      </c>
      <c r="AC3312">
        <v>129530.505</v>
      </c>
      <c r="AD3312">
        <v>130435.217</v>
      </c>
      <c r="AE3312">
        <v>129548.43799999999</v>
      </c>
      <c r="AF3312">
        <v>129286.33900000001</v>
      </c>
      <c r="AG3312">
        <v>129012.856</v>
      </c>
      <c r="AH3312">
        <v>128542.05</v>
      </c>
      <c r="AI3312">
        <v>128295.632</v>
      </c>
      <c r="AJ3312">
        <v>128027.66800000001</v>
      </c>
      <c r="AK3312">
        <v>127747.427</v>
      </c>
      <c r="AL3312">
        <v>127442.243</v>
      </c>
      <c r="AM3312">
        <v>127076.98699999999</v>
      </c>
      <c r="AN3312">
        <v>126696.405</v>
      </c>
      <c r="AO3312" t="s">
        <v>446</v>
      </c>
    </row>
    <row r="3313" spans="2:41">
      <c r="B3313" t="s">
        <v>228</v>
      </c>
      <c r="C3313" t="s">
        <v>55</v>
      </c>
      <c r="D3313" t="s">
        <v>45</v>
      </c>
      <c r="E3313" t="s">
        <v>238</v>
      </c>
      <c r="F3313" t="s">
        <v>248</v>
      </c>
      <c r="G3313" t="s">
        <v>240</v>
      </c>
      <c r="H3313" t="s">
        <v>28</v>
      </c>
      <c r="I3313" t="s">
        <v>42</v>
      </c>
      <c r="J3313" t="s">
        <v>43</v>
      </c>
      <c r="K3313" t="s">
        <v>44</v>
      </c>
      <c r="Q3313" t="s">
        <v>49</v>
      </c>
      <c r="V3313">
        <v>2</v>
      </c>
      <c r="W3313">
        <v>134267.09099999999</v>
      </c>
      <c r="X3313">
        <v>120103.996</v>
      </c>
      <c r="Y3313">
        <v>130151.156</v>
      </c>
      <c r="Z3313">
        <v>120111.02899999999</v>
      </c>
      <c r="AA3313">
        <v>123253.85400000001</v>
      </c>
      <c r="AB3313">
        <v>125199.219</v>
      </c>
      <c r="AC3313">
        <v>126315.192</v>
      </c>
      <c r="AD3313">
        <v>126579.67600000001</v>
      </c>
      <c r="AE3313">
        <v>125028.06200000001</v>
      </c>
      <c r="AF3313">
        <v>124261.735</v>
      </c>
      <c r="AG3313">
        <v>123433.82799999999</v>
      </c>
      <c r="AH3313">
        <v>122478.43</v>
      </c>
      <c r="AI3313">
        <v>121818.361</v>
      </c>
      <c r="AJ3313">
        <v>121132.126</v>
      </c>
      <c r="AK3313">
        <v>120460.605</v>
      </c>
      <c r="AL3313">
        <v>119785.864</v>
      </c>
      <c r="AM3313">
        <v>119078.939</v>
      </c>
      <c r="AN3313">
        <v>118373.826</v>
      </c>
      <c r="AO3313" t="s">
        <v>446</v>
      </c>
    </row>
    <row r="3314" spans="2:41">
      <c r="B3314" t="s">
        <v>249</v>
      </c>
      <c r="C3314" t="s">
        <v>23</v>
      </c>
      <c r="D3314" t="s">
        <v>24</v>
      </c>
      <c r="E3314" t="s">
        <v>250</v>
      </c>
      <c r="F3314" t="s">
        <v>251</v>
      </c>
      <c r="G3314" t="s">
        <v>252</v>
      </c>
      <c r="H3314" t="s">
        <v>28</v>
      </c>
      <c r="I3314" t="s">
        <v>29</v>
      </c>
      <c r="J3314" t="s">
        <v>30</v>
      </c>
      <c r="K3314" t="s">
        <v>31</v>
      </c>
      <c r="L3314" t="s">
        <v>32</v>
      </c>
      <c r="P3314" t="s">
        <v>32</v>
      </c>
      <c r="S3314" t="s">
        <v>33</v>
      </c>
      <c r="U3314" t="s">
        <v>33</v>
      </c>
      <c r="V3314">
        <v>1</v>
      </c>
      <c r="W3314">
        <v>1045.6590000000001</v>
      </c>
      <c r="X3314">
        <v>931.63599999999997</v>
      </c>
      <c r="Y3314">
        <v>976.58199999999999</v>
      </c>
      <c r="Z3314">
        <v>926.96699999999998</v>
      </c>
      <c r="AA3314">
        <v>934.16600000000005</v>
      </c>
      <c r="AB3314">
        <v>922.13900000000001</v>
      </c>
      <c r="AC3314">
        <v>907.76900000000001</v>
      </c>
      <c r="AD3314">
        <v>893.70799999999997</v>
      </c>
      <c r="AE3314">
        <v>875.88300000000004</v>
      </c>
      <c r="AF3314">
        <v>861.28800000000001</v>
      </c>
      <c r="AG3314">
        <v>848.78399999999999</v>
      </c>
      <c r="AH3314">
        <v>836.35</v>
      </c>
      <c r="AI3314">
        <v>821.25800000000004</v>
      </c>
      <c r="AJ3314">
        <v>806.51599999999996</v>
      </c>
      <c r="AK3314">
        <v>792.56799999999998</v>
      </c>
      <c r="AL3314">
        <v>778.70600000000002</v>
      </c>
      <c r="AM3314">
        <v>765.125</v>
      </c>
      <c r="AN3314">
        <v>751.83500000000004</v>
      </c>
      <c r="AO3314" t="s">
        <v>446</v>
      </c>
    </row>
    <row r="3315" spans="2:41">
      <c r="B3315" t="s">
        <v>249</v>
      </c>
      <c r="C3315" t="s">
        <v>23</v>
      </c>
      <c r="D3315" t="s">
        <v>34</v>
      </c>
      <c r="E3315" t="s">
        <v>253</v>
      </c>
      <c r="F3315" t="s">
        <v>254</v>
      </c>
      <c r="G3315" t="s">
        <v>255</v>
      </c>
      <c r="H3315" t="s">
        <v>28</v>
      </c>
      <c r="I3315" t="s">
        <v>29</v>
      </c>
      <c r="J3315" t="s">
        <v>30</v>
      </c>
      <c r="K3315" t="s">
        <v>31</v>
      </c>
      <c r="L3315" t="s">
        <v>32</v>
      </c>
      <c r="P3315" t="s">
        <v>32</v>
      </c>
      <c r="S3315" t="s">
        <v>33</v>
      </c>
      <c r="U3315" t="s">
        <v>33</v>
      </c>
      <c r="V3315">
        <v>2</v>
      </c>
      <c r="W3315">
        <v>1045.6590000000001</v>
      </c>
      <c r="X3315">
        <v>931.19100000000003</v>
      </c>
      <c r="Y3315">
        <v>975.471</v>
      </c>
      <c r="Z3315">
        <v>919.77</v>
      </c>
      <c r="AA3315">
        <v>923.96600000000001</v>
      </c>
      <c r="AB3315">
        <v>909.38900000000001</v>
      </c>
      <c r="AC3315">
        <v>892.44299999999998</v>
      </c>
      <c r="AD3315">
        <v>874.91</v>
      </c>
      <c r="AE3315">
        <v>854.51199999999994</v>
      </c>
      <c r="AF3315">
        <v>837.57600000000002</v>
      </c>
      <c r="AG3315">
        <v>822.62599999999998</v>
      </c>
      <c r="AH3315">
        <v>807.54600000000005</v>
      </c>
      <c r="AI3315">
        <v>791.60900000000004</v>
      </c>
      <c r="AJ3315">
        <v>775.96</v>
      </c>
      <c r="AK3315">
        <v>761.20299999999997</v>
      </c>
      <c r="AL3315">
        <v>746.66899999999998</v>
      </c>
      <c r="AM3315">
        <v>732.52800000000002</v>
      </c>
      <c r="AN3315">
        <v>718.72900000000004</v>
      </c>
      <c r="AO3315" t="s">
        <v>446</v>
      </c>
    </row>
    <row r="3316" spans="2:41">
      <c r="B3316" t="s">
        <v>249</v>
      </c>
      <c r="C3316" t="s">
        <v>23</v>
      </c>
      <c r="D3316" t="s">
        <v>38</v>
      </c>
      <c r="E3316" t="s">
        <v>256</v>
      </c>
      <c r="F3316" t="s">
        <v>257</v>
      </c>
      <c r="G3316" t="s">
        <v>258</v>
      </c>
      <c r="H3316" t="s">
        <v>28</v>
      </c>
      <c r="I3316" t="s">
        <v>42</v>
      </c>
      <c r="J3316" t="s">
        <v>43</v>
      </c>
      <c r="K3316" t="s">
        <v>44</v>
      </c>
      <c r="Q3316" t="s">
        <v>43</v>
      </c>
      <c r="V3316">
        <v>1</v>
      </c>
      <c r="W3316">
        <v>378289.71600000001</v>
      </c>
      <c r="X3316">
        <v>338035.19199999998</v>
      </c>
      <c r="Y3316">
        <v>355746.75900000002</v>
      </c>
      <c r="Z3316">
        <v>337849.598</v>
      </c>
      <c r="AA3316">
        <v>342501.11800000002</v>
      </c>
      <c r="AB3316">
        <v>341211.375</v>
      </c>
      <c r="AC3316">
        <v>339500.245</v>
      </c>
      <c r="AD3316">
        <v>337435.73700000002</v>
      </c>
      <c r="AE3316">
        <v>333858.65999999997</v>
      </c>
      <c r="AF3316">
        <v>330286.73599999998</v>
      </c>
      <c r="AG3316">
        <v>327056.54800000001</v>
      </c>
      <c r="AH3316">
        <v>324172.64299999998</v>
      </c>
      <c r="AI3316">
        <v>322301.33500000002</v>
      </c>
      <c r="AJ3316">
        <v>320288.89899999998</v>
      </c>
      <c r="AK3316">
        <v>318429.49300000002</v>
      </c>
      <c r="AL3316">
        <v>316355.16600000003</v>
      </c>
      <c r="AM3316">
        <v>314012.63099999999</v>
      </c>
      <c r="AN3316">
        <v>311427.30800000002</v>
      </c>
      <c r="AO3316" t="s">
        <v>446</v>
      </c>
    </row>
    <row r="3317" spans="2:41">
      <c r="B3317" t="s">
        <v>249</v>
      </c>
      <c r="C3317" t="s">
        <v>23</v>
      </c>
      <c r="D3317" t="s">
        <v>45</v>
      </c>
      <c r="E3317" t="s">
        <v>259</v>
      </c>
      <c r="F3317" t="s">
        <v>260</v>
      </c>
      <c r="G3317" t="s">
        <v>261</v>
      </c>
      <c r="H3317" t="s">
        <v>28</v>
      </c>
      <c r="I3317" t="s">
        <v>42</v>
      </c>
      <c r="J3317" t="s">
        <v>43</v>
      </c>
      <c r="K3317" t="s">
        <v>44</v>
      </c>
      <c r="Q3317" t="s">
        <v>49</v>
      </c>
      <c r="V3317">
        <v>2</v>
      </c>
      <c r="W3317">
        <v>378289.71600000001</v>
      </c>
      <c r="X3317">
        <v>337994.80300000001</v>
      </c>
      <c r="Y3317">
        <v>355627.522</v>
      </c>
      <c r="Z3317">
        <v>336236.49200000003</v>
      </c>
      <c r="AA3317">
        <v>340005.67200000002</v>
      </c>
      <c r="AB3317">
        <v>337893.397</v>
      </c>
      <c r="AC3317">
        <v>335517.07500000001</v>
      </c>
      <c r="AD3317">
        <v>332672.25799999997</v>
      </c>
      <c r="AE3317">
        <v>328440.87900000002</v>
      </c>
      <c r="AF3317">
        <v>324287.30699999997</v>
      </c>
      <c r="AG3317">
        <v>320418.14299999998</v>
      </c>
      <c r="AH3317">
        <v>316824.647</v>
      </c>
      <c r="AI3317">
        <v>314549.424</v>
      </c>
      <c r="AJ3317">
        <v>312134.37099999998</v>
      </c>
      <c r="AK3317">
        <v>309835.53899999999</v>
      </c>
      <c r="AL3317">
        <v>307332.71100000001</v>
      </c>
      <c r="AM3317">
        <v>304563.75</v>
      </c>
      <c r="AN3317">
        <v>301529.88099999999</v>
      </c>
      <c r="AO3317" t="s">
        <v>446</v>
      </c>
    </row>
    <row r="3318" spans="2:41">
      <c r="B3318" t="s">
        <v>249</v>
      </c>
      <c r="C3318" t="s">
        <v>50</v>
      </c>
      <c r="D3318" t="s">
        <v>24</v>
      </c>
      <c r="E3318" t="s">
        <v>250</v>
      </c>
      <c r="F3318" t="s">
        <v>262</v>
      </c>
      <c r="G3318" t="s">
        <v>252</v>
      </c>
      <c r="H3318" t="s">
        <v>28</v>
      </c>
      <c r="I3318" t="s">
        <v>29</v>
      </c>
      <c r="J3318" t="s">
        <v>30</v>
      </c>
      <c r="K3318" t="s">
        <v>31</v>
      </c>
      <c r="L3318" t="s">
        <v>32</v>
      </c>
      <c r="P3318" t="s">
        <v>32</v>
      </c>
      <c r="S3318" t="s">
        <v>33</v>
      </c>
      <c r="U3318" t="s">
        <v>33</v>
      </c>
      <c r="V3318">
        <v>1</v>
      </c>
      <c r="W3318">
        <v>1045.6590000000001</v>
      </c>
      <c r="X3318">
        <v>931.63599999999997</v>
      </c>
      <c r="Y3318">
        <v>976.58199999999999</v>
      </c>
      <c r="Z3318">
        <v>926.96699999999998</v>
      </c>
      <c r="AA3318">
        <v>934.16600000000005</v>
      </c>
      <c r="AB3318">
        <v>922.13900000000001</v>
      </c>
      <c r="AC3318">
        <v>907.76900000000001</v>
      </c>
      <c r="AD3318">
        <v>893.70799999999997</v>
      </c>
      <c r="AE3318">
        <v>875.88300000000004</v>
      </c>
      <c r="AF3318">
        <v>861.28800000000001</v>
      </c>
      <c r="AG3318">
        <v>848.78399999999999</v>
      </c>
      <c r="AH3318">
        <v>836.35</v>
      </c>
      <c r="AI3318">
        <v>821.25800000000004</v>
      </c>
      <c r="AJ3318">
        <v>806.51599999999996</v>
      </c>
      <c r="AK3318">
        <v>792.56799999999998</v>
      </c>
      <c r="AL3318">
        <v>778.70600000000002</v>
      </c>
      <c r="AM3318">
        <v>765.125</v>
      </c>
      <c r="AN3318">
        <v>751.83500000000004</v>
      </c>
      <c r="AO3318" t="s">
        <v>446</v>
      </c>
    </row>
    <row r="3319" spans="2:41">
      <c r="B3319" t="s">
        <v>249</v>
      </c>
      <c r="C3319" t="s">
        <v>50</v>
      </c>
      <c r="D3319" t="s">
        <v>34</v>
      </c>
      <c r="E3319" t="s">
        <v>253</v>
      </c>
      <c r="F3319" t="s">
        <v>263</v>
      </c>
      <c r="G3319" t="s">
        <v>255</v>
      </c>
      <c r="H3319" t="s">
        <v>28</v>
      </c>
      <c r="I3319" t="s">
        <v>29</v>
      </c>
      <c r="J3319" t="s">
        <v>30</v>
      </c>
      <c r="K3319" t="s">
        <v>31</v>
      </c>
      <c r="L3319" t="s">
        <v>32</v>
      </c>
      <c r="P3319" t="s">
        <v>32</v>
      </c>
      <c r="S3319" t="s">
        <v>33</v>
      </c>
      <c r="U3319" t="s">
        <v>33</v>
      </c>
      <c r="V3319">
        <v>2</v>
      </c>
      <c r="W3319">
        <v>1045.6590000000001</v>
      </c>
      <c r="X3319">
        <v>930.846</v>
      </c>
      <c r="Y3319">
        <v>974.65700000000004</v>
      </c>
      <c r="Z3319">
        <v>913.26599999999996</v>
      </c>
      <c r="AA3319">
        <v>915.23299999999995</v>
      </c>
      <c r="AB3319">
        <v>898.60599999999999</v>
      </c>
      <c r="AC3319">
        <v>879.82399999999996</v>
      </c>
      <c r="AD3319">
        <v>860.21199999999999</v>
      </c>
      <c r="AE3319">
        <v>837.47799999999995</v>
      </c>
      <c r="AF3319">
        <v>818.83900000000006</v>
      </c>
      <c r="AG3319">
        <v>802.149</v>
      </c>
      <c r="AH3319">
        <v>785.524</v>
      </c>
      <c r="AI3319">
        <v>769.03099999999995</v>
      </c>
      <c r="AJ3319">
        <v>752.875</v>
      </c>
      <c r="AK3319">
        <v>737.69399999999996</v>
      </c>
      <c r="AL3319">
        <v>722.82399999999996</v>
      </c>
      <c r="AM3319">
        <v>708.327</v>
      </c>
      <c r="AN3319">
        <v>694.36599999999999</v>
      </c>
      <c r="AO3319" t="s">
        <v>446</v>
      </c>
    </row>
    <row r="3320" spans="2:41">
      <c r="B3320" t="s">
        <v>249</v>
      </c>
      <c r="C3320" t="s">
        <v>50</v>
      </c>
      <c r="D3320" t="s">
        <v>38</v>
      </c>
      <c r="E3320" t="s">
        <v>256</v>
      </c>
      <c r="F3320" t="s">
        <v>264</v>
      </c>
      <c r="G3320" t="s">
        <v>258</v>
      </c>
      <c r="H3320" t="s">
        <v>28</v>
      </c>
      <c r="I3320" t="s">
        <v>42</v>
      </c>
      <c r="J3320" t="s">
        <v>43</v>
      </c>
      <c r="K3320" t="s">
        <v>44</v>
      </c>
      <c r="Q3320" t="s">
        <v>43</v>
      </c>
      <c r="V3320">
        <v>1</v>
      </c>
      <c r="W3320" s="6">
        <v>378289.71600000001</v>
      </c>
      <c r="X3320">
        <v>338035.19199999998</v>
      </c>
      <c r="Y3320">
        <v>355746.75900000002</v>
      </c>
      <c r="Z3320">
        <v>337849.598</v>
      </c>
      <c r="AA3320">
        <v>342501.11800000002</v>
      </c>
      <c r="AB3320">
        <v>341211.375</v>
      </c>
      <c r="AC3320">
        <v>339500.245</v>
      </c>
      <c r="AD3320">
        <v>337435.73700000002</v>
      </c>
      <c r="AE3320">
        <v>333858.65999999997</v>
      </c>
      <c r="AF3320">
        <v>330286.73599999998</v>
      </c>
      <c r="AG3320">
        <v>327056.54800000001</v>
      </c>
      <c r="AH3320">
        <v>324172.64299999998</v>
      </c>
      <c r="AI3320">
        <v>322301.33500000002</v>
      </c>
      <c r="AJ3320">
        <v>320288.89899999998</v>
      </c>
      <c r="AK3320">
        <v>318429.49300000002</v>
      </c>
      <c r="AL3320">
        <v>316355.16600000003</v>
      </c>
      <c r="AM3320">
        <v>314012.63099999999</v>
      </c>
      <c r="AN3320">
        <v>311427.30800000002</v>
      </c>
      <c r="AO3320" t="s">
        <v>446</v>
      </c>
    </row>
    <row r="3321" spans="2:41">
      <c r="B3321" t="s">
        <v>249</v>
      </c>
      <c r="C3321" t="s">
        <v>50</v>
      </c>
      <c r="D3321" t="s">
        <v>45</v>
      </c>
      <c r="E3321" t="s">
        <v>259</v>
      </c>
      <c r="F3321" t="s">
        <v>265</v>
      </c>
      <c r="G3321" t="s">
        <v>261</v>
      </c>
      <c r="H3321" t="s">
        <v>28</v>
      </c>
      <c r="I3321" t="s">
        <v>42</v>
      </c>
      <c r="J3321" t="s">
        <v>43</v>
      </c>
      <c r="K3321" t="s">
        <v>44</v>
      </c>
      <c r="Q3321" t="s">
        <v>49</v>
      </c>
      <c r="V3321">
        <v>2</v>
      </c>
      <c r="W3321">
        <v>378289.71600000001</v>
      </c>
      <c r="X3321">
        <v>337964.62900000002</v>
      </c>
      <c r="Y3321">
        <v>355542.19300000003</v>
      </c>
      <c r="Z3321">
        <v>334724.7</v>
      </c>
      <c r="AA3321">
        <v>337736.28700000001</v>
      </c>
      <c r="AB3321">
        <v>334910.94</v>
      </c>
      <c r="AC3321">
        <v>331992.07199999999</v>
      </c>
      <c r="AD3321">
        <v>328584.951</v>
      </c>
      <c r="AE3321">
        <v>323809.21899999998</v>
      </c>
      <c r="AF3321">
        <v>319202.44799999997</v>
      </c>
      <c r="AG3321">
        <v>314867.33</v>
      </c>
      <c r="AH3321">
        <v>310812.549</v>
      </c>
      <c r="AI3321">
        <v>308262.69</v>
      </c>
      <c r="AJ3321">
        <v>305579.17800000001</v>
      </c>
      <c r="AK3321">
        <v>303011.22700000001</v>
      </c>
      <c r="AL3321">
        <v>300258.72700000001</v>
      </c>
      <c r="AM3321">
        <v>297241.43300000002</v>
      </c>
      <c r="AN3321">
        <v>293993.272</v>
      </c>
      <c r="AO3321" t="s">
        <v>446</v>
      </c>
    </row>
    <row r="3322" spans="2:41">
      <c r="B3322" t="s">
        <v>249</v>
      </c>
      <c r="C3322" t="s">
        <v>55</v>
      </c>
      <c r="D3322" t="s">
        <v>24</v>
      </c>
      <c r="E3322" t="s">
        <v>250</v>
      </c>
      <c r="F3322" t="s">
        <v>266</v>
      </c>
      <c r="G3322" t="s">
        <v>252</v>
      </c>
      <c r="H3322" t="s">
        <v>28</v>
      </c>
      <c r="I3322" t="s">
        <v>29</v>
      </c>
      <c r="J3322" t="s">
        <v>30</v>
      </c>
      <c r="K3322" t="s">
        <v>31</v>
      </c>
      <c r="L3322" t="s">
        <v>32</v>
      </c>
      <c r="P3322" t="s">
        <v>32</v>
      </c>
      <c r="S3322" t="s">
        <v>33</v>
      </c>
      <c r="U3322" t="s">
        <v>33</v>
      </c>
      <c r="V3322">
        <v>1</v>
      </c>
      <c r="W3322">
        <v>1045.6590000000001</v>
      </c>
      <c r="X3322">
        <v>931.63599999999997</v>
      </c>
      <c r="Y3322">
        <v>976.58199999999999</v>
      </c>
      <c r="Z3322">
        <v>926.96699999999998</v>
      </c>
      <c r="AA3322">
        <v>934.16600000000005</v>
      </c>
      <c r="AB3322">
        <v>922.13900000000001</v>
      </c>
      <c r="AC3322">
        <v>907.76900000000001</v>
      </c>
      <c r="AD3322">
        <v>893.70799999999997</v>
      </c>
      <c r="AE3322">
        <v>875.88300000000004</v>
      </c>
      <c r="AF3322">
        <v>861.28800000000001</v>
      </c>
      <c r="AG3322">
        <v>848.78399999999999</v>
      </c>
      <c r="AH3322">
        <v>836.35</v>
      </c>
      <c r="AI3322">
        <v>821.25800000000004</v>
      </c>
      <c r="AJ3322">
        <v>806.51599999999996</v>
      </c>
      <c r="AK3322">
        <v>792.56799999999998</v>
      </c>
      <c r="AL3322">
        <v>778.70600000000002</v>
      </c>
      <c r="AM3322">
        <v>765.125</v>
      </c>
      <c r="AN3322">
        <v>751.83500000000004</v>
      </c>
      <c r="AO3322" t="s">
        <v>446</v>
      </c>
    </row>
    <row r="3323" spans="2:41">
      <c r="B3323" t="s">
        <v>249</v>
      </c>
      <c r="C3323" t="s">
        <v>55</v>
      </c>
      <c r="D3323" t="s">
        <v>34</v>
      </c>
      <c r="E3323" t="s">
        <v>253</v>
      </c>
      <c r="F3323" t="s">
        <v>267</v>
      </c>
      <c r="G3323" t="s">
        <v>255</v>
      </c>
      <c r="H3323" t="s">
        <v>28</v>
      </c>
      <c r="I3323" t="s">
        <v>29</v>
      </c>
      <c r="J3323" t="s">
        <v>30</v>
      </c>
      <c r="K3323" t="s">
        <v>31</v>
      </c>
      <c r="L3323" t="s">
        <v>32</v>
      </c>
      <c r="P3323" t="s">
        <v>32</v>
      </c>
      <c r="S3323" t="s">
        <v>33</v>
      </c>
      <c r="U3323" t="s">
        <v>33</v>
      </c>
      <c r="V3323">
        <v>2</v>
      </c>
      <c r="W3323">
        <v>1045.6590000000001</v>
      </c>
      <c r="X3323">
        <v>930.58199999999999</v>
      </c>
      <c r="Y3323">
        <v>974.06299999999999</v>
      </c>
      <c r="Z3323">
        <v>907.32</v>
      </c>
      <c r="AA3323">
        <v>907.38900000000001</v>
      </c>
      <c r="AB3323">
        <v>889.05</v>
      </c>
      <c r="AC3323">
        <v>868.75099999999998</v>
      </c>
      <c r="AD3323">
        <v>847.596</v>
      </c>
      <c r="AE3323">
        <v>823.06899999999996</v>
      </c>
      <c r="AF3323">
        <v>803.32600000000002</v>
      </c>
      <c r="AG3323">
        <v>785.50099999999998</v>
      </c>
      <c r="AH3323">
        <v>767.67600000000004</v>
      </c>
      <c r="AI3323">
        <v>750.68899999999996</v>
      </c>
      <c r="AJ3323">
        <v>734.21699999999998</v>
      </c>
      <c r="AK3323">
        <v>718.78599999999994</v>
      </c>
      <c r="AL3323">
        <v>703.62</v>
      </c>
      <c r="AM3323">
        <v>688.995</v>
      </c>
      <c r="AN3323">
        <v>675.76900000000001</v>
      </c>
      <c r="AO3323" t="s">
        <v>446</v>
      </c>
    </row>
    <row r="3324" spans="2:41">
      <c r="B3324" t="s">
        <v>249</v>
      </c>
      <c r="C3324" t="s">
        <v>55</v>
      </c>
      <c r="D3324" t="s">
        <v>38</v>
      </c>
      <c r="E3324" t="s">
        <v>256</v>
      </c>
      <c r="F3324" t="s">
        <v>268</v>
      </c>
      <c r="G3324" t="s">
        <v>258</v>
      </c>
      <c r="H3324" t="s">
        <v>28</v>
      </c>
      <c r="I3324" t="s">
        <v>42</v>
      </c>
      <c r="J3324" t="s">
        <v>43</v>
      </c>
      <c r="K3324" t="s">
        <v>44</v>
      </c>
      <c r="Q3324" t="s">
        <v>43</v>
      </c>
      <c r="V3324">
        <v>1</v>
      </c>
      <c r="W3324">
        <v>378289.71600000001</v>
      </c>
      <c r="X3324">
        <v>338035.19199999998</v>
      </c>
      <c r="Y3324">
        <v>355746.75900000002</v>
      </c>
      <c r="Z3324">
        <v>337849.598</v>
      </c>
      <c r="AA3324">
        <v>342501.11800000002</v>
      </c>
      <c r="AB3324">
        <v>341211.375</v>
      </c>
      <c r="AC3324">
        <v>339500.245</v>
      </c>
      <c r="AD3324">
        <v>337435.73700000002</v>
      </c>
      <c r="AE3324">
        <v>333858.65999999997</v>
      </c>
      <c r="AF3324">
        <v>330286.73599999998</v>
      </c>
      <c r="AG3324">
        <v>327056.54800000001</v>
      </c>
      <c r="AH3324">
        <v>324172.64299999998</v>
      </c>
      <c r="AI3324">
        <v>322301.33500000002</v>
      </c>
      <c r="AJ3324">
        <v>320288.89899999998</v>
      </c>
      <c r="AK3324">
        <v>318429.49300000002</v>
      </c>
      <c r="AL3324">
        <v>316355.16600000003</v>
      </c>
      <c r="AM3324">
        <v>314012.63099999999</v>
      </c>
      <c r="AN3324">
        <v>311427.30800000002</v>
      </c>
      <c r="AO3324" t="s">
        <v>446</v>
      </c>
    </row>
    <row r="3325" spans="2:41">
      <c r="B3325" t="s">
        <v>249</v>
      </c>
      <c r="C3325" t="s">
        <v>55</v>
      </c>
      <c r="D3325" t="s">
        <v>45</v>
      </c>
      <c r="E3325" t="s">
        <v>259</v>
      </c>
      <c r="F3325" t="s">
        <v>269</v>
      </c>
      <c r="G3325" t="s">
        <v>261</v>
      </c>
      <c r="H3325" t="s">
        <v>28</v>
      </c>
      <c r="I3325" t="s">
        <v>42</v>
      </c>
      <c r="J3325" t="s">
        <v>43</v>
      </c>
      <c r="K3325" t="s">
        <v>44</v>
      </c>
      <c r="Q3325" t="s">
        <v>49</v>
      </c>
      <c r="V3325">
        <v>2</v>
      </c>
      <c r="W3325">
        <v>378289.71600000001</v>
      </c>
      <c r="X3325">
        <v>337942.15700000001</v>
      </c>
      <c r="Y3325">
        <v>355480.95500000002</v>
      </c>
      <c r="Z3325">
        <v>333296.56900000002</v>
      </c>
      <c r="AA3325">
        <v>335616.826</v>
      </c>
      <c r="AB3325">
        <v>332157.93199999997</v>
      </c>
      <c r="AC3325">
        <v>328766.26199999999</v>
      </c>
      <c r="AD3325">
        <v>324901.717</v>
      </c>
      <c r="AE3325">
        <v>319695.91200000001</v>
      </c>
      <c r="AF3325">
        <v>314764.70199999999</v>
      </c>
      <c r="AG3325">
        <v>310102.054</v>
      </c>
      <c r="AH3325">
        <v>305681.95199999999</v>
      </c>
      <c r="AI3325">
        <v>302919.25</v>
      </c>
      <c r="AJ3325">
        <v>300057.01899999997</v>
      </c>
      <c r="AK3325">
        <v>297322.12900000002</v>
      </c>
      <c r="AL3325">
        <v>294403.14199999999</v>
      </c>
      <c r="AM3325">
        <v>291264.10200000001</v>
      </c>
      <c r="AN3325">
        <v>288524.49099999998</v>
      </c>
      <c r="AO3325" t="s">
        <v>446</v>
      </c>
    </row>
    <row r="3326" spans="2:41">
      <c r="B3326" t="s">
        <v>270</v>
      </c>
      <c r="C3326" t="s">
        <v>23</v>
      </c>
      <c r="D3326" t="s">
        <v>24</v>
      </c>
      <c r="E3326" t="s">
        <v>271</v>
      </c>
      <c r="F3326" t="s">
        <v>272</v>
      </c>
      <c r="G3326" t="s">
        <v>273</v>
      </c>
      <c r="H3326" t="s">
        <v>28</v>
      </c>
      <c r="I3326" t="s">
        <v>29</v>
      </c>
      <c r="J3326" t="s">
        <v>30</v>
      </c>
      <c r="K3326" t="s">
        <v>31</v>
      </c>
      <c r="L3326" t="s">
        <v>32</v>
      </c>
      <c r="P3326" t="s">
        <v>32</v>
      </c>
      <c r="S3326" t="s">
        <v>33</v>
      </c>
      <c r="U3326" t="s">
        <v>33</v>
      </c>
      <c r="V3326">
        <v>1</v>
      </c>
      <c r="W3326">
        <v>433.21199999999999</v>
      </c>
      <c r="X3326">
        <v>355.505</v>
      </c>
      <c r="Y3326">
        <v>429.21100000000001</v>
      </c>
      <c r="Z3326">
        <v>413.22699999999998</v>
      </c>
      <c r="AA3326">
        <v>424.392</v>
      </c>
      <c r="AB3326">
        <v>431.714</v>
      </c>
      <c r="AC3326">
        <v>439.66699999999997</v>
      </c>
      <c r="AD3326">
        <v>446.26499999999999</v>
      </c>
      <c r="AE3326">
        <v>449.31700000000001</v>
      </c>
      <c r="AF3326">
        <v>452.26100000000002</v>
      </c>
      <c r="AG3326">
        <v>455.709</v>
      </c>
      <c r="AH3326">
        <v>459.07900000000001</v>
      </c>
      <c r="AI3326">
        <v>460.70699999999999</v>
      </c>
      <c r="AJ3326">
        <v>463.64800000000002</v>
      </c>
      <c r="AK3326">
        <v>466.6</v>
      </c>
      <c r="AL3326">
        <v>469.51</v>
      </c>
      <c r="AM3326">
        <v>468.41</v>
      </c>
      <c r="AN3326">
        <v>471.101</v>
      </c>
      <c r="AO3326" t="s">
        <v>446</v>
      </c>
    </row>
    <row r="3327" spans="2:41">
      <c r="B3327" t="s">
        <v>270</v>
      </c>
      <c r="C3327" t="s">
        <v>23</v>
      </c>
      <c r="D3327" t="s">
        <v>34</v>
      </c>
      <c r="E3327" t="s">
        <v>274</v>
      </c>
      <c r="F3327" t="s">
        <v>275</v>
      </c>
      <c r="G3327" t="s">
        <v>276</v>
      </c>
      <c r="H3327" t="s">
        <v>28</v>
      </c>
      <c r="I3327" t="s">
        <v>29</v>
      </c>
      <c r="J3327" t="s">
        <v>30</v>
      </c>
      <c r="K3327" t="s">
        <v>31</v>
      </c>
      <c r="L3327" t="s">
        <v>32</v>
      </c>
      <c r="P3327" t="s">
        <v>32</v>
      </c>
      <c r="S3327" t="s">
        <v>33</v>
      </c>
      <c r="U3327" t="s">
        <v>33</v>
      </c>
      <c r="V3327">
        <v>2</v>
      </c>
      <c r="W3327">
        <v>433.21199999999999</v>
      </c>
      <c r="X3327">
        <v>355.505</v>
      </c>
      <c r="Y3327">
        <v>429.21100000000001</v>
      </c>
      <c r="Z3327">
        <v>405.67700000000002</v>
      </c>
      <c r="AA3327">
        <v>414.00799999999998</v>
      </c>
      <c r="AB3327">
        <v>418.43599999999998</v>
      </c>
      <c r="AC3327">
        <v>422.98599999999999</v>
      </c>
      <c r="AD3327">
        <v>426.24400000000003</v>
      </c>
      <c r="AE3327">
        <v>426.44200000000001</v>
      </c>
      <c r="AF3327">
        <v>426.53500000000003</v>
      </c>
      <c r="AG3327">
        <v>427.01299999999998</v>
      </c>
      <c r="AH3327">
        <v>427.50900000000001</v>
      </c>
      <c r="AI3327">
        <v>426.44299999999998</v>
      </c>
      <c r="AJ3327">
        <v>426.33300000000003</v>
      </c>
      <c r="AK3327">
        <v>426.19900000000001</v>
      </c>
      <c r="AL3327">
        <v>426.01100000000002</v>
      </c>
      <c r="AM3327">
        <v>423.166</v>
      </c>
      <c r="AN3327">
        <v>423.483</v>
      </c>
      <c r="AO3327" t="s">
        <v>446</v>
      </c>
    </row>
    <row r="3328" spans="2:41">
      <c r="B3328" t="s">
        <v>270</v>
      </c>
      <c r="C3328" t="s">
        <v>23</v>
      </c>
      <c r="D3328" t="s">
        <v>38</v>
      </c>
      <c r="E3328" t="s">
        <v>277</v>
      </c>
      <c r="F3328" t="s">
        <v>278</v>
      </c>
      <c r="G3328" t="s">
        <v>279</v>
      </c>
      <c r="H3328" t="s">
        <v>28</v>
      </c>
      <c r="I3328" t="s">
        <v>42</v>
      </c>
      <c r="J3328" t="s">
        <v>43</v>
      </c>
      <c r="K3328" t="s">
        <v>44</v>
      </c>
      <c r="Q3328" t="s">
        <v>43</v>
      </c>
      <c r="V3328">
        <v>1</v>
      </c>
      <c r="W3328">
        <v>177523.38399999999</v>
      </c>
      <c r="X3328">
        <v>146992.128</v>
      </c>
      <c r="Y3328">
        <v>175982.761</v>
      </c>
      <c r="Z3328">
        <v>170428.17600000001</v>
      </c>
      <c r="AA3328">
        <v>174899.61900000001</v>
      </c>
      <c r="AB3328">
        <v>177863.31200000001</v>
      </c>
      <c r="AC3328">
        <v>180634.114</v>
      </c>
      <c r="AD3328">
        <v>183064.649</v>
      </c>
      <c r="AE3328">
        <v>184249.364</v>
      </c>
      <c r="AF3328">
        <v>185363.19200000001</v>
      </c>
      <c r="AG3328">
        <v>186668.25099999999</v>
      </c>
      <c r="AH3328">
        <v>187939.12100000001</v>
      </c>
      <c r="AI3328">
        <v>189260.978</v>
      </c>
      <c r="AJ3328">
        <v>190742.215</v>
      </c>
      <c r="AK3328">
        <v>192214.016</v>
      </c>
      <c r="AL3328">
        <v>193644.807</v>
      </c>
      <c r="AM3328">
        <v>194480.92800000001</v>
      </c>
      <c r="AN3328">
        <v>195839.81099999999</v>
      </c>
      <c r="AO3328" t="s">
        <v>446</v>
      </c>
    </row>
    <row r="3329" spans="2:41">
      <c r="B3329" t="s">
        <v>270</v>
      </c>
      <c r="C3329" t="s">
        <v>23</v>
      </c>
      <c r="D3329" t="s">
        <v>45</v>
      </c>
      <c r="E3329" t="s">
        <v>280</v>
      </c>
      <c r="F3329" t="s">
        <v>281</v>
      </c>
      <c r="G3329" t="s">
        <v>282</v>
      </c>
      <c r="H3329" t="s">
        <v>28</v>
      </c>
      <c r="I3329" t="s">
        <v>42</v>
      </c>
      <c r="J3329" t="s">
        <v>43</v>
      </c>
      <c r="K3329" t="s">
        <v>44</v>
      </c>
      <c r="Q3329" t="s">
        <v>49</v>
      </c>
      <c r="V3329">
        <v>2</v>
      </c>
      <c r="W3329">
        <v>177523.38399999999</v>
      </c>
      <c r="X3329">
        <v>146992.128</v>
      </c>
      <c r="Y3329">
        <v>175982.761</v>
      </c>
      <c r="Z3329">
        <v>167856.60200000001</v>
      </c>
      <c r="AA3329">
        <v>171275.046</v>
      </c>
      <c r="AB3329">
        <v>173186.155</v>
      </c>
      <c r="AC3329">
        <v>174912.53200000001</v>
      </c>
      <c r="AD3329">
        <v>176297.693</v>
      </c>
      <c r="AE3329">
        <v>176589.345</v>
      </c>
      <c r="AF3329">
        <v>176831.18400000001</v>
      </c>
      <c r="AG3329">
        <v>177231.976</v>
      </c>
      <c r="AH3329">
        <v>177636.33</v>
      </c>
      <c r="AI3329">
        <v>178448.826</v>
      </c>
      <c r="AJ3329">
        <v>179362.234</v>
      </c>
      <c r="AK3329">
        <v>180269</v>
      </c>
      <c r="AL3329">
        <v>181155.255</v>
      </c>
      <c r="AM3329">
        <v>181730.64499999999</v>
      </c>
      <c r="AN3329">
        <v>182635.378</v>
      </c>
      <c r="AO3329" t="s">
        <v>446</v>
      </c>
    </row>
    <row r="3330" spans="2:41">
      <c r="B3330" t="s">
        <v>270</v>
      </c>
      <c r="C3330" t="s">
        <v>50</v>
      </c>
      <c r="D3330" t="s">
        <v>24</v>
      </c>
      <c r="E3330" t="s">
        <v>271</v>
      </c>
      <c r="F3330" t="s">
        <v>283</v>
      </c>
      <c r="G3330" t="s">
        <v>273</v>
      </c>
      <c r="H3330" t="s">
        <v>28</v>
      </c>
      <c r="I3330" t="s">
        <v>29</v>
      </c>
      <c r="J3330" t="s">
        <v>30</v>
      </c>
      <c r="K3330" t="s">
        <v>31</v>
      </c>
      <c r="L3330" t="s">
        <v>32</v>
      </c>
      <c r="P3330" t="s">
        <v>32</v>
      </c>
      <c r="S3330" t="s">
        <v>33</v>
      </c>
      <c r="U3330" t="s">
        <v>33</v>
      </c>
      <c r="V3330">
        <v>1</v>
      </c>
      <c r="W3330">
        <v>433.21199999999999</v>
      </c>
      <c r="X3330">
        <v>355.505</v>
      </c>
      <c r="Y3330">
        <v>429.21100000000001</v>
      </c>
      <c r="Z3330">
        <v>413.22699999999998</v>
      </c>
      <c r="AA3330">
        <v>424.392</v>
      </c>
      <c r="AB3330">
        <v>431.714</v>
      </c>
      <c r="AC3330">
        <v>439.66699999999997</v>
      </c>
      <c r="AD3330">
        <v>446.26499999999999</v>
      </c>
      <c r="AE3330">
        <v>449.31700000000001</v>
      </c>
      <c r="AF3330">
        <v>452.26100000000002</v>
      </c>
      <c r="AG3330">
        <v>455.709</v>
      </c>
      <c r="AH3330">
        <v>459.07900000000001</v>
      </c>
      <c r="AI3330">
        <v>460.70699999999999</v>
      </c>
      <c r="AJ3330">
        <v>463.64800000000002</v>
      </c>
      <c r="AK3330">
        <v>466.6</v>
      </c>
      <c r="AL3330">
        <v>469.51</v>
      </c>
      <c r="AM3330">
        <v>468.41</v>
      </c>
      <c r="AN3330">
        <v>471.101</v>
      </c>
      <c r="AO3330" t="s">
        <v>446</v>
      </c>
    </row>
    <row r="3331" spans="2:41">
      <c r="B3331" t="s">
        <v>270</v>
      </c>
      <c r="C3331" t="s">
        <v>50</v>
      </c>
      <c r="D3331" t="s">
        <v>34</v>
      </c>
      <c r="E3331" t="s">
        <v>274</v>
      </c>
      <c r="F3331" t="s">
        <v>284</v>
      </c>
      <c r="G3331" t="s">
        <v>276</v>
      </c>
      <c r="H3331" t="s">
        <v>28</v>
      </c>
      <c r="I3331" t="s">
        <v>29</v>
      </c>
      <c r="J3331" t="s">
        <v>30</v>
      </c>
      <c r="K3331" t="s">
        <v>31</v>
      </c>
      <c r="L3331" t="s">
        <v>32</v>
      </c>
      <c r="P3331" t="s">
        <v>32</v>
      </c>
      <c r="S3331" t="s">
        <v>33</v>
      </c>
      <c r="U3331" t="s">
        <v>33</v>
      </c>
      <c r="V3331">
        <v>2</v>
      </c>
      <c r="W3331">
        <v>433.21199999999999</v>
      </c>
      <c r="X3331">
        <v>355.505</v>
      </c>
      <c r="Y3331">
        <v>429.21100000000001</v>
      </c>
      <c r="Z3331">
        <v>399.65100000000001</v>
      </c>
      <c r="AA3331">
        <v>405.52699999999999</v>
      </c>
      <c r="AB3331">
        <v>407.57400000000001</v>
      </c>
      <c r="AC3331">
        <v>409.846</v>
      </c>
      <c r="AD3331">
        <v>411.65600000000001</v>
      </c>
      <c r="AE3331">
        <v>410.85300000000001</v>
      </c>
      <c r="AF3331">
        <v>410.07299999999998</v>
      </c>
      <c r="AG3331">
        <v>409.77</v>
      </c>
      <c r="AH3331">
        <v>409.52600000000001</v>
      </c>
      <c r="AI3331">
        <v>406.39100000000002</v>
      </c>
      <c r="AJ3331">
        <v>404.27699999999999</v>
      </c>
      <c r="AK3331">
        <v>402.29199999999997</v>
      </c>
      <c r="AL3331">
        <v>400.36399999999998</v>
      </c>
      <c r="AM3331">
        <v>396.98899999999998</v>
      </c>
      <c r="AN3331">
        <v>396.28500000000003</v>
      </c>
      <c r="AO3331" t="s">
        <v>446</v>
      </c>
    </row>
    <row r="3332" spans="2:41">
      <c r="B3332" t="s">
        <v>270</v>
      </c>
      <c r="C3332" t="s">
        <v>50</v>
      </c>
      <c r="D3332" t="s">
        <v>38</v>
      </c>
      <c r="E3332" t="s">
        <v>277</v>
      </c>
      <c r="F3332" t="s">
        <v>285</v>
      </c>
      <c r="G3332" t="s">
        <v>279</v>
      </c>
      <c r="H3332" t="s">
        <v>28</v>
      </c>
      <c r="I3332" t="s">
        <v>42</v>
      </c>
      <c r="J3332" t="s">
        <v>43</v>
      </c>
      <c r="K3332" t="s">
        <v>44</v>
      </c>
      <c r="Q3332" t="s">
        <v>43</v>
      </c>
      <c r="V3332">
        <v>1</v>
      </c>
      <c r="W3332">
        <v>177523.38399999999</v>
      </c>
      <c r="X3332">
        <v>146992.128</v>
      </c>
      <c r="Y3332">
        <v>175982.761</v>
      </c>
      <c r="Z3332">
        <v>170428.17600000001</v>
      </c>
      <c r="AA3332">
        <v>174899.61900000001</v>
      </c>
      <c r="AB3332">
        <v>177863.31200000001</v>
      </c>
      <c r="AC3332">
        <v>180634.114</v>
      </c>
      <c r="AD3332">
        <v>183064.649</v>
      </c>
      <c r="AE3332">
        <v>184249.364</v>
      </c>
      <c r="AF3332">
        <v>185363.19200000001</v>
      </c>
      <c r="AG3332">
        <v>186668.25099999999</v>
      </c>
      <c r="AH3332">
        <v>187939.12100000001</v>
      </c>
      <c r="AI3332">
        <v>189260.978</v>
      </c>
      <c r="AJ3332">
        <v>190742.215</v>
      </c>
      <c r="AK3332">
        <v>192214.016</v>
      </c>
      <c r="AL3332">
        <v>193644.807</v>
      </c>
      <c r="AM3332">
        <v>194480.92800000001</v>
      </c>
      <c r="AN3332">
        <v>195839.81099999999</v>
      </c>
      <c r="AO3332" t="s">
        <v>446</v>
      </c>
    </row>
    <row r="3333" spans="2:41">
      <c r="B3333" t="s">
        <v>270</v>
      </c>
      <c r="C3333" t="s">
        <v>50</v>
      </c>
      <c r="D3333" t="s">
        <v>45</v>
      </c>
      <c r="E3333" t="s">
        <v>280</v>
      </c>
      <c r="F3333" t="s">
        <v>286</v>
      </c>
      <c r="G3333" t="s">
        <v>282</v>
      </c>
      <c r="H3333" t="s">
        <v>28</v>
      </c>
      <c r="I3333" t="s">
        <v>42</v>
      </c>
      <c r="J3333" t="s">
        <v>43</v>
      </c>
      <c r="K3333" t="s">
        <v>44</v>
      </c>
      <c r="Q3333" t="s">
        <v>49</v>
      </c>
      <c r="V3333">
        <v>2</v>
      </c>
      <c r="W3333">
        <v>177523.38399999999</v>
      </c>
      <c r="X3333">
        <v>146992.128</v>
      </c>
      <c r="Y3333">
        <v>175982.761</v>
      </c>
      <c r="Z3333">
        <v>165644.03</v>
      </c>
      <c r="AA3333">
        <v>168145.46</v>
      </c>
      <c r="AB3333">
        <v>169171.47</v>
      </c>
      <c r="AC3333">
        <v>170138.535</v>
      </c>
      <c r="AD3333">
        <v>170928.82800000001</v>
      </c>
      <c r="AE3333">
        <v>170771.17499999999</v>
      </c>
      <c r="AF3333">
        <v>170617.84099999999</v>
      </c>
      <c r="AG3333">
        <v>170640.842</v>
      </c>
      <c r="AH3333">
        <v>170694.47200000001</v>
      </c>
      <c r="AI3333">
        <v>171100.15</v>
      </c>
      <c r="AJ3333">
        <v>171639.22500000001</v>
      </c>
      <c r="AK3333">
        <v>172212.696</v>
      </c>
      <c r="AL3333">
        <v>172789.96400000001</v>
      </c>
      <c r="AM3333">
        <v>173331.67800000001</v>
      </c>
      <c r="AN3333">
        <v>173995.342</v>
      </c>
      <c r="AO3333" t="s">
        <v>446</v>
      </c>
    </row>
    <row r="3334" spans="2:41">
      <c r="B3334" t="s">
        <v>270</v>
      </c>
      <c r="C3334" t="s">
        <v>55</v>
      </c>
      <c r="D3334" t="s">
        <v>24</v>
      </c>
      <c r="E3334" t="s">
        <v>271</v>
      </c>
      <c r="F3334" t="s">
        <v>287</v>
      </c>
      <c r="G3334" t="s">
        <v>273</v>
      </c>
      <c r="H3334" t="s">
        <v>28</v>
      </c>
      <c r="I3334" t="s">
        <v>29</v>
      </c>
      <c r="J3334" t="s">
        <v>30</v>
      </c>
      <c r="K3334" t="s">
        <v>31</v>
      </c>
      <c r="L3334" t="s">
        <v>32</v>
      </c>
      <c r="P3334" t="s">
        <v>32</v>
      </c>
      <c r="S3334" t="s">
        <v>33</v>
      </c>
      <c r="U3334" t="s">
        <v>33</v>
      </c>
      <c r="V3334">
        <v>1</v>
      </c>
      <c r="W3334">
        <v>433.21199999999999</v>
      </c>
      <c r="X3334">
        <v>355.505</v>
      </c>
      <c r="Y3334">
        <v>429.21100000000001</v>
      </c>
      <c r="Z3334">
        <v>413.22699999999998</v>
      </c>
      <c r="AA3334">
        <v>424.392</v>
      </c>
      <c r="AB3334">
        <v>431.714</v>
      </c>
      <c r="AC3334">
        <v>439.66699999999997</v>
      </c>
      <c r="AD3334">
        <v>446.26499999999999</v>
      </c>
      <c r="AE3334">
        <v>449.31700000000001</v>
      </c>
      <c r="AF3334">
        <v>452.26100000000002</v>
      </c>
      <c r="AG3334">
        <v>455.709</v>
      </c>
      <c r="AH3334">
        <v>459.07900000000001</v>
      </c>
      <c r="AI3334">
        <v>460.70699999999999</v>
      </c>
      <c r="AJ3334">
        <v>463.64800000000002</v>
      </c>
      <c r="AK3334">
        <v>466.6</v>
      </c>
      <c r="AL3334">
        <v>469.51</v>
      </c>
      <c r="AM3334">
        <v>468.41</v>
      </c>
      <c r="AN3334">
        <v>471.101</v>
      </c>
      <c r="AO3334" t="s">
        <v>446</v>
      </c>
    </row>
    <row r="3335" spans="2:41">
      <c r="B3335" t="s">
        <v>270</v>
      </c>
      <c r="C3335" t="s">
        <v>55</v>
      </c>
      <c r="D3335" t="s">
        <v>34</v>
      </c>
      <c r="E3335" t="s">
        <v>274</v>
      </c>
      <c r="F3335" t="s">
        <v>288</v>
      </c>
      <c r="G3335" t="s">
        <v>276</v>
      </c>
      <c r="H3335" t="s">
        <v>28</v>
      </c>
      <c r="I3335" t="s">
        <v>29</v>
      </c>
      <c r="J3335" t="s">
        <v>30</v>
      </c>
      <c r="K3335" t="s">
        <v>31</v>
      </c>
      <c r="L3335" t="s">
        <v>32</v>
      </c>
      <c r="P3335" t="s">
        <v>32</v>
      </c>
      <c r="S3335" t="s">
        <v>33</v>
      </c>
      <c r="U3335" t="s">
        <v>33</v>
      </c>
      <c r="V3335">
        <v>2</v>
      </c>
      <c r="W3335">
        <v>433.21199999999999</v>
      </c>
      <c r="X3335">
        <v>355.505</v>
      </c>
      <c r="Y3335">
        <v>429.21100000000001</v>
      </c>
      <c r="Z3335">
        <v>394.11399999999998</v>
      </c>
      <c r="AA3335">
        <v>397.96499999999997</v>
      </c>
      <c r="AB3335">
        <v>398.07100000000003</v>
      </c>
      <c r="AC3335">
        <v>399.35300000000001</v>
      </c>
      <c r="AD3335">
        <v>399.72699999999998</v>
      </c>
      <c r="AE3335">
        <v>397.89400000000001</v>
      </c>
      <c r="AF3335">
        <v>396.20600000000002</v>
      </c>
      <c r="AG3335">
        <v>394.94299999999998</v>
      </c>
      <c r="AH3335">
        <v>393.803</v>
      </c>
      <c r="AI3335">
        <v>389.90800000000002</v>
      </c>
      <c r="AJ3335">
        <v>386.505</v>
      </c>
      <c r="AK3335">
        <v>383.37400000000002</v>
      </c>
      <c r="AL3335">
        <v>380.52</v>
      </c>
      <c r="AM3335">
        <v>376.476</v>
      </c>
      <c r="AN3335">
        <v>375.22199999999998</v>
      </c>
      <c r="AO3335" t="s">
        <v>446</v>
      </c>
    </row>
    <row r="3336" spans="2:41">
      <c r="B3336" t="s">
        <v>270</v>
      </c>
      <c r="C3336" t="s">
        <v>55</v>
      </c>
      <c r="D3336" t="s">
        <v>38</v>
      </c>
      <c r="E3336" t="s">
        <v>277</v>
      </c>
      <c r="F3336" t="s">
        <v>289</v>
      </c>
      <c r="G3336" t="s">
        <v>279</v>
      </c>
      <c r="H3336" t="s">
        <v>28</v>
      </c>
      <c r="I3336" t="s">
        <v>42</v>
      </c>
      <c r="J3336" t="s">
        <v>43</v>
      </c>
      <c r="K3336" t="s">
        <v>44</v>
      </c>
      <c r="Q3336" t="s">
        <v>43</v>
      </c>
      <c r="V3336">
        <v>1</v>
      </c>
      <c r="W3336" s="6">
        <v>177523.38399999999</v>
      </c>
      <c r="X3336">
        <v>146992.128</v>
      </c>
      <c r="Y3336">
        <v>175982.761</v>
      </c>
      <c r="Z3336">
        <v>170428.17600000001</v>
      </c>
      <c r="AA3336">
        <v>174899.61900000001</v>
      </c>
      <c r="AB3336">
        <v>177863.31200000001</v>
      </c>
      <c r="AC3336">
        <v>180634.114</v>
      </c>
      <c r="AD3336">
        <v>183064.649</v>
      </c>
      <c r="AE3336">
        <v>184249.364</v>
      </c>
      <c r="AF3336">
        <v>185363.19200000001</v>
      </c>
      <c r="AG3336">
        <v>186668.25099999999</v>
      </c>
      <c r="AH3336">
        <v>187939.12100000001</v>
      </c>
      <c r="AI3336">
        <v>189260.978</v>
      </c>
      <c r="AJ3336">
        <v>190742.215</v>
      </c>
      <c r="AK3336">
        <v>192214.016</v>
      </c>
      <c r="AL3336">
        <v>193644.807</v>
      </c>
      <c r="AM3336">
        <v>194480.92800000001</v>
      </c>
      <c r="AN3336">
        <v>195839.81099999999</v>
      </c>
      <c r="AO3336" t="s">
        <v>446</v>
      </c>
    </row>
    <row r="3337" spans="2:41">
      <c r="B3337" t="s">
        <v>270</v>
      </c>
      <c r="C3337" t="s">
        <v>55</v>
      </c>
      <c r="D3337" t="s">
        <v>45</v>
      </c>
      <c r="E3337" t="s">
        <v>280</v>
      </c>
      <c r="F3337" t="s">
        <v>290</v>
      </c>
      <c r="G3337" t="s">
        <v>282</v>
      </c>
      <c r="H3337" t="s">
        <v>28</v>
      </c>
      <c r="I3337" t="s">
        <v>42</v>
      </c>
      <c r="J3337" t="s">
        <v>43</v>
      </c>
      <c r="K3337" t="s">
        <v>44</v>
      </c>
      <c r="Q3337" t="s">
        <v>49</v>
      </c>
      <c r="V3337">
        <v>2</v>
      </c>
      <c r="W3337">
        <v>177523.38399999999</v>
      </c>
      <c r="X3337">
        <v>146992.128</v>
      </c>
      <c r="Y3337">
        <v>175982.76199999999</v>
      </c>
      <c r="Z3337">
        <v>163607.17499999999</v>
      </c>
      <c r="AA3337">
        <v>165329.791</v>
      </c>
      <c r="AB3337">
        <v>165615.06200000001</v>
      </c>
      <c r="AC3337">
        <v>166123.5</v>
      </c>
      <c r="AD3337">
        <v>166391.70000000001</v>
      </c>
      <c r="AE3337">
        <v>165834.08600000001</v>
      </c>
      <c r="AF3337">
        <v>165332.285</v>
      </c>
      <c r="AG3337">
        <v>165007.31299999999</v>
      </c>
      <c r="AH3337">
        <v>164744.67199999999</v>
      </c>
      <c r="AI3337">
        <v>164967.21599999999</v>
      </c>
      <c r="AJ3337">
        <v>165226.516</v>
      </c>
      <c r="AK3337">
        <v>165585.46900000001</v>
      </c>
      <c r="AL3337">
        <v>165985.304</v>
      </c>
      <c r="AM3337">
        <v>166411.06299999999</v>
      </c>
      <c r="AN3337">
        <v>166970.253</v>
      </c>
      <c r="AO3337" t="s">
        <v>446</v>
      </c>
    </row>
    <row r="3338" spans="2:41">
      <c r="B3338" t="s">
        <v>291</v>
      </c>
      <c r="C3338" t="s">
        <v>23</v>
      </c>
      <c r="D3338" t="s">
        <v>24</v>
      </c>
      <c r="E3338" t="s">
        <v>292</v>
      </c>
      <c r="F3338" t="s">
        <v>293</v>
      </c>
      <c r="G3338" t="s">
        <v>294</v>
      </c>
      <c r="H3338" t="s">
        <v>28</v>
      </c>
      <c r="I3338" t="s">
        <v>29</v>
      </c>
      <c r="J3338" t="s">
        <v>30</v>
      </c>
      <c r="K3338" t="s">
        <v>31</v>
      </c>
      <c r="L3338" t="s">
        <v>32</v>
      </c>
      <c r="P3338" t="s">
        <v>32</v>
      </c>
      <c r="S3338" t="s">
        <v>33</v>
      </c>
      <c r="U3338" t="s">
        <v>33</v>
      </c>
      <c r="V3338">
        <v>1</v>
      </c>
      <c r="W3338">
        <v>1488.867</v>
      </c>
      <c r="X3338">
        <v>1439.277</v>
      </c>
      <c r="Y3338">
        <v>1551.1559999999999</v>
      </c>
      <c r="Z3338">
        <v>1344.134</v>
      </c>
      <c r="AA3338">
        <v>1373.5070000000001</v>
      </c>
      <c r="AB3338">
        <v>1398.2460000000001</v>
      </c>
      <c r="AC3338">
        <v>1394.808</v>
      </c>
      <c r="AD3338">
        <v>1377.684</v>
      </c>
      <c r="AE3338">
        <v>1342.789</v>
      </c>
      <c r="AF3338">
        <v>1321.085</v>
      </c>
      <c r="AG3338">
        <v>1314.33</v>
      </c>
      <c r="AH3338">
        <v>1312.0730000000001</v>
      </c>
      <c r="AI3338">
        <v>1301.425</v>
      </c>
      <c r="AJ3338">
        <v>1290.69</v>
      </c>
      <c r="AK3338">
        <v>1280.1569999999999</v>
      </c>
      <c r="AL3338">
        <v>1270.335</v>
      </c>
      <c r="AM3338">
        <v>1259.6469999999999</v>
      </c>
      <c r="AN3338">
        <v>1248.6859999999999</v>
      </c>
      <c r="AO3338" t="s">
        <v>446</v>
      </c>
    </row>
    <row r="3339" spans="2:41">
      <c r="B3339" t="s">
        <v>291</v>
      </c>
      <c r="C3339" t="s">
        <v>23</v>
      </c>
      <c r="D3339" t="s">
        <v>34</v>
      </c>
      <c r="E3339" t="s">
        <v>295</v>
      </c>
      <c r="F3339" t="s">
        <v>296</v>
      </c>
      <c r="G3339" t="s">
        <v>297</v>
      </c>
      <c r="H3339" t="s">
        <v>28</v>
      </c>
      <c r="I3339" t="s">
        <v>29</v>
      </c>
      <c r="J3339" t="s">
        <v>30</v>
      </c>
      <c r="K3339" t="s">
        <v>31</v>
      </c>
      <c r="L3339" t="s">
        <v>32</v>
      </c>
      <c r="P3339" t="s">
        <v>32</v>
      </c>
      <c r="S3339" t="s">
        <v>33</v>
      </c>
      <c r="U3339" t="s">
        <v>33</v>
      </c>
      <c r="V3339">
        <v>2</v>
      </c>
      <c r="W3339">
        <v>1488.867</v>
      </c>
      <c r="X3339">
        <v>1439.277</v>
      </c>
      <c r="Y3339">
        <v>1546.297</v>
      </c>
      <c r="Z3339">
        <v>1312.0830000000001</v>
      </c>
      <c r="AA3339">
        <v>1325.046</v>
      </c>
      <c r="AB3339">
        <v>1332.9649999999999</v>
      </c>
      <c r="AC3339">
        <v>1321.7560000000001</v>
      </c>
      <c r="AD3339">
        <v>1300.75</v>
      </c>
      <c r="AE3339">
        <v>1244.595</v>
      </c>
      <c r="AF3339">
        <v>1216.4459999999999</v>
      </c>
      <c r="AG3339">
        <v>1200.8119999999999</v>
      </c>
      <c r="AH3339">
        <v>1187.0840000000001</v>
      </c>
      <c r="AI3339">
        <v>1169.21</v>
      </c>
      <c r="AJ3339">
        <v>1151.7950000000001</v>
      </c>
      <c r="AK3339">
        <v>1135.6780000000001</v>
      </c>
      <c r="AL3339">
        <v>1118.6220000000001</v>
      </c>
      <c r="AM3339">
        <v>1101.0540000000001</v>
      </c>
      <c r="AN3339">
        <v>1083.712</v>
      </c>
      <c r="AO3339" t="s">
        <v>446</v>
      </c>
    </row>
    <row r="3340" spans="2:41">
      <c r="B3340" t="s">
        <v>291</v>
      </c>
      <c r="C3340" t="s">
        <v>23</v>
      </c>
      <c r="D3340" t="s">
        <v>38</v>
      </c>
      <c r="E3340" t="s">
        <v>298</v>
      </c>
      <c r="F3340" t="s">
        <v>299</v>
      </c>
      <c r="G3340" t="s">
        <v>300</v>
      </c>
      <c r="H3340" t="s">
        <v>28</v>
      </c>
      <c r="I3340" t="s">
        <v>42</v>
      </c>
      <c r="J3340" t="s">
        <v>43</v>
      </c>
      <c r="K3340" t="s">
        <v>44</v>
      </c>
      <c r="Q3340" t="s">
        <v>43</v>
      </c>
      <c r="V3340">
        <v>1</v>
      </c>
      <c r="W3340">
        <v>635744.679</v>
      </c>
      <c r="X3340">
        <v>610565.76199999999</v>
      </c>
      <c r="Y3340">
        <v>649108.82400000002</v>
      </c>
      <c r="Z3340">
        <v>560547.26300000004</v>
      </c>
      <c r="AA3340">
        <v>570809.57900000003</v>
      </c>
      <c r="AB3340">
        <v>582700.00100000005</v>
      </c>
      <c r="AC3340">
        <v>582337.79599999997</v>
      </c>
      <c r="AD3340">
        <v>576020.91599999997</v>
      </c>
      <c r="AE3340">
        <v>567057.82499999995</v>
      </c>
      <c r="AF3340">
        <v>557704.59699999995</v>
      </c>
      <c r="AG3340">
        <v>554492.19200000004</v>
      </c>
      <c r="AH3340">
        <v>553512.41700000002</v>
      </c>
      <c r="AI3340">
        <v>550937.74899999995</v>
      </c>
      <c r="AJ3340">
        <v>548275.06099999999</v>
      </c>
      <c r="AK3340">
        <v>545755.18799999997</v>
      </c>
      <c r="AL3340">
        <v>543269.92299999995</v>
      </c>
      <c r="AM3340">
        <v>540420.18500000006</v>
      </c>
      <c r="AN3340">
        <v>537427.29700000002</v>
      </c>
      <c r="AO3340" t="s">
        <v>446</v>
      </c>
    </row>
    <row r="3341" spans="2:41">
      <c r="B3341" t="s">
        <v>291</v>
      </c>
      <c r="C3341" t="s">
        <v>23</v>
      </c>
      <c r="D3341" t="s">
        <v>45</v>
      </c>
      <c r="E3341" t="s">
        <v>301</v>
      </c>
      <c r="F3341" t="s">
        <v>302</v>
      </c>
      <c r="G3341" t="s">
        <v>303</v>
      </c>
      <c r="H3341" t="s">
        <v>28</v>
      </c>
      <c r="I3341" t="s">
        <v>42</v>
      </c>
      <c r="J3341" t="s">
        <v>43</v>
      </c>
      <c r="K3341" t="s">
        <v>44</v>
      </c>
      <c r="Q3341" t="s">
        <v>49</v>
      </c>
      <c r="V3341">
        <v>2</v>
      </c>
      <c r="W3341">
        <v>635744.679</v>
      </c>
      <c r="X3341">
        <v>610565.76199999999</v>
      </c>
      <c r="Y3341">
        <v>647949.83499999996</v>
      </c>
      <c r="Z3341">
        <v>550707.61800000002</v>
      </c>
      <c r="AA3341">
        <v>553845.97699999996</v>
      </c>
      <c r="AB3341">
        <v>558079.12699999998</v>
      </c>
      <c r="AC3341">
        <v>554434.38</v>
      </c>
      <c r="AD3341">
        <v>546144.522</v>
      </c>
      <c r="AE3341">
        <v>529165.98800000001</v>
      </c>
      <c r="AF3341">
        <v>517423.46</v>
      </c>
      <c r="AG3341">
        <v>511134.24</v>
      </c>
      <c r="AH3341">
        <v>505858.92700000003</v>
      </c>
      <c r="AI3341">
        <v>501102.56</v>
      </c>
      <c r="AJ3341">
        <v>496511.98800000001</v>
      </c>
      <c r="AK3341">
        <v>492413.679</v>
      </c>
      <c r="AL3341">
        <v>487720.75400000002</v>
      </c>
      <c r="AM3341">
        <v>482889.53</v>
      </c>
      <c r="AN3341">
        <v>478182.61499999999</v>
      </c>
      <c r="AO3341" t="s">
        <v>446</v>
      </c>
    </row>
    <row r="3342" spans="2:41">
      <c r="B3342" t="s">
        <v>291</v>
      </c>
      <c r="C3342" t="s">
        <v>50</v>
      </c>
      <c r="D3342" t="s">
        <v>24</v>
      </c>
      <c r="E3342" t="s">
        <v>292</v>
      </c>
      <c r="F3342" t="s">
        <v>304</v>
      </c>
      <c r="G3342" t="s">
        <v>294</v>
      </c>
      <c r="H3342" t="s">
        <v>28</v>
      </c>
      <c r="I3342" t="s">
        <v>29</v>
      </c>
      <c r="J3342" t="s">
        <v>30</v>
      </c>
      <c r="K3342" t="s">
        <v>31</v>
      </c>
      <c r="L3342" t="s">
        <v>32</v>
      </c>
      <c r="P3342" t="s">
        <v>32</v>
      </c>
      <c r="S3342" t="s">
        <v>33</v>
      </c>
      <c r="U3342" t="s">
        <v>33</v>
      </c>
      <c r="V3342">
        <v>1</v>
      </c>
      <c r="W3342">
        <v>1488.867</v>
      </c>
      <c r="X3342">
        <v>1439.277</v>
      </c>
      <c r="Y3342">
        <v>1551.1559999999999</v>
      </c>
      <c r="Z3342">
        <v>1344.134</v>
      </c>
      <c r="AA3342">
        <v>1373.5070000000001</v>
      </c>
      <c r="AB3342">
        <v>1398.2460000000001</v>
      </c>
      <c r="AC3342">
        <v>1394.808</v>
      </c>
      <c r="AD3342">
        <v>1377.684</v>
      </c>
      <c r="AE3342">
        <v>1342.789</v>
      </c>
      <c r="AF3342">
        <v>1321.085</v>
      </c>
      <c r="AG3342">
        <v>1314.33</v>
      </c>
      <c r="AH3342">
        <v>1312.0730000000001</v>
      </c>
      <c r="AI3342">
        <v>1301.425</v>
      </c>
      <c r="AJ3342">
        <v>1290.69</v>
      </c>
      <c r="AK3342">
        <v>1280.1569999999999</v>
      </c>
      <c r="AL3342">
        <v>1270.335</v>
      </c>
      <c r="AM3342">
        <v>1259.6469999999999</v>
      </c>
      <c r="AN3342">
        <v>1248.6859999999999</v>
      </c>
      <c r="AO3342" t="s">
        <v>446</v>
      </c>
    </row>
    <row r="3343" spans="2:41">
      <c r="B3343" t="s">
        <v>291</v>
      </c>
      <c r="C3343" t="s">
        <v>50</v>
      </c>
      <c r="D3343" t="s">
        <v>34</v>
      </c>
      <c r="E3343" t="s">
        <v>295</v>
      </c>
      <c r="F3343" t="s">
        <v>305</v>
      </c>
      <c r="G3343" t="s">
        <v>297</v>
      </c>
      <c r="H3343" t="s">
        <v>28</v>
      </c>
      <c r="I3343" t="s">
        <v>29</v>
      </c>
      <c r="J3343" t="s">
        <v>30</v>
      </c>
      <c r="K3343" t="s">
        <v>31</v>
      </c>
      <c r="L3343" t="s">
        <v>32</v>
      </c>
      <c r="P3343" t="s">
        <v>32</v>
      </c>
      <c r="S3343" t="s">
        <v>33</v>
      </c>
      <c r="U3343" t="s">
        <v>33</v>
      </c>
      <c r="V3343">
        <v>2</v>
      </c>
      <c r="W3343">
        <v>1488.867</v>
      </c>
      <c r="X3343">
        <v>1439.277</v>
      </c>
      <c r="Y3343">
        <v>1541.633</v>
      </c>
      <c r="Z3343">
        <v>1284.0450000000001</v>
      </c>
      <c r="AA3343">
        <v>1283.7449999999999</v>
      </c>
      <c r="AB3343">
        <v>1279.03</v>
      </c>
      <c r="AC3343">
        <v>1261.931</v>
      </c>
      <c r="AD3343">
        <v>1235.4670000000001</v>
      </c>
      <c r="AE3343">
        <v>1165.277</v>
      </c>
      <c r="AF3343">
        <v>1132.076</v>
      </c>
      <c r="AG3343">
        <v>1110.758</v>
      </c>
      <c r="AH3343">
        <v>1091.9580000000001</v>
      </c>
      <c r="AI3343">
        <v>1071.989</v>
      </c>
      <c r="AJ3343">
        <v>1052.9010000000001</v>
      </c>
      <c r="AK3343">
        <v>1035.7090000000001</v>
      </c>
      <c r="AL3343">
        <v>1020.747</v>
      </c>
      <c r="AM3343">
        <v>1006.3049999999999</v>
      </c>
      <c r="AN3343">
        <v>992.65300000000002</v>
      </c>
      <c r="AO3343" t="s">
        <v>446</v>
      </c>
    </row>
    <row r="3344" spans="2:41">
      <c r="B3344" t="s">
        <v>291</v>
      </c>
      <c r="C3344" t="s">
        <v>50</v>
      </c>
      <c r="D3344" t="s">
        <v>38</v>
      </c>
      <c r="E3344" t="s">
        <v>298</v>
      </c>
      <c r="F3344" t="s">
        <v>306</v>
      </c>
      <c r="G3344" t="s">
        <v>300</v>
      </c>
      <c r="H3344" t="s">
        <v>28</v>
      </c>
      <c r="I3344" t="s">
        <v>42</v>
      </c>
      <c r="J3344" t="s">
        <v>43</v>
      </c>
      <c r="K3344" t="s">
        <v>44</v>
      </c>
      <c r="Q3344" t="s">
        <v>43</v>
      </c>
      <c r="V3344">
        <v>1</v>
      </c>
      <c r="W3344">
        <v>635744.679</v>
      </c>
      <c r="X3344">
        <v>610565.76199999999</v>
      </c>
      <c r="Y3344">
        <v>649108.82400000002</v>
      </c>
      <c r="Z3344">
        <v>560547.26300000004</v>
      </c>
      <c r="AA3344">
        <v>570809.57900000003</v>
      </c>
      <c r="AB3344">
        <v>582700.00100000005</v>
      </c>
      <c r="AC3344">
        <v>582337.79599999997</v>
      </c>
      <c r="AD3344">
        <v>576020.91599999997</v>
      </c>
      <c r="AE3344">
        <v>567057.82499999995</v>
      </c>
      <c r="AF3344">
        <v>557704.59699999995</v>
      </c>
      <c r="AG3344">
        <v>554492.19200000004</v>
      </c>
      <c r="AH3344">
        <v>553512.41700000002</v>
      </c>
      <c r="AI3344">
        <v>550937.74899999995</v>
      </c>
      <c r="AJ3344">
        <v>548275.06099999999</v>
      </c>
      <c r="AK3344">
        <v>545755.18799999997</v>
      </c>
      <c r="AL3344">
        <v>543269.92299999995</v>
      </c>
      <c r="AM3344">
        <v>540420.18500000006</v>
      </c>
      <c r="AN3344">
        <v>537427.29700000002</v>
      </c>
      <c r="AO3344" t="s">
        <v>446</v>
      </c>
    </row>
    <row r="3345" spans="2:41">
      <c r="B3345" t="s">
        <v>291</v>
      </c>
      <c r="C3345" t="s">
        <v>50</v>
      </c>
      <c r="D3345" t="s">
        <v>45</v>
      </c>
      <c r="E3345" t="s">
        <v>301</v>
      </c>
      <c r="F3345" t="s">
        <v>307</v>
      </c>
      <c r="G3345" t="s">
        <v>303</v>
      </c>
      <c r="H3345" t="s">
        <v>28</v>
      </c>
      <c r="I3345" t="s">
        <v>42</v>
      </c>
      <c r="J3345" t="s">
        <v>43</v>
      </c>
      <c r="K3345" t="s">
        <v>44</v>
      </c>
      <c r="Q3345" t="s">
        <v>49</v>
      </c>
      <c r="V3345">
        <v>2</v>
      </c>
      <c r="W3345">
        <v>635744.679</v>
      </c>
      <c r="X3345">
        <v>610565.76199999999</v>
      </c>
      <c r="Y3345">
        <v>646797.24300000002</v>
      </c>
      <c r="Z3345">
        <v>541500.15099999995</v>
      </c>
      <c r="AA3345">
        <v>538767.23699999996</v>
      </c>
      <c r="AB3345">
        <v>537321.71600000001</v>
      </c>
      <c r="AC3345">
        <v>531105.04399999999</v>
      </c>
      <c r="AD3345">
        <v>520578.30099999998</v>
      </c>
      <c r="AE3345">
        <v>498245.34899999999</v>
      </c>
      <c r="AF3345">
        <v>484860.93</v>
      </c>
      <c r="AG3345">
        <v>476840.03</v>
      </c>
      <c r="AH3345">
        <v>469850.08799999999</v>
      </c>
      <c r="AI3345">
        <v>464179.63500000001</v>
      </c>
      <c r="AJ3345">
        <v>458835.408</v>
      </c>
      <c r="AK3345">
        <v>454256.196</v>
      </c>
      <c r="AL3345">
        <v>450292.88299999997</v>
      </c>
      <c r="AM3345">
        <v>446413.68099999998</v>
      </c>
      <c r="AN3345">
        <v>442707.50699999998</v>
      </c>
      <c r="AO3345" t="s">
        <v>446</v>
      </c>
    </row>
    <row r="3346" spans="2:41">
      <c r="B3346" t="s">
        <v>291</v>
      </c>
      <c r="C3346" t="s">
        <v>55</v>
      </c>
      <c r="D3346" t="s">
        <v>24</v>
      </c>
      <c r="E3346" t="s">
        <v>292</v>
      </c>
      <c r="F3346" t="s">
        <v>308</v>
      </c>
      <c r="G3346" t="s">
        <v>294</v>
      </c>
      <c r="H3346" t="s">
        <v>28</v>
      </c>
      <c r="I3346" t="s">
        <v>29</v>
      </c>
      <c r="J3346" t="s">
        <v>30</v>
      </c>
      <c r="K3346" t="s">
        <v>31</v>
      </c>
      <c r="L3346" t="s">
        <v>32</v>
      </c>
      <c r="P3346" t="s">
        <v>32</v>
      </c>
      <c r="S3346" t="s">
        <v>33</v>
      </c>
      <c r="U3346" t="s">
        <v>33</v>
      </c>
      <c r="V3346">
        <v>1</v>
      </c>
      <c r="W3346">
        <v>1488.867</v>
      </c>
      <c r="X3346">
        <v>1439.277</v>
      </c>
      <c r="Y3346">
        <v>1551.1559999999999</v>
      </c>
      <c r="Z3346">
        <v>1344.134</v>
      </c>
      <c r="AA3346">
        <v>1373.5070000000001</v>
      </c>
      <c r="AB3346">
        <v>1398.2460000000001</v>
      </c>
      <c r="AC3346">
        <v>1394.808</v>
      </c>
      <c r="AD3346">
        <v>1377.684</v>
      </c>
      <c r="AE3346">
        <v>1342.789</v>
      </c>
      <c r="AF3346">
        <v>1321.085</v>
      </c>
      <c r="AG3346">
        <v>1314.33</v>
      </c>
      <c r="AH3346">
        <v>1312.0730000000001</v>
      </c>
      <c r="AI3346">
        <v>1301.425</v>
      </c>
      <c r="AJ3346">
        <v>1290.69</v>
      </c>
      <c r="AK3346">
        <v>1280.1569999999999</v>
      </c>
      <c r="AL3346">
        <v>1270.335</v>
      </c>
      <c r="AM3346">
        <v>1259.6469999999999</v>
      </c>
      <c r="AN3346">
        <v>1248.6859999999999</v>
      </c>
      <c r="AO3346" t="s">
        <v>446</v>
      </c>
    </row>
    <row r="3347" spans="2:41">
      <c r="B3347" t="s">
        <v>291</v>
      </c>
      <c r="C3347" t="s">
        <v>55</v>
      </c>
      <c r="D3347" t="s">
        <v>34</v>
      </c>
      <c r="E3347" t="s">
        <v>295</v>
      </c>
      <c r="F3347" t="s">
        <v>309</v>
      </c>
      <c r="G3347" t="s">
        <v>297</v>
      </c>
      <c r="H3347" t="s">
        <v>28</v>
      </c>
      <c r="I3347" t="s">
        <v>29</v>
      </c>
      <c r="J3347" t="s">
        <v>30</v>
      </c>
      <c r="K3347" t="s">
        <v>31</v>
      </c>
      <c r="L3347" t="s">
        <v>32</v>
      </c>
      <c r="P3347" t="s">
        <v>32</v>
      </c>
      <c r="S3347" t="s">
        <v>33</v>
      </c>
      <c r="U3347" t="s">
        <v>33</v>
      </c>
      <c r="V3347">
        <v>2</v>
      </c>
      <c r="W3347">
        <v>1488.867</v>
      </c>
      <c r="X3347">
        <v>1439.277</v>
      </c>
      <c r="Y3347">
        <v>1537.914</v>
      </c>
      <c r="Z3347">
        <v>1259.3579999999999</v>
      </c>
      <c r="AA3347">
        <v>1247.9069999999999</v>
      </c>
      <c r="AB3347">
        <v>1234.0160000000001</v>
      </c>
      <c r="AC3347">
        <v>1212.44</v>
      </c>
      <c r="AD3347">
        <v>1186.181</v>
      </c>
      <c r="AE3347">
        <v>1110.915</v>
      </c>
      <c r="AF3347">
        <v>1075.298</v>
      </c>
      <c r="AG3347">
        <v>1050.74</v>
      </c>
      <c r="AH3347">
        <v>1029.596</v>
      </c>
      <c r="AI3347">
        <v>1011.364</v>
      </c>
      <c r="AJ3347">
        <v>994.36500000000001</v>
      </c>
      <c r="AK3347">
        <v>979.63300000000004</v>
      </c>
      <c r="AL3347">
        <v>967.39099999999996</v>
      </c>
      <c r="AM3347">
        <v>955.43799999999999</v>
      </c>
      <c r="AN3347">
        <v>943.96100000000001</v>
      </c>
      <c r="AO3347" t="s">
        <v>446</v>
      </c>
    </row>
    <row r="3348" spans="2:41">
      <c r="B3348" t="s">
        <v>291</v>
      </c>
      <c r="C3348" t="s">
        <v>55</v>
      </c>
      <c r="D3348" t="s">
        <v>38</v>
      </c>
      <c r="E3348" t="s">
        <v>298</v>
      </c>
      <c r="F3348" t="s">
        <v>310</v>
      </c>
      <c r="G3348" t="s">
        <v>300</v>
      </c>
      <c r="H3348" t="s">
        <v>28</v>
      </c>
      <c r="I3348" t="s">
        <v>42</v>
      </c>
      <c r="J3348" t="s">
        <v>43</v>
      </c>
      <c r="K3348" t="s">
        <v>44</v>
      </c>
      <c r="Q3348" t="s">
        <v>43</v>
      </c>
      <c r="V3348">
        <v>1</v>
      </c>
      <c r="W3348">
        <v>635744.679</v>
      </c>
      <c r="X3348">
        <v>610565.76199999999</v>
      </c>
      <c r="Y3348">
        <v>649108.82400000002</v>
      </c>
      <c r="Z3348">
        <v>560547.26300000004</v>
      </c>
      <c r="AA3348">
        <v>570809.57900000003</v>
      </c>
      <c r="AB3348">
        <v>582700.00100000005</v>
      </c>
      <c r="AC3348">
        <v>582337.79599999997</v>
      </c>
      <c r="AD3348">
        <v>576020.91599999997</v>
      </c>
      <c r="AE3348">
        <v>567057.82499999995</v>
      </c>
      <c r="AF3348">
        <v>557704.59699999995</v>
      </c>
      <c r="AG3348">
        <v>554492.19200000004</v>
      </c>
      <c r="AH3348">
        <v>553512.41700000002</v>
      </c>
      <c r="AI3348">
        <v>550937.74899999995</v>
      </c>
      <c r="AJ3348">
        <v>548275.06099999999</v>
      </c>
      <c r="AK3348">
        <v>545755.18799999997</v>
      </c>
      <c r="AL3348">
        <v>543269.92299999995</v>
      </c>
      <c r="AM3348">
        <v>540420.18500000006</v>
      </c>
      <c r="AN3348">
        <v>537427.29700000002</v>
      </c>
      <c r="AO3348" t="s">
        <v>446</v>
      </c>
    </row>
    <row r="3349" spans="2:41">
      <c r="B3349" t="s">
        <v>291</v>
      </c>
      <c r="C3349" t="s">
        <v>55</v>
      </c>
      <c r="D3349" t="s">
        <v>45</v>
      </c>
      <c r="E3349" t="s">
        <v>301</v>
      </c>
      <c r="F3349" t="s">
        <v>311</v>
      </c>
      <c r="G3349" t="s">
        <v>303</v>
      </c>
      <c r="H3349" t="s">
        <v>28</v>
      </c>
      <c r="I3349" t="s">
        <v>42</v>
      </c>
      <c r="J3349" t="s">
        <v>43</v>
      </c>
      <c r="K3349" t="s">
        <v>44</v>
      </c>
      <c r="Q3349" t="s">
        <v>49</v>
      </c>
      <c r="V3349">
        <v>2</v>
      </c>
      <c r="W3349">
        <v>635744.679</v>
      </c>
      <c r="X3349">
        <v>610565.76199999999</v>
      </c>
      <c r="Y3349">
        <v>645833.49199999997</v>
      </c>
      <c r="Z3349">
        <v>533065.125</v>
      </c>
      <c r="AA3349">
        <v>525306.98600000003</v>
      </c>
      <c r="AB3349">
        <v>519496.48200000002</v>
      </c>
      <c r="AC3349">
        <v>511335.08199999999</v>
      </c>
      <c r="AD3349">
        <v>500762.598</v>
      </c>
      <c r="AE3349">
        <v>476336.96899999998</v>
      </c>
      <c r="AF3349">
        <v>462174.01</v>
      </c>
      <c r="AG3349">
        <v>453192.59</v>
      </c>
      <c r="AH3349">
        <v>445417.74699999997</v>
      </c>
      <c r="AI3349">
        <v>440106.44199999998</v>
      </c>
      <c r="AJ3349">
        <v>435235.674</v>
      </c>
      <c r="AK3349">
        <v>431226.58399999997</v>
      </c>
      <c r="AL3349">
        <v>427953.39500000002</v>
      </c>
      <c r="AM3349">
        <v>424792.52299999999</v>
      </c>
      <c r="AN3349">
        <v>421821.91</v>
      </c>
      <c r="AO3349" t="s">
        <v>446</v>
      </c>
    </row>
    <row r="3350" spans="2:41">
      <c r="B3350" t="s">
        <v>312</v>
      </c>
      <c r="C3350" t="s">
        <v>23</v>
      </c>
      <c r="D3350" t="s">
        <v>24</v>
      </c>
      <c r="E3350" t="s">
        <v>313</v>
      </c>
      <c r="F3350" t="s">
        <v>314</v>
      </c>
      <c r="G3350" t="s">
        <v>315</v>
      </c>
      <c r="H3350" t="s">
        <v>28</v>
      </c>
      <c r="I3350" t="s">
        <v>29</v>
      </c>
      <c r="J3350" t="s">
        <v>30</v>
      </c>
      <c r="K3350" t="s">
        <v>31</v>
      </c>
      <c r="L3350" t="s">
        <v>32</v>
      </c>
      <c r="P3350" t="s">
        <v>32</v>
      </c>
      <c r="S3350" t="s">
        <v>33</v>
      </c>
      <c r="U3350" t="s">
        <v>33</v>
      </c>
      <c r="V3350">
        <v>1</v>
      </c>
      <c r="W3350">
        <v>516.74699999999996</v>
      </c>
      <c r="X3350">
        <v>521.42499999999995</v>
      </c>
      <c r="Y3350">
        <v>534.86099999999999</v>
      </c>
      <c r="Z3350">
        <v>574.524</v>
      </c>
      <c r="AA3350">
        <v>555.82000000000005</v>
      </c>
      <c r="AB3350">
        <v>527.55399999999997</v>
      </c>
      <c r="AC3350">
        <v>514.25099999999998</v>
      </c>
      <c r="AD3350">
        <v>505.03500000000003</v>
      </c>
      <c r="AE3350">
        <v>498.05</v>
      </c>
      <c r="AF3350">
        <v>491.678</v>
      </c>
      <c r="AG3350">
        <v>492.738</v>
      </c>
      <c r="AH3350">
        <v>494.678</v>
      </c>
      <c r="AI3350">
        <v>496.72699999999998</v>
      </c>
      <c r="AJ3350">
        <v>498.93400000000003</v>
      </c>
      <c r="AK3350">
        <v>501.298</v>
      </c>
      <c r="AL3350">
        <v>503.74599999999998</v>
      </c>
      <c r="AM3350">
        <v>505.94400000000002</v>
      </c>
      <c r="AN3350">
        <v>508.21800000000002</v>
      </c>
      <c r="AO3350" t="s">
        <v>446</v>
      </c>
    </row>
    <row r="3351" spans="2:41">
      <c r="B3351" t="s">
        <v>312</v>
      </c>
      <c r="C3351" t="s">
        <v>23</v>
      </c>
      <c r="D3351" t="s">
        <v>34</v>
      </c>
      <c r="E3351" t="s">
        <v>316</v>
      </c>
      <c r="F3351" t="s">
        <v>317</v>
      </c>
      <c r="G3351" t="s">
        <v>318</v>
      </c>
      <c r="H3351" t="s">
        <v>28</v>
      </c>
      <c r="I3351" t="s">
        <v>29</v>
      </c>
      <c r="J3351" t="s">
        <v>30</v>
      </c>
      <c r="K3351" t="s">
        <v>31</v>
      </c>
      <c r="L3351" t="s">
        <v>32</v>
      </c>
      <c r="P3351" t="s">
        <v>32</v>
      </c>
      <c r="S3351" t="s">
        <v>33</v>
      </c>
      <c r="U3351" t="s">
        <v>33</v>
      </c>
      <c r="V3351">
        <v>2</v>
      </c>
      <c r="W3351">
        <v>516.74699999999996</v>
      </c>
      <c r="X3351">
        <v>521.322</v>
      </c>
      <c r="Y3351">
        <v>533.89300000000003</v>
      </c>
      <c r="Z3351">
        <v>535.54200000000003</v>
      </c>
      <c r="AA3351">
        <v>524.57899999999995</v>
      </c>
      <c r="AB3351">
        <v>502.93200000000002</v>
      </c>
      <c r="AC3351">
        <v>490.541</v>
      </c>
      <c r="AD3351">
        <v>481.10899999999998</v>
      </c>
      <c r="AE3351">
        <v>473.23099999999999</v>
      </c>
      <c r="AF3351">
        <v>466.02800000000002</v>
      </c>
      <c r="AG3351">
        <v>464.66699999999997</v>
      </c>
      <c r="AH3351">
        <v>463.93799999999999</v>
      </c>
      <c r="AI3351">
        <v>463.42599999999999</v>
      </c>
      <c r="AJ3351">
        <v>462.92399999999998</v>
      </c>
      <c r="AK3351">
        <v>463.11500000000001</v>
      </c>
      <c r="AL3351">
        <v>463.37900000000002</v>
      </c>
      <c r="AM3351">
        <v>463.44600000000003</v>
      </c>
      <c r="AN3351">
        <v>463.57799999999997</v>
      </c>
      <c r="AO3351" t="s">
        <v>446</v>
      </c>
    </row>
    <row r="3352" spans="2:41">
      <c r="B3352" t="s">
        <v>312</v>
      </c>
      <c r="C3352" t="s">
        <v>23</v>
      </c>
      <c r="D3352" t="s">
        <v>38</v>
      </c>
      <c r="E3352" t="s">
        <v>319</v>
      </c>
      <c r="F3352" t="s">
        <v>320</v>
      </c>
      <c r="G3352" t="s">
        <v>321</v>
      </c>
      <c r="H3352" t="s">
        <v>28</v>
      </c>
      <c r="I3352" t="s">
        <v>42</v>
      </c>
      <c r="J3352" t="s">
        <v>43</v>
      </c>
      <c r="K3352" t="s">
        <v>44</v>
      </c>
      <c r="Q3352" t="s">
        <v>43</v>
      </c>
      <c r="V3352">
        <v>1</v>
      </c>
      <c r="W3352">
        <v>181606.117</v>
      </c>
      <c r="X3352">
        <v>183393.821</v>
      </c>
      <c r="Y3352">
        <v>187270.89</v>
      </c>
      <c r="Z3352">
        <v>199305.43299999999</v>
      </c>
      <c r="AA3352">
        <v>194459.55100000001</v>
      </c>
      <c r="AB3352">
        <v>185758.81700000001</v>
      </c>
      <c r="AC3352">
        <v>181294.47200000001</v>
      </c>
      <c r="AD3352">
        <v>177939.503</v>
      </c>
      <c r="AE3352">
        <v>175428.85800000001</v>
      </c>
      <c r="AF3352">
        <v>173151.359</v>
      </c>
      <c r="AG3352">
        <v>173562.666</v>
      </c>
      <c r="AH3352">
        <v>174401.038</v>
      </c>
      <c r="AI3352">
        <v>175301.94500000001</v>
      </c>
      <c r="AJ3352">
        <v>176247.46</v>
      </c>
      <c r="AK3352">
        <v>177238.55600000001</v>
      </c>
      <c r="AL3352">
        <v>178244.84400000001</v>
      </c>
      <c r="AM3352">
        <v>179196.27600000001</v>
      </c>
      <c r="AN3352">
        <v>180164.63</v>
      </c>
      <c r="AO3352" t="s">
        <v>446</v>
      </c>
    </row>
    <row r="3353" spans="2:41">
      <c r="B3353" t="s">
        <v>312</v>
      </c>
      <c r="C3353" t="s">
        <v>23</v>
      </c>
      <c r="D3353" t="s">
        <v>45</v>
      </c>
      <c r="E3353" t="s">
        <v>322</v>
      </c>
      <c r="F3353" t="s">
        <v>323</v>
      </c>
      <c r="G3353" t="s">
        <v>324</v>
      </c>
      <c r="H3353" t="s">
        <v>28</v>
      </c>
      <c r="I3353" t="s">
        <v>42</v>
      </c>
      <c r="J3353" t="s">
        <v>43</v>
      </c>
      <c r="K3353" t="s">
        <v>44</v>
      </c>
      <c r="Q3353" t="s">
        <v>49</v>
      </c>
      <c r="V3353">
        <v>2</v>
      </c>
      <c r="W3353">
        <v>181606.117</v>
      </c>
      <c r="X3353">
        <v>183370.83199999999</v>
      </c>
      <c r="Y3353">
        <v>187054.1</v>
      </c>
      <c r="Z3353">
        <v>186521.22200000001</v>
      </c>
      <c r="AA3353">
        <v>183777.03</v>
      </c>
      <c r="AB3353">
        <v>176903.66200000001</v>
      </c>
      <c r="AC3353">
        <v>172670.39499999999</v>
      </c>
      <c r="AD3353">
        <v>169314.45300000001</v>
      </c>
      <c r="AE3353">
        <v>166614.43400000001</v>
      </c>
      <c r="AF3353">
        <v>164168.62100000001</v>
      </c>
      <c r="AG3353">
        <v>163826.50099999999</v>
      </c>
      <c r="AH3353">
        <v>163837.77799999999</v>
      </c>
      <c r="AI3353">
        <v>163948.49600000001</v>
      </c>
      <c r="AJ3353">
        <v>164057.82999999999</v>
      </c>
      <c r="AK3353">
        <v>164363.932</v>
      </c>
      <c r="AL3353">
        <v>164686.60999999999</v>
      </c>
      <c r="AM3353">
        <v>164968.35999999999</v>
      </c>
      <c r="AN3353">
        <v>165267.19</v>
      </c>
      <c r="AO3353" t="s">
        <v>446</v>
      </c>
    </row>
    <row r="3354" spans="2:41">
      <c r="B3354" t="s">
        <v>312</v>
      </c>
      <c r="C3354" t="s">
        <v>50</v>
      </c>
      <c r="D3354" t="s">
        <v>24</v>
      </c>
      <c r="E3354" t="s">
        <v>313</v>
      </c>
      <c r="F3354" t="s">
        <v>325</v>
      </c>
      <c r="G3354" t="s">
        <v>315</v>
      </c>
      <c r="H3354" t="s">
        <v>28</v>
      </c>
      <c r="I3354" t="s">
        <v>29</v>
      </c>
      <c r="J3354" t="s">
        <v>30</v>
      </c>
      <c r="K3354" t="s">
        <v>31</v>
      </c>
      <c r="L3354" t="s">
        <v>32</v>
      </c>
      <c r="P3354" t="s">
        <v>32</v>
      </c>
      <c r="S3354" t="s">
        <v>33</v>
      </c>
      <c r="U3354" t="s">
        <v>33</v>
      </c>
      <c r="V3354">
        <v>1</v>
      </c>
      <c r="W3354">
        <v>516.74699999999996</v>
      </c>
      <c r="X3354">
        <v>521.42499999999995</v>
      </c>
      <c r="Y3354">
        <v>534.86099999999999</v>
      </c>
      <c r="Z3354">
        <v>574.524</v>
      </c>
      <c r="AA3354">
        <v>555.82000000000005</v>
      </c>
      <c r="AB3354">
        <v>527.55399999999997</v>
      </c>
      <c r="AC3354">
        <v>514.25099999999998</v>
      </c>
      <c r="AD3354">
        <v>505.03500000000003</v>
      </c>
      <c r="AE3354">
        <v>498.05</v>
      </c>
      <c r="AF3354">
        <v>491.678</v>
      </c>
      <c r="AG3354">
        <v>492.738</v>
      </c>
      <c r="AH3354">
        <v>494.678</v>
      </c>
      <c r="AI3354">
        <v>496.72699999999998</v>
      </c>
      <c r="AJ3354">
        <v>498.93400000000003</v>
      </c>
      <c r="AK3354">
        <v>501.298</v>
      </c>
      <c r="AL3354">
        <v>503.74599999999998</v>
      </c>
      <c r="AM3354">
        <v>505.94400000000002</v>
      </c>
      <c r="AN3354">
        <v>508.21800000000002</v>
      </c>
      <c r="AO3354" t="s">
        <v>446</v>
      </c>
    </row>
    <row r="3355" spans="2:41">
      <c r="B3355" t="s">
        <v>312</v>
      </c>
      <c r="C3355" t="s">
        <v>50</v>
      </c>
      <c r="D3355" t="s">
        <v>34</v>
      </c>
      <c r="E3355" t="s">
        <v>316</v>
      </c>
      <c r="F3355" t="s">
        <v>326</v>
      </c>
      <c r="G3355" t="s">
        <v>318</v>
      </c>
      <c r="H3355" t="s">
        <v>28</v>
      </c>
      <c r="I3355" t="s">
        <v>29</v>
      </c>
      <c r="J3355" t="s">
        <v>30</v>
      </c>
      <c r="K3355" t="s">
        <v>31</v>
      </c>
      <c r="L3355" t="s">
        <v>32</v>
      </c>
      <c r="P3355" t="s">
        <v>32</v>
      </c>
      <c r="S3355" t="s">
        <v>33</v>
      </c>
      <c r="U3355" t="s">
        <v>33</v>
      </c>
      <c r="V3355">
        <v>2</v>
      </c>
      <c r="W3355">
        <v>516.74699999999996</v>
      </c>
      <c r="X3355">
        <v>521.24</v>
      </c>
      <c r="Y3355">
        <v>533.42399999999998</v>
      </c>
      <c r="Z3355">
        <v>513.42600000000004</v>
      </c>
      <c r="AA3355">
        <v>503.858</v>
      </c>
      <c r="AB3355">
        <v>484.97500000000002</v>
      </c>
      <c r="AC3355">
        <v>472.89800000000002</v>
      </c>
      <c r="AD3355">
        <v>463.19099999999997</v>
      </c>
      <c r="AE3355">
        <v>454.678</v>
      </c>
      <c r="AF3355">
        <v>446.863</v>
      </c>
      <c r="AG3355">
        <v>443.858</v>
      </c>
      <c r="AH3355">
        <v>441.81599999999997</v>
      </c>
      <c r="AI3355">
        <v>440.08800000000002</v>
      </c>
      <c r="AJ3355">
        <v>438.30700000000002</v>
      </c>
      <c r="AK3355">
        <v>436.88099999999997</v>
      </c>
      <c r="AL3355">
        <v>435.54399999999998</v>
      </c>
      <c r="AM3355">
        <v>434.07100000000003</v>
      </c>
      <c r="AN3355">
        <v>432.66699999999997</v>
      </c>
      <c r="AO3355" t="s">
        <v>446</v>
      </c>
    </row>
    <row r="3356" spans="2:41">
      <c r="B3356" t="s">
        <v>312</v>
      </c>
      <c r="C3356" t="s">
        <v>50</v>
      </c>
      <c r="D3356" t="s">
        <v>38</v>
      </c>
      <c r="E3356" t="s">
        <v>319</v>
      </c>
      <c r="F3356" t="s">
        <v>327</v>
      </c>
      <c r="G3356" t="s">
        <v>321</v>
      </c>
      <c r="H3356" t="s">
        <v>28</v>
      </c>
      <c r="I3356" t="s">
        <v>42</v>
      </c>
      <c r="J3356" t="s">
        <v>43</v>
      </c>
      <c r="K3356" t="s">
        <v>44</v>
      </c>
      <c r="Q3356" t="s">
        <v>43</v>
      </c>
      <c r="V3356">
        <v>1</v>
      </c>
      <c r="W3356">
        <v>181606.117</v>
      </c>
      <c r="X3356">
        <v>183393.821</v>
      </c>
      <c r="Y3356">
        <v>187270.89</v>
      </c>
      <c r="Z3356">
        <v>199305.43299999999</v>
      </c>
      <c r="AA3356">
        <v>194459.55100000001</v>
      </c>
      <c r="AB3356">
        <v>185758.81700000001</v>
      </c>
      <c r="AC3356">
        <v>181294.47200000001</v>
      </c>
      <c r="AD3356">
        <v>177939.503</v>
      </c>
      <c r="AE3356">
        <v>175428.85800000001</v>
      </c>
      <c r="AF3356">
        <v>173151.359</v>
      </c>
      <c r="AG3356">
        <v>173562.666</v>
      </c>
      <c r="AH3356">
        <v>174401.038</v>
      </c>
      <c r="AI3356">
        <v>175301.94500000001</v>
      </c>
      <c r="AJ3356">
        <v>176247.46</v>
      </c>
      <c r="AK3356">
        <v>177238.55600000001</v>
      </c>
      <c r="AL3356">
        <v>178244.84400000001</v>
      </c>
      <c r="AM3356">
        <v>179196.27600000001</v>
      </c>
      <c r="AN3356">
        <v>180164.63</v>
      </c>
      <c r="AO3356" t="s">
        <v>446</v>
      </c>
    </row>
    <row r="3357" spans="2:41">
      <c r="B3357" t="s">
        <v>312</v>
      </c>
      <c r="C3357" t="s">
        <v>50</v>
      </c>
      <c r="D3357" t="s">
        <v>45</v>
      </c>
      <c r="E3357" t="s">
        <v>322</v>
      </c>
      <c r="F3357" t="s">
        <v>328</v>
      </c>
      <c r="G3357" t="s">
        <v>324</v>
      </c>
      <c r="H3357" t="s">
        <v>28</v>
      </c>
      <c r="I3357" t="s">
        <v>42</v>
      </c>
      <c r="J3357" t="s">
        <v>43</v>
      </c>
      <c r="K3357" t="s">
        <v>44</v>
      </c>
      <c r="Q3357" t="s">
        <v>49</v>
      </c>
      <c r="V3357">
        <v>2</v>
      </c>
      <c r="W3357">
        <v>181606.117</v>
      </c>
      <c r="X3357">
        <v>183352.633</v>
      </c>
      <c r="Y3357">
        <v>186951.522</v>
      </c>
      <c r="Z3357">
        <v>179107.43900000001</v>
      </c>
      <c r="AA3357">
        <v>176505.76800000001</v>
      </c>
      <c r="AB3357">
        <v>170296.391</v>
      </c>
      <c r="AC3357">
        <v>166136.40100000001</v>
      </c>
      <c r="AD3357">
        <v>162746.96299999999</v>
      </c>
      <c r="AE3357">
        <v>159914.959</v>
      </c>
      <c r="AF3357">
        <v>157348.56200000001</v>
      </c>
      <c r="AG3357">
        <v>156510.92000000001</v>
      </c>
      <c r="AH3357">
        <v>156098.15599999999</v>
      </c>
      <c r="AI3357">
        <v>155821.61900000001</v>
      </c>
      <c r="AJ3357">
        <v>155526.06700000001</v>
      </c>
      <c r="AK3357">
        <v>155365.41800000001</v>
      </c>
      <c r="AL3357">
        <v>155235.486</v>
      </c>
      <c r="AM3357">
        <v>155086.054</v>
      </c>
      <c r="AN3357">
        <v>154960.16800000001</v>
      </c>
      <c r="AO3357" t="s">
        <v>446</v>
      </c>
    </row>
    <row r="3358" spans="2:41">
      <c r="B3358" t="s">
        <v>312</v>
      </c>
      <c r="C3358" t="s">
        <v>55</v>
      </c>
      <c r="D3358" t="s">
        <v>24</v>
      </c>
      <c r="E3358" t="s">
        <v>313</v>
      </c>
      <c r="F3358" t="s">
        <v>329</v>
      </c>
      <c r="G3358" t="s">
        <v>315</v>
      </c>
      <c r="H3358" t="s">
        <v>28</v>
      </c>
      <c r="I3358" t="s">
        <v>29</v>
      </c>
      <c r="J3358" t="s">
        <v>30</v>
      </c>
      <c r="K3358" t="s">
        <v>31</v>
      </c>
      <c r="L3358" t="s">
        <v>32</v>
      </c>
      <c r="P3358" t="s">
        <v>32</v>
      </c>
      <c r="S3358" t="s">
        <v>33</v>
      </c>
      <c r="U3358" t="s">
        <v>33</v>
      </c>
      <c r="V3358">
        <v>1</v>
      </c>
      <c r="W3358">
        <v>516.74699999999996</v>
      </c>
      <c r="X3358">
        <v>521.42499999999995</v>
      </c>
      <c r="Y3358">
        <v>534.86099999999999</v>
      </c>
      <c r="Z3358">
        <v>574.524</v>
      </c>
      <c r="AA3358">
        <v>555.82000000000005</v>
      </c>
      <c r="AB3358">
        <v>527.55399999999997</v>
      </c>
      <c r="AC3358">
        <v>514.25099999999998</v>
      </c>
      <c r="AD3358">
        <v>505.03500000000003</v>
      </c>
      <c r="AE3358">
        <v>498.05</v>
      </c>
      <c r="AF3358">
        <v>491.678</v>
      </c>
      <c r="AG3358">
        <v>492.738</v>
      </c>
      <c r="AH3358">
        <v>494.678</v>
      </c>
      <c r="AI3358">
        <v>496.72699999999998</v>
      </c>
      <c r="AJ3358">
        <v>498.93400000000003</v>
      </c>
      <c r="AK3358">
        <v>501.298</v>
      </c>
      <c r="AL3358">
        <v>503.74599999999998</v>
      </c>
      <c r="AM3358">
        <v>505.94400000000002</v>
      </c>
      <c r="AN3358">
        <v>508.21800000000002</v>
      </c>
      <c r="AO3358" t="s">
        <v>446</v>
      </c>
    </row>
    <row r="3359" spans="2:41">
      <c r="B3359" t="s">
        <v>312</v>
      </c>
      <c r="C3359" t="s">
        <v>55</v>
      </c>
      <c r="D3359" t="s">
        <v>34</v>
      </c>
      <c r="E3359" t="s">
        <v>316</v>
      </c>
      <c r="F3359" t="s">
        <v>330</v>
      </c>
      <c r="G3359" t="s">
        <v>318</v>
      </c>
      <c r="H3359" t="s">
        <v>28</v>
      </c>
      <c r="I3359" t="s">
        <v>29</v>
      </c>
      <c r="J3359" t="s">
        <v>30</v>
      </c>
      <c r="K3359" t="s">
        <v>31</v>
      </c>
      <c r="L3359" t="s">
        <v>32</v>
      </c>
      <c r="P3359" t="s">
        <v>32</v>
      </c>
      <c r="S3359" t="s">
        <v>33</v>
      </c>
      <c r="U3359" t="s">
        <v>33</v>
      </c>
      <c r="V3359">
        <v>2</v>
      </c>
      <c r="W3359">
        <v>516.74699999999996</v>
      </c>
      <c r="X3359">
        <v>521.17999999999995</v>
      </c>
      <c r="Y3359">
        <v>533.21900000000005</v>
      </c>
      <c r="Z3359">
        <v>498.03899999999999</v>
      </c>
      <c r="AA3359">
        <v>488.673</v>
      </c>
      <c r="AB3359">
        <v>471.108</v>
      </c>
      <c r="AC3359">
        <v>459.31700000000001</v>
      </c>
      <c r="AD3359">
        <v>449.41399999999999</v>
      </c>
      <c r="AE3359">
        <v>440.517</v>
      </c>
      <c r="AF3359">
        <v>432.32</v>
      </c>
      <c r="AG3359">
        <v>428.21499999999997</v>
      </c>
      <c r="AH3359">
        <v>424.92700000000002</v>
      </c>
      <c r="AI3359">
        <v>422.05500000000001</v>
      </c>
      <c r="AJ3359">
        <v>419.13299999999998</v>
      </c>
      <c r="AK3359">
        <v>416.67200000000003</v>
      </c>
      <c r="AL3359">
        <v>414.36200000000002</v>
      </c>
      <c r="AM3359">
        <v>412.012</v>
      </c>
      <c r="AN3359">
        <v>409.79</v>
      </c>
      <c r="AO3359" t="s">
        <v>446</v>
      </c>
    </row>
    <row r="3360" spans="2:41">
      <c r="B3360" t="s">
        <v>312</v>
      </c>
      <c r="C3360" t="s">
        <v>55</v>
      </c>
      <c r="D3360" t="s">
        <v>38</v>
      </c>
      <c r="E3360" t="s">
        <v>319</v>
      </c>
      <c r="F3360" t="s">
        <v>331</v>
      </c>
      <c r="G3360" t="s">
        <v>321</v>
      </c>
      <c r="H3360" t="s">
        <v>28</v>
      </c>
      <c r="I3360" t="s">
        <v>42</v>
      </c>
      <c r="J3360" t="s">
        <v>43</v>
      </c>
      <c r="K3360" t="s">
        <v>44</v>
      </c>
      <c r="Q3360" t="s">
        <v>43</v>
      </c>
      <c r="V3360">
        <v>1</v>
      </c>
      <c r="W3360">
        <v>181606.117</v>
      </c>
      <c r="X3360">
        <v>183393.821</v>
      </c>
      <c r="Y3360">
        <v>187270.89</v>
      </c>
      <c r="Z3360">
        <v>199305.43299999999</v>
      </c>
      <c r="AA3360">
        <v>194459.55100000001</v>
      </c>
      <c r="AB3360">
        <v>185758.81700000001</v>
      </c>
      <c r="AC3360">
        <v>181294.47200000001</v>
      </c>
      <c r="AD3360">
        <v>177939.503</v>
      </c>
      <c r="AE3360">
        <v>175428.85800000001</v>
      </c>
      <c r="AF3360">
        <v>173151.359</v>
      </c>
      <c r="AG3360">
        <v>173562.666</v>
      </c>
      <c r="AH3360">
        <v>174401.038</v>
      </c>
      <c r="AI3360">
        <v>175301.94500000001</v>
      </c>
      <c r="AJ3360">
        <v>176247.46</v>
      </c>
      <c r="AK3360">
        <v>177238.55600000001</v>
      </c>
      <c r="AL3360">
        <v>178244.84400000001</v>
      </c>
      <c r="AM3360">
        <v>179196.27600000001</v>
      </c>
      <c r="AN3360">
        <v>180164.63</v>
      </c>
      <c r="AO3360" t="s">
        <v>446</v>
      </c>
    </row>
    <row r="3361" spans="2:41">
      <c r="B3361" t="s">
        <v>312</v>
      </c>
      <c r="C3361" t="s">
        <v>55</v>
      </c>
      <c r="D3361" t="s">
        <v>45</v>
      </c>
      <c r="E3361" t="s">
        <v>322</v>
      </c>
      <c r="F3361" t="s">
        <v>332</v>
      </c>
      <c r="G3361" t="s">
        <v>324</v>
      </c>
      <c r="H3361" t="s">
        <v>28</v>
      </c>
      <c r="I3361" t="s">
        <v>42</v>
      </c>
      <c r="J3361" t="s">
        <v>43</v>
      </c>
      <c r="K3361" t="s">
        <v>44</v>
      </c>
      <c r="Q3361" t="s">
        <v>49</v>
      </c>
      <c r="V3361">
        <v>2</v>
      </c>
      <c r="W3361">
        <v>181606.117</v>
      </c>
      <c r="X3361">
        <v>183339.21</v>
      </c>
      <c r="Y3361">
        <v>186904.25899999999</v>
      </c>
      <c r="Z3361">
        <v>173841.598</v>
      </c>
      <c r="AA3361">
        <v>171030.64</v>
      </c>
      <c r="AB3361">
        <v>165079.29</v>
      </c>
      <c r="AC3361">
        <v>160976.83300000001</v>
      </c>
      <c r="AD3361">
        <v>157562.068</v>
      </c>
      <c r="AE3361">
        <v>154651.655</v>
      </c>
      <c r="AF3361">
        <v>152014.07999999999</v>
      </c>
      <c r="AG3361">
        <v>150845.27900000001</v>
      </c>
      <c r="AH3361">
        <v>150066.45000000001</v>
      </c>
      <c r="AI3361">
        <v>149462.76500000001</v>
      </c>
      <c r="AJ3361">
        <v>148842.50599999999</v>
      </c>
      <c r="AK3361">
        <v>148399.39600000001</v>
      </c>
      <c r="AL3361">
        <v>148009.568</v>
      </c>
      <c r="AM3361">
        <v>147627.769</v>
      </c>
      <c r="AN3361">
        <v>147287.679</v>
      </c>
      <c r="AO3361" t="s">
        <v>446</v>
      </c>
    </row>
    <row r="3362" spans="2:41">
      <c r="B3362" t="s">
        <v>333</v>
      </c>
      <c r="C3362" t="s">
        <v>23</v>
      </c>
      <c r="D3362" t="s">
        <v>24</v>
      </c>
      <c r="E3362" t="s">
        <v>334</v>
      </c>
      <c r="F3362" t="s">
        <v>335</v>
      </c>
      <c r="G3362" t="s">
        <v>336</v>
      </c>
      <c r="H3362" t="s">
        <v>28</v>
      </c>
      <c r="I3362" t="s">
        <v>29</v>
      </c>
      <c r="J3362" t="s">
        <v>30</v>
      </c>
      <c r="K3362" t="s">
        <v>31</v>
      </c>
      <c r="L3362" t="s">
        <v>32</v>
      </c>
      <c r="P3362" t="s">
        <v>32</v>
      </c>
      <c r="S3362" t="s">
        <v>33</v>
      </c>
      <c r="U3362" t="s">
        <v>33</v>
      </c>
      <c r="V3362">
        <v>1</v>
      </c>
      <c r="W3362">
        <v>448.137</v>
      </c>
      <c r="X3362">
        <v>420.63099999999997</v>
      </c>
      <c r="Y3362">
        <v>462.97</v>
      </c>
      <c r="Z3362">
        <v>440.15100000000001</v>
      </c>
      <c r="AA3362">
        <v>443.45100000000002</v>
      </c>
      <c r="AB3362">
        <v>444.57900000000001</v>
      </c>
      <c r="AC3362">
        <v>449.30399999999997</v>
      </c>
      <c r="AD3362">
        <v>452.00299999999999</v>
      </c>
      <c r="AE3362">
        <v>450.17099999999999</v>
      </c>
      <c r="AF3362">
        <v>447.87599999999998</v>
      </c>
      <c r="AG3362">
        <v>446.90800000000002</v>
      </c>
      <c r="AH3362">
        <v>447.39</v>
      </c>
      <c r="AI3362">
        <v>446.666</v>
      </c>
      <c r="AJ3362">
        <v>446.33699999999999</v>
      </c>
      <c r="AK3362">
        <v>445.24099999999999</v>
      </c>
      <c r="AL3362">
        <v>445.34699999999998</v>
      </c>
      <c r="AM3362">
        <v>444.34899999999999</v>
      </c>
      <c r="AN3362">
        <v>443.75400000000002</v>
      </c>
      <c r="AO3362" t="s">
        <v>446</v>
      </c>
    </row>
    <row r="3363" spans="2:41">
      <c r="B3363" t="s">
        <v>333</v>
      </c>
      <c r="C3363" t="s">
        <v>23</v>
      </c>
      <c r="D3363" t="s">
        <v>34</v>
      </c>
      <c r="E3363" t="s">
        <v>337</v>
      </c>
      <c r="F3363" t="s">
        <v>338</v>
      </c>
      <c r="G3363" t="s">
        <v>339</v>
      </c>
      <c r="H3363" t="s">
        <v>28</v>
      </c>
      <c r="I3363" t="s">
        <v>29</v>
      </c>
      <c r="J3363" t="s">
        <v>30</v>
      </c>
      <c r="K3363" t="s">
        <v>31</v>
      </c>
      <c r="L3363" t="s">
        <v>32</v>
      </c>
      <c r="P3363" t="s">
        <v>32</v>
      </c>
      <c r="S3363" t="s">
        <v>33</v>
      </c>
      <c r="U3363" t="s">
        <v>33</v>
      </c>
      <c r="V3363">
        <v>2</v>
      </c>
      <c r="W3363">
        <v>448.137</v>
      </c>
      <c r="X3363">
        <v>420.63099999999997</v>
      </c>
      <c r="Y3363">
        <v>462.73200000000003</v>
      </c>
      <c r="Z3363">
        <v>428.67899999999997</v>
      </c>
      <c r="AA3363">
        <v>425.71600000000001</v>
      </c>
      <c r="AB3363">
        <v>422.01499999999999</v>
      </c>
      <c r="AC3363">
        <v>422.44900000000001</v>
      </c>
      <c r="AD3363">
        <v>421.541</v>
      </c>
      <c r="AE3363">
        <v>414.92500000000001</v>
      </c>
      <c r="AF3363">
        <v>408.94299999999998</v>
      </c>
      <c r="AG3363">
        <v>404.61700000000002</v>
      </c>
      <c r="AH3363">
        <v>401.49400000000003</v>
      </c>
      <c r="AI3363">
        <v>396.12299999999999</v>
      </c>
      <c r="AJ3363">
        <v>391.81599999999997</v>
      </c>
      <c r="AK3363">
        <v>385.94900000000001</v>
      </c>
      <c r="AL3363">
        <v>382.68599999999998</v>
      </c>
      <c r="AM3363">
        <v>377.73399999999998</v>
      </c>
      <c r="AN3363">
        <v>373.62799999999999</v>
      </c>
      <c r="AO3363" t="s">
        <v>446</v>
      </c>
    </row>
    <row r="3364" spans="2:41">
      <c r="B3364" t="s">
        <v>333</v>
      </c>
      <c r="C3364" t="s">
        <v>23</v>
      </c>
      <c r="D3364" t="s">
        <v>38</v>
      </c>
      <c r="E3364" t="s">
        <v>340</v>
      </c>
      <c r="F3364" t="s">
        <v>341</v>
      </c>
      <c r="G3364" t="s">
        <v>342</v>
      </c>
      <c r="H3364" t="s">
        <v>28</v>
      </c>
      <c r="I3364" t="s">
        <v>42</v>
      </c>
      <c r="J3364" t="s">
        <v>43</v>
      </c>
      <c r="K3364" t="s">
        <v>44</v>
      </c>
      <c r="Q3364" t="s">
        <v>43</v>
      </c>
      <c r="V3364">
        <v>1</v>
      </c>
      <c r="W3364">
        <v>135854.758</v>
      </c>
      <c r="X3364">
        <v>127297.455</v>
      </c>
      <c r="Y3364">
        <v>140082.247</v>
      </c>
      <c r="Z3364">
        <v>133153.61199999999</v>
      </c>
      <c r="AA3364">
        <v>134356.63699999999</v>
      </c>
      <c r="AB3364">
        <v>134968.421</v>
      </c>
      <c r="AC3364">
        <v>135824.549</v>
      </c>
      <c r="AD3364">
        <v>136475.04</v>
      </c>
      <c r="AE3364">
        <v>136207.861</v>
      </c>
      <c r="AF3364">
        <v>135751.40700000001</v>
      </c>
      <c r="AG3364">
        <v>135634.802</v>
      </c>
      <c r="AH3364">
        <v>135935.58300000001</v>
      </c>
      <c r="AI3364">
        <v>136166.86900000001</v>
      </c>
      <c r="AJ3364">
        <v>136424.179</v>
      </c>
      <c r="AK3364">
        <v>136605.07</v>
      </c>
      <c r="AL3364">
        <v>136898.731</v>
      </c>
      <c r="AM3364">
        <v>137045.37400000001</v>
      </c>
      <c r="AN3364">
        <v>137230.13800000001</v>
      </c>
      <c r="AO3364" t="s">
        <v>446</v>
      </c>
    </row>
    <row r="3365" spans="2:41">
      <c r="B3365" t="s">
        <v>333</v>
      </c>
      <c r="C3365" t="s">
        <v>23</v>
      </c>
      <c r="D3365" t="s">
        <v>45</v>
      </c>
      <c r="E3365" t="s">
        <v>343</v>
      </c>
      <c r="F3365" t="s">
        <v>344</v>
      </c>
      <c r="G3365" t="s">
        <v>345</v>
      </c>
      <c r="H3365" t="s">
        <v>28</v>
      </c>
      <c r="I3365" t="s">
        <v>42</v>
      </c>
      <c r="J3365" t="s">
        <v>43</v>
      </c>
      <c r="K3365" t="s">
        <v>44</v>
      </c>
      <c r="Q3365" t="s">
        <v>49</v>
      </c>
      <c r="V3365">
        <v>2</v>
      </c>
      <c r="W3365">
        <v>135854.758</v>
      </c>
      <c r="X3365">
        <v>127297.45600000001</v>
      </c>
      <c r="Y3365">
        <v>140039.25599999999</v>
      </c>
      <c r="Z3365">
        <v>130282.49099999999</v>
      </c>
      <c r="AA3365">
        <v>129793.936</v>
      </c>
      <c r="AB3365">
        <v>128986.605</v>
      </c>
      <c r="AC3365">
        <v>128941.552</v>
      </c>
      <c r="AD3365">
        <v>128753.58</v>
      </c>
      <c r="AE3365">
        <v>127482.231</v>
      </c>
      <c r="AF3365">
        <v>126277.33100000001</v>
      </c>
      <c r="AG3365">
        <v>125475.91899999999</v>
      </c>
      <c r="AH3365">
        <v>125018.33</v>
      </c>
      <c r="AI3365">
        <v>124386.757</v>
      </c>
      <c r="AJ3365">
        <v>123907.856</v>
      </c>
      <c r="AK3365">
        <v>123271.09</v>
      </c>
      <c r="AL3365">
        <v>123012.61599999999</v>
      </c>
      <c r="AM3365">
        <v>122516.15399999999</v>
      </c>
      <c r="AN3365">
        <v>122145.37300000001</v>
      </c>
      <c r="AO3365" t="s">
        <v>446</v>
      </c>
    </row>
    <row r="3366" spans="2:41">
      <c r="B3366" t="s">
        <v>333</v>
      </c>
      <c r="C3366" t="s">
        <v>50</v>
      </c>
      <c r="D3366" t="s">
        <v>24</v>
      </c>
      <c r="E3366" t="s">
        <v>334</v>
      </c>
      <c r="F3366" t="s">
        <v>346</v>
      </c>
      <c r="G3366" t="s">
        <v>336</v>
      </c>
      <c r="H3366" t="s">
        <v>28</v>
      </c>
      <c r="I3366" t="s">
        <v>29</v>
      </c>
      <c r="J3366" t="s">
        <v>30</v>
      </c>
      <c r="K3366" t="s">
        <v>31</v>
      </c>
      <c r="L3366" t="s">
        <v>32</v>
      </c>
      <c r="P3366" t="s">
        <v>32</v>
      </c>
      <c r="S3366" t="s">
        <v>33</v>
      </c>
      <c r="U3366" t="s">
        <v>33</v>
      </c>
      <c r="V3366">
        <v>1</v>
      </c>
      <c r="W3366">
        <v>448.137</v>
      </c>
      <c r="X3366">
        <v>420.63099999999997</v>
      </c>
      <c r="Y3366">
        <v>462.97</v>
      </c>
      <c r="Z3366">
        <v>440.15100000000001</v>
      </c>
      <c r="AA3366">
        <v>443.45100000000002</v>
      </c>
      <c r="AB3366">
        <v>444.57900000000001</v>
      </c>
      <c r="AC3366">
        <v>449.30399999999997</v>
      </c>
      <c r="AD3366">
        <v>452.00299999999999</v>
      </c>
      <c r="AE3366">
        <v>450.17099999999999</v>
      </c>
      <c r="AF3366">
        <v>447.87599999999998</v>
      </c>
      <c r="AG3366">
        <v>446.90800000000002</v>
      </c>
      <c r="AH3366">
        <v>447.39</v>
      </c>
      <c r="AI3366">
        <v>446.666</v>
      </c>
      <c r="AJ3366">
        <v>446.33699999999999</v>
      </c>
      <c r="AK3366">
        <v>445.24099999999999</v>
      </c>
      <c r="AL3366">
        <v>445.34699999999998</v>
      </c>
      <c r="AM3366">
        <v>444.34899999999999</v>
      </c>
      <c r="AN3366">
        <v>443.75400000000002</v>
      </c>
      <c r="AO3366" t="s">
        <v>446</v>
      </c>
    </row>
    <row r="3367" spans="2:41">
      <c r="B3367" t="s">
        <v>333</v>
      </c>
      <c r="C3367" t="s">
        <v>50</v>
      </c>
      <c r="D3367" t="s">
        <v>34</v>
      </c>
      <c r="E3367" t="s">
        <v>337</v>
      </c>
      <c r="F3367" t="s">
        <v>347</v>
      </c>
      <c r="G3367" t="s">
        <v>339</v>
      </c>
      <c r="H3367" t="s">
        <v>28</v>
      </c>
      <c r="I3367" t="s">
        <v>29</v>
      </c>
      <c r="J3367" t="s">
        <v>30</v>
      </c>
      <c r="K3367" t="s">
        <v>31</v>
      </c>
      <c r="L3367" t="s">
        <v>32</v>
      </c>
      <c r="P3367" t="s">
        <v>32</v>
      </c>
      <c r="S3367" t="s">
        <v>33</v>
      </c>
      <c r="U3367" t="s">
        <v>33</v>
      </c>
      <c r="V3367">
        <v>2</v>
      </c>
      <c r="W3367" s="6">
        <v>448.137</v>
      </c>
      <c r="X3367">
        <v>420.63099999999997</v>
      </c>
      <c r="Y3367">
        <v>462.61399999999998</v>
      </c>
      <c r="Z3367">
        <v>418.99799999999999</v>
      </c>
      <c r="AA3367">
        <v>411.07799999999997</v>
      </c>
      <c r="AB3367">
        <v>403.31799999999998</v>
      </c>
      <c r="AC3367">
        <v>401.08300000000003</v>
      </c>
      <c r="AD3367">
        <v>397.93900000000002</v>
      </c>
      <c r="AE3367">
        <v>387.548</v>
      </c>
      <c r="AF3367">
        <v>378.11700000000002</v>
      </c>
      <c r="AG3367">
        <v>371.572</v>
      </c>
      <c r="AH3367">
        <v>365.96699999999998</v>
      </c>
      <c r="AI3367">
        <v>358.19099999999997</v>
      </c>
      <c r="AJ3367">
        <v>352.017</v>
      </c>
      <c r="AK3367">
        <v>344.363</v>
      </c>
      <c r="AL3367">
        <v>340.08499999999998</v>
      </c>
      <c r="AM3367">
        <v>333.90600000000001</v>
      </c>
      <c r="AN3367">
        <v>329.017</v>
      </c>
      <c r="AO3367" t="s">
        <v>446</v>
      </c>
    </row>
    <row r="3368" spans="2:41">
      <c r="B3368" t="s">
        <v>333</v>
      </c>
      <c r="C3368" t="s">
        <v>50</v>
      </c>
      <c r="D3368" t="s">
        <v>38</v>
      </c>
      <c r="E3368" t="s">
        <v>340</v>
      </c>
      <c r="F3368" t="s">
        <v>348</v>
      </c>
      <c r="G3368" t="s">
        <v>342</v>
      </c>
      <c r="H3368" t="s">
        <v>28</v>
      </c>
      <c r="I3368" t="s">
        <v>42</v>
      </c>
      <c r="J3368" t="s">
        <v>43</v>
      </c>
      <c r="K3368" t="s">
        <v>44</v>
      </c>
      <c r="Q3368" t="s">
        <v>43</v>
      </c>
      <c r="V3368">
        <v>1</v>
      </c>
      <c r="W3368">
        <v>135854.758</v>
      </c>
      <c r="X3368">
        <v>127297.455</v>
      </c>
      <c r="Y3368">
        <v>140082.247</v>
      </c>
      <c r="Z3368">
        <v>133153.61199999999</v>
      </c>
      <c r="AA3368">
        <v>134356.63699999999</v>
      </c>
      <c r="AB3368">
        <v>134968.421</v>
      </c>
      <c r="AC3368">
        <v>135824.549</v>
      </c>
      <c r="AD3368">
        <v>136475.04</v>
      </c>
      <c r="AE3368">
        <v>136207.861</v>
      </c>
      <c r="AF3368">
        <v>135751.40700000001</v>
      </c>
      <c r="AG3368">
        <v>135634.802</v>
      </c>
      <c r="AH3368">
        <v>135935.58300000001</v>
      </c>
      <c r="AI3368">
        <v>136166.86900000001</v>
      </c>
      <c r="AJ3368">
        <v>136424.179</v>
      </c>
      <c r="AK3368">
        <v>136605.07</v>
      </c>
      <c r="AL3368">
        <v>136898.731</v>
      </c>
      <c r="AM3368">
        <v>137045.37400000001</v>
      </c>
      <c r="AN3368">
        <v>137230.13800000001</v>
      </c>
      <c r="AO3368" t="s">
        <v>446</v>
      </c>
    </row>
    <row r="3369" spans="2:41">
      <c r="B3369" t="s">
        <v>333</v>
      </c>
      <c r="C3369" t="s">
        <v>50</v>
      </c>
      <c r="D3369" t="s">
        <v>45</v>
      </c>
      <c r="E3369" t="s">
        <v>343</v>
      </c>
      <c r="F3369" t="s">
        <v>349</v>
      </c>
      <c r="G3369" t="s">
        <v>345</v>
      </c>
      <c r="H3369" t="s">
        <v>28</v>
      </c>
      <c r="I3369" t="s">
        <v>42</v>
      </c>
      <c r="J3369" t="s">
        <v>43</v>
      </c>
      <c r="K3369" t="s">
        <v>44</v>
      </c>
      <c r="Q3369" t="s">
        <v>49</v>
      </c>
      <c r="V3369">
        <v>2</v>
      </c>
      <c r="W3369">
        <v>135854.758</v>
      </c>
      <c r="X3369">
        <v>127297.45600000001</v>
      </c>
      <c r="Y3369">
        <v>140017.87599999999</v>
      </c>
      <c r="Z3369">
        <v>127848.602</v>
      </c>
      <c r="AA3369">
        <v>126009.997</v>
      </c>
      <c r="AB3369">
        <v>124097.63099999999</v>
      </c>
      <c r="AC3369">
        <v>123458.07</v>
      </c>
      <c r="AD3369">
        <v>122731.984</v>
      </c>
      <c r="AE3369">
        <v>120693.06600000001</v>
      </c>
      <c r="AF3369">
        <v>118807.841</v>
      </c>
      <c r="AG3369">
        <v>117553.807</v>
      </c>
      <c r="AH3369">
        <v>116593.262</v>
      </c>
      <c r="AI3369">
        <v>115513.54300000001</v>
      </c>
      <c r="AJ3369">
        <v>114732.761</v>
      </c>
      <c r="AK3369">
        <v>113759.671</v>
      </c>
      <c r="AL3369">
        <v>113395.943</v>
      </c>
      <c r="AM3369">
        <v>112675.927</v>
      </c>
      <c r="AN3369">
        <v>112181.65399999999</v>
      </c>
      <c r="AO3369" t="s">
        <v>446</v>
      </c>
    </row>
    <row r="3370" spans="2:41">
      <c r="B3370" t="s">
        <v>333</v>
      </c>
      <c r="C3370" t="s">
        <v>55</v>
      </c>
      <c r="D3370" t="s">
        <v>24</v>
      </c>
      <c r="E3370" t="s">
        <v>334</v>
      </c>
      <c r="F3370" t="s">
        <v>350</v>
      </c>
      <c r="G3370" t="s">
        <v>336</v>
      </c>
      <c r="H3370" t="s">
        <v>28</v>
      </c>
      <c r="I3370" t="s">
        <v>29</v>
      </c>
      <c r="J3370" t="s">
        <v>30</v>
      </c>
      <c r="K3370" t="s">
        <v>31</v>
      </c>
      <c r="L3370" t="s">
        <v>32</v>
      </c>
      <c r="P3370" t="s">
        <v>32</v>
      </c>
      <c r="S3370" t="s">
        <v>33</v>
      </c>
      <c r="U3370" t="s">
        <v>33</v>
      </c>
      <c r="V3370">
        <v>1</v>
      </c>
      <c r="W3370">
        <v>448.137</v>
      </c>
      <c r="X3370">
        <v>420.63099999999997</v>
      </c>
      <c r="Y3370">
        <v>462.97</v>
      </c>
      <c r="Z3370">
        <v>440.15100000000001</v>
      </c>
      <c r="AA3370">
        <v>443.45100000000002</v>
      </c>
      <c r="AB3370">
        <v>444.57900000000001</v>
      </c>
      <c r="AC3370">
        <v>449.30399999999997</v>
      </c>
      <c r="AD3370">
        <v>452.00299999999999</v>
      </c>
      <c r="AE3370">
        <v>450.17099999999999</v>
      </c>
      <c r="AF3370">
        <v>447.87599999999998</v>
      </c>
      <c r="AG3370">
        <v>446.90800000000002</v>
      </c>
      <c r="AH3370">
        <v>447.39</v>
      </c>
      <c r="AI3370">
        <v>446.666</v>
      </c>
      <c r="AJ3370">
        <v>446.33699999999999</v>
      </c>
      <c r="AK3370">
        <v>445.24099999999999</v>
      </c>
      <c r="AL3370">
        <v>445.34699999999998</v>
      </c>
      <c r="AM3370">
        <v>444.34899999999999</v>
      </c>
      <c r="AN3370">
        <v>443.75400000000002</v>
      </c>
      <c r="AO3370" t="s">
        <v>446</v>
      </c>
    </row>
    <row r="3371" spans="2:41">
      <c r="B3371" t="s">
        <v>333</v>
      </c>
      <c r="C3371" t="s">
        <v>55</v>
      </c>
      <c r="D3371" t="s">
        <v>34</v>
      </c>
      <c r="E3371" t="s">
        <v>337</v>
      </c>
      <c r="F3371" t="s">
        <v>351</v>
      </c>
      <c r="G3371" t="s">
        <v>339</v>
      </c>
      <c r="H3371" t="s">
        <v>28</v>
      </c>
      <c r="I3371" t="s">
        <v>29</v>
      </c>
      <c r="J3371" t="s">
        <v>30</v>
      </c>
      <c r="K3371" t="s">
        <v>31</v>
      </c>
      <c r="L3371" t="s">
        <v>32</v>
      </c>
      <c r="P3371" t="s">
        <v>32</v>
      </c>
      <c r="S3371" t="s">
        <v>33</v>
      </c>
      <c r="U3371" t="s">
        <v>33</v>
      </c>
      <c r="V3371">
        <v>2</v>
      </c>
      <c r="W3371">
        <v>448.137</v>
      </c>
      <c r="X3371">
        <v>420.63099999999997</v>
      </c>
      <c r="Y3371">
        <v>462.565</v>
      </c>
      <c r="Z3371">
        <v>410.64800000000002</v>
      </c>
      <c r="AA3371">
        <v>398.64499999999998</v>
      </c>
      <c r="AB3371">
        <v>387.97399999999999</v>
      </c>
      <c r="AC3371">
        <v>383.91199999999998</v>
      </c>
      <c r="AD3371">
        <v>379.44200000000001</v>
      </c>
      <c r="AE3371">
        <v>368.70100000000002</v>
      </c>
      <c r="AF3371">
        <v>357.20699999999999</v>
      </c>
      <c r="AG3371">
        <v>349.06900000000002</v>
      </c>
      <c r="AH3371">
        <v>342.03</v>
      </c>
      <c r="AI3371">
        <v>333.43700000000001</v>
      </c>
      <c r="AJ3371">
        <v>326.76100000000002</v>
      </c>
      <c r="AK3371">
        <v>318.267</v>
      </c>
      <c r="AL3371">
        <v>313.93</v>
      </c>
      <c r="AM3371">
        <v>307.435</v>
      </c>
      <c r="AN3371">
        <v>302.49400000000003</v>
      </c>
      <c r="AO3371" t="s">
        <v>446</v>
      </c>
    </row>
    <row r="3372" spans="2:41">
      <c r="B3372" t="s">
        <v>333</v>
      </c>
      <c r="C3372" t="s">
        <v>55</v>
      </c>
      <c r="D3372" t="s">
        <v>38</v>
      </c>
      <c r="E3372" t="s">
        <v>340</v>
      </c>
      <c r="F3372" t="s">
        <v>352</v>
      </c>
      <c r="G3372" t="s">
        <v>342</v>
      </c>
      <c r="H3372" t="s">
        <v>28</v>
      </c>
      <c r="I3372" t="s">
        <v>42</v>
      </c>
      <c r="J3372" t="s">
        <v>43</v>
      </c>
      <c r="K3372" t="s">
        <v>44</v>
      </c>
      <c r="Q3372" t="s">
        <v>43</v>
      </c>
      <c r="V3372">
        <v>1</v>
      </c>
      <c r="W3372">
        <v>135854.758</v>
      </c>
      <c r="X3372">
        <v>127297.455</v>
      </c>
      <c r="Y3372">
        <v>140082.247</v>
      </c>
      <c r="Z3372">
        <v>133153.61199999999</v>
      </c>
      <c r="AA3372">
        <v>134356.63699999999</v>
      </c>
      <c r="AB3372">
        <v>134968.421</v>
      </c>
      <c r="AC3372">
        <v>135824.549</v>
      </c>
      <c r="AD3372">
        <v>136475.04</v>
      </c>
      <c r="AE3372">
        <v>136207.861</v>
      </c>
      <c r="AF3372">
        <v>135751.40700000001</v>
      </c>
      <c r="AG3372">
        <v>135634.802</v>
      </c>
      <c r="AH3372">
        <v>135935.58300000001</v>
      </c>
      <c r="AI3372">
        <v>136166.86900000001</v>
      </c>
      <c r="AJ3372">
        <v>136424.179</v>
      </c>
      <c r="AK3372">
        <v>136605.07</v>
      </c>
      <c r="AL3372">
        <v>136898.731</v>
      </c>
      <c r="AM3372">
        <v>137045.37400000001</v>
      </c>
      <c r="AN3372">
        <v>137230.13800000001</v>
      </c>
      <c r="AO3372" t="s">
        <v>446</v>
      </c>
    </row>
    <row r="3373" spans="2:41">
      <c r="B3373" t="s">
        <v>333</v>
      </c>
      <c r="C3373" t="s">
        <v>55</v>
      </c>
      <c r="D3373" t="s">
        <v>45</v>
      </c>
      <c r="E3373" t="s">
        <v>343</v>
      </c>
      <c r="F3373" t="s">
        <v>353</v>
      </c>
      <c r="G3373" t="s">
        <v>345</v>
      </c>
      <c r="H3373" t="s">
        <v>28</v>
      </c>
      <c r="I3373" t="s">
        <v>42</v>
      </c>
      <c r="J3373" t="s">
        <v>43</v>
      </c>
      <c r="K3373" t="s">
        <v>44</v>
      </c>
      <c r="Q3373" t="s">
        <v>49</v>
      </c>
      <c r="V3373">
        <v>2</v>
      </c>
      <c r="W3373">
        <v>135854.758</v>
      </c>
      <c r="X3373">
        <v>127297.45600000001</v>
      </c>
      <c r="Y3373">
        <v>140008.92600000001</v>
      </c>
      <c r="Z3373">
        <v>125739.97900000001</v>
      </c>
      <c r="AA3373">
        <v>122780.495</v>
      </c>
      <c r="AB3373">
        <v>120068.482</v>
      </c>
      <c r="AC3373">
        <v>119001.803</v>
      </c>
      <c r="AD3373">
        <v>117901.488</v>
      </c>
      <c r="AE3373">
        <v>115643.667</v>
      </c>
      <c r="AF3373">
        <v>113356.929</v>
      </c>
      <c r="AG3373">
        <v>111801.86900000001</v>
      </c>
      <c r="AH3373">
        <v>110585.306</v>
      </c>
      <c r="AI3373">
        <v>109353.85400000001</v>
      </c>
      <c r="AJ3373">
        <v>108502.726</v>
      </c>
      <c r="AK3373">
        <v>107381.71</v>
      </c>
      <c r="AL3373">
        <v>107055.274</v>
      </c>
      <c r="AM3373">
        <v>106297.519</v>
      </c>
      <c r="AN3373">
        <v>105815.87</v>
      </c>
      <c r="AO3373" t="s">
        <v>446</v>
      </c>
    </row>
    <row r="3374" spans="2:41">
      <c r="B3374" t="s">
        <v>354</v>
      </c>
      <c r="C3374" t="s">
        <v>23</v>
      </c>
      <c r="D3374" t="s">
        <v>24</v>
      </c>
      <c r="E3374" t="s">
        <v>355</v>
      </c>
      <c r="F3374" t="s">
        <v>356</v>
      </c>
      <c r="G3374" t="s">
        <v>357</v>
      </c>
      <c r="H3374" t="s">
        <v>28</v>
      </c>
      <c r="I3374" t="s">
        <v>29</v>
      </c>
      <c r="J3374" t="s">
        <v>30</v>
      </c>
      <c r="K3374" t="s">
        <v>31</v>
      </c>
      <c r="L3374" t="s">
        <v>32</v>
      </c>
      <c r="P3374" t="s">
        <v>32</v>
      </c>
      <c r="S3374" t="s">
        <v>33</v>
      </c>
      <c r="U3374" t="s">
        <v>33</v>
      </c>
      <c r="V3374">
        <v>1</v>
      </c>
      <c r="W3374">
        <v>603.84500000000003</v>
      </c>
      <c r="X3374">
        <v>573.62</v>
      </c>
      <c r="Y3374">
        <v>589.851</v>
      </c>
      <c r="Z3374">
        <v>568.67499999999995</v>
      </c>
      <c r="AA3374">
        <v>580.08500000000004</v>
      </c>
      <c r="AB3374">
        <v>583.65599999999995</v>
      </c>
      <c r="AC3374">
        <v>590.08399999999995</v>
      </c>
      <c r="AD3374">
        <v>590.40099999999995</v>
      </c>
      <c r="AE3374">
        <v>586.68600000000004</v>
      </c>
      <c r="AF3374">
        <v>583.245</v>
      </c>
      <c r="AG3374">
        <v>580.16999999999996</v>
      </c>
      <c r="AH3374">
        <v>576.625</v>
      </c>
      <c r="AI3374">
        <v>571.47500000000002</v>
      </c>
      <c r="AJ3374">
        <v>567.12699999999995</v>
      </c>
      <c r="AK3374">
        <v>562.62800000000004</v>
      </c>
      <c r="AL3374">
        <v>558.00800000000004</v>
      </c>
      <c r="AM3374">
        <v>554.20500000000004</v>
      </c>
      <c r="AN3374">
        <v>548.32299999999998</v>
      </c>
      <c r="AO3374" t="s">
        <v>446</v>
      </c>
    </row>
    <row r="3375" spans="2:41">
      <c r="B3375" t="s">
        <v>354</v>
      </c>
      <c r="C3375" t="s">
        <v>23</v>
      </c>
      <c r="D3375" t="s">
        <v>34</v>
      </c>
      <c r="E3375" t="s">
        <v>358</v>
      </c>
      <c r="F3375" t="s">
        <v>359</v>
      </c>
      <c r="G3375" t="s">
        <v>360</v>
      </c>
      <c r="H3375" t="s">
        <v>28</v>
      </c>
      <c r="I3375" t="s">
        <v>29</v>
      </c>
      <c r="J3375" t="s">
        <v>30</v>
      </c>
      <c r="K3375" t="s">
        <v>31</v>
      </c>
      <c r="L3375" t="s">
        <v>32</v>
      </c>
      <c r="P3375" t="s">
        <v>32</v>
      </c>
      <c r="S3375" t="s">
        <v>33</v>
      </c>
      <c r="U3375" t="s">
        <v>33</v>
      </c>
      <c r="V3375">
        <v>2</v>
      </c>
      <c r="W3375">
        <v>603.84500000000003</v>
      </c>
      <c r="X3375">
        <v>572.572</v>
      </c>
      <c r="Y3375">
        <v>588.01099999999997</v>
      </c>
      <c r="Z3375">
        <v>558.48199999999997</v>
      </c>
      <c r="AA3375">
        <v>566.75400000000002</v>
      </c>
      <c r="AB3375">
        <v>566.25699999999995</v>
      </c>
      <c r="AC3375">
        <v>567.87599999999998</v>
      </c>
      <c r="AD3375">
        <v>564.42999999999995</v>
      </c>
      <c r="AE3375">
        <v>557.452</v>
      </c>
      <c r="AF3375">
        <v>550.40499999999997</v>
      </c>
      <c r="AG3375">
        <v>544.83799999999997</v>
      </c>
      <c r="AH3375">
        <v>539.10299999999995</v>
      </c>
      <c r="AI3375">
        <v>529.55799999999999</v>
      </c>
      <c r="AJ3375">
        <v>520.98</v>
      </c>
      <c r="AK3375">
        <v>512.42899999999997</v>
      </c>
      <c r="AL3375">
        <v>503.88299999999998</v>
      </c>
      <c r="AM3375">
        <v>496.52300000000002</v>
      </c>
      <c r="AN3375">
        <v>487.07400000000001</v>
      </c>
      <c r="AO3375" t="s">
        <v>446</v>
      </c>
    </row>
    <row r="3376" spans="2:41">
      <c r="B3376" t="s">
        <v>354</v>
      </c>
      <c r="C3376" t="s">
        <v>23</v>
      </c>
      <c r="D3376" t="s">
        <v>38</v>
      </c>
      <c r="E3376" t="s">
        <v>361</v>
      </c>
      <c r="F3376" t="s">
        <v>362</v>
      </c>
      <c r="G3376" t="s">
        <v>363</v>
      </c>
      <c r="H3376" t="s">
        <v>28</v>
      </c>
      <c r="I3376" t="s">
        <v>42</v>
      </c>
      <c r="J3376" t="s">
        <v>43</v>
      </c>
      <c r="K3376" t="s">
        <v>44</v>
      </c>
      <c r="Q3376" t="s">
        <v>43</v>
      </c>
      <c r="V3376">
        <v>1</v>
      </c>
      <c r="W3376">
        <v>226578.49100000001</v>
      </c>
      <c r="X3376">
        <v>214059.20600000001</v>
      </c>
      <c r="Y3376">
        <v>218711.15299999999</v>
      </c>
      <c r="Z3376">
        <v>209403.67199999999</v>
      </c>
      <c r="AA3376">
        <v>212336.55300000001</v>
      </c>
      <c r="AB3376">
        <v>212847.56599999999</v>
      </c>
      <c r="AC3376">
        <v>213597.96599999999</v>
      </c>
      <c r="AD3376">
        <v>213581.098</v>
      </c>
      <c r="AE3376">
        <v>212883.628</v>
      </c>
      <c r="AF3376">
        <v>211966.49600000001</v>
      </c>
      <c r="AG3376">
        <v>211235.25099999999</v>
      </c>
      <c r="AH3376">
        <v>210554.685</v>
      </c>
      <c r="AI3376">
        <v>210280.84299999999</v>
      </c>
      <c r="AJ3376">
        <v>210045.742</v>
      </c>
      <c r="AK3376">
        <v>209701.288</v>
      </c>
      <c r="AL3376">
        <v>209248.58300000001</v>
      </c>
      <c r="AM3376">
        <v>208832.25200000001</v>
      </c>
      <c r="AN3376">
        <v>208007.25899999999</v>
      </c>
      <c r="AO3376" t="s">
        <v>446</v>
      </c>
    </row>
    <row r="3377" spans="2:41">
      <c r="B3377" t="s">
        <v>354</v>
      </c>
      <c r="C3377" t="s">
        <v>23</v>
      </c>
      <c r="D3377" t="s">
        <v>45</v>
      </c>
      <c r="E3377" t="s">
        <v>364</v>
      </c>
      <c r="F3377" t="s">
        <v>365</v>
      </c>
      <c r="G3377" t="s">
        <v>366</v>
      </c>
      <c r="H3377" t="s">
        <v>28</v>
      </c>
      <c r="I3377" t="s">
        <v>42</v>
      </c>
      <c r="J3377" t="s">
        <v>43</v>
      </c>
      <c r="K3377" t="s">
        <v>44</v>
      </c>
      <c r="Q3377" t="s">
        <v>49</v>
      </c>
      <c r="V3377">
        <v>2</v>
      </c>
      <c r="W3377">
        <v>226578.49100000001</v>
      </c>
      <c r="X3377">
        <v>213819.63</v>
      </c>
      <c r="Y3377">
        <v>218415.53</v>
      </c>
      <c r="Z3377">
        <v>207445.53599999999</v>
      </c>
      <c r="AA3377">
        <v>209483.25399999999</v>
      </c>
      <c r="AB3377">
        <v>208865.47</v>
      </c>
      <c r="AC3377">
        <v>208676.728</v>
      </c>
      <c r="AD3377">
        <v>207941.58799999999</v>
      </c>
      <c r="AE3377">
        <v>206669.095</v>
      </c>
      <c r="AF3377">
        <v>204979.63</v>
      </c>
      <c r="AG3377">
        <v>203650.85699999999</v>
      </c>
      <c r="AH3377">
        <v>202527.69</v>
      </c>
      <c r="AI3377">
        <v>201483.283</v>
      </c>
      <c r="AJ3377">
        <v>200486.63800000001</v>
      </c>
      <c r="AK3377">
        <v>199421.86600000001</v>
      </c>
      <c r="AL3377">
        <v>198230.45699999999</v>
      </c>
      <c r="AM3377">
        <v>197129.18100000001</v>
      </c>
      <c r="AN3377">
        <v>195498.429</v>
      </c>
      <c r="AO3377" t="s">
        <v>446</v>
      </c>
    </row>
    <row r="3378" spans="2:41">
      <c r="B3378" t="s">
        <v>354</v>
      </c>
      <c r="C3378" t="s">
        <v>50</v>
      </c>
      <c r="D3378" t="s">
        <v>24</v>
      </c>
      <c r="E3378" t="s">
        <v>355</v>
      </c>
      <c r="F3378" t="s">
        <v>367</v>
      </c>
      <c r="G3378" t="s">
        <v>357</v>
      </c>
      <c r="H3378" t="s">
        <v>28</v>
      </c>
      <c r="I3378" t="s">
        <v>29</v>
      </c>
      <c r="J3378" t="s">
        <v>30</v>
      </c>
      <c r="K3378" t="s">
        <v>31</v>
      </c>
      <c r="L3378" t="s">
        <v>32</v>
      </c>
      <c r="P3378" t="s">
        <v>32</v>
      </c>
      <c r="S3378" t="s">
        <v>33</v>
      </c>
      <c r="U3378" t="s">
        <v>33</v>
      </c>
      <c r="V3378">
        <v>1</v>
      </c>
      <c r="W3378">
        <v>603.84500000000003</v>
      </c>
      <c r="X3378">
        <v>573.62</v>
      </c>
      <c r="Y3378">
        <v>589.851</v>
      </c>
      <c r="Z3378">
        <v>568.67499999999995</v>
      </c>
      <c r="AA3378">
        <v>580.08500000000004</v>
      </c>
      <c r="AB3378">
        <v>583.65599999999995</v>
      </c>
      <c r="AC3378">
        <v>590.08399999999995</v>
      </c>
      <c r="AD3378">
        <v>590.40099999999995</v>
      </c>
      <c r="AE3378">
        <v>586.68600000000004</v>
      </c>
      <c r="AF3378">
        <v>583.245</v>
      </c>
      <c r="AG3378">
        <v>580.16999999999996</v>
      </c>
      <c r="AH3378">
        <v>576.625</v>
      </c>
      <c r="AI3378">
        <v>571.47500000000002</v>
      </c>
      <c r="AJ3378">
        <v>567.12699999999995</v>
      </c>
      <c r="AK3378">
        <v>562.62800000000004</v>
      </c>
      <c r="AL3378">
        <v>558.00800000000004</v>
      </c>
      <c r="AM3378">
        <v>554.20500000000004</v>
      </c>
      <c r="AN3378">
        <v>548.32299999999998</v>
      </c>
      <c r="AO3378" t="s">
        <v>446</v>
      </c>
    </row>
    <row r="3379" spans="2:41">
      <c r="B3379" t="s">
        <v>354</v>
      </c>
      <c r="C3379" t="s">
        <v>50</v>
      </c>
      <c r="D3379" t="s">
        <v>34</v>
      </c>
      <c r="E3379" t="s">
        <v>358</v>
      </c>
      <c r="F3379" t="s">
        <v>368</v>
      </c>
      <c r="G3379" t="s">
        <v>360</v>
      </c>
      <c r="H3379" t="s">
        <v>28</v>
      </c>
      <c r="I3379" t="s">
        <v>29</v>
      </c>
      <c r="J3379" t="s">
        <v>30</v>
      </c>
      <c r="K3379" t="s">
        <v>31</v>
      </c>
      <c r="L3379" t="s">
        <v>32</v>
      </c>
      <c r="P3379" t="s">
        <v>32</v>
      </c>
      <c r="S3379" t="s">
        <v>33</v>
      </c>
      <c r="U3379" t="s">
        <v>33</v>
      </c>
      <c r="V3379">
        <v>2</v>
      </c>
      <c r="W3379">
        <v>603.84500000000003</v>
      </c>
      <c r="X3379">
        <v>571.94299999999998</v>
      </c>
      <c r="Y3379">
        <v>586.47500000000002</v>
      </c>
      <c r="Z3379">
        <v>549.39400000000001</v>
      </c>
      <c r="AA3379">
        <v>555.14099999999996</v>
      </c>
      <c r="AB3379">
        <v>551.98599999999999</v>
      </c>
      <c r="AC3379">
        <v>549.87199999999996</v>
      </c>
      <c r="AD3379">
        <v>543.6</v>
      </c>
      <c r="AE3379">
        <v>535.02200000000005</v>
      </c>
      <c r="AF3379">
        <v>527.87300000000005</v>
      </c>
      <c r="AG3379">
        <v>521.06700000000001</v>
      </c>
      <c r="AH3379">
        <v>513.59699999999998</v>
      </c>
      <c r="AI3379">
        <v>502.24700000000001</v>
      </c>
      <c r="AJ3379">
        <v>491.99</v>
      </c>
      <c r="AK3379">
        <v>481.89499999999998</v>
      </c>
      <c r="AL3379">
        <v>472.06299999999999</v>
      </c>
      <c r="AM3379">
        <v>463.43200000000002</v>
      </c>
      <c r="AN3379">
        <v>453.33800000000002</v>
      </c>
      <c r="AO3379" t="s">
        <v>446</v>
      </c>
    </row>
    <row r="3380" spans="2:41">
      <c r="B3380" t="s">
        <v>354</v>
      </c>
      <c r="C3380" t="s">
        <v>50</v>
      </c>
      <c r="D3380" t="s">
        <v>38</v>
      </c>
      <c r="E3380" t="s">
        <v>361</v>
      </c>
      <c r="F3380" t="s">
        <v>369</v>
      </c>
      <c r="G3380" t="s">
        <v>363</v>
      </c>
      <c r="H3380" t="s">
        <v>28</v>
      </c>
      <c r="I3380" t="s">
        <v>42</v>
      </c>
      <c r="J3380" t="s">
        <v>43</v>
      </c>
      <c r="K3380" t="s">
        <v>44</v>
      </c>
      <c r="Q3380" t="s">
        <v>43</v>
      </c>
      <c r="V3380">
        <v>1</v>
      </c>
      <c r="W3380">
        <v>226578.49100000001</v>
      </c>
      <c r="X3380">
        <v>214059.20600000001</v>
      </c>
      <c r="Y3380">
        <v>218711.15299999999</v>
      </c>
      <c r="Z3380">
        <v>209403.67199999999</v>
      </c>
      <c r="AA3380">
        <v>212336.55300000001</v>
      </c>
      <c r="AB3380">
        <v>212847.56599999999</v>
      </c>
      <c r="AC3380">
        <v>213597.96599999999</v>
      </c>
      <c r="AD3380">
        <v>213581.098</v>
      </c>
      <c r="AE3380">
        <v>212883.628</v>
      </c>
      <c r="AF3380">
        <v>211966.49600000001</v>
      </c>
      <c r="AG3380">
        <v>211235.25099999999</v>
      </c>
      <c r="AH3380">
        <v>210554.685</v>
      </c>
      <c r="AI3380">
        <v>210280.84299999999</v>
      </c>
      <c r="AJ3380">
        <v>210045.742</v>
      </c>
      <c r="AK3380">
        <v>209701.288</v>
      </c>
      <c r="AL3380">
        <v>209248.58300000001</v>
      </c>
      <c r="AM3380">
        <v>208832.25200000001</v>
      </c>
      <c r="AN3380">
        <v>208007.25899999999</v>
      </c>
      <c r="AO3380" t="s">
        <v>446</v>
      </c>
    </row>
    <row r="3381" spans="2:41">
      <c r="B3381" t="s">
        <v>354</v>
      </c>
      <c r="C3381" t="s">
        <v>50</v>
      </c>
      <c r="D3381" t="s">
        <v>45</v>
      </c>
      <c r="E3381" t="s">
        <v>364</v>
      </c>
      <c r="F3381" t="s">
        <v>370</v>
      </c>
      <c r="G3381" t="s">
        <v>366</v>
      </c>
      <c r="H3381" t="s">
        <v>28</v>
      </c>
      <c r="I3381" t="s">
        <v>42</v>
      </c>
      <c r="J3381" t="s">
        <v>43</v>
      </c>
      <c r="K3381" t="s">
        <v>44</v>
      </c>
      <c r="Q3381" t="s">
        <v>49</v>
      </c>
      <c r="V3381">
        <v>2</v>
      </c>
      <c r="W3381">
        <v>226578.49100000001</v>
      </c>
      <c r="X3381">
        <v>213738.75099999999</v>
      </c>
      <c r="Y3381">
        <v>218268.99</v>
      </c>
      <c r="Z3381">
        <v>205782.90400000001</v>
      </c>
      <c r="AA3381">
        <v>207087.69699999999</v>
      </c>
      <c r="AB3381">
        <v>205681.155</v>
      </c>
      <c r="AC3381">
        <v>204835.61900000001</v>
      </c>
      <c r="AD3381">
        <v>203605.83199999999</v>
      </c>
      <c r="AE3381">
        <v>201989.20499999999</v>
      </c>
      <c r="AF3381">
        <v>200170.88800000001</v>
      </c>
      <c r="AG3381">
        <v>198588.88399999999</v>
      </c>
      <c r="AH3381">
        <v>197089.024</v>
      </c>
      <c r="AI3381">
        <v>195695.375</v>
      </c>
      <c r="AJ3381">
        <v>194351.041</v>
      </c>
      <c r="AK3381">
        <v>192973.011</v>
      </c>
      <c r="AL3381">
        <v>191478.014</v>
      </c>
      <c r="AM3381">
        <v>190034.571</v>
      </c>
      <c r="AN3381">
        <v>188134.435</v>
      </c>
      <c r="AO3381" t="s">
        <v>446</v>
      </c>
    </row>
    <row r="3382" spans="2:41">
      <c r="B3382" t="s">
        <v>354</v>
      </c>
      <c r="C3382" t="s">
        <v>55</v>
      </c>
      <c r="D3382" t="s">
        <v>24</v>
      </c>
      <c r="E3382" t="s">
        <v>355</v>
      </c>
      <c r="F3382" t="s">
        <v>371</v>
      </c>
      <c r="G3382" t="s">
        <v>357</v>
      </c>
      <c r="H3382" t="s">
        <v>28</v>
      </c>
      <c r="I3382" t="s">
        <v>29</v>
      </c>
      <c r="J3382" t="s">
        <v>30</v>
      </c>
      <c r="K3382" t="s">
        <v>31</v>
      </c>
      <c r="L3382" t="s">
        <v>32</v>
      </c>
      <c r="P3382" t="s">
        <v>32</v>
      </c>
      <c r="S3382" t="s">
        <v>33</v>
      </c>
      <c r="U3382" t="s">
        <v>33</v>
      </c>
      <c r="V3382">
        <v>1</v>
      </c>
      <c r="W3382">
        <v>603.84500000000003</v>
      </c>
      <c r="X3382">
        <v>573.62</v>
      </c>
      <c r="Y3382">
        <v>589.851</v>
      </c>
      <c r="Z3382">
        <v>568.67499999999995</v>
      </c>
      <c r="AA3382">
        <v>580.08500000000004</v>
      </c>
      <c r="AB3382">
        <v>583.65599999999995</v>
      </c>
      <c r="AC3382">
        <v>590.08399999999995</v>
      </c>
      <c r="AD3382">
        <v>590.40099999999995</v>
      </c>
      <c r="AE3382">
        <v>586.68600000000004</v>
      </c>
      <c r="AF3382">
        <v>583.245</v>
      </c>
      <c r="AG3382">
        <v>580.16999999999996</v>
      </c>
      <c r="AH3382">
        <v>576.625</v>
      </c>
      <c r="AI3382">
        <v>571.47500000000002</v>
      </c>
      <c r="AJ3382">
        <v>567.12699999999995</v>
      </c>
      <c r="AK3382">
        <v>562.62800000000004</v>
      </c>
      <c r="AL3382">
        <v>558.00800000000004</v>
      </c>
      <c r="AM3382">
        <v>554.20500000000004</v>
      </c>
      <c r="AN3382">
        <v>548.32299999999998</v>
      </c>
      <c r="AO3382" t="s">
        <v>446</v>
      </c>
    </row>
    <row r="3383" spans="2:41">
      <c r="B3383" t="s">
        <v>354</v>
      </c>
      <c r="C3383" t="s">
        <v>55</v>
      </c>
      <c r="D3383" t="s">
        <v>34</v>
      </c>
      <c r="E3383" t="s">
        <v>358</v>
      </c>
      <c r="F3383" t="s">
        <v>372</v>
      </c>
      <c r="G3383" t="s">
        <v>360</v>
      </c>
      <c r="H3383" t="s">
        <v>28</v>
      </c>
      <c r="I3383" t="s">
        <v>29</v>
      </c>
      <c r="J3383" t="s">
        <v>30</v>
      </c>
      <c r="K3383" t="s">
        <v>31</v>
      </c>
      <c r="L3383" t="s">
        <v>32</v>
      </c>
      <c r="P3383" t="s">
        <v>32</v>
      </c>
      <c r="S3383" t="s">
        <v>33</v>
      </c>
      <c r="U3383" t="s">
        <v>33</v>
      </c>
      <c r="V3383">
        <v>2</v>
      </c>
      <c r="W3383">
        <v>603.84500000000003</v>
      </c>
      <c r="X3383">
        <v>572.20600000000002</v>
      </c>
      <c r="Y3383">
        <v>585.84100000000001</v>
      </c>
      <c r="Z3383">
        <v>541.72199999999998</v>
      </c>
      <c r="AA3383">
        <v>545.53899999999999</v>
      </c>
      <c r="AB3383">
        <v>540.44000000000005</v>
      </c>
      <c r="AC3383">
        <v>536.50900000000001</v>
      </c>
      <c r="AD3383">
        <v>530.55600000000004</v>
      </c>
      <c r="AE3383">
        <v>521.08600000000001</v>
      </c>
      <c r="AF3383">
        <v>513.18100000000004</v>
      </c>
      <c r="AG3383">
        <v>505.59100000000001</v>
      </c>
      <c r="AH3383">
        <v>497.13499999999999</v>
      </c>
      <c r="AI3383">
        <v>484.81599999999997</v>
      </c>
      <c r="AJ3383">
        <v>473.56799999999998</v>
      </c>
      <c r="AK3383">
        <v>462.81700000000001</v>
      </c>
      <c r="AL3383">
        <v>452.5</v>
      </c>
      <c r="AM3383">
        <v>443.58499999999998</v>
      </c>
      <c r="AN3383">
        <v>433.41399999999999</v>
      </c>
      <c r="AO3383" t="s">
        <v>446</v>
      </c>
    </row>
    <row r="3384" spans="2:41">
      <c r="B3384" t="s">
        <v>354</v>
      </c>
      <c r="C3384" t="s">
        <v>55</v>
      </c>
      <c r="D3384" t="s">
        <v>38</v>
      </c>
      <c r="E3384" t="s">
        <v>361</v>
      </c>
      <c r="F3384" t="s">
        <v>373</v>
      </c>
      <c r="G3384" t="s">
        <v>363</v>
      </c>
      <c r="H3384" t="s">
        <v>28</v>
      </c>
      <c r="I3384" t="s">
        <v>42</v>
      </c>
      <c r="J3384" t="s">
        <v>43</v>
      </c>
      <c r="K3384" t="s">
        <v>44</v>
      </c>
      <c r="Q3384" t="s">
        <v>43</v>
      </c>
      <c r="V3384">
        <v>1</v>
      </c>
      <c r="W3384">
        <v>226578.49100000001</v>
      </c>
      <c r="X3384">
        <v>214059.20600000001</v>
      </c>
      <c r="Y3384">
        <v>218711.15299999999</v>
      </c>
      <c r="Z3384">
        <v>209403.67199999999</v>
      </c>
      <c r="AA3384">
        <v>212336.55300000001</v>
      </c>
      <c r="AB3384">
        <v>212847.56599999999</v>
      </c>
      <c r="AC3384">
        <v>213597.96599999999</v>
      </c>
      <c r="AD3384">
        <v>213581.098</v>
      </c>
      <c r="AE3384">
        <v>212883.628</v>
      </c>
      <c r="AF3384">
        <v>211966.49600000001</v>
      </c>
      <c r="AG3384">
        <v>211235.25099999999</v>
      </c>
      <c r="AH3384">
        <v>210554.685</v>
      </c>
      <c r="AI3384">
        <v>210280.84299999999</v>
      </c>
      <c r="AJ3384">
        <v>210045.742</v>
      </c>
      <c r="AK3384">
        <v>209701.288</v>
      </c>
      <c r="AL3384">
        <v>209248.58300000001</v>
      </c>
      <c r="AM3384">
        <v>208832.25200000001</v>
      </c>
      <c r="AN3384">
        <v>208007.25899999999</v>
      </c>
      <c r="AO3384" t="s">
        <v>446</v>
      </c>
    </row>
    <row r="3385" spans="2:41">
      <c r="B3385" t="s">
        <v>354</v>
      </c>
      <c r="C3385" t="s">
        <v>55</v>
      </c>
      <c r="D3385" t="s">
        <v>45</v>
      </c>
      <c r="E3385" t="s">
        <v>364</v>
      </c>
      <c r="F3385" t="s">
        <v>374</v>
      </c>
      <c r="G3385" t="s">
        <v>366</v>
      </c>
      <c r="H3385" t="s">
        <v>28</v>
      </c>
      <c r="I3385" t="s">
        <v>42</v>
      </c>
      <c r="J3385" t="s">
        <v>43</v>
      </c>
      <c r="K3385" t="s">
        <v>44</v>
      </c>
      <c r="Q3385" t="s">
        <v>49</v>
      </c>
      <c r="V3385">
        <v>2</v>
      </c>
      <c r="W3385">
        <v>226578.49100000001</v>
      </c>
      <c r="X3385">
        <v>213541.117</v>
      </c>
      <c r="Y3385">
        <v>218010.96299999999</v>
      </c>
      <c r="Z3385">
        <v>204103.20800000001</v>
      </c>
      <c r="AA3385">
        <v>204812.78</v>
      </c>
      <c r="AB3385">
        <v>202815.141</v>
      </c>
      <c r="AC3385">
        <v>201523.92600000001</v>
      </c>
      <c r="AD3385">
        <v>200202.715</v>
      </c>
      <c r="AE3385">
        <v>198313.666</v>
      </c>
      <c r="AF3385">
        <v>196380.17499999999</v>
      </c>
      <c r="AG3385">
        <v>194646.076</v>
      </c>
      <c r="AH3385">
        <v>192936.34</v>
      </c>
      <c r="AI3385">
        <v>191334.255</v>
      </c>
      <c r="AJ3385">
        <v>189806.546</v>
      </c>
      <c r="AK3385">
        <v>188300.584</v>
      </c>
      <c r="AL3385">
        <v>186691.02100000001</v>
      </c>
      <c r="AM3385">
        <v>185082.992</v>
      </c>
      <c r="AN3385">
        <v>182967.14300000001</v>
      </c>
      <c r="AO3385" t="s">
        <v>446</v>
      </c>
    </row>
    <row r="3386" spans="2:41">
      <c r="B3386" t="s">
        <v>375</v>
      </c>
      <c r="C3386" t="s">
        <v>23</v>
      </c>
      <c r="D3386" t="s">
        <v>24</v>
      </c>
      <c r="E3386" t="s">
        <v>376</v>
      </c>
      <c r="F3386" t="s">
        <v>377</v>
      </c>
      <c r="G3386" t="s">
        <v>378</v>
      </c>
      <c r="H3386" t="s">
        <v>28</v>
      </c>
      <c r="I3386" t="s">
        <v>29</v>
      </c>
      <c r="J3386" t="s">
        <v>30</v>
      </c>
      <c r="K3386" t="s">
        <v>31</v>
      </c>
      <c r="L3386" t="s">
        <v>32</v>
      </c>
      <c r="P3386" t="s">
        <v>32</v>
      </c>
      <c r="S3386" t="s">
        <v>33</v>
      </c>
      <c r="U3386" t="s">
        <v>33</v>
      </c>
      <c r="V3386">
        <v>1</v>
      </c>
      <c r="W3386">
        <v>348.86799999999999</v>
      </c>
      <c r="X3386">
        <v>344.62200000000001</v>
      </c>
      <c r="Y3386">
        <v>320.83100000000002</v>
      </c>
      <c r="Z3386">
        <v>298.22800000000001</v>
      </c>
      <c r="AA3386">
        <v>312.60599999999999</v>
      </c>
      <c r="AB3386">
        <v>322.68200000000002</v>
      </c>
      <c r="AC3386">
        <v>327.20999999999998</v>
      </c>
      <c r="AD3386">
        <v>330.44499999999999</v>
      </c>
      <c r="AE3386">
        <v>331.45600000000002</v>
      </c>
      <c r="AF3386">
        <v>333.12799999999999</v>
      </c>
      <c r="AG3386">
        <v>336.79</v>
      </c>
      <c r="AH3386">
        <v>339.959</v>
      </c>
      <c r="AI3386">
        <v>342.22300000000001</v>
      </c>
      <c r="AJ3386">
        <v>344.35399999999998</v>
      </c>
      <c r="AK3386">
        <v>346.33600000000001</v>
      </c>
      <c r="AL3386">
        <v>348.90699999999998</v>
      </c>
      <c r="AM3386">
        <v>350.96600000000001</v>
      </c>
      <c r="AN3386">
        <v>353.10199999999998</v>
      </c>
      <c r="AO3386" t="s">
        <v>446</v>
      </c>
    </row>
    <row r="3387" spans="2:41">
      <c r="B3387" t="s">
        <v>375</v>
      </c>
      <c r="C3387" t="s">
        <v>23</v>
      </c>
      <c r="D3387" t="s">
        <v>34</v>
      </c>
      <c r="E3387" t="s">
        <v>379</v>
      </c>
      <c r="F3387" t="s">
        <v>380</v>
      </c>
      <c r="G3387" t="s">
        <v>381</v>
      </c>
      <c r="H3387" t="s">
        <v>28</v>
      </c>
      <c r="I3387" t="s">
        <v>29</v>
      </c>
      <c r="J3387" t="s">
        <v>30</v>
      </c>
      <c r="K3387" t="s">
        <v>31</v>
      </c>
      <c r="L3387" t="s">
        <v>32</v>
      </c>
      <c r="P3387" t="s">
        <v>32</v>
      </c>
      <c r="S3387" t="s">
        <v>33</v>
      </c>
      <c r="U3387" t="s">
        <v>33</v>
      </c>
      <c r="V3387">
        <v>2</v>
      </c>
      <c r="W3387">
        <v>348.86799999999999</v>
      </c>
      <c r="X3387">
        <v>344.62200000000001</v>
      </c>
      <c r="Y3387">
        <v>320.221</v>
      </c>
      <c r="Z3387">
        <v>290.21100000000001</v>
      </c>
      <c r="AA3387">
        <v>301.72500000000002</v>
      </c>
      <c r="AB3387">
        <v>307.29700000000003</v>
      </c>
      <c r="AC3387">
        <v>308.52</v>
      </c>
      <c r="AD3387">
        <v>310.18700000000001</v>
      </c>
      <c r="AE3387">
        <v>309.399</v>
      </c>
      <c r="AF3387">
        <v>310.202</v>
      </c>
      <c r="AG3387">
        <v>312.44099999999997</v>
      </c>
      <c r="AH3387">
        <v>314.25299999999999</v>
      </c>
      <c r="AI3387">
        <v>312.84199999999998</v>
      </c>
      <c r="AJ3387">
        <v>311.125</v>
      </c>
      <c r="AK3387">
        <v>309.36399999999998</v>
      </c>
      <c r="AL3387">
        <v>308.108</v>
      </c>
      <c r="AM3387">
        <v>306.31400000000002</v>
      </c>
      <c r="AN3387">
        <v>304.45400000000001</v>
      </c>
      <c r="AO3387" t="s">
        <v>446</v>
      </c>
    </row>
    <row r="3388" spans="2:41">
      <c r="B3388" t="s">
        <v>375</v>
      </c>
      <c r="C3388" t="s">
        <v>23</v>
      </c>
      <c r="D3388" t="s">
        <v>38</v>
      </c>
      <c r="E3388" t="s">
        <v>382</v>
      </c>
      <c r="F3388" t="s">
        <v>383</v>
      </c>
      <c r="G3388" t="s">
        <v>384</v>
      </c>
      <c r="H3388" t="s">
        <v>28</v>
      </c>
      <c r="I3388" t="s">
        <v>42</v>
      </c>
      <c r="J3388" t="s">
        <v>43</v>
      </c>
      <c r="K3388" t="s">
        <v>44</v>
      </c>
      <c r="Q3388" t="s">
        <v>43</v>
      </c>
      <c r="V3388">
        <v>1</v>
      </c>
      <c r="W3388">
        <v>136262.66699999999</v>
      </c>
      <c r="X3388">
        <v>133211.622</v>
      </c>
      <c r="Y3388">
        <v>122616.395</v>
      </c>
      <c r="Z3388">
        <v>114163.984</v>
      </c>
      <c r="AA3388">
        <v>119732.602</v>
      </c>
      <c r="AB3388">
        <v>124508.13099999999</v>
      </c>
      <c r="AC3388">
        <v>127653.174</v>
      </c>
      <c r="AD3388">
        <v>129916.68</v>
      </c>
      <c r="AE3388">
        <v>131148.24299999999</v>
      </c>
      <c r="AF3388">
        <v>132410.212</v>
      </c>
      <c r="AG3388">
        <v>134186.11199999999</v>
      </c>
      <c r="AH3388">
        <v>135876.33600000001</v>
      </c>
      <c r="AI3388">
        <v>137972.432</v>
      </c>
      <c r="AJ3388">
        <v>140056.59700000001</v>
      </c>
      <c r="AK3388">
        <v>142137.179</v>
      </c>
      <c r="AL3388">
        <v>144238.12299999999</v>
      </c>
      <c r="AM3388">
        <v>146270.68100000001</v>
      </c>
      <c r="AN3388">
        <v>148276.28899999999</v>
      </c>
      <c r="AO3388" t="s">
        <v>446</v>
      </c>
    </row>
    <row r="3389" spans="2:41">
      <c r="B3389" t="s">
        <v>375</v>
      </c>
      <c r="C3389" t="s">
        <v>23</v>
      </c>
      <c r="D3389" t="s">
        <v>45</v>
      </c>
      <c r="E3389" t="s">
        <v>385</v>
      </c>
      <c r="F3389" t="s">
        <v>386</v>
      </c>
      <c r="G3389" t="s">
        <v>387</v>
      </c>
      <c r="H3389" t="s">
        <v>28</v>
      </c>
      <c r="I3389" t="s">
        <v>42</v>
      </c>
      <c r="J3389" t="s">
        <v>43</v>
      </c>
      <c r="K3389" t="s">
        <v>44</v>
      </c>
      <c r="Q3389" t="s">
        <v>49</v>
      </c>
      <c r="V3389">
        <v>2</v>
      </c>
      <c r="W3389">
        <v>136262.66699999999</v>
      </c>
      <c r="X3389">
        <v>133211.62599999999</v>
      </c>
      <c r="Y3389">
        <v>122511.879</v>
      </c>
      <c r="Z3389">
        <v>112502.723</v>
      </c>
      <c r="AA3389">
        <v>117257.355</v>
      </c>
      <c r="AB3389">
        <v>120801.88</v>
      </c>
      <c r="AC3389">
        <v>123138.171</v>
      </c>
      <c r="AD3389">
        <v>124862.95600000001</v>
      </c>
      <c r="AE3389">
        <v>125600.145</v>
      </c>
      <c r="AF3389">
        <v>126512.486</v>
      </c>
      <c r="AG3389">
        <v>127817.45699999999</v>
      </c>
      <c r="AH3389">
        <v>129024.75900000001</v>
      </c>
      <c r="AI3389">
        <v>130524.542</v>
      </c>
      <c r="AJ3389">
        <v>132038.79300000001</v>
      </c>
      <c r="AK3389">
        <v>133663.92499999999</v>
      </c>
      <c r="AL3389">
        <v>135326.65599999999</v>
      </c>
      <c r="AM3389">
        <v>136956.50599999999</v>
      </c>
      <c r="AN3389">
        <v>138541.924</v>
      </c>
      <c r="AO3389" t="s">
        <v>446</v>
      </c>
    </row>
    <row r="3390" spans="2:41">
      <c r="B3390" t="s">
        <v>375</v>
      </c>
      <c r="C3390" t="s">
        <v>50</v>
      </c>
      <c r="D3390" t="s">
        <v>24</v>
      </c>
      <c r="E3390" t="s">
        <v>376</v>
      </c>
      <c r="F3390" t="s">
        <v>388</v>
      </c>
      <c r="G3390" t="s">
        <v>378</v>
      </c>
      <c r="H3390" t="s">
        <v>28</v>
      </c>
      <c r="I3390" t="s">
        <v>29</v>
      </c>
      <c r="J3390" t="s">
        <v>30</v>
      </c>
      <c r="K3390" t="s">
        <v>31</v>
      </c>
      <c r="L3390" t="s">
        <v>32</v>
      </c>
      <c r="P3390" t="s">
        <v>32</v>
      </c>
      <c r="S3390" t="s">
        <v>33</v>
      </c>
      <c r="U3390" t="s">
        <v>33</v>
      </c>
      <c r="V3390">
        <v>1</v>
      </c>
      <c r="W3390" s="6">
        <v>348.86799999999999</v>
      </c>
      <c r="X3390">
        <v>344.62200000000001</v>
      </c>
      <c r="Y3390">
        <v>320.83100000000002</v>
      </c>
      <c r="Z3390">
        <v>298.22800000000001</v>
      </c>
      <c r="AA3390">
        <v>312.60599999999999</v>
      </c>
      <c r="AB3390">
        <v>322.68200000000002</v>
      </c>
      <c r="AC3390">
        <v>327.20999999999998</v>
      </c>
      <c r="AD3390">
        <v>330.44499999999999</v>
      </c>
      <c r="AE3390">
        <v>331.45600000000002</v>
      </c>
      <c r="AF3390">
        <v>333.12799999999999</v>
      </c>
      <c r="AG3390">
        <v>336.79</v>
      </c>
      <c r="AH3390">
        <v>339.959</v>
      </c>
      <c r="AI3390">
        <v>342.22300000000001</v>
      </c>
      <c r="AJ3390">
        <v>344.35399999999998</v>
      </c>
      <c r="AK3390">
        <v>346.33600000000001</v>
      </c>
      <c r="AL3390">
        <v>348.90699999999998</v>
      </c>
      <c r="AM3390">
        <v>350.96600000000001</v>
      </c>
      <c r="AN3390">
        <v>353.10199999999998</v>
      </c>
      <c r="AO3390" t="s">
        <v>446</v>
      </c>
    </row>
    <row r="3391" spans="2:41">
      <c r="B3391" t="s">
        <v>375</v>
      </c>
      <c r="C3391" t="s">
        <v>50</v>
      </c>
      <c r="D3391" t="s">
        <v>34</v>
      </c>
      <c r="E3391" t="s">
        <v>379</v>
      </c>
      <c r="F3391" t="s">
        <v>389</v>
      </c>
      <c r="G3391" t="s">
        <v>381</v>
      </c>
      <c r="H3391" t="s">
        <v>28</v>
      </c>
      <c r="I3391" t="s">
        <v>29</v>
      </c>
      <c r="J3391" t="s">
        <v>30</v>
      </c>
      <c r="K3391" t="s">
        <v>31</v>
      </c>
      <c r="L3391" t="s">
        <v>32</v>
      </c>
      <c r="P3391" t="s">
        <v>32</v>
      </c>
      <c r="S3391" t="s">
        <v>33</v>
      </c>
      <c r="U3391" t="s">
        <v>33</v>
      </c>
      <c r="V3391">
        <v>2</v>
      </c>
      <c r="W3391">
        <v>348.86799999999999</v>
      </c>
      <c r="X3391">
        <v>344.62200000000001</v>
      </c>
      <c r="Y3391">
        <v>319.53300000000002</v>
      </c>
      <c r="Z3391">
        <v>282.72800000000001</v>
      </c>
      <c r="AA3391">
        <v>291.86500000000001</v>
      </c>
      <c r="AB3391">
        <v>295.05399999999997</v>
      </c>
      <c r="AC3391">
        <v>294.79000000000002</v>
      </c>
      <c r="AD3391">
        <v>295.74799999999999</v>
      </c>
      <c r="AE3391">
        <v>293.40600000000001</v>
      </c>
      <c r="AF3391">
        <v>292.904</v>
      </c>
      <c r="AG3391">
        <v>293.94</v>
      </c>
      <c r="AH3391">
        <v>294.42099999999999</v>
      </c>
      <c r="AI3391">
        <v>291.34399999999999</v>
      </c>
      <c r="AJ3391">
        <v>288.08499999999998</v>
      </c>
      <c r="AK3391">
        <v>285.16800000000001</v>
      </c>
      <c r="AL3391">
        <v>282.52100000000002</v>
      </c>
      <c r="AM3391">
        <v>279.28500000000003</v>
      </c>
      <c r="AN3391">
        <v>278.50200000000001</v>
      </c>
      <c r="AO3391" t="s">
        <v>446</v>
      </c>
    </row>
    <row r="3392" spans="2:41">
      <c r="B3392" t="s">
        <v>375</v>
      </c>
      <c r="C3392" t="s">
        <v>50</v>
      </c>
      <c r="D3392" t="s">
        <v>38</v>
      </c>
      <c r="E3392" t="s">
        <v>382</v>
      </c>
      <c r="F3392" t="s">
        <v>390</v>
      </c>
      <c r="G3392" t="s">
        <v>384</v>
      </c>
      <c r="H3392" t="s">
        <v>28</v>
      </c>
      <c r="I3392" t="s">
        <v>42</v>
      </c>
      <c r="J3392" t="s">
        <v>43</v>
      </c>
      <c r="K3392" t="s">
        <v>44</v>
      </c>
      <c r="Q3392" t="s">
        <v>43</v>
      </c>
      <c r="V3392">
        <v>1</v>
      </c>
      <c r="W3392">
        <v>136262.66699999999</v>
      </c>
      <c r="X3392">
        <v>133211.622</v>
      </c>
      <c r="Y3392">
        <v>122616.395</v>
      </c>
      <c r="Z3392">
        <v>114163.984</v>
      </c>
      <c r="AA3392">
        <v>119732.602</v>
      </c>
      <c r="AB3392">
        <v>124508.13099999999</v>
      </c>
      <c r="AC3392">
        <v>127653.174</v>
      </c>
      <c r="AD3392">
        <v>129916.68</v>
      </c>
      <c r="AE3392">
        <v>131148.24299999999</v>
      </c>
      <c r="AF3392">
        <v>132410.212</v>
      </c>
      <c r="AG3392">
        <v>134186.11199999999</v>
      </c>
      <c r="AH3392">
        <v>135876.33600000001</v>
      </c>
      <c r="AI3392">
        <v>137972.432</v>
      </c>
      <c r="AJ3392">
        <v>140056.59700000001</v>
      </c>
      <c r="AK3392">
        <v>142137.179</v>
      </c>
      <c r="AL3392">
        <v>144238.12299999999</v>
      </c>
      <c r="AM3392">
        <v>146270.68100000001</v>
      </c>
      <c r="AN3392">
        <v>148276.28899999999</v>
      </c>
      <c r="AO3392" t="s">
        <v>446</v>
      </c>
    </row>
    <row r="3393" spans="2:41">
      <c r="B3393" t="s">
        <v>375</v>
      </c>
      <c r="C3393" t="s">
        <v>50</v>
      </c>
      <c r="D3393" t="s">
        <v>45</v>
      </c>
      <c r="E3393" t="s">
        <v>385</v>
      </c>
      <c r="F3393" t="s">
        <v>391</v>
      </c>
      <c r="G3393" t="s">
        <v>387</v>
      </c>
      <c r="H3393" t="s">
        <v>28</v>
      </c>
      <c r="I3393" t="s">
        <v>42</v>
      </c>
      <c r="J3393" t="s">
        <v>43</v>
      </c>
      <c r="K3393" t="s">
        <v>44</v>
      </c>
      <c r="Q3393" t="s">
        <v>49</v>
      </c>
      <c r="V3393">
        <v>2</v>
      </c>
      <c r="W3393">
        <v>136262.66699999999</v>
      </c>
      <c r="X3393">
        <v>133211.628</v>
      </c>
      <c r="Y3393">
        <v>122402.52499999999</v>
      </c>
      <c r="Z3393">
        <v>110968.254</v>
      </c>
      <c r="AA3393">
        <v>115035.84</v>
      </c>
      <c r="AB3393">
        <v>117785.84699999999</v>
      </c>
      <c r="AC3393">
        <v>119635.44500000001</v>
      </c>
      <c r="AD3393">
        <v>121042.914</v>
      </c>
      <c r="AE3393">
        <v>121399.74800000001</v>
      </c>
      <c r="AF3393">
        <v>121974.243</v>
      </c>
      <c r="AG3393">
        <v>122951.101</v>
      </c>
      <c r="AH3393">
        <v>123785.458</v>
      </c>
      <c r="AI3393">
        <v>125009.895</v>
      </c>
      <c r="AJ3393">
        <v>126324.34600000001</v>
      </c>
      <c r="AK3393">
        <v>127899.026</v>
      </c>
      <c r="AL3393">
        <v>129489.357</v>
      </c>
      <c r="AM3393">
        <v>131092.82</v>
      </c>
      <c r="AN3393">
        <v>133626.15400000001</v>
      </c>
      <c r="AO3393" t="s">
        <v>446</v>
      </c>
    </row>
    <row r="3394" spans="2:41">
      <c r="B3394" t="s">
        <v>375</v>
      </c>
      <c r="C3394" t="s">
        <v>55</v>
      </c>
      <c r="D3394" t="s">
        <v>24</v>
      </c>
      <c r="E3394" t="s">
        <v>376</v>
      </c>
      <c r="F3394" t="s">
        <v>392</v>
      </c>
      <c r="G3394" t="s">
        <v>378</v>
      </c>
      <c r="H3394" t="s">
        <v>28</v>
      </c>
      <c r="I3394" t="s">
        <v>29</v>
      </c>
      <c r="J3394" t="s">
        <v>30</v>
      </c>
      <c r="K3394" t="s">
        <v>31</v>
      </c>
      <c r="L3394" t="s">
        <v>32</v>
      </c>
      <c r="P3394" t="s">
        <v>32</v>
      </c>
      <c r="S3394" t="s">
        <v>33</v>
      </c>
      <c r="U3394" t="s">
        <v>33</v>
      </c>
      <c r="V3394">
        <v>1</v>
      </c>
      <c r="W3394">
        <v>348.86799999999999</v>
      </c>
      <c r="X3394">
        <v>344.62200000000001</v>
      </c>
      <c r="Y3394">
        <v>320.83100000000002</v>
      </c>
      <c r="Z3394">
        <v>298.22800000000001</v>
      </c>
      <c r="AA3394">
        <v>312.60599999999999</v>
      </c>
      <c r="AB3394">
        <v>322.68200000000002</v>
      </c>
      <c r="AC3394">
        <v>327.20999999999998</v>
      </c>
      <c r="AD3394">
        <v>330.44499999999999</v>
      </c>
      <c r="AE3394">
        <v>331.45600000000002</v>
      </c>
      <c r="AF3394">
        <v>333.12799999999999</v>
      </c>
      <c r="AG3394">
        <v>336.79</v>
      </c>
      <c r="AH3394">
        <v>339.959</v>
      </c>
      <c r="AI3394">
        <v>342.22300000000001</v>
      </c>
      <c r="AJ3394">
        <v>344.35399999999998</v>
      </c>
      <c r="AK3394">
        <v>346.33600000000001</v>
      </c>
      <c r="AL3394">
        <v>348.90699999999998</v>
      </c>
      <c r="AM3394">
        <v>350.96600000000001</v>
      </c>
      <c r="AN3394">
        <v>353.10199999999998</v>
      </c>
      <c r="AO3394" t="s">
        <v>446</v>
      </c>
    </row>
    <row r="3395" spans="2:41">
      <c r="B3395" t="s">
        <v>375</v>
      </c>
      <c r="C3395" t="s">
        <v>55</v>
      </c>
      <c r="D3395" t="s">
        <v>34</v>
      </c>
      <c r="E3395" t="s">
        <v>379</v>
      </c>
      <c r="F3395" t="s">
        <v>393</v>
      </c>
      <c r="G3395" t="s">
        <v>381</v>
      </c>
      <c r="H3395" t="s">
        <v>28</v>
      </c>
      <c r="I3395" t="s">
        <v>29</v>
      </c>
      <c r="J3395" t="s">
        <v>30</v>
      </c>
      <c r="K3395" t="s">
        <v>31</v>
      </c>
      <c r="L3395" t="s">
        <v>32</v>
      </c>
      <c r="P3395" t="s">
        <v>32</v>
      </c>
      <c r="S3395" t="s">
        <v>33</v>
      </c>
      <c r="U3395" t="s">
        <v>33</v>
      </c>
      <c r="V3395">
        <v>2</v>
      </c>
      <c r="W3395">
        <v>348.86799999999999</v>
      </c>
      <c r="X3395">
        <v>344.62200000000001</v>
      </c>
      <c r="Y3395">
        <v>318.87599999999998</v>
      </c>
      <c r="Z3395">
        <v>276.13099999999997</v>
      </c>
      <c r="AA3395">
        <v>283.755</v>
      </c>
      <c r="AB3395">
        <v>285.55099999999999</v>
      </c>
      <c r="AC3395">
        <v>284.541</v>
      </c>
      <c r="AD3395">
        <v>284.70499999999998</v>
      </c>
      <c r="AE3395">
        <v>281.14299999999997</v>
      </c>
      <c r="AF3395">
        <v>279.86799999999999</v>
      </c>
      <c r="AG3395">
        <v>280.22899999999998</v>
      </c>
      <c r="AH3395">
        <v>280.02199999999999</v>
      </c>
      <c r="AI3395">
        <v>276.19</v>
      </c>
      <c r="AJ3395">
        <v>272.37400000000002</v>
      </c>
      <c r="AK3395">
        <v>268.654</v>
      </c>
      <c r="AL3395">
        <v>265.30799999999999</v>
      </c>
      <c r="AM3395">
        <v>263.87200000000001</v>
      </c>
      <c r="AN3395">
        <v>265.86099999999999</v>
      </c>
      <c r="AO3395" t="s">
        <v>446</v>
      </c>
    </row>
    <row r="3396" spans="2:41">
      <c r="B3396" t="s">
        <v>375</v>
      </c>
      <c r="C3396" t="s">
        <v>55</v>
      </c>
      <c r="D3396" t="s">
        <v>38</v>
      </c>
      <c r="E3396" t="s">
        <v>382</v>
      </c>
      <c r="F3396" t="s">
        <v>394</v>
      </c>
      <c r="G3396" t="s">
        <v>384</v>
      </c>
      <c r="H3396" t="s">
        <v>28</v>
      </c>
      <c r="I3396" t="s">
        <v>42</v>
      </c>
      <c r="J3396" t="s">
        <v>43</v>
      </c>
      <c r="K3396" t="s">
        <v>44</v>
      </c>
      <c r="Q3396" t="s">
        <v>43</v>
      </c>
      <c r="V3396">
        <v>1</v>
      </c>
      <c r="W3396">
        <v>136262.66699999999</v>
      </c>
      <c r="X3396">
        <v>133211.622</v>
      </c>
      <c r="Y3396">
        <v>122616.395</v>
      </c>
      <c r="Z3396">
        <v>114163.984</v>
      </c>
      <c r="AA3396">
        <v>119732.602</v>
      </c>
      <c r="AB3396">
        <v>124508.13099999999</v>
      </c>
      <c r="AC3396">
        <v>127653.174</v>
      </c>
      <c r="AD3396">
        <v>129916.68</v>
      </c>
      <c r="AE3396">
        <v>131148.24299999999</v>
      </c>
      <c r="AF3396">
        <v>132410.212</v>
      </c>
      <c r="AG3396">
        <v>134186.11199999999</v>
      </c>
      <c r="AH3396">
        <v>135876.33600000001</v>
      </c>
      <c r="AI3396">
        <v>137972.432</v>
      </c>
      <c r="AJ3396">
        <v>140056.59700000001</v>
      </c>
      <c r="AK3396">
        <v>142137.179</v>
      </c>
      <c r="AL3396">
        <v>144238.12299999999</v>
      </c>
      <c r="AM3396">
        <v>146270.68100000001</v>
      </c>
      <c r="AN3396">
        <v>148276.28899999999</v>
      </c>
      <c r="AO3396" t="s">
        <v>446</v>
      </c>
    </row>
    <row r="3397" spans="2:41">
      <c r="B3397" t="s">
        <v>375</v>
      </c>
      <c r="C3397" t="s">
        <v>55</v>
      </c>
      <c r="D3397" t="s">
        <v>45</v>
      </c>
      <c r="E3397" t="s">
        <v>385</v>
      </c>
      <c r="F3397" t="s">
        <v>395</v>
      </c>
      <c r="G3397" t="s">
        <v>387</v>
      </c>
      <c r="H3397" t="s">
        <v>28</v>
      </c>
      <c r="I3397" t="s">
        <v>42</v>
      </c>
      <c r="J3397" t="s">
        <v>43</v>
      </c>
      <c r="K3397" t="s">
        <v>44</v>
      </c>
      <c r="Q3397" t="s">
        <v>49</v>
      </c>
      <c r="V3397">
        <v>2</v>
      </c>
      <c r="W3397">
        <v>136262.66699999999</v>
      </c>
      <c r="X3397">
        <v>133211.62899999999</v>
      </c>
      <c r="Y3397">
        <v>122302.682</v>
      </c>
      <c r="Z3397">
        <v>109599.345</v>
      </c>
      <c r="AA3397">
        <v>113157.681</v>
      </c>
      <c r="AB3397">
        <v>115337.34</v>
      </c>
      <c r="AC3397">
        <v>116845.058</v>
      </c>
      <c r="AD3397">
        <v>117965.535</v>
      </c>
      <c r="AE3397">
        <v>118028.713</v>
      </c>
      <c r="AF3397">
        <v>118377.83199999999</v>
      </c>
      <c r="AG3397">
        <v>119148.423</v>
      </c>
      <c r="AH3397">
        <v>119756.986</v>
      </c>
      <c r="AI3397">
        <v>120811.018</v>
      </c>
      <c r="AJ3397">
        <v>122038.932</v>
      </c>
      <c r="AK3397">
        <v>123563.13099999999</v>
      </c>
      <c r="AL3397">
        <v>125176.883</v>
      </c>
      <c r="AM3397">
        <v>127643.401</v>
      </c>
      <c r="AN3397">
        <v>131532.97099999999</v>
      </c>
      <c r="AO3397" t="s">
        <v>446</v>
      </c>
    </row>
    <row r="3398" spans="2:41">
      <c r="B3398" t="s">
        <v>396</v>
      </c>
      <c r="C3398" t="s">
        <v>23</v>
      </c>
      <c r="D3398" t="s">
        <v>24</v>
      </c>
      <c r="E3398" t="s">
        <v>397</v>
      </c>
      <c r="F3398" t="s">
        <v>398</v>
      </c>
      <c r="G3398" t="s">
        <v>399</v>
      </c>
      <c r="H3398" t="s">
        <v>28</v>
      </c>
      <c r="I3398" t="s">
        <v>29</v>
      </c>
      <c r="J3398" t="s">
        <v>30</v>
      </c>
      <c r="K3398" t="s">
        <v>31</v>
      </c>
      <c r="L3398" t="s">
        <v>32</v>
      </c>
      <c r="P3398" t="s">
        <v>32</v>
      </c>
      <c r="S3398" t="s">
        <v>33</v>
      </c>
      <c r="U3398" t="s">
        <v>33</v>
      </c>
      <c r="V3398">
        <v>1</v>
      </c>
      <c r="W3398">
        <v>354.03699999999998</v>
      </c>
      <c r="X3398">
        <v>313.07900000000001</v>
      </c>
      <c r="Y3398">
        <v>326.42</v>
      </c>
      <c r="Z3398">
        <v>300.65699999999998</v>
      </c>
      <c r="AA3398">
        <v>312.12299999999999</v>
      </c>
      <c r="AB3398">
        <v>321.31799999999998</v>
      </c>
      <c r="AC3398">
        <v>329.82100000000003</v>
      </c>
      <c r="AD3398">
        <v>335.16500000000002</v>
      </c>
      <c r="AE3398">
        <v>336.80099999999999</v>
      </c>
      <c r="AF3398">
        <v>337.61</v>
      </c>
      <c r="AG3398">
        <v>338.06799999999998</v>
      </c>
      <c r="AH3398">
        <v>338.41500000000002</v>
      </c>
      <c r="AI3398">
        <v>338.23399999999998</v>
      </c>
      <c r="AJ3398">
        <v>337.96899999999999</v>
      </c>
      <c r="AK3398">
        <v>337.62700000000001</v>
      </c>
      <c r="AL3398">
        <v>337.209</v>
      </c>
      <c r="AM3398">
        <v>336.62</v>
      </c>
      <c r="AN3398">
        <v>335.983</v>
      </c>
      <c r="AO3398" t="s">
        <v>446</v>
      </c>
    </row>
    <row r="3399" spans="2:41">
      <c r="B3399" s="6" t="s">
        <v>396</v>
      </c>
      <c r="C3399" t="s">
        <v>23</v>
      </c>
      <c r="D3399" t="s">
        <v>34</v>
      </c>
      <c r="E3399" t="s">
        <v>400</v>
      </c>
      <c r="F3399" t="s">
        <v>401</v>
      </c>
      <c r="G3399" t="s">
        <v>402</v>
      </c>
      <c r="H3399" t="s">
        <v>28</v>
      </c>
      <c r="I3399" t="s">
        <v>29</v>
      </c>
      <c r="J3399" t="s">
        <v>30</v>
      </c>
      <c r="K3399" t="s">
        <v>31</v>
      </c>
      <c r="L3399" t="s">
        <v>32</v>
      </c>
      <c r="P3399" t="s">
        <v>32</v>
      </c>
      <c r="S3399" t="s">
        <v>33</v>
      </c>
      <c r="U3399" t="s">
        <v>33</v>
      </c>
      <c r="V3399">
        <v>2</v>
      </c>
      <c r="W3399">
        <v>354.03699999999998</v>
      </c>
      <c r="X3399">
        <v>313.07900000000001</v>
      </c>
      <c r="Y3399">
        <v>326.12299999999999</v>
      </c>
      <c r="Z3399">
        <v>298.75900000000001</v>
      </c>
      <c r="AA3399">
        <v>309.48</v>
      </c>
      <c r="AB3399">
        <v>317.81400000000002</v>
      </c>
      <c r="AC3399">
        <v>325.63099999999997</v>
      </c>
      <c r="AD3399">
        <v>330.28300000000002</v>
      </c>
      <c r="AE3399">
        <v>330.97800000000001</v>
      </c>
      <c r="AF3399">
        <v>330.91399999999999</v>
      </c>
      <c r="AG3399">
        <v>330.50900000000001</v>
      </c>
      <c r="AH3399">
        <v>330.00599999999997</v>
      </c>
      <c r="AI3399">
        <v>329.11700000000002</v>
      </c>
      <c r="AJ3399">
        <v>328.137</v>
      </c>
      <c r="AK3399">
        <v>327.08999999999997</v>
      </c>
      <c r="AL3399">
        <v>325.97500000000002</v>
      </c>
      <c r="AM3399">
        <v>324.714</v>
      </c>
      <c r="AN3399">
        <v>323.411</v>
      </c>
      <c r="AO3399" t="s">
        <v>446</v>
      </c>
    </row>
    <row r="3400" spans="2:41">
      <c r="B3400" t="s">
        <v>396</v>
      </c>
      <c r="C3400" t="s">
        <v>23</v>
      </c>
      <c r="D3400" t="s">
        <v>38</v>
      </c>
      <c r="E3400" t="s">
        <v>403</v>
      </c>
      <c r="F3400" t="s">
        <v>404</v>
      </c>
      <c r="G3400" t="s">
        <v>405</v>
      </c>
      <c r="H3400" t="s">
        <v>28</v>
      </c>
      <c r="I3400" t="s">
        <v>42</v>
      </c>
      <c r="J3400" t="s">
        <v>43</v>
      </c>
      <c r="K3400" t="s">
        <v>44</v>
      </c>
      <c r="Q3400" t="s">
        <v>43</v>
      </c>
      <c r="V3400">
        <v>1</v>
      </c>
      <c r="W3400">
        <v>159979.85200000001</v>
      </c>
      <c r="X3400">
        <v>142048.62400000001</v>
      </c>
      <c r="Y3400">
        <v>147668.88</v>
      </c>
      <c r="Z3400">
        <v>137803.049</v>
      </c>
      <c r="AA3400">
        <v>142031.30799999999</v>
      </c>
      <c r="AB3400">
        <v>145183.91099999999</v>
      </c>
      <c r="AC3400">
        <v>147577.56299999999</v>
      </c>
      <c r="AD3400">
        <v>148976.13500000001</v>
      </c>
      <c r="AE3400">
        <v>149263.927</v>
      </c>
      <c r="AF3400">
        <v>149172.26699999999</v>
      </c>
      <c r="AG3400">
        <v>148950.59700000001</v>
      </c>
      <c r="AH3400">
        <v>148687.93400000001</v>
      </c>
      <c r="AI3400">
        <v>148516.372</v>
      </c>
      <c r="AJ3400">
        <v>148321.29</v>
      </c>
      <c r="AK3400">
        <v>148112.48300000001</v>
      </c>
      <c r="AL3400">
        <v>147880.864</v>
      </c>
      <c r="AM3400">
        <v>147607.83300000001</v>
      </c>
      <c r="AN3400">
        <v>147319.54</v>
      </c>
      <c r="AO3400" t="s">
        <v>446</v>
      </c>
    </row>
    <row r="3401" spans="2:41">
      <c r="B3401" t="s">
        <v>396</v>
      </c>
      <c r="C3401" t="s">
        <v>23</v>
      </c>
      <c r="D3401" t="s">
        <v>45</v>
      </c>
      <c r="E3401" t="s">
        <v>406</v>
      </c>
      <c r="F3401" t="s">
        <v>407</v>
      </c>
      <c r="G3401" t="s">
        <v>408</v>
      </c>
      <c r="H3401" t="s">
        <v>28</v>
      </c>
      <c r="I3401" t="s">
        <v>42</v>
      </c>
      <c r="J3401" t="s">
        <v>43</v>
      </c>
      <c r="K3401" t="s">
        <v>44</v>
      </c>
      <c r="Q3401" t="s">
        <v>49</v>
      </c>
      <c r="V3401">
        <v>2</v>
      </c>
      <c r="W3401">
        <v>159979.85200000001</v>
      </c>
      <c r="X3401">
        <v>142048.62400000001</v>
      </c>
      <c r="Y3401">
        <v>147631.26699999999</v>
      </c>
      <c r="Z3401">
        <v>137249.14199999999</v>
      </c>
      <c r="AA3401">
        <v>141208.022</v>
      </c>
      <c r="AB3401">
        <v>144044.22099999999</v>
      </c>
      <c r="AC3401">
        <v>146177.31899999999</v>
      </c>
      <c r="AD3401">
        <v>147321.51999999999</v>
      </c>
      <c r="AE3401">
        <v>147333.666</v>
      </c>
      <c r="AF3401">
        <v>146969.61300000001</v>
      </c>
      <c r="AG3401">
        <v>146479.86300000001</v>
      </c>
      <c r="AH3401">
        <v>145957.40400000001</v>
      </c>
      <c r="AI3401">
        <v>145572.97</v>
      </c>
      <c r="AJ3401">
        <v>145163.198</v>
      </c>
      <c r="AK3401">
        <v>144745.592</v>
      </c>
      <c r="AL3401">
        <v>144308.86499999999</v>
      </c>
      <c r="AM3401">
        <v>143836.003</v>
      </c>
      <c r="AN3401">
        <v>143350.72200000001</v>
      </c>
      <c r="AO3401" t="s">
        <v>446</v>
      </c>
    </row>
    <row r="3402" spans="2:41">
      <c r="B3402" t="s">
        <v>396</v>
      </c>
      <c r="C3402" t="s">
        <v>50</v>
      </c>
      <c r="D3402" t="s">
        <v>24</v>
      </c>
      <c r="E3402" t="s">
        <v>397</v>
      </c>
      <c r="F3402" t="s">
        <v>409</v>
      </c>
      <c r="G3402" t="s">
        <v>399</v>
      </c>
      <c r="H3402" t="s">
        <v>28</v>
      </c>
      <c r="I3402" t="s">
        <v>29</v>
      </c>
      <c r="J3402" t="s">
        <v>30</v>
      </c>
      <c r="K3402" t="s">
        <v>31</v>
      </c>
      <c r="L3402" t="s">
        <v>32</v>
      </c>
      <c r="P3402" t="s">
        <v>32</v>
      </c>
      <c r="S3402" t="s">
        <v>33</v>
      </c>
      <c r="U3402" t="s">
        <v>33</v>
      </c>
      <c r="V3402">
        <v>1</v>
      </c>
      <c r="W3402">
        <v>354.03699999999998</v>
      </c>
      <c r="X3402">
        <v>313.07900000000001</v>
      </c>
      <c r="Y3402">
        <v>326.42</v>
      </c>
      <c r="Z3402">
        <v>300.65699999999998</v>
      </c>
      <c r="AA3402">
        <v>312.12299999999999</v>
      </c>
      <c r="AB3402">
        <v>321.31799999999998</v>
      </c>
      <c r="AC3402">
        <v>329.82100000000003</v>
      </c>
      <c r="AD3402">
        <v>335.16500000000002</v>
      </c>
      <c r="AE3402">
        <v>336.80099999999999</v>
      </c>
      <c r="AF3402">
        <v>337.61</v>
      </c>
      <c r="AG3402">
        <v>338.06799999999998</v>
      </c>
      <c r="AH3402">
        <v>338.41500000000002</v>
      </c>
      <c r="AI3402">
        <v>338.23399999999998</v>
      </c>
      <c r="AJ3402">
        <v>337.96899999999999</v>
      </c>
      <c r="AK3402">
        <v>337.62700000000001</v>
      </c>
      <c r="AL3402">
        <v>337.209</v>
      </c>
      <c r="AM3402">
        <v>336.62</v>
      </c>
      <c r="AN3402">
        <v>335.983</v>
      </c>
      <c r="AO3402" t="s">
        <v>446</v>
      </c>
    </row>
    <row r="3403" spans="2:41">
      <c r="B3403" t="s">
        <v>396</v>
      </c>
      <c r="C3403" s="6" t="s">
        <v>50</v>
      </c>
      <c r="D3403" t="s">
        <v>34</v>
      </c>
      <c r="E3403" t="s">
        <v>400</v>
      </c>
      <c r="F3403" t="s">
        <v>410</v>
      </c>
      <c r="G3403" t="s">
        <v>402</v>
      </c>
      <c r="H3403" t="s">
        <v>28</v>
      </c>
      <c r="I3403" t="s">
        <v>29</v>
      </c>
      <c r="J3403" t="s">
        <v>30</v>
      </c>
      <c r="K3403" t="s">
        <v>31</v>
      </c>
      <c r="L3403" t="s">
        <v>32</v>
      </c>
      <c r="P3403" t="s">
        <v>32</v>
      </c>
      <c r="S3403" t="s">
        <v>33</v>
      </c>
      <c r="U3403" t="s">
        <v>33</v>
      </c>
      <c r="V3403">
        <v>2</v>
      </c>
      <c r="W3403">
        <v>354.03699999999998</v>
      </c>
      <c r="X3403">
        <v>313.07900000000001</v>
      </c>
      <c r="Y3403">
        <v>325.84899999999999</v>
      </c>
      <c r="Z3403">
        <v>296.63499999999999</v>
      </c>
      <c r="AA3403">
        <v>306.67099999999999</v>
      </c>
      <c r="AB3403">
        <v>314.24299999999999</v>
      </c>
      <c r="AC3403">
        <v>321.12299999999999</v>
      </c>
      <c r="AD3403">
        <v>324.858</v>
      </c>
      <c r="AE3403">
        <v>324.73700000000002</v>
      </c>
      <c r="AF3403">
        <v>324.23599999999999</v>
      </c>
      <c r="AG3403">
        <v>323.14400000000001</v>
      </c>
      <c r="AH3403">
        <v>321.97199999999998</v>
      </c>
      <c r="AI3403">
        <v>320.553</v>
      </c>
      <c r="AJ3403">
        <v>319.04700000000003</v>
      </c>
      <c r="AK3403">
        <v>317.49400000000003</v>
      </c>
      <c r="AL3403">
        <v>315.88799999999998</v>
      </c>
      <c r="AM3403">
        <v>314.16699999999997</v>
      </c>
      <c r="AN3403">
        <v>312.41899999999998</v>
      </c>
      <c r="AO3403" t="s">
        <v>446</v>
      </c>
    </row>
    <row r="3404" spans="2:41">
      <c r="B3404" t="s">
        <v>396</v>
      </c>
      <c r="C3404" t="s">
        <v>50</v>
      </c>
      <c r="D3404" t="s">
        <v>38</v>
      </c>
      <c r="E3404" t="s">
        <v>403</v>
      </c>
      <c r="F3404" t="s">
        <v>411</v>
      </c>
      <c r="G3404" t="s">
        <v>405</v>
      </c>
      <c r="H3404" t="s">
        <v>28</v>
      </c>
      <c r="I3404" t="s">
        <v>42</v>
      </c>
      <c r="J3404" t="s">
        <v>43</v>
      </c>
      <c r="K3404" t="s">
        <v>44</v>
      </c>
      <c r="Q3404" t="s">
        <v>43</v>
      </c>
      <c r="V3404">
        <v>1</v>
      </c>
      <c r="W3404">
        <v>159979.85200000001</v>
      </c>
      <c r="X3404">
        <v>142048.62400000001</v>
      </c>
      <c r="Y3404">
        <v>147668.88</v>
      </c>
      <c r="Z3404">
        <v>137803.049</v>
      </c>
      <c r="AA3404">
        <v>142031.30799999999</v>
      </c>
      <c r="AB3404">
        <v>145183.91099999999</v>
      </c>
      <c r="AC3404">
        <v>147577.56299999999</v>
      </c>
      <c r="AD3404">
        <v>148976.13500000001</v>
      </c>
      <c r="AE3404">
        <v>149263.927</v>
      </c>
      <c r="AF3404">
        <v>149172.26699999999</v>
      </c>
      <c r="AG3404">
        <v>148950.59700000001</v>
      </c>
      <c r="AH3404">
        <v>148687.93400000001</v>
      </c>
      <c r="AI3404">
        <v>148516.372</v>
      </c>
      <c r="AJ3404">
        <v>148321.29</v>
      </c>
      <c r="AK3404">
        <v>148112.48300000001</v>
      </c>
      <c r="AL3404">
        <v>147880.864</v>
      </c>
      <c r="AM3404">
        <v>147607.83300000001</v>
      </c>
      <c r="AN3404">
        <v>147319.54</v>
      </c>
      <c r="AO3404" t="s">
        <v>446</v>
      </c>
    </row>
    <row r="3405" spans="2:41">
      <c r="B3405" t="s">
        <v>396</v>
      </c>
      <c r="C3405" t="s">
        <v>50</v>
      </c>
      <c r="D3405" t="s">
        <v>45</v>
      </c>
      <c r="E3405" t="s">
        <v>406</v>
      </c>
      <c r="F3405" t="s">
        <v>412</v>
      </c>
      <c r="G3405" t="s">
        <v>408</v>
      </c>
      <c r="H3405" t="s">
        <v>28</v>
      </c>
      <c r="I3405" t="s">
        <v>42</v>
      </c>
      <c r="J3405" t="s">
        <v>43</v>
      </c>
      <c r="K3405" t="s">
        <v>44</v>
      </c>
      <c r="Q3405" t="s">
        <v>49</v>
      </c>
      <c r="V3405">
        <v>2</v>
      </c>
      <c r="W3405">
        <v>159979.85200000001</v>
      </c>
      <c r="X3405">
        <v>142048.62400000001</v>
      </c>
      <c r="Y3405">
        <v>147598.01500000001</v>
      </c>
      <c r="Z3405">
        <v>136699.06700000001</v>
      </c>
      <c r="AA3405">
        <v>140404.50399999999</v>
      </c>
      <c r="AB3405">
        <v>142958.44099999999</v>
      </c>
      <c r="AC3405">
        <v>144817.50099999999</v>
      </c>
      <c r="AD3405">
        <v>145697.37899999999</v>
      </c>
      <c r="AE3405">
        <v>145472.606</v>
      </c>
      <c r="AF3405">
        <v>144939.91899999999</v>
      </c>
      <c r="AG3405">
        <v>144230.739</v>
      </c>
      <c r="AH3405">
        <v>143496.99100000001</v>
      </c>
      <c r="AI3405">
        <v>142942.17600000001</v>
      </c>
      <c r="AJ3405">
        <v>142363.51199999999</v>
      </c>
      <c r="AK3405">
        <v>141785.73000000001</v>
      </c>
      <c r="AL3405">
        <v>141195.394</v>
      </c>
      <c r="AM3405">
        <v>140576.489</v>
      </c>
      <c r="AN3405">
        <v>139950.739</v>
      </c>
      <c r="AO3405" t="s">
        <v>446</v>
      </c>
    </row>
    <row r="3406" spans="2:41">
      <c r="B3406" t="s">
        <v>396</v>
      </c>
      <c r="C3406" t="s">
        <v>55</v>
      </c>
      <c r="D3406" t="s">
        <v>24</v>
      </c>
      <c r="E3406" t="s">
        <v>397</v>
      </c>
      <c r="F3406" t="s">
        <v>413</v>
      </c>
      <c r="G3406" t="s">
        <v>399</v>
      </c>
      <c r="H3406" t="s">
        <v>28</v>
      </c>
      <c r="I3406" t="s">
        <v>29</v>
      </c>
      <c r="J3406" t="s">
        <v>30</v>
      </c>
      <c r="K3406" t="s">
        <v>31</v>
      </c>
      <c r="L3406" t="s">
        <v>32</v>
      </c>
      <c r="P3406" t="s">
        <v>32</v>
      </c>
      <c r="S3406" t="s">
        <v>33</v>
      </c>
      <c r="U3406" t="s">
        <v>33</v>
      </c>
      <c r="V3406">
        <v>1</v>
      </c>
      <c r="W3406">
        <v>354.03699999999998</v>
      </c>
      <c r="X3406">
        <v>313.07900000000001</v>
      </c>
      <c r="Y3406">
        <v>326.42</v>
      </c>
      <c r="Z3406">
        <v>300.65699999999998</v>
      </c>
      <c r="AA3406">
        <v>312.12299999999999</v>
      </c>
      <c r="AB3406">
        <v>321.31799999999998</v>
      </c>
      <c r="AC3406">
        <v>329.82100000000003</v>
      </c>
      <c r="AD3406">
        <v>335.16500000000002</v>
      </c>
      <c r="AE3406">
        <v>336.80099999999999</v>
      </c>
      <c r="AF3406">
        <v>337.61</v>
      </c>
      <c r="AG3406">
        <v>338.06799999999998</v>
      </c>
      <c r="AH3406">
        <v>338.41500000000002</v>
      </c>
      <c r="AI3406">
        <v>338.23399999999998</v>
      </c>
      <c r="AJ3406">
        <v>337.96899999999999</v>
      </c>
      <c r="AK3406">
        <v>337.62700000000001</v>
      </c>
      <c r="AL3406">
        <v>337.209</v>
      </c>
      <c r="AM3406">
        <v>336.62</v>
      </c>
      <c r="AN3406">
        <v>335.983</v>
      </c>
      <c r="AO3406" t="s">
        <v>446</v>
      </c>
    </row>
    <row r="3407" spans="2:41">
      <c r="B3407" t="s">
        <v>396</v>
      </c>
      <c r="C3407" t="s">
        <v>55</v>
      </c>
      <c r="D3407" t="s">
        <v>34</v>
      </c>
      <c r="E3407" t="s">
        <v>400</v>
      </c>
      <c r="F3407" t="s">
        <v>414</v>
      </c>
      <c r="G3407" t="s">
        <v>402</v>
      </c>
      <c r="H3407" t="s">
        <v>28</v>
      </c>
      <c r="I3407" t="s">
        <v>29</v>
      </c>
      <c r="J3407" t="s">
        <v>30</v>
      </c>
      <c r="K3407" t="s">
        <v>31</v>
      </c>
      <c r="L3407" t="s">
        <v>32</v>
      </c>
      <c r="P3407" t="s">
        <v>32</v>
      </c>
      <c r="S3407" t="s">
        <v>33</v>
      </c>
      <c r="U3407" t="s">
        <v>33</v>
      </c>
      <c r="V3407">
        <v>2</v>
      </c>
      <c r="W3407">
        <v>354.03699999999998</v>
      </c>
      <c r="X3407">
        <v>313.07900000000001</v>
      </c>
      <c r="Y3407">
        <v>325.61500000000001</v>
      </c>
      <c r="Z3407">
        <v>294.65100000000001</v>
      </c>
      <c r="AA3407">
        <v>304.05500000000001</v>
      </c>
      <c r="AB3407">
        <v>310.93900000000002</v>
      </c>
      <c r="AC3407">
        <v>316.97300000000001</v>
      </c>
      <c r="AD3407">
        <v>319.89699999999999</v>
      </c>
      <c r="AE3407">
        <v>319.07900000000001</v>
      </c>
      <c r="AF3407">
        <v>317.93200000000002</v>
      </c>
      <c r="AG3407">
        <v>316.45999999999998</v>
      </c>
      <c r="AH3407">
        <v>314.76600000000002</v>
      </c>
      <c r="AI3407">
        <v>312.93</v>
      </c>
      <c r="AJ3407">
        <v>311.01900000000001</v>
      </c>
      <c r="AK3407">
        <v>309.08600000000001</v>
      </c>
      <c r="AL3407">
        <v>307.12</v>
      </c>
      <c r="AM3407">
        <v>305.06900000000002</v>
      </c>
      <c r="AN3407">
        <v>303.00900000000001</v>
      </c>
      <c r="AO3407" t="s">
        <v>446</v>
      </c>
    </row>
    <row r="3408" spans="2:41">
      <c r="B3408" t="s">
        <v>396</v>
      </c>
      <c r="C3408" t="s">
        <v>55</v>
      </c>
      <c r="D3408" t="s">
        <v>38</v>
      </c>
      <c r="E3408" t="s">
        <v>403</v>
      </c>
      <c r="F3408" t="s">
        <v>415</v>
      </c>
      <c r="G3408" t="s">
        <v>405</v>
      </c>
      <c r="H3408" t="s">
        <v>28</v>
      </c>
      <c r="I3408" t="s">
        <v>42</v>
      </c>
      <c r="J3408" t="s">
        <v>43</v>
      </c>
      <c r="K3408" t="s">
        <v>44</v>
      </c>
      <c r="Q3408" t="s">
        <v>43</v>
      </c>
      <c r="V3408">
        <v>1</v>
      </c>
      <c r="W3408">
        <v>159979.85200000001</v>
      </c>
      <c r="X3408">
        <v>142048.62400000001</v>
      </c>
      <c r="Y3408">
        <v>147668.88</v>
      </c>
      <c r="Z3408">
        <v>137803.049</v>
      </c>
      <c r="AA3408">
        <v>142031.30799999999</v>
      </c>
      <c r="AB3408">
        <v>145183.91099999999</v>
      </c>
      <c r="AC3408">
        <v>147577.56299999999</v>
      </c>
      <c r="AD3408">
        <v>148976.13500000001</v>
      </c>
      <c r="AE3408">
        <v>149263.927</v>
      </c>
      <c r="AF3408">
        <v>149172.26699999999</v>
      </c>
      <c r="AG3408">
        <v>148950.59700000001</v>
      </c>
      <c r="AH3408">
        <v>148687.93400000001</v>
      </c>
      <c r="AI3408">
        <v>148516.372</v>
      </c>
      <c r="AJ3408">
        <v>148321.29</v>
      </c>
      <c r="AK3408">
        <v>148112.48300000001</v>
      </c>
      <c r="AL3408">
        <v>147880.864</v>
      </c>
      <c r="AM3408">
        <v>147607.83300000001</v>
      </c>
      <c r="AN3408">
        <v>147319.54</v>
      </c>
      <c r="AO3408" t="s">
        <v>446</v>
      </c>
    </row>
    <row r="3409" spans="2:41">
      <c r="B3409" t="s">
        <v>396</v>
      </c>
      <c r="C3409" t="s">
        <v>55</v>
      </c>
      <c r="D3409" t="s">
        <v>45</v>
      </c>
      <c r="E3409" t="s">
        <v>406</v>
      </c>
      <c r="F3409" t="s">
        <v>416</v>
      </c>
      <c r="G3409" t="s">
        <v>408</v>
      </c>
      <c r="H3409" t="s">
        <v>28</v>
      </c>
      <c r="I3409" t="s">
        <v>42</v>
      </c>
      <c r="J3409" t="s">
        <v>43</v>
      </c>
      <c r="K3409" t="s">
        <v>44</v>
      </c>
      <c r="Q3409" t="s">
        <v>49</v>
      </c>
      <c r="V3409">
        <v>2</v>
      </c>
      <c r="W3409">
        <v>159979.85200000001</v>
      </c>
      <c r="X3409">
        <v>142048.62400000001</v>
      </c>
      <c r="Y3409">
        <v>147570.201</v>
      </c>
      <c r="Z3409">
        <v>136174.10800000001</v>
      </c>
      <c r="AA3409">
        <v>139640.43100000001</v>
      </c>
      <c r="AB3409">
        <v>141935.72399999999</v>
      </c>
      <c r="AC3409">
        <v>143544.00200000001</v>
      </c>
      <c r="AD3409">
        <v>144186.736</v>
      </c>
      <c r="AE3409">
        <v>143755.19200000001</v>
      </c>
      <c r="AF3409">
        <v>143032.682</v>
      </c>
      <c r="AG3409">
        <v>142180.01800000001</v>
      </c>
      <c r="AH3409">
        <v>141278.68700000001</v>
      </c>
      <c r="AI3409">
        <v>140583.23000000001</v>
      </c>
      <c r="AJ3409">
        <v>139869.46100000001</v>
      </c>
      <c r="AK3409">
        <v>139166.70000000001</v>
      </c>
      <c r="AL3409">
        <v>138459.209</v>
      </c>
      <c r="AM3409">
        <v>137731.446</v>
      </c>
      <c r="AN3409">
        <v>137003.307</v>
      </c>
      <c r="AO3409" t="s">
        <v>446</v>
      </c>
    </row>
    <row r="3410" spans="2:41">
      <c r="B3410" t="s">
        <v>417</v>
      </c>
      <c r="C3410" t="s">
        <v>23</v>
      </c>
      <c r="D3410" t="s">
        <v>24</v>
      </c>
      <c r="E3410" t="s">
        <v>418</v>
      </c>
      <c r="F3410" t="s">
        <v>419</v>
      </c>
      <c r="G3410" t="s">
        <v>420</v>
      </c>
      <c r="H3410" t="s">
        <v>28</v>
      </c>
      <c r="I3410" t="s">
        <v>29</v>
      </c>
      <c r="J3410" t="s">
        <v>30</v>
      </c>
      <c r="K3410" t="s">
        <v>31</v>
      </c>
      <c r="L3410" t="s">
        <v>32</v>
      </c>
      <c r="P3410" t="s">
        <v>32</v>
      </c>
      <c r="S3410" t="s">
        <v>33</v>
      </c>
      <c r="U3410" t="s">
        <v>33</v>
      </c>
      <c r="V3410">
        <v>1</v>
      </c>
      <c r="W3410">
        <v>5071.9840000000004</v>
      </c>
      <c r="X3410">
        <v>4575.9780000000001</v>
      </c>
      <c r="Y3410">
        <v>4946.9179999999997</v>
      </c>
      <c r="Z3410">
        <v>4796.7690000000002</v>
      </c>
      <c r="AA3410">
        <v>4857.9309999999996</v>
      </c>
      <c r="AB3410">
        <v>4881.076</v>
      </c>
      <c r="AC3410">
        <v>4923.1049999999996</v>
      </c>
      <c r="AD3410">
        <v>4952.5730000000003</v>
      </c>
      <c r="AE3410">
        <v>4912.7569999999996</v>
      </c>
      <c r="AF3410">
        <v>4908.4920000000002</v>
      </c>
      <c r="AG3410">
        <v>4902.2380000000003</v>
      </c>
      <c r="AH3410">
        <v>4879.8209999999999</v>
      </c>
      <c r="AI3410">
        <v>4865.8959999999997</v>
      </c>
      <c r="AJ3410">
        <v>4846.8670000000002</v>
      </c>
      <c r="AK3410">
        <v>4837.6670000000004</v>
      </c>
      <c r="AL3410">
        <v>4826.7809999999999</v>
      </c>
      <c r="AM3410">
        <v>4819.2560000000003</v>
      </c>
      <c r="AN3410">
        <v>4810.63</v>
      </c>
      <c r="AO3410" t="s">
        <v>446</v>
      </c>
    </row>
    <row r="3411" spans="2:41">
      <c r="B3411" t="s">
        <v>417</v>
      </c>
      <c r="C3411" t="s">
        <v>23</v>
      </c>
      <c r="D3411" t="s">
        <v>34</v>
      </c>
      <c r="E3411" t="s">
        <v>421</v>
      </c>
      <c r="F3411" t="s">
        <v>422</v>
      </c>
      <c r="G3411" t="s">
        <v>423</v>
      </c>
      <c r="H3411" t="s">
        <v>28</v>
      </c>
      <c r="I3411" t="s">
        <v>29</v>
      </c>
      <c r="J3411" t="s">
        <v>30</v>
      </c>
      <c r="K3411" t="s">
        <v>31</v>
      </c>
      <c r="L3411" t="s">
        <v>32</v>
      </c>
      <c r="P3411" t="s">
        <v>32</v>
      </c>
      <c r="S3411" t="s">
        <v>33</v>
      </c>
      <c r="U3411" t="s">
        <v>33</v>
      </c>
      <c r="V3411">
        <v>2</v>
      </c>
      <c r="W3411">
        <v>5071.9840000000004</v>
      </c>
      <c r="X3411">
        <v>4573.8900000000003</v>
      </c>
      <c r="Y3411">
        <v>4938.0820000000003</v>
      </c>
      <c r="Z3411">
        <v>4689.8540000000003</v>
      </c>
      <c r="AA3411">
        <v>4723.8429999999998</v>
      </c>
      <c r="AB3411">
        <v>4719.625</v>
      </c>
      <c r="AC3411">
        <v>4723.3329999999996</v>
      </c>
      <c r="AD3411">
        <v>4719.4139999999998</v>
      </c>
      <c r="AE3411">
        <v>4659.2749999999996</v>
      </c>
      <c r="AF3411">
        <v>4631.6660000000002</v>
      </c>
      <c r="AG3411">
        <v>4597.0309999999999</v>
      </c>
      <c r="AH3411">
        <v>4569.9799999999996</v>
      </c>
      <c r="AI3411">
        <v>4522.8559999999998</v>
      </c>
      <c r="AJ3411">
        <v>4470.9030000000002</v>
      </c>
      <c r="AK3411">
        <v>4426.6909999999998</v>
      </c>
      <c r="AL3411">
        <v>4382.2340000000004</v>
      </c>
      <c r="AM3411">
        <v>4342.6390000000001</v>
      </c>
      <c r="AN3411">
        <v>4302.2719999999999</v>
      </c>
      <c r="AO3411" t="s">
        <v>446</v>
      </c>
    </row>
    <row r="3412" spans="2:41">
      <c r="B3412" t="s">
        <v>417</v>
      </c>
      <c r="C3412" t="s">
        <v>23</v>
      </c>
      <c r="D3412" t="s">
        <v>38</v>
      </c>
      <c r="E3412" t="s">
        <v>424</v>
      </c>
      <c r="F3412" t="s">
        <v>425</v>
      </c>
      <c r="G3412" t="s">
        <v>426</v>
      </c>
      <c r="H3412" t="s">
        <v>28</v>
      </c>
      <c r="I3412" t="s">
        <v>42</v>
      </c>
      <c r="J3412" t="s">
        <v>43</v>
      </c>
      <c r="K3412" t="s">
        <v>44</v>
      </c>
      <c r="Q3412" t="s">
        <v>43</v>
      </c>
      <c r="V3412">
        <v>1</v>
      </c>
      <c r="W3412">
        <v>2000747.719</v>
      </c>
      <c r="X3412">
        <v>1845060.382</v>
      </c>
      <c r="Y3412">
        <v>1991099.66</v>
      </c>
      <c r="Z3412">
        <v>1942920.909</v>
      </c>
      <c r="AA3412">
        <v>1964121.7</v>
      </c>
      <c r="AB3412">
        <v>1971724.784</v>
      </c>
      <c r="AC3412">
        <v>1979029.54</v>
      </c>
      <c r="AD3412">
        <v>1984325.436</v>
      </c>
      <c r="AE3412">
        <v>1975918.385</v>
      </c>
      <c r="AF3412">
        <v>1971851.5889999999</v>
      </c>
      <c r="AG3412">
        <v>1968376.9280000001</v>
      </c>
      <c r="AH3412">
        <v>1962438.081</v>
      </c>
      <c r="AI3412">
        <v>1962914.8370000001</v>
      </c>
      <c r="AJ3412">
        <v>1962871.1869999999</v>
      </c>
      <c r="AK3412">
        <v>1963719.39</v>
      </c>
      <c r="AL3412">
        <v>1964301.91</v>
      </c>
      <c r="AM3412">
        <v>1965025.3729999999</v>
      </c>
      <c r="AN3412">
        <v>1965525.577</v>
      </c>
      <c r="AO3412" t="s">
        <v>446</v>
      </c>
    </row>
    <row r="3413" spans="2:41">
      <c r="B3413" t="s">
        <v>417</v>
      </c>
      <c r="C3413" t="s">
        <v>23</v>
      </c>
      <c r="D3413" t="s">
        <v>45</v>
      </c>
      <c r="E3413" t="s">
        <v>427</v>
      </c>
      <c r="F3413" t="s">
        <v>428</v>
      </c>
      <c r="G3413" t="s">
        <v>429</v>
      </c>
      <c r="H3413" t="s">
        <v>28</v>
      </c>
      <c r="I3413" t="s">
        <v>42</v>
      </c>
      <c r="J3413" t="s">
        <v>43</v>
      </c>
      <c r="K3413" t="s">
        <v>44</v>
      </c>
      <c r="Q3413" t="s">
        <v>49</v>
      </c>
      <c r="V3413">
        <v>2</v>
      </c>
      <c r="W3413">
        <v>2000747.719</v>
      </c>
      <c r="X3413">
        <v>1844538.8130000001</v>
      </c>
      <c r="Y3413">
        <v>1989604.929</v>
      </c>
      <c r="Z3413">
        <v>1916206.5109999999</v>
      </c>
      <c r="AA3413">
        <v>1928084.9539999999</v>
      </c>
      <c r="AB3413">
        <v>1926401.98</v>
      </c>
      <c r="AC3413">
        <v>1924582.3489999999</v>
      </c>
      <c r="AD3413">
        <v>1921312.4920000001</v>
      </c>
      <c r="AE3413">
        <v>1906200.237</v>
      </c>
      <c r="AF3413">
        <v>1895107.9129999999</v>
      </c>
      <c r="AG3413">
        <v>1883316.986</v>
      </c>
      <c r="AH3413">
        <v>1873653.1540000001</v>
      </c>
      <c r="AI3413">
        <v>1867609.94</v>
      </c>
      <c r="AJ3413">
        <v>1860912.4739999999</v>
      </c>
      <c r="AK3413">
        <v>1854941.81</v>
      </c>
      <c r="AL3413">
        <v>1848777.047</v>
      </c>
      <c r="AM3413">
        <v>1842926.206</v>
      </c>
      <c r="AN3413">
        <v>1836746.433</v>
      </c>
      <c r="AO3413" t="s">
        <v>446</v>
      </c>
    </row>
    <row r="3414" spans="2:41">
      <c r="B3414" t="s">
        <v>417</v>
      </c>
      <c r="C3414" t="s">
        <v>50</v>
      </c>
      <c r="D3414" t="s">
        <v>24</v>
      </c>
      <c r="E3414" t="s">
        <v>418</v>
      </c>
      <c r="F3414" t="s">
        <v>430</v>
      </c>
      <c r="G3414" t="s">
        <v>420</v>
      </c>
      <c r="H3414" t="s">
        <v>28</v>
      </c>
      <c r="I3414" t="s">
        <v>29</v>
      </c>
      <c r="J3414" t="s">
        <v>30</v>
      </c>
      <c r="K3414" t="s">
        <v>31</v>
      </c>
      <c r="L3414" t="s">
        <v>32</v>
      </c>
      <c r="P3414" t="s">
        <v>32</v>
      </c>
      <c r="S3414" t="s">
        <v>33</v>
      </c>
      <c r="U3414" t="s">
        <v>33</v>
      </c>
      <c r="V3414">
        <v>1</v>
      </c>
      <c r="W3414">
        <v>5071.9840000000004</v>
      </c>
      <c r="X3414">
        <v>4575.9780000000001</v>
      </c>
      <c r="Y3414">
        <v>4946.9179999999997</v>
      </c>
      <c r="Z3414">
        <v>4796.7690000000002</v>
      </c>
      <c r="AA3414">
        <v>4857.9309999999996</v>
      </c>
      <c r="AB3414">
        <v>4881.076</v>
      </c>
      <c r="AC3414">
        <v>4923.1049999999996</v>
      </c>
      <c r="AD3414">
        <v>4952.5730000000003</v>
      </c>
      <c r="AE3414">
        <v>4912.7569999999996</v>
      </c>
      <c r="AF3414">
        <v>4908.4920000000002</v>
      </c>
      <c r="AG3414">
        <v>4902.2380000000003</v>
      </c>
      <c r="AH3414">
        <v>4879.8209999999999</v>
      </c>
      <c r="AI3414">
        <v>4865.8959999999997</v>
      </c>
      <c r="AJ3414">
        <v>4846.8670000000002</v>
      </c>
      <c r="AK3414">
        <v>4837.6670000000004</v>
      </c>
      <c r="AL3414">
        <v>4826.7809999999999</v>
      </c>
      <c r="AM3414">
        <v>4819.2560000000003</v>
      </c>
      <c r="AN3414">
        <v>4810.63</v>
      </c>
      <c r="AO3414" t="s">
        <v>446</v>
      </c>
    </row>
    <row r="3415" spans="2:41">
      <c r="B3415" t="s">
        <v>417</v>
      </c>
      <c r="C3415" t="s">
        <v>50</v>
      </c>
      <c r="D3415" t="s">
        <v>34</v>
      </c>
      <c r="E3415" t="s">
        <v>421</v>
      </c>
      <c r="F3415" t="s">
        <v>431</v>
      </c>
      <c r="G3415" t="s">
        <v>423</v>
      </c>
      <c r="H3415" t="s">
        <v>28</v>
      </c>
      <c r="I3415" t="s">
        <v>29</v>
      </c>
      <c r="J3415" t="s">
        <v>30</v>
      </c>
      <c r="K3415" t="s">
        <v>31</v>
      </c>
      <c r="L3415" t="s">
        <v>32</v>
      </c>
      <c r="P3415" t="s">
        <v>32</v>
      </c>
      <c r="S3415" t="s">
        <v>33</v>
      </c>
      <c r="U3415" t="s">
        <v>33</v>
      </c>
      <c r="V3415">
        <v>2</v>
      </c>
      <c r="W3415">
        <v>5071.9840000000004</v>
      </c>
      <c r="X3415">
        <v>4572.366</v>
      </c>
      <c r="Y3415">
        <v>4929.9129999999996</v>
      </c>
      <c r="Z3415">
        <v>4601.9669999999996</v>
      </c>
      <c r="AA3415">
        <v>4612.6949999999997</v>
      </c>
      <c r="AB3415">
        <v>4585.5469999999996</v>
      </c>
      <c r="AC3415">
        <v>4585.8429999999998</v>
      </c>
      <c r="AD3415">
        <v>4580.9049999999997</v>
      </c>
      <c r="AE3415">
        <v>4493.0079999999998</v>
      </c>
      <c r="AF3415">
        <v>4467.74</v>
      </c>
      <c r="AG3415">
        <v>4435.527</v>
      </c>
      <c r="AH3415">
        <v>4386.3680000000004</v>
      </c>
      <c r="AI3415">
        <v>4319.1459999999997</v>
      </c>
      <c r="AJ3415">
        <v>4252.0379999999996</v>
      </c>
      <c r="AK3415">
        <v>4200.0159999999996</v>
      </c>
      <c r="AL3415">
        <v>4149.1970000000001</v>
      </c>
      <c r="AM3415">
        <v>4104.7870000000003</v>
      </c>
      <c r="AN3415">
        <v>4060.665</v>
      </c>
      <c r="AO3415" t="s">
        <v>446</v>
      </c>
    </row>
    <row r="3416" spans="2:41">
      <c r="B3416" t="s">
        <v>417</v>
      </c>
      <c r="C3416" t="s">
        <v>50</v>
      </c>
      <c r="D3416" t="s">
        <v>38</v>
      </c>
      <c r="E3416" t="s">
        <v>424</v>
      </c>
      <c r="F3416" t="s">
        <v>432</v>
      </c>
      <c r="G3416" t="s">
        <v>426</v>
      </c>
      <c r="H3416" t="s">
        <v>28</v>
      </c>
      <c r="I3416" t="s">
        <v>42</v>
      </c>
      <c r="J3416" t="s">
        <v>43</v>
      </c>
      <c r="K3416" t="s">
        <v>44</v>
      </c>
      <c r="Q3416" t="s">
        <v>43</v>
      </c>
      <c r="V3416">
        <v>1</v>
      </c>
      <c r="W3416">
        <v>2000747.719</v>
      </c>
      <c r="X3416">
        <v>1845060.382</v>
      </c>
      <c r="Y3416">
        <v>1991099.66</v>
      </c>
      <c r="Z3416">
        <v>1942920.909</v>
      </c>
      <c r="AA3416">
        <v>1964121.7</v>
      </c>
      <c r="AB3416">
        <v>1971724.784</v>
      </c>
      <c r="AC3416">
        <v>1979029.54</v>
      </c>
      <c r="AD3416">
        <v>1984325.436</v>
      </c>
      <c r="AE3416">
        <v>1975918.385</v>
      </c>
      <c r="AF3416">
        <v>1971851.5889999999</v>
      </c>
      <c r="AG3416">
        <v>1968376.9280000001</v>
      </c>
      <c r="AH3416">
        <v>1962438.081</v>
      </c>
      <c r="AI3416">
        <v>1962914.8370000001</v>
      </c>
      <c r="AJ3416">
        <v>1962871.1869999999</v>
      </c>
      <c r="AK3416">
        <v>1963719.39</v>
      </c>
      <c r="AL3416">
        <v>1964301.91</v>
      </c>
      <c r="AM3416">
        <v>1965025.3729999999</v>
      </c>
      <c r="AN3416">
        <v>1965525.577</v>
      </c>
      <c r="AO3416" t="s">
        <v>446</v>
      </c>
    </row>
    <row r="3417" spans="2:41">
      <c r="B3417" t="s">
        <v>417</v>
      </c>
      <c r="C3417" t="s">
        <v>50</v>
      </c>
      <c r="D3417" t="s">
        <v>45</v>
      </c>
      <c r="E3417" t="s">
        <v>427</v>
      </c>
      <c r="F3417" t="s">
        <v>433</v>
      </c>
      <c r="G3417" t="s">
        <v>429</v>
      </c>
      <c r="H3417" t="s">
        <v>28</v>
      </c>
      <c r="I3417" t="s">
        <v>42</v>
      </c>
      <c r="J3417" t="s">
        <v>43</v>
      </c>
      <c r="K3417" t="s">
        <v>44</v>
      </c>
      <c r="Q3417" t="s">
        <v>49</v>
      </c>
      <c r="V3417">
        <v>2</v>
      </c>
      <c r="W3417">
        <v>2000747.719</v>
      </c>
      <c r="X3417">
        <v>1844175.798</v>
      </c>
      <c r="Y3417">
        <v>1988413.922</v>
      </c>
      <c r="Z3417">
        <v>1892927.4110000001</v>
      </c>
      <c r="AA3417">
        <v>1896951.2590000001</v>
      </c>
      <c r="AB3417">
        <v>1887560.3640000001</v>
      </c>
      <c r="AC3417">
        <v>1882787.6340000001</v>
      </c>
      <c r="AD3417">
        <v>1876612.7250000001</v>
      </c>
      <c r="AE3417">
        <v>1854196.4909999999</v>
      </c>
      <c r="AF3417">
        <v>1841641.0970000001</v>
      </c>
      <c r="AG3417">
        <v>1828712.38</v>
      </c>
      <c r="AH3417">
        <v>1812895.702</v>
      </c>
      <c r="AI3417">
        <v>1802307.8030000001</v>
      </c>
      <c r="AJ3417">
        <v>1791890.9280000001</v>
      </c>
      <c r="AK3417">
        <v>1783381.0020000001</v>
      </c>
      <c r="AL3417">
        <v>1774892.2579999999</v>
      </c>
      <c r="AM3417">
        <v>1766984.287</v>
      </c>
      <c r="AN3417">
        <v>1758982.4539999999</v>
      </c>
      <c r="AO3417" t="s">
        <v>446</v>
      </c>
    </row>
    <row r="3418" spans="2:41">
      <c r="B3418" t="s">
        <v>417</v>
      </c>
      <c r="C3418" t="s">
        <v>55</v>
      </c>
      <c r="D3418" t="s">
        <v>24</v>
      </c>
      <c r="E3418" t="s">
        <v>418</v>
      </c>
      <c r="F3418" t="s">
        <v>434</v>
      </c>
      <c r="G3418" t="s">
        <v>420</v>
      </c>
      <c r="H3418" t="s">
        <v>28</v>
      </c>
      <c r="I3418" t="s">
        <v>29</v>
      </c>
      <c r="J3418" t="s">
        <v>30</v>
      </c>
      <c r="K3418" t="s">
        <v>31</v>
      </c>
      <c r="L3418" t="s">
        <v>32</v>
      </c>
      <c r="P3418" t="s">
        <v>32</v>
      </c>
      <c r="S3418" t="s">
        <v>33</v>
      </c>
      <c r="U3418" t="s">
        <v>33</v>
      </c>
      <c r="V3418">
        <v>1</v>
      </c>
      <c r="W3418">
        <v>5071.9840000000004</v>
      </c>
      <c r="X3418">
        <v>4575.9780000000001</v>
      </c>
      <c r="Y3418">
        <v>4946.9179999999997</v>
      </c>
      <c r="Z3418">
        <v>4796.7690000000002</v>
      </c>
      <c r="AA3418">
        <v>4857.9309999999996</v>
      </c>
      <c r="AB3418">
        <v>4881.076</v>
      </c>
      <c r="AC3418">
        <v>4923.1049999999996</v>
      </c>
      <c r="AD3418">
        <v>4952.5730000000003</v>
      </c>
      <c r="AE3418">
        <v>4912.7569999999996</v>
      </c>
      <c r="AF3418">
        <v>4908.4920000000002</v>
      </c>
      <c r="AG3418">
        <v>4902.2380000000003</v>
      </c>
      <c r="AH3418">
        <v>4879.8209999999999</v>
      </c>
      <c r="AI3418">
        <v>4865.8959999999997</v>
      </c>
      <c r="AJ3418">
        <v>4846.8670000000002</v>
      </c>
      <c r="AK3418">
        <v>4837.6670000000004</v>
      </c>
      <c r="AL3418">
        <v>4826.7809999999999</v>
      </c>
      <c r="AM3418">
        <v>4819.2560000000003</v>
      </c>
      <c r="AN3418">
        <v>4810.63</v>
      </c>
      <c r="AO3418" t="s">
        <v>446</v>
      </c>
    </row>
    <row r="3419" spans="2:41">
      <c r="B3419" t="s">
        <v>417</v>
      </c>
      <c r="C3419" t="s">
        <v>55</v>
      </c>
      <c r="D3419" t="s">
        <v>34</v>
      </c>
      <c r="E3419" t="s">
        <v>421</v>
      </c>
      <c r="F3419" t="s">
        <v>435</v>
      </c>
      <c r="G3419" t="s">
        <v>423</v>
      </c>
      <c r="H3419" t="s">
        <v>28</v>
      </c>
      <c r="I3419" t="s">
        <v>29</v>
      </c>
      <c r="J3419" t="s">
        <v>30</v>
      </c>
      <c r="K3419" t="s">
        <v>31</v>
      </c>
      <c r="L3419" t="s">
        <v>32</v>
      </c>
      <c r="P3419" t="s">
        <v>32</v>
      </c>
      <c r="S3419" t="s">
        <v>33</v>
      </c>
      <c r="U3419" t="s">
        <v>33</v>
      </c>
      <c r="V3419">
        <v>2</v>
      </c>
      <c r="W3419">
        <v>5071.9840000000004</v>
      </c>
      <c r="X3419">
        <v>4571.2669999999998</v>
      </c>
      <c r="Y3419">
        <v>4945.6019999999999</v>
      </c>
      <c r="Z3419">
        <v>4546.8649999999998</v>
      </c>
      <c r="AA3419">
        <v>4536.2219999999998</v>
      </c>
      <c r="AB3419">
        <v>4515.7139999999999</v>
      </c>
      <c r="AC3419">
        <v>4496.0010000000002</v>
      </c>
      <c r="AD3419">
        <v>4474.1480000000001</v>
      </c>
      <c r="AE3419">
        <v>4363.9440000000004</v>
      </c>
      <c r="AF3419">
        <v>4326.1360000000004</v>
      </c>
      <c r="AG3419">
        <v>4280.58</v>
      </c>
      <c r="AH3419">
        <v>4217.0820000000003</v>
      </c>
      <c r="AI3419">
        <v>4146.7790000000005</v>
      </c>
      <c r="AJ3419">
        <v>4077.4290000000001</v>
      </c>
      <c r="AK3419">
        <v>4025.3180000000002</v>
      </c>
      <c r="AL3419">
        <v>3974.9549999999999</v>
      </c>
      <c r="AM3419">
        <v>3931.7269999999999</v>
      </c>
      <c r="AN3419">
        <v>3889.078</v>
      </c>
      <c r="AO3419" t="s">
        <v>446</v>
      </c>
    </row>
    <row r="3420" spans="2:41">
      <c r="B3420" t="s">
        <v>417</v>
      </c>
      <c r="C3420" t="s">
        <v>55</v>
      </c>
      <c r="D3420" t="s">
        <v>38</v>
      </c>
      <c r="E3420" t="s">
        <v>424</v>
      </c>
      <c r="F3420" t="s">
        <v>436</v>
      </c>
      <c r="G3420" t="s">
        <v>426</v>
      </c>
      <c r="H3420" t="s">
        <v>28</v>
      </c>
      <c r="I3420" t="s">
        <v>42</v>
      </c>
      <c r="J3420" t="s">
        <v>43</v>
      </c>
      <c r="K3420" t="s">
        <v>44</v>
      </c>
      <c r="Q3420" t="s">
        <v>43</v>
      </c>
      <c r="V3420">
        <v>1</v>
      </c>
      <c r="W3420">
        <v>2000747.719</v>
      </c>
      <c r="X3420">
        <v>1845060.382</v>
      </c>
      <c r="Y3420">
        <v>1991099.66</v>
      </c>
      <c r="Z3420">
        <v>1942920.909</v>
      </c>
      <c r="AA3420">
        <v>1964121.7</v>
      </c>
      <c r="AB3420">
        <v>1971724.784</v>
      </c>
      <c r="AC3420">
        <v>1979029.54</v>
      </c>
      <c r="AD3420">
        <v>1984325.436</v>
      </c>
      <c r="AE3420">
        <v>1975918.385</v>
      </c>
      <c r="AF3420">
        <v>1971851.5889999999</v>
      </c>
      <c r="AG3420">
        <v>1968376.9280000001</v>
      </c>
      <c r="AH3420">
        <v>1962438.081</v>
      </c>
      <c r="AI3420">
        <v>1962914.8370000001</v>
      </c>
      <c r="AJ3420">
        <v>1962871.1869999999</v>
      </c>
      <c r="AK3420">
        <v>1963719.39</v>
      </c>
      <c r="AL3420">
        <v>1964301.91</v>
      </c>
      <c r="AM3420">
        <v>1965025.3729999999</v>
      </c>
      <c r="AN3420">
        <v>1965525.577</v>
      </c>
      <c r="AO3420" t="s">
        <v>446</v>
      </c>
    </row>
    <row r="3421" spans="2:41">
      <c r="B3421" t="s">
        <v>417</v>
      </c>
      <c r="C3421" t="s">
        <v>55</v>
      </c>
      <c r="D3421" t="s">
        <v>45</v>
      </c>
      <c r="E3421" t="s">
        <v>427</v>
      </c>
      <c r="F3421" t="s">
        <v>437</v>
      </c>
      <c r="G3421" t="s">
        <v>429</v>
      </c>
      <c r="H3421" t="s">
        <v>28</v>
      </c>
      <c r="I3421" t="s">
        <v>42</v>
      </c>
      <c r="J3421" t="s">
        <v>43</v>
      </c>
      <c r="K3421" t="s">
        <v>44</v>
      </c>
      <c r="Q3421" t="s">
        <v>49</v>
      </c>
      <c r="V3421">
        <v>2</v>
      </c>
      <c r="W3421">
        <v>2000747.719</v>
      </c>
      <c r="X3421">
        <v>1843929.125</v>
      </c>
      <c r="Y3421">
        <v>1989533.0009999999</v>
      </c>
      <c r="Z3421">
        <v>1873920.1950000001</v>
      </c>
      <c r="AA3421">
        <v>1870903.1680000001</v>
      </c>
      <c r="AB3421">
        <v>1858990.1540000001</v>
      </c>
      <c r="AC3421">
        <v>1848854.554</v>
      </c>
      <c r="AD3421">
        <v>1837794.003</v>
      </c>
      <c r="AE3421">
        <v>1809892.068</v>
      </c>
      <c r="AF3421">
        <v>1793998.068</v>
      </c>
      <c r="AG3421">
        <v>1777537.808</v>
      </c>
      <c r="AH3421">
        <v>1757854.5179999999</v>
      </c>
      <c r="AI3421">
        <v>1745369.8910000001</v>
      </c>
      <c r="AJ3421">
        <v>1733297.219</v>
      </c>
      <c r="AK3421">
        <v>1723817.65</v>
      </c>
      <c r="AL3421">
        <v>1714532.138</v>
      </c>
      <c r="AM3421">
        <v>1706021.1410000001</v>
      </c>
      <c r="AN3421">
        <v>1697567.4129999999</v>
      </c>
      <c r="AO3421" t="s">
        <v>446</v>
      </c>
    </row>
    <row r="3422" spans="2:41">
      <c r="B3422" t="s">
        <v>22</v>
      </c>
      <c r="C3422" t="s">
        <v>23</v>
      </c>
      <c r="D3422" t="s">
        <v>24</v>
      </c>
      <c r="E3422" t="s">
        <v>25</v>
      </c>
      <c r="F3422" t="s">
        <v>26</v>
      </c>
      <c r="G3422" t="s">
        <v>27</v>
      </c>
      <c r="H3422" t="s">
        <v>28</v>
      </c>
      <c r="I3422" t="s">
        <v>29</v>
      </c>
      <c r="J3422" t="s">
        <v>30</v>
      </c>
      <c r="K3422" t="s">
        <v>31</v>
      </c>
      <c r="L3422" t="s">
        <v>32</v>
      </c>
      <c r="P3422" t="s">
        <v>32</v>
      </c>
      <c r="S3422" t="s">
        <v>33</v>
      </c>
      <c r="U3422" t="s">
        <v>33</v>
      </c>
      <c r="V3422">
        <v>1</v>
      </c>
      <c r="W3422">
        <v>170.12899999999999</v>
      </c>
      <c r="X3422">
        <v>159.035</v>
      </c>
      <c r="Y3422">
        <v>183.422</v>
      </c>
      <c r="Z3422">
        <v>183.91399999999999</v>
      </c>
      <c r="AA3422">
        <v>185.333</v>
      </c>
      <c r="AB3422">
        <v>186.333</v>
      </c>
      <c r="AC3422">
        <v>186.84800000000001</v>
      </c>
      <c r="AD3422">
        <v>187.25</v>
      </c>
      <c r="AE3422">
        <v>187.38300000000001</v>
      </c>
      <c r="AF3422">
        <v>187.523</v>
      </c>
      <c r="AG3422">
        <v>187.65799999999999</v>
      </c>
      <c r="AH3422">
        <v>187.78899999999999</v>
      </c>
      <c r="AI3422">
        <v>187.83799999999999</v>
      </c>
      <c r="AJ3422">
        <v>187.886</v>
      </c>
      <c r="AK3422">
        <v>187.93</v>
      </c>
      <c r="AL3422">
        <v>187.97200000000001</v>
      </c>
      <c r="AM3422">
        <v>187.99799999999999</v>
      </c>
      <c r="AN3422">
        <v>188.02799999999999</v>
      </c>
      <c r="AO3422" t="s">
        <v>447</v>
      </c>
    </row>
    <row r="3423" spans="2:41">
      <c r="B3423" t="s">
        <v>22</v>
      </c>
      <c r="C3423" t="s">
        <v>23</v>
      </c>
      <c r="D3423" t="s">
        <v>34</v>
      </c>
      <c r="E3423" t="s">
        <v>35</v>
      </c>
      <c r="F3423" t="s">
        <v>36</v>
      </c>
      <c r="G3423" t="s">
        <v>37</v>
      </c>
      <c r="H3423" t="s">
        <v>28</v>
      </c>
      <c r="I3423" t="s">
        <v>29</v>
      </c>
      <c r="J3423" t="s">
        <v>30</v>
      </c>
      <c r="K3423" t="s">
        <v>31</v>
      </c>
      <c r="L3423" t="s">
        <v>32</v>
      </c>
      <c r="P3423" t="s">
        <v>32</v>
      </c>
      <c r="S3423" t="s">
        <v>33</v>
      </c>
      <c r="U3423" t="s">
        <v>33</v>
      </c>
      <c r="V3423">
        <v>2</v>
      </c>
      <c r="W3423">
        <v>170.12899999999999</v>
      </c>
      <c r="X3423">
        <v>159.035</v>
      </c>
      <c r="Y3423">
        <v>183.35</v>
      </c>
      <c r="Z3423">
        <v>183.40799999999999</v>
      </c>
      <c r="AA3423">
        <v>184.48500000000001</v>
      </c>
      <c r="AB3423">
        <v>185.19</v>
      </c>
      <c r="AC3423">
        <v>185.41300000000001</v>
      </c>
      <c r="AD3423">
        <v>185.54499999999999</v>
      </c>
      <c r="AE3423">
        <v>185.42699999999999</v>
      </c>
      <c r="AF3423">
        <v>185.31100000000001</v>
      </c>
      <c r="AG3423">
        <v>185.18100000000001</v>
      </c>
      <c r="AH3423">
        <v>185.084</v>
      </c>
      <c r="AI3423">
        <v>184.94800000000001</v>
      </c>
      <c r="AJ3423">
        <v>184.804</v>
      </c>
      <c r="AK3423">
        <v>184.697</v>
      </c>
      <c r="AL3423">
        <v>184.60400000000001</v>
      </c>
      <c r="AM3423">
        <v>184.51900000000001</v>
      </c>
      <c r="AN3423">
        <v>184.45</v>
      </c>
      <c r="AO3423" t="s">
        <v>447</v>
      </c>
    </row>
    <row r="3424" spans="2:41">
      <c r="B3424" t="s">
        <v>22</v>
      </c>
      <c r="C3424" t="s">
        <v>23</v>
      </c>
      <c r="D3424" t="s">
        <v>38</v>
      </c>
      <c r="E3424" t="s">
        <v>39</v>
      </c>
      <c r="F3424" t="s">
        <v>40</v>
      </c>
      <c r="G3424" t="s">
        <v>41</v>
      </c>
      <c r="H3424" t="s">
        <v>28</v>
      </c>
      <c r="I3424" t="s">
        <v>42</v>
      </c>
      <c r="J3424" t="s">
        <v>43</v>
      </c>
      <c r="K3424" t="s">
        <v>44</v>
      </c>
      <c r="Q3424" t="s">
        <v>43</v>
      </c>
      <c r="V3424">
        <v>1</v>
      </c>
      <c r="W3424">
        <v>73333.399000000005</v>
      </c>
      <c r="X3424">
        <v>68686.081999999995</v>
      </c>
      <c r="Y3424">
        <v>78631.493000000002</v>
      </c>
      <c r="Z3424">
        <v>78991.789999999994</v>
      </c>
      <c r="AA3424">
        <v>79561.346000000005</v>
      </c>
      <c r="AB3424">
        <v>79985.981</v>
      </c>
      <c r="AC3424">
        <v>80152.228000000003</v>
      </c>
      <c r="AD3424">
        <v>80295.201000000001</v>
      </c>
      <c r="AE3424">
        <v>80350.342999999993</v>
      </c>
      <c r="AF3424">
        <v>80401.414000000004</v>
      </c>
      <c r="AG3424">
        <v>80445.842999999993</v>
      </c>
      <c r="AH3424">
        <v>80486.566000000006</v>
      </c>
      <c r="AI3424">
        <v>80555.48</v>
      </c>
      <c r="AJ3424">
        <v>80622.03</v>
      </c>
      <c r="AK3424">
        <v>80686.22</v>
      </c>
      <c r="AL3424">
        <v>80747.879000000001</v>
      </c>
      <c r="AM3424">
        <v>80801.369000000006</v>
      </c>
      <c r="AN3424">
        <v>80855.804000000004</v>
      </c>
      <c r="AO3424" t="s">
        <v>447</v>
      </c>
    </row>
    <row r="3425" spans="2:41">
      <c r="B3425" t="s">
        <v>22</v>
      </c>
      <c r="C3425" t="s">
        <v>23</v>
      </c>
      <c r="D3425" t="s">
        <v>45</v>
      </c>
      <c r="E3425" t="s">
        <v>46</v>
      </c>
      <c r="F3425" t="s">
        <v>47</v>
      </c>
      <c r="G3425" t="s">
        <v>48</v>
      </c>
      <c r="H3425" t="s">
        <v>28</v>
      </c>
      <c r="I3425" t="s">
        <v>42</v>
      </c>
      <c r="J3425" t="s">
        <v>43</v>
      </c>
      <c r="K3425" t="s">
        <v>44</v>
      </c>
      <c r="Q3425" t="s">
        <v>49</v>
      </c>
      <c r="V3425">
        <v>2</v>
      </c>
      <c r="W3425">
        <v>73333.399000000005</v>
      </c>
      <c r="X3425">
        <v>68686.081999999995</v>
      </c>
      <c r="Y3425">
        <v>78613.945999999996</v>
      </c>
      <c r="Z3425">
        <v>78871.360000000001</v>
      </c>
      <c r="AA3425">
        <v>79345.278999999995</v>
      </c>
      <c r="AB3425">
        <v>79679.361999999994</v>
      </c>
      <c r="AC3425">
        <v>79760.111000000004</v>
      </c>
      <c r="AD3425">
        <v>79829.078999999998</v>
      </c>
      <c r="AE3425">
        <v>79816.434999999998</v>
      </c>
      <c r="AF3425">
        <v>79799.294999999998</v>
      </c>
      <c r="AG3425">
        <v>79772.138000000006</v>
      </c>
      <c r="AH3425">
        <v>79758.3</v>
      </c>
      <c r="AI3425">
        <v>79798.798999999999</v>
      </c>
      <c r="AJ3425">
        <v>79835.413</v>
      </c>
      <c r="AK3425">
        <v>79887.960999999996</v>
      </c>
      <c r="AL3425">
        <v>79946.565000000002</v>
      </c>
      <c r="AM3425">
        <v>80004.798999999999</v>
      </c>
      <c r="AN3425">
        <v>80069.074999999997</v>
      </c>
      <c r="AO3425" t="s">
        <v>447</v>
      </c>
    </row>
    <row r="3426" spans="2:41">
      <c r="B3426" t="s">
        <v>22</v>
      </c>
      <c r="C3426" t="s">
        <v>50</v>
      </c>
      <c r="D3426" t="s">
        <v>24</v>
      </c>
      <c r="E3426" t="s">
        <v>25</v>
      </c>
      <c r="F3426" t="s">
        <v>51</v>
      </c>
      <c r="G3426" t="s">
        <v>27</v>
      </c>
      <c r="H3426" t="s">
        <v>28</v>
      </c>
      <c r="I3426" t="s">
        <v>29</v>
      </c>
      <c r="J3426" t="s">
        <v>30</v>
      </c>
      <c r="K3426" t="s">
        <v>31</v>
      </c>
      <c r="L3426" t="s">
        <v>32</v>
      </c>
      <c r="P3426" t="s">
        <v>32</v>
      </c>
      <c r="S3426" t="s">
        <v>33</v>
      </c>
      <c r="U3426" t="s">
        <v>33</v>
      </c>
      <c r="V3426">
        <v>1</v>
      </c>
      <c r="W3426">
        <v>170.12899999999999</v>
      </c>
      <c r="X3426">
        <v>159.035</v>
      </c>
      <c r="Y3426">
        <v>183.422</v>
      </c>
      <c r="Z3426">
        <v>183.91399999999999</v>
      </c>
      <c r="AA3426">
        <v>185.333</v>
      </c>
      <c r="AB3426">
        <v>186.333</v>
      </c>
      <c r="AC3426">
        <v>186.84800000000001</v>
      </c>
      <c r="AD3426">
        <v>187.25</v>
      </c>
      <c r="AE3426">
        <v>187.38300000000001</v>
      </c>
      <c r="AF3426">
        <v>187.523</v>
      </c>
      <c r="AG3426">
        <v>187.65799999999999</v>
      </c>
      <c r="AH3426">
        <v>187.78899999999999</v>
      </c>
      <c r="AI3426">
        <v>187.83799999999999</v>
      </c>
      <c r="AJ3426">
        <v>187.886</v>
      </c>
      <c r="AK3426">
        <v>187.93</v>
      </c>
      <c r="AL3426">
        <v>187.97200000000001</v>
      </c>
      <c r="AM3426">
        <v>187.99799999999999</v>
      </c>
      <c r="AN3426">
        <v>188.02799999999999</v>
      </c>
      <c r="AO3426" t="s">
        <v>447</v>
      </c>
    </row>
    <row r="3427" spans="2:41">
      <c r="B3427" t="s">
        <v>22</v>
      </c>
      <c r="C3427" t="s">
        <v>50</v>
      </c>
      <c r="D3427" t="s">
        <v>34</v>
      </c>
      <c r="E3427" t="s">
        <v>35</v>
      </c>
      <c r="F3427" t="s">
        <v>52</v>
      </c>
      <c r="G3427" t="s">
        <v>37</v>
      </c>
      <c r="H3427" t="s">
        <v>28</v>
      </c>
      <c r="I3427" t="s">
        <v>29</v>
      </c>
      <c r="J3427" t="s">
        <v>30</v>
      </c>
      <c r="K3427" t="s">
        <v>31</v>
      </c>
      <c r="L3427" t="s">
        <v>32</v>
      </c>
      <c r="P3427" t="s">
        <v>32</v>
      </c>
      <c r="S3427" t="s">
        <v>33</v>
      </c>
      <c r="U3427" t="s">
        <v>33</v>
      </c>
      <c r="V3427">
        <v>2</v>
      </c>
      <c r="W3427">
        <v>170.12899999999999</v>
      </c>
      <c r="X3427">
        <v>159.035</v>
      </c>
      <c r="Y3427">
        <v>183.291</v>
      </c>
      <c r="Z3427">
        <v>182.93100000000001</v>
      </c>
      <c r="AA3427">
        <v>183.791</v>
      </c>
      <c r="AB3427">
        <v>184.22499999999999</v>
      </c>
      <c r="AC3427">
        <v>184.19200000000001</v>
      </c>
      <c r="AD3427">
        <v>184.09800000000001</v>
      </c>
      <c r="AE3427">
        <v>183.77199999999999</v>
      </c>
      <c r="AF3427">
        <v>183.44900000000001</v>
      </c>
      <c r="AG3427">
        <v>183.10499999999999</v>
      </c>
      <c r="AH3427">
        <v>182.834</v>
      </c>
      <c r="AI3427">
        <v>182.578</v>
      </c>
      <c r="AJ3427">
        <v>182.31200000000001</v>
      </c>
      <c r="AK3427">
        <v>182.12200000000001</v>
      </c>
      <c r="AL3427">
        <v>181.965</v>
      </c>
      <c r="AM3427">
        <v>181.834</v>
      </c>
      <c r="AN3427">
        <v>181.73099999999999</v>
      </c>
      <c r="AO3427" t="s">
        <v>447</v>
      </c>
    </row>
    <row r="3428" spans="2:41">
      <c r="B3428" t="s">
        <v>22</v>
      </c>
      <c r="C3428" t="s">
        <v>50</v>
      </c>
      <c r="D3428" t="s">
        <v>38</v>
      </c>
      <c r="E3428" t="s">
        <v>39</v>
      </c>
      <c r="F3428" t="s">
        <v>53</v>
      </c>
      <c r="G3428" t="s">
        <v>41</v>
      </c>
      <c r="H3428" t="s">
        <v>28</v>
      </c>
      <c r="I3428" t="s">
        <v>42</v>
      </c>
      <c r="J3428" t="s">
        <v>43</v>
      </c>
      <c r="K3428" t="s">
        <v>44</v>
      </c>
      <c r="Q3428" t="s">
        <v>43</v>
      </c>
      <c r="V3428">
        <v>1</v>
      </c>
      <c r="W3428">
        <v>73333.399000000005</v>
      </c>
      <c r="X3428">
        <v>68686.081999999995</v>
      </c>
      <c r="Y3428">
        <v>78631.493000000002</v>
      </c>
      <c r="Z3428">
        <v>78991.789999999994</v>
      </c>
      <c r="AA3428">
        <v>79561.346000000005</v>
      </c>
      <c r="AB3428">
        <v>79985.981</v>
      </c>
      <c r="AC3428">
        <v>80152.228000000003</v>
      </c>
      <c r="AD3428">
        <v>80295.201000000001</v>
      </c>
      <c r="AE3428">
        <v>80350.342999999993</v>
      </c>
      <c r="AF3428">
        <v>80401.414000000004</v>
      </c>
      <c r="AG3428">
        <v>80445.842999999993</v>
      </c>
      <c r="AH3428">
        <v>80486.566000000006</v>
      </c>
      <c r="AI3428">
        <v>80555.48</v>
      </c>
      <c r="AJ3428">
        <v>80622.03</v>
      </c>
      <c r="AK3428">
        <v>80686.22</v>
      </c>
      <c r="AL3428">
        <v>80747.879000000001</v>
      </c>
      <c r="AM3428">
        <v>80801.369000000006</v>
      </c>
      <c r="AN3428">
        <v>80855.804000000004</v>
      </c>
      <c r="AO3428" t="s">
        <v>447</v>
      </c>
    </row>
    <row r="3429" spans="2:41">
      <c r="B3429" t="s">
        <v>22</v>
      </c>
      <c r="C3429" t="s">
        <v>50</v>
      </c>
      <c r="D3429" t="s">
        <v>45</v>
      </c>
      <c r="E3429" t="s">
        <v>46</v>
      </c>
      <c r="F3429" t="s">
        <v>54</v>
      </c>
      <c r="G3429" t="s">
        <v>48</v>
      </c>
      <c r="H3429" t="s">
        <v>28</v>
      </c>
      <c r="I3429" t="s">
        <v>42</v>
      </c>
      <c r="J3429" t="s">
        <v>43</v>
      </c>
      <c r="K3429" t="s">
        <v>44</v>
      </c>
      <c r="Q3429" t="s">
        <v>49</v>
      </c>
      <c r="V3429">
        <v>2</v>
      </c>
      <c r="W3429">
        <v>73333.399000000005</v>
      </c>
      <c r="X3429">
        <v>68686.081999999995</v>
      </c>
      <c r="Y3429">
        <v>78599.464000000007</v>
      </c>
      <c r="Z3429">
        <v>78754.248999999996</v>
      </c>
      <c r="AA3429">
        <v>79163.56</v>
      </c>
      <c r="AB3429">
        <v>79413.22</v>
      </c>
      <c r="AC3429">
        <v>79415.911999999997</v>
      </c>
      <c r="AD3429">
        <v>79419.387000000002</v>
      </c>
      <c r="AE3429">
        <v>79347.509000000005</v>
      </c>
      <c r="AF3429">
        <v>79271.903999999995</v>
      </c>
      <c r="AG3429">
        <v>79183.668999999994</v>
      </c>
      <c r="AH3429">
        <v>79125.884000000005</v>
      </c>
      <c r="AI3429">
        <v>79147.031000000003</v>
      </c>
      <c r="AJ3429">
        <v>79163.360000000001</v>
      </c>
      <c r="AK3429">
        <v>79213.820999999996</v>
      </c>
      <c r="AL3429">
        <v>79278.956999999995</v>
      </c>
      <c r="AM3429">
        <v>79350.801000000007</v>
      </c>
      <c r="AN3429">
        <v>79434.051000000007</v>
      </c>
      <c r="AO3429" t="s">
        <v>447</v>
      </c>
    </row>
    <row r="3430" spans="2:41">
      <c r="B3430" t="s">
        <v>22</v>
      </c>
      <c r="C3430" t="s">
        <v>55</v>
      </c>
      <c r="D3430" t="s">
        <v>24</v>
      </c>
      <c r="E3430" t="s">
        <v>25</v>
      </c>
      <c r="F3430" t="s">
        <v>56</v>
      </c>
      <c r="G3430" t="s">
        <v>27</v>
      </c>
      <c r="H3430" t="s">
        <v>28</v>
      </c>
      <c r="I3430" t="s">
        <v>29</v>
      </c>
      <c r="J3430" t="s">
        <v>30</v>
      </c>
      <c r="K3430" t="s">
        <v>31</v>
      </c>
      <c r="L3430" t="s">
        <v>32</v>
      </c>
      <c r="P3430" t="s">
        <v>32</v>
      </c>
      <c r="S3430" t="s">
        <v>33</v>
      </c>
      <c r="U3430" t="s">
        <v>33</v>
      </c>
      <c r="V3430">
        <v>1</v>
      </c>
      <c r="W3430">
        <v>170.12899999999999</v>
      </c>
      <c r="X3430">
        <v>159.035</v>
      </c>
      <c r="Y3430">
        <v>183.422</v>
      </c>
      <c r="Z3430">
        <v>183.91399999999999</v>
      </c>
      <c r="AA3430">
        <v>185.333</v>
      </c>
      <c r="AB3430">
        <v>186.333</v>
      </c>
      <c r="AC3430">
        <v>186.84800000000001</v>
      </c>
      <c r="AD3430">
        <v>187.25</v>
      </c>
      <c r="AE3430">
        <v>187.38300000000001</v>
      </c>
      <c r="AF3430">
        <v>187.523</v>
      </c>
      <c r="AG3430">
        <v>187.65799999999999</v>
      </c>
      <c r="AH3430">
        <v>187.78899999999999</v>
      </c>
      <c r="AI3430">
        <v>187.83799999999999</v>
      </c>
      <c r="AJ3430">
        <v>187.886</v>
      </c>
      <c r="AK3430">
        <v>187.93</v>
      </c>
      <c r="AL3430">
        <v>187.97200000000001</v>
      </c>
      <c r="AM3430">
        <v>187.99799999999999</v>
      </c>
      <c r="AN3430">
        <v>188.02799999999999</v>
      </c>
      <c r="AO3430" t="s">
        <v>447</v>
      </c>
    </row>
    <row r="3431" spans="2:41">
      <c r="B3431" t="s">
        <v>22</v>
      </c>
      <c r="C3431" t="s">
        <v>55</v>
      </c>
      <c r="D3431" t="s">
        <v>34</v>
      </c>
      <c r="E3431" t="s">
        <v>35</v>
      </c>
      <c r="F3431" t="s">
        <v>57</v>
      </c>
      <c r="G3431" t="s">
        <v>37</v>
      </c>
      <c r="H3431" t="s">
        <v>28</v>
      </c>
      <c r="I3431" t="s">
        <v>29</v>
      </c>
      <c r="J3431" t="s">
        <v>30</v>
      </c>
      <c r="K3431" t="s">
        <v>31</v>
      </c>
      <c r="L3431" t="s">
        <v>32</v>
      </c>
      <c r="P3431" t="s">
        <v>32</v>
      </c>
      <c r="S3431" t="s">
        <v>33</v>
      </c>
      <c r="U3431" t="s">
        <v>33</v>
      </c>
      <c r="V3431">
        <v>2</v>
      </c>
      <c r="W3431">
        <v>170.12899999999999</v>
      </c>
      <c r="X3431">
        <v>159.035</v>
      </c>
      <c r="Y3431">
        <v>183.24299999999999</v>
      </c>
      <c r="Z3431">
        <v>182.482</v>
      </c>
      <c r="AA3431">
        <v>183.148</v>
      </c>
      <c r="AB3431">
        <v>183.33799999999999</v>
      </c>
      <c r="AC3431">
        <v>183.078</v>
      </c>
      <c r="AD3431">
        <v>182.78700000000001</v>
      </c>
      <c r="AE3431">
        <v>182.28299999999999</v>
      </c>
      <c r="AF3431">
        <v>181.785</v>
      </c>
      <c r="AG3431">
        <v>181.26400000000001</v>
      </c>
      <c r="AH3431">
        <v>180.85400000000001</v>
      </c>
      <c r="AI3431">
        <v>180.512</v>
      </c>
      <c r="AJ3431">
        <v>180.15799999999999</v>
      </c>
      <c r="AK3431">
        <v>179.92</v>
      </c>
      <c r="AL3431">
        <v>179.73500000000001</v>
      </c>
      <c r="AM3431">
        <v>179.59399999999999</v>
      </c>
      <c r="AN3431">
        <v>179.49199999999999</v>
      </c>
      <c r="AO3431" t="s">
        <v>447</v>
      </c>
    </row>
    <row r="3432" spans="2:41">
      <c r="B3432" t="s">
        <v>22</v>
      </c>
      <c r="C3432" t="s">
        <v>55</v>
      </c>
      <c r="D3432" t="s">
        <v>38</v>
      </c>
      <c r="E3432" t="s">
        <v>39</v>
      </c>
      <c r="F3432" t="s">
        <v>58</v>
      </c>
      <c r="G3432" t="s">
        <v>41</v>
      </c>
      <c r="H3432" t="s">
        <v>28</v>
      </c>
      <c r="I3432" t="s">
        <v>42</v>
      </c>
      <c r="J3432" t="s">
        <v>43</v>
      </c>
      <c r="K3432" t="s">
        <v>44</v>
      </c>
      <c r="Q3432" t="s">
        <v>43</v>
      </c>
      <c r="V3432">
        <v>1</v>
      </c>
      <c r="W3432">
        <v>73333.399000000005</v>
      </c>
      <c r="X3432">
        <v>68686.081999999995</v>
      </c>
      <c r="Y3432">
        <v>78631.493000000002</v>
      </c>
      <c r="Z3432">
        <v>78991.789999999994</v>
      </c>
      <c r="AA3432">
        <v>79561.346000000005</v>
      </c>
      <c r="AB3432">
        <v>79985.981</v>
      </c>
      <c r="AC3432">
        <v>80152.228000000003</v>
      </c>
      <c r="AD3432">
        <v>80295.201000000001</v>
      </c>
      <c r="AE3432">
        <v>80350.342999999993</v>
      </c>
      <c r="AF3432">
        <v>80401.414000000004</v>
      </c>
      <c r="AG3432">
        <v>80445.842999999993</v>
      </c>
      <c r="AH3432">
        <v>80486.566000000006</v>
      </c>
      <c r="AI3432">
        <v>80555.48</v>
      </c>
      <c r="AJ3432">
        <v>80622.03</v>
      </c>
      <c r="AK3432">
        <v>80686.22</v>
      </c>
      <c r="AL3432">
        <v>80747.879000000001</v>
      </c>
      <c r="AM3432">
        <v>80801.369000000006</v>
      </c>
      <c r="AN3432">
        <v>80855.804000000004</v>
      </c>
      <c r="AO3432" t="s">
        <v>447</v>
      </c>
    </row>
    <row r="3433" spans="2:41">
      <c r="B3433" t="s">
        <v>22</v>
      </c>
      <c r="C3433" t="s">
        <v>55</v>
      </c>
      <c r="D3433" t="s">
        <v>45</v>
      </c>
      <c r="E3433" t="s">
        <v>46</v>
      </c>
      <c r="F3433" t="s">
        <v>59</v>
      </c>
      <c r="G3433" t="s">
        <v>48</v>
      </c>
      <c r="H3433" t="s">
        <v>28</v>
      </c>
      <c r="I3433" t="s">
        <v>42</v>
      </c>
      <c r="J3433" t="s">
        <v>43</v>
      </c>
      <c r="K3433" t="s">
        <v>44</v>
      </c>
      <c r="Q3433" t="s">
        <v>49</v>
      </c>
      <c r="V3433">
        <v>2</v>
      </c>
      <c r="W3433">
        <v>73333.399000000005</v>
      </c>
      <c r="X3433">
        <v>68686.081999999995</v>
      </c>
      <c r="Y3433">
        <v>78587.895999999993</v>
      </c>
      <c r="Z3433">
        <v>78641.425000000003</v>
      </c>
      <c r="AA3433">
        <v>78991.86</v>
      </c>
      <c r="AB3433">
        <v>79163.743000000002</v>
      </c>
      <c r="AC3433">
        <v>79094.725999999995</v>
      </c>
      <c r="AD3433">
        <v>79039.667000000001</v>
      </c>
      <c r="AE3433">
        <v>78915.504000000001</v>
      </c>
      <c r="AF3433">
        <v>78789.017000000007</v>
      </c>
      <c r="AG3433">
        <v>78647.858999999997</v>
      </c>
      <c r="AH3433">
        <v>78554.368000000002</v>
      </c>
      <c r="AI3433">
        <v>78561.596000000005</v>
      </c>
      <c r="AJ3433">
        <v>78563.463000000003</v>
      </c>
      <c r="AK3433">
        <v>78617.513000000006</v>
      </c>
      <c r="AL3433">
        <v>78694.837</v>
      </c>
      <c r="AM3433">
        <v>78785.959000000003</v>
      </c>
      <c r="AN3433">
        <v>78893.98</v>
      </c>
      <c r="AO3433" t="s">
        <v>447</v>
      </c>
    </row>
    <row r="3434" spans="2:41">
      <c r="B3434" t="s">
        <v>60</v>
      </c>
      <c r="C3434" t="s">
        <v>23</v>
      </c>
      <c r="D3434" t="s">
        <v>24</v>
      </c>
      <c r="E3434" t="s">
        <v>61</v>
      </c>
      <c r="F3434" t="s">
        <v>62</v>
      </c>
      <c r="G3434" t="s">
        <v>63</v>
      </c>
      <c r="H3434" t="s">
        <v>28</v>
      </c>
      <c r="I3434" t="s">
        <v>29</v>
      </c>
      <c r="J3434" t="s">
        <v>30</v>
      </c>
      <c r="K3434" t="s">
        <v>31</v>
      </c>
      <c r="L3434" t="s">
        <v>32</v>
      </c>
      <c r="P3434" t="s">
        <v>32</v>
      </c>
      <c r="S3434" t="s">
        <v>33</v>
      </c>
      <c r="U3434" t="s">
        <v>33</v>
      </c>
      <c r="V3434">
        <v>1</v>
      </c>
      <c r="W3434">
        <v>394.14299999999997</v>
      </c>
      <c r="X3434">
        <v>373.77600000000001</v>
      </c>
      <c r="Y3434">
        <v>399.83199999999999</v>
      </c>
      <c r="Z3434">
        <v>398.77199999999999</v>
      </c>
      <c r="AA3434">
        <v>398.40199999999999</v>
      </c>
      <c r="AB3434">
        <v>396.46600000000001</v>
      </c>
      <c r="AC3434">
        <v>394.03800000000001</v>
      </c>
      <c r="AD3434">
        <v>392.75</v>
      </c>
      <c r="AE3434">
        <v>391.26600000000002</v>
      </c>
      <c r="AF3434">
        <v>389.75099999999998</v>
      </c>
      <c r="AG3434">
        <v>388.31099999999998</v>
      </c>
      <c r="AH3434">
        <v>384.39699999999999</v>
      </c>
      <c r="AI3434">
        <v>378.98500000000001</v>
      </c>
      <c r="AJ3434">
        <v>374.66800000000001</v>
      </c>
      <c r="AK3434">
        <v>370.60599999999999</v>
      </c>
      <c r="AL3434">
        <v>365.17899999999997</v>
      </c>
      <c r="AM3434">
        <v>362.608</v>
      </c>
      <c r="AN3434">
        <v>360.07499999999999</v>
      </c>
      <c r="AO3434" t="s">
        <v>447</v>
      </c>
    </row>
    <row r="3435" spans="2:41">
      <c r="B3435" t="s">
        <v>60</v>
      </c>
      <c r="C3435" t="s">
        <v>23</v>
      </c>
      <c r="D3435" t="s">
        <v>34</v>
      </c>
      <c r="E3435" t="s">
        <v>64</v>
      </c>
      <c r="F3435" t="s">
        <v>65</v>
      </c>
      <c r="G3435" t="s">
        <v>66</v>
      </c>
      <c r="H3435" t="s">
        <v>28</v>
      </c>
      <c r="I3435" t="s">
        <v>29</v>
      </c>
      <c r="J3435" t="s">
        <v>30</v>
      </c>
      <c r="K3435" t="s">
        <v>31</v>
      </c>
      <c r="L3435" t="s">
        <v>32</v>
      </c>
      <c r="P3435" t="s">
        <v>32</v>
      </c>
      <c r="S3435" t="s">
        <v>33</v>
      </c>
      <c r="U3435" t="s">
        <v>33</v>
      </c>
      <c r="V3435">
        <v>2</v>
      </c>
      <c r="W3435">
        <v>394.14299999999997</v>
      </c>
      <c r="X3435">
        <v>373.71499999999997</v>
      </c>
      <c r="Y3435">
        <v>399.05900000000003</v>
      </c>
      <c r="Z3435">
        <v>393.94299999999998</v>
      </c>
      <c r="AA3435">
        <v>392.21600000000001</v>
      </c>
      <c r="AB3435">
        <v>388.07299999999998</v>
      </c>
      <c r="AC3435">
        <v>381.81099999999998</v>
      </c>
      <c r="AD3435">
        <v>377.666</v>
      </c>
      <c r="AE3435">
        <v>373.661</v>
      </c>
      <c r="AF3435">
        <v>369.81599999999997</v>
      </c>
      <c r="AG3435">
        <v>365.76499999999999</v>
      </c>
      <c r="AH3435">
        <v>357.61500000000001</v>
      </c>
      <c r="AI3435">
        <v>349.34500000000003</v>
      </c>
      <c r="AJ3435">
        <v>342.23399999999998</v>
      </c>
      <c r="AK3435">
        <v>335.26499999999999</v>
      </c>
      <c r="AL3435">
        <v>326.51799999999997</v>
      </c>
      <c r="AM3435">
        <v>320.779</v>
      </c>
      <c r="AN3435">
        <v>314.76400000000001</v>
      </c>
      <c r="AO3435" t="s">
        <v>447</v>
      </c>
    </row>
    <row r="3436" spans="2:41">
      <c r="B3436" t="s">
        <v>60</v>
      </c>
      <c r="C3436" t="s">
        <v>23</v>
      </c>
      <c r="D3436" t="s">
        <v>38</v>
      </c>
      <c r="E3436" t="s">
        <v>67</v>
      </c>
      <c r="F3436" t="s">
        <v>68</v>
      </c>
      <c r="G3436" t="s">
        <v>69</v>
      </c>
      <c r="H3436" t="s">
        <v>28</v>
      </c>
      <c r="I3436" t="s">
        <v>42</v>
      </c>
      <c r="J3436" t="s">
        <v>43</v>
      </c>
      <c r="K3436" t="s">
        <v>44</v>
      </c>
      <c r="Q3436" t="s">
        <v>43</v>
      </c>
      <c r="V3436">
        <v>1</v>
      </c>
      <c r="W3436">
        <v>122409.359</v>
      </c>
      <c r="X3436">
        <v>113604.817</v>
      </c>
      <c r="Y3436">
        <v>122472.39200000001</v>
      </c>
      <c r="Z3436">
        <v>122086.18799999999</v>
      </c>
      <c r="AA3436">
        <v>122232.507</v>
      </c>
      <c r="AB3436">
        <v>122244.42</v>
      </c>
      <c r="AC3436">
        <v>122303.01700000001</v>
      </c>
      <c r="AD3436">
        <v>122447.82799999999</v>
      </c>
      <c r="AE3436">
        <v>122460.53599999999</v>
      </c>
      <c r="AF3436">
        <v>122456.762</v>
      </c>
      <c r="AG3436">
        <v>122453.363</v>
      </c>
      <c r="AH3436">
        <v>122116.90300000001</v>
      </c>
      <c r="AI3436">
        <v>121768.399</v>
      </c>
      <c r="AJ3436">
        <v>121546.645</v>
      </c>
      <c r="AK3436">
        <v>121338.626</v>
      </c>
      <c r="AL3436">
        <v>120953.30499999999</v>
      </c>
      <c r="AM3436">
        <v>120916.86199999999</v>
      </c>
      <c r="AN3436">
        <v>120886.636</v>
      </c>
      <c r="AO3436" t="s">
        <v>447</v>
      </c>
    </row>
    <row r="3437" spans="2:41">
      <c r="B3437" t="s">
        <v>60</v>
      </c>
      <c r="C3437" t="s">
        <v>23</v>
      </c>
      <c r="D3437" t="s">
        <v>45</v>
      </c>
      <c r="E3437" t="s">
        <v>70</v>
      </c>
      <c r="F3437" t="s">
        <v>71</v>
      </c>
      <c r="G3437" t="s">
        <v>72</v>
      </c>
      <c r="H3437" t="s">
        <v>28</v>
      </c>
      <c r="I3437" t="s">
        <v>42</v>
      </c>
      <c r="J3437" t="s">
        <v>43</v>
      </c>
      <c r="K3437" t="s">
        <v>44</v>
      </c>
      <c r="Q3437" t="s">
        <v>49</v>
      </c>
      <c r="V3437">
        <v>2</v>
      </c>
      <c r="W3437" s="5">
        <v>122409.359</v>
      </c>
      <c r="X3437" s="5">
        <v>113595.272</v>
      </c>
      <c r="Y3437" s="5">
        <v>122350.02099999999</v>
      </c>
      <c r="Z3437" s="5">
        <v>121566.76300000001</v>
      </c>
      <c r="AA3437" s="5">
        <v>121464.78</v>
      </c>
      <c r="AB3437" s="5">
        <v>121132.17200000001</v>
      </c>
      <c r="AC3437" s="5">
        <v>120669.499</v>
      </c>
      <c r="AD3437" s="5">
        <v>120402.56200000001</v>
      </c>
      <c r="AE3437" s="5">
        <v>120057.374</v>
      </c>
      <c r="AF3437" s="5">
        <v>119713.966</v>
      </c>
      <c r="AG3437" s="5">
        <v>119320.88</v>
      </c>
      <c r="AH3437" s="5">
        <v>118304.128</v>
      </c>
      <c r="AI3437" s="5">
        <v>117528.053</v>
      </c>
      <c r="AJ3437" s="5">
        <v>116886.254</v>
      </c>
      <c r="AK3437" s="5">
        <v>116258.545</v>
      </c>
      <c r="AL3437" s="5">
        <v>115386.81</v>
      </c>
      <c r="AM3437" s="5">
        <v>114891.09699999999</v>
      </c>
      <c r="AN3437" s="5">
        <v>114353.57</v>
      </c>
      <c r="AO3437" t="s">
        <v>447</v>
      </c>
    </row>
    <row r="3438" spans="2:41">
      <c r="B3438" t="s">
        <v>60</v>
      </c>
      <c r="C3438" t="s">
        <v>50</v>
      </c>
      <c r="D3438" t="s">
        <v>24</v>
      </c>
      <c r="E3438" t="s">
        <v>61</v>
      </c>
      <c r="F3438" t="s">
        <v>73</v>
      </c>
      <c r="G3438" t="s">
        <v>63</v>
      </c>
      <c r="H3438" t="s">
        <v>28</v>
      </c>
      <c r="I3438" t="s">
        <v>29</v>
      </c>
      <c r="J3438" t="s">
        <v>30</v>
      </c>
      <c r="K3438" t="s">
        <v>31</v>
      </c>
      <c r="L3438" t="s">
        <v>32</v>
      </c>
      <c r="P3438" t="s">
        <v>32</v>
      </c>
      <c r="S3438" t="s">
        <v>33</v>
      </c>
      <c r="U3438" t="s">
        <v>33</v>
      </c>
      <c r="V3438">
        <v>1</v>
      </c>
      <c r="W3438" s="5">
        <v>394.14299999999997</v>
      </c>
      <c r="X3438" s="5">
        <v>373.77600000000001</v>
      </c>
      <c r="Y3438" s="5">
        <v>399.83199999999999</v>
      </c>
      <c r="Z3438" s="5">
        <v>398.77199999999999</v>
      </c>
      <c r="AA3438" s="5">
        <v>398.40199999999999</v>
      </c>
      <c r="AB3438" s="5">
        <v>396.46600000000001</v>
      </c>
      <c r="AC3438" s="5">
        <v>394.03800000000001</v>
      </c>
      <c r="AD3438" s="5">
        <v>392.75</v>
      </c>
      <c r="AE3438" s="5">
        <v>391.26600000000002</v>
      </c>
      <c r="AF3438" s="5">
        <v>389.75099999999998</v>
      </c>
      <c r="AG3438" s="5">
        <v>388.31099999999998</v>
      </c>
      <c r="AH3438" s="5">
        <v>384.39699999999999</v>
      </c>
      <c r="AI3438" s="5">
        <v>378.98500000000001</v>
      </c>
      <c r="AJ3438" s="5">
        <v>374.66800000000001</v>
      </c>
      <c r="AK3438" s="5">
        <v>370.60599999999999</v>
      </c>
      <c r="AL3438" s="5">
        <v>365.17899999999997</v>
      </c>
      <c r="AM3438" s="5">
        <v>362.608</v>
      </c>
      <c r="AN3438" s="5">
        <v>360.07499999999999</v>
      </c>
      <c r="AO3438" t="s">
        <v>447</v>
      </c>
    </row>
    <row r="3439" spans="2:41">
      <c r="B3439" t="s">
        <v>60</v>
      </c>
      <c r="C3439" t="s">
        <v>50</v>
      </c>
      <c r="D3439" t="s">
        <v>34</v>
      </c>
      <c r="E3439" t="s">
        <v>64</v>
      </c>
      <c r="F3439" t="s">
        <v>74</v>
      </c>
      <c r="G3439" t="s">
        <v>66</v>
      </c>
      <c r="H3439" t="s">
        <v>28</v>
      </c>
      <c r="I3439" t="s">
        <v>29</v>
      </c>
      <c r="J3439" t="s">
        <v>30</v>
      </c>
      <c r="K3439" t="s">
        <v>31</v>
      </c>
      <c r="L3439" t="s">
        <v>32</v>
      </c>
      <c r="P3439" t="s">
        <v>32</v>
      </c>
      <c r="S3439" t="s">
        <v>33</v>
      </c>
      <c r="U3439" t="s">
        <v>33</v>
      </c>
      <c r="V3439">
        <v>2</v>
      </c>
      <c r="W3439" s="6">
        <v>394.14299999999997</v>
      </c>
      <c r="X3439">
        <v>373.67500000000001</v>
      </c>
      <c r="Y3439">
        <v>398.24099999999999</v>
      </c>
      <c r="Z3439">
        <v>389.11900000000003</v>
      </c>
      <c r="AA3439">
        <v>385.84300000000002</v>
      </c>
      <c r="AB3439">
        <v>379.49599999999998</v>
      </c>
      <c r="AC3439">
        <v>369.99200000000002</v>
      </c>
      <c r="AD3439">
        <v>363.428</v>
      </c>
      <c r="AE3439">
        <v>357.45</v>
      </c>
      <c r="AF3439">
        <v>351.36700000000002</v>
      </c>
      <c r="AG3439">
        <v>345.89800000000002</v>
      </c>
      <c r="AH3439">
        <v>337.392</v>
      </c>
      <c r="AI3439">
        <v>327.70600000000002</v>
      </c>
      <c r="AJ3439">
        <v>319.30900000000003</v>
      </c>
      <c r="AK3439">
        <v>310.78399999999999</v>
      </c>
      <c r="AL3439">
        <v>300.548</v>
      </c>
      <c r="AM3439">
        <v>297.99900000000002</v>
      </c>
      <c r="AN3439">
        <v>298.78800000000001</v>
      </c>
      <c r="AO3439" t="s">
        <v>447</v>
      </c>
    </row>
    <row r="3440" spans="2:41">
      <c r="B3440" t="s">
        <v>60</v>
      </c>
      <c r="C3440" t="s">
        <v>50</v>
      </c>
      <c r="D3440" t="s">
        <v>38</v>
      </c>
      <c r="E3440" t="s">
        <v>67</v>
      </c>
      <c r="F3440" t="s">
        <v>75</v>
      </c>
      <c r="G3440" t="s">
        <v>69</v>
      </c>
      <c r="H3440" t="s">
        <v>28</v>
      </c>
      <c r="I3440" t="s">
        <v>42</v>
      </c>
      <c r="J3440" t="s">
        <v>43</v>
      </c>
      <c r="K3440" t="s">
        <v>44</v>
      </c>
      <c r="Q3440" t="s">
        <v>43</v>
      </c>
      <c r="V3440">
        <v>1</v>
      </c>
      <c r="W3440">
        <v>122409.359</v>
      </c>
      <c r="X3440">
        <v>113604.817</v>
      </c>
      <c r="Y3440">
        <v>122472.39200000001</v>
      </c>
      <c r="Z3440">
        <v>122086.18799999999</v>
      </c>
      <c r="AA3440">
        <v>122232.507</v>
      </c>
      <c r="AB3440">
        <v>122244.42</v>
      </c>
      <c r="AC3440">
        <v>122303.01700000001</v>
      </c>
      <c r="AD3440">
        <v>122447.82799999999</v>
      </c>
      <c r="AE3440">
        <v>122460.53599999999</v>
      </c>
      <c r="AF3440">
        <v>122456.762</v>
      </c>
      <c r="AG3440">
        <v>122453.363</v>
      </c>
      <c r="AH3440">
        <v>122116.90300000001</v>
      </c>
      <c r="AI3440">
        <v>121768.399</v>
      </c>
      <c r="AJ3440">
        <v>121546.645</v>
      </c>
      <c r="AK3440">
        <v>121338.626</v>
      </c>
      <c r="AL3440">
        <v>120953.30499999999</v>
      </c>
      <c r="AM3440">
        <v>120916.86199999999</v>
      </c>
      <c r="AN3440">
        <v>120886.636</v>
      </c>
      <c r="AO3440" t="s">
        <v>447</v>
      </c>
    </row>
    <row r="3441" spans="2:41">
      <c r="B3441" t="s">
        <v>60</v>
      </c>
      <c r="C3441" t="s">
        <v>50</v>
      </c>
      <c r="D3441" t="s">
        <v>45</v>
      </c>
      <c r="E3441" t="s">
        <v>70</v>
      </c>
      <c r="F3441" t="s">
        <v>76</v>
      </c>
      <c r="G3441" t="s">
        <v>72</v>
      </c>
      <c r="H3441" t="s">
        <v>28</v>
      </c>
      <c r="I3441" t="s">
        <v>42</v>
      </c>
      <c r="J3441" t="s">
        <v>43</v>
      </c>
      <c r="K3441" t="s">
        <v>44</v>
      </c>
      <c r="Q3441" t="s">
        <v>49</v>
      </c>
      <c r="V3441">
        <v>2</v>
      </c>
      <c r="W3441">
        <v>122409.359</v>
      </c>
      <c r="X3441">
        <v>113588.852</v>
      </c>
      <c r="Y3441">
        <v>122224.072</v>
      </c>
      <c r="Z3441">
        <v>121055.228</v>
      </c>
      <c r="AA3441">
        <v>120691.929</v>
      </c>
      <c r="AB3441">
        <v>120020.485</v>
      </c>
      <c r="AC3441">
        <v>119102.90700000001</v>
      </c>
      <c r="AD3441">
        <v>118474.826</v>
      </c>
      <c r="AE3441">
        <v>117829.51300000001</v>
      </c>
      <c r="AF3441">
        <v>117127.841</v>
      </c>
      <c r="AG3441">
        <v>116419.791</v>
      </c>
      <c r="AH3441">
        <v>115197.141</v>
      </c>
      <c r="AI3441">
        <v>114157.23299999999</v>
      </c>
      <c r="AJ3441">
        <v>113272.648</v>
      </c>
      <c r="AK3441">
        <v>112368.101</v>
      </c>
      <c r="AL3441">
        <v>111202.55</v>
      </c>
      <c r="AM3441">
        <v>111675.788</v>
      </c>
      <c r="AN3441">
        <v>113107.88</v>
      </c>
      <c r="AO3441" t="s">
        <v>447</v>
      </c>
    </row>
    <row r="3442" spans="2:41">
      <c r="B3442" t="s">
        <v>60</v>
      </c>
      <c r="C3442" t="s">
        <v>55</v>
      </c>
      <c r="D3442" t="s">
        <v>24</v>
      </c>
      <c r="E3442" t="s">
        <v>61</v>
      </c>
      <c r="F3442" t="s">
        <v>77</v>
      </c>
      <c r="G3442" t="s">
        <v>63</v>
      </c>
      <c r="H3442" t="s">
        <v>28</v>
      </c>
      <c r="I3442" t="s">
        <v>29</v>
      </c>
      <c r="J3442" t="s">
        <v>30</v>
      </c>
      <c r="K3442" t="s">
        <v>31</v>
      </c>
      <c r="L3442" t="s">
        <v>32</v>
      </c>
      <c r="P3442" t="s">
        <v>32</v>
      </c>
      <c r="S3442" t="s">
        <v>33</v>
      </c>
      <c r="U3442" t="s">
        <v>33</v>
      </c>
      <c r="V3442">
        <v>1</v>
      </c>
      <c r="W3442">
        <v>394.14299999999997</v>
      </c>
      <c r="X3442">
        <v>373.77600000000001</v>
      </c>
      <c r="Y3442">
        <v>399.83199999999999</v>
      </c>
      <c r="Z3442">
        <v>398.77199999999999</v>
      </c>
      <c r="AA3442">
        <v>398.40199999999999</v>
      </c>
      <c r="AB3442">
        <v>396.46600000000001</v>
      </c>
      <c r="AC3442">
        <v>394.03800000000001</v>
      </c>
      <c r="AD3442">
        <v>392.75</v>
      </c>
      <c r="AE3442">
        <v>391.26600000000002</v>
      </c>
      <c r="AF3442">
        <v>389.75099999999998</v>
      </c>
      <c r="AG3442">
        <v>388.31099999999998</v>
      </c>
      <c r="AH3442">
        <v>384.39699999999999</v>
      </c>
      <c r="AI3442">
        <v>378.98500000000001</v>
      </c>
      <c r="AJ3442">
        <v>374.66800000000001</v>
      </c>
      <c r="AK3442">
        <v>370.60599999999999</v>
      </c>
      <c r="AL3442">
        <v>365.17899999999997</v>
      </c>
      <c r="AM3442">
        <v>362.608</v>
      </c>
      <c r="AN3442">
        <v>360.07499999999999</v>
      </c>
      <c r="AO3442" t="s">
        <v>447</v>
      </c>
    </row>
    <row r="3443" spans="2:41">
      <c r="B3443" t="s">
        <v>60</v>
      </c>
      <c r="C3443" t="s">
        <v>55</v>
      </c>
      <c r="D3443" t="s">
        <v>34</v>
      </c>
      <c r="E3443" t="s">
        <v>64</v>
      </c>
      <c r="F3443" t="s">
        <v>78</v>
      </c>
      <c r="G3443" t="s">
        <v>66</v>
      </c>
      <c r="H3443" t="s">
        <v>28</v>
      </c>
      <c r="I3443" t="s">
        <v>29</v>
      </c>
      <c r="J3443" t="s">
        <v>30</v>
      </c>
      <c r="K3443" t="s">
        <v>31</v>
      </c>
      <c r="L3443" t="s">
        <v>32</v>
      </c>
      <c r="P3443" t="s">
        <v>32</v>
      </c>
      <c r="S3443" t="s">
        <v>33</v>
      </c>
      <c r="U3443" t="s">
        <v>33</v>
      </c>
      <c r="V3443">
        <v>2</v>
      </c>
      <c r="W3443">
        <v>394.14299999999997</v>
      </c>
      <c r="X3443">
        <v>373.65100000000001</v>
      </c>
      <c r="Y3443">
        <v>397.59399999999999</v>
      </c>
      <c r="Z3443">
        <v>384.84899999999999</v>
      </c>
      <c r="AA3443">
        <v>380.625</v>
      </c>
      <c r="AB3443">
        <v>372.53500000000003</v>
      </c>
      <c r="AC3443">
        <v>362.95</v>
      </c>
      <c r="AD3443">
        <v>354.58300000000003</v>
      </c>
      <c r="AE3443">
        <v>347.19400000000002</v>
      </c>
      <c r="AF3443">
        <v>340.41699999999997</v>
      </c>
      <c r="AG3443">
        <v>333.92599999999999</v>
      </c>
      <c r="AH3443">
        <v>324.32100000000003</v>
      </c>
      <c r="AI3443">
        <v>314.03199999999998</v>
      </c>
      <c r="AJ3443">
        <v>305.108</v>
      </c>
      <c r="AK3443">
        <v>295.84100000000001</v>
      </c>
      <c r="AL3443">
        <v>292.452</v>
      </c>
      <c r="AM3443">
        <v>293.24900000000002</v>
      </c>
      <c r="AN3443">
        <v>293.94099999999997</v>
      </c>
      <c r="AO3443" t="s">
        <v>447</v>
      </c>
    </row>
    <row r="3444" spans="2:41">
      <c r="B3444" t="s">
        <v>60</v>
      </c>
      <c r="C3444" t="s">
        <v>55</v>
      </c>
      <c r="D3444" t="s">
        <v>38</v>
      </c>
      <c r="E3444" t="s">
        <v>67</v>
      </c>
      <c r="F3444" t="s">
        <v>79</v>
      </c>
      <c r="G3444" t="s">
        <v>69</v>
      </c>
      <c r="H3444" t="s">
        <v>28</v>
      </c>
      <c r="I3444" t="s">
        <v>42</v>
      </c>
      <c r="J3444" t="s">
        <v>43</v>
      </c>
      <c r="K3444" t="s">
        <v>44</v>
      </c>
      <c r="Q3444" t="s">
        <v>43</v>
      </c>
      <c r="V3444">
        <v>1</v>
      </c>
      <c r="W3444">
        <v>122409.359</v>
      </c>
      <c r="X3444">
        <v>113604.817</v>
      </c>
      <c r="Y3444">
        <v>122472.39200000001</v>
      </c>
      <c r="Z3444">
        <v>122086.18799999999</v>
      </c>
      <c r="AA3444">
        <v>122232.507</v>
      </c>
      <c r="AB3444">
        <v>122244.42</v>
      </c>
      <c r="AC3444">
        <v>122303.01700000001</v>
      </c>
      <c r="AD3444">
        <v>122447.82799999999</v>
      </c>
      <c r="AE3444">
        <v>122460.53599999999</v>
      </c>
      <c r="AF3444">
        <v>122456.762</v>
      </c>
      <c r="AG3444">
        <v>122453.363</v>
      </c>
      <c r="AH3444">
        <v>122116.90300000001</v>
      </c>
      <c r="AI3444">
        <v>121768.399</v>
      </c>
      <c r="AJ3444">
        <v>121546.645</v>
      </c>
      <c r="AK3444">
        <v>121338.626</v>
      </c>
      <c r="AL3444">
        <v>120953.30499999999</v>
      </c>
      <c r="AM3444">
        <v>120916.86199999999</v>
      </c>
      <c r="AN3444">
        <v>120886.636</v>
      </c>
      <c r="AO3444" t="s">
        <v>447</v>
      </c>
    </row>
    <row r="3445" spans="2:41">
      <c r="B3445" t="s">
        <v>60</v>
      </c>
      <c r="C3445" t="s">
        <v>55</v>
      </c>
      <c r="D3445" t="s">
        <v>45</v>
      </c>
      <c r="E3445" t="s">
        <v>70</v>
      </c>
      <c r="F3445" t="s">
        <v>80</v>
      </c>
      <c r="G3445" t="s">
        <v>72</v>
      </c>
      <c r="H3445" t="s">
        <v>28</v>
      </c>
      <c r="I3445" t="s">
        <v>42</v>
      </c>
      <c r="J3445" t="s">
        <v>43</v>
      </c>
      <c r="K3445" t="s">
        <v>44</v>
      </c>
      <c r="Q3445" t="s">
        <v>49</v>
      </c>
      <c r="V3445">
        <v>2</v>
      </c>
      <c r="W3445">
        <v>122409.359</v>
      </c>
      <c r="X3445">
        <v>113584.93</v>
      </c>
      <c r="Y3445">
        <v>122125.768</v>
      </c>
      <c r="Z3445">
        <v>120617.118</v>
      </c>
      <c r="AA3445">
        <v>120089.679</v>
      </c>
      <c r="AB3445">
        <v>119144.186</v>
      </c>
      <c r="AC3445">
        <v>118223.467</v>
      </c>
      <c r="AD3445">
        <v>117309.807</v>
      </c>
      <c r="AE3445">
        <v>116420.41800000001</v>
      </c>
      <c r="AF3445">
        <v>115487.318</v>
      </c>
      <c r="AG3445">
        <v>114551.084</v>
      </c>
      <c r="AH3445">
        <v>113068.87300000001</v>
      </c>
      <c r="AI3445">
        <v>111874.064</v>
      </c>
      <c r="AJ3445">
        <v>110851.727</v>
      </c>
      <c r="AK3445">
        <v>109765.412</v>
      </c>
      <c r="AL3445">
        <v>110524.133</v>
      </c>
      <c r="AM3445">
        <v>111989.14200000001</v>
      </c>
      <c r="AN3445">
        <v>113498.587</v>
      </c>
      <c r="AO3445" t="s">
        <v>447</v>
      </c>
    </row>
    <row r="3446" spans="2:41">
      <c r="B3446" t="s">
        <v>81</v>
      </c>
      <c r="C3446" t="s">
        <v>23</v>
      </c>
      <c r="D3446" t="s">
        <v>24</v>
      </c>
      <c r="E3446" t="s">
        <v>82</v>
      </c>
      <c r="F3446" t="s">
        <v>83</v>
      </c>
      <c r="G3446" t="s">
        <v>84</v>
      </c>
      <c r="H3446" t="s">
        <v>28</v>
      </c>
      <c r="I3446" t="s">
        <v>29</v>
      </c>
      <c r="J3446" t="s">
        <v>30</v>
      </c>
      <c r="K3446" t="s">
        <v>31</v>
      </c>
      <c r="L3446" t="s">
        <v>32</v>
      </c>
      <c r="P3446" t="s">
        <v>32</v>
      </c>
      <c r="S3446" t="s">
        <v>33</v>
      </c>
      <c r="U3446" t="s">
        <v>33</v>
      </c>
      <c r="V3446">
        <v>1</v>
      </c>
      <c r="W3446">
        <v>412.96800000000002</v>
      </c>
      <c r="X3446">
        <v>388.93400000000003</v>
      </c>
      <c r="Y3446">
        <v>413.18200000000002</v>
      </c>
      <c r="Z3446">
        <v>402.97699999999998</v>
      </c>
      <c r="AA3446">
        <v>402.267</v>
      </c>
      <c r="AB3446">
        <v>402.99799999999999</v>
      </c>
      <c r="AC3446">
        <v>403.49099999999999</v>
      </c>
      <c r="AD3446">
        <v>403.267</v>
      </c>
      <c r="AE3446">
        <v>401.73599999999999</v>
      </c>
      <c r="AF3446">
        <v>400.36200000000002</v>
      </c>
      <c r="AG3446">
        <v>398.952</v>
      </c>
      <c r="AH3446">
        <v>397.471</v>
      </c>
      <c r="AI3446">
        <v>397.79700000000003</v>
      </c>
      <c r="AJ3446">
        <v>399.48399999999998</v>
      </c>
      <c r="AK3446">
        <v>401.13099999999997</v>
      </c>
      <c r="AL3446">
        <v>402.74</v>
      </c>
      <c r="AM3446">
        <v>404.30399999999997</v>
      </c>
      <c r="AN3446">
        <v>405.839</v>
      </c>
      <c r="AO3446" t="s">
        <v>447</v>
      </c>
    </row>
    <row r="3447" spans="2:41">
      <c r="B3447" t="s">
        <v>81</v>
      </c>
      <c r="C3447" t="s">
        <v>23</v>
      </c>
      <c r="D3447" t="s">
        <v>34</v>
      </c>
      <c r="E3447" t="s">
        <v>85</v>
      </c>
      <c r="F3447" t="s">
        <v>86</v>
      </c>
      <c r="G3447" t="s">
        <v>87</v>
      </c>
      <c r="H3447" t="s">
        <v>28</v>
      </c>
      <c r="I3447" t="s">
        <v>29</v>
      </c>
      <c r="J3447" t="s">
        <v>30</v>
      </c>
      <c r="K3447" t="s">
        <v>31</v>
      </c>
      <c r="L3447" t="s">
        <v>32</v>
      </c>
      <c r="P3447" t="s">
        <v>32</v>
      </c>
      <c r="S3447" t="s">
        <v>33</v>
      </c>
      <c r="U3447" t="s">
        <v>33</v>
      </c>
      <c r="V3447">
        <v>2</v>
      </c>
      <c r="W3447">
        <v>412.96800000000002</v>
      </c>
      <c r="X3447">
        <v>388.93099999999998</v>
      </c>
      <c r="Y3447">
        <v>412.87700000000001</v>
      </c>
      <c r="Z3447">
        <v>400.928</v>
      </c>
      <c r="AA3447">
        <v>399.47399999999999</v>
      </c>
      <c r="AB3447">
        <v>399.18299999999999</v>
      </c>
      <c r="AC3447">
        <v>398.55599999999998</v>
      </c>
      <c r="AD3447">
        <v>397.20400000000001</v>
      </c>
      <c r="AE3447">
        <v>394.59699999999998</v>
      </c>
      <c r="AF3447">
        <v>392.34699999999998</v>
      </c>
      <c r="AG3447">
        <v>390.04399999999998</v>
      </c>
      <c r="AH3447">
        <v>390.82299999999998</v>
      </c>
      <c r="AI3447">
        <v>392.209</v>
      </c>
      <c r="AJ3447">
        <v>393.56599999999997</v>
      </c>
      <c r="AK3447">
        <v>394.93400000000003</v>
      </c>
      <c r="AL3447">
        <v>396.29399999999998</v>
      </c>
      <c r="AM3447">
        <v>397.63900000000001</v>
      </c>
      <c r="AN3447">
        <v>398.98099999999999</v>
      </c>
      <c r="AO3447" t="s">
        <v>447</v>
      </c>
    </row>
    <row r="3448" spans="2:41">
      <c r="B3448" t="s">
        <v>81</v>
      </c>
      <c r="C3448" t="s">
        <v>23</v>
      </c>
      <c r="D3448" t="s">
        <v>38</v>
      </c>
      <c r="E3448" t="s">
        <v>88</v>
      </c>
      <c r="F3448" t="s">
        <v>89</v>
      </c>
      <c r="G3448" t="s">
        <v>90</v>
      </c>
      <c r="H3448" t="s">
        <v>28</v>
      </c>
      <c r="I3448" t="s">
        <v>42</v>
      </c>
      <c r="J3448" t="s">
        <v>43</v>
      </c>
      <c r="K3448" t="s">
        <v>44</v>
      </c>
      <c r="Q3448" t="s">
        <v>43</v>
      </c>
      <c r="V3448">
        <v>1</v>
      </c>
      <c r="W3448">
        <v>273204.52600000001</v>
      </c>
      <c r="X3448">
        <v>258400.21900000001</v>
      </c>
      <c r="Y3448">
        <v>273561.245</v>
      </c>
      <c r="Z3448">
        <v>269079.77399999998</v>
      </c>
      <c r="AA3448">
        <v>268270.11300000001</v>
      </c>
      <c r="AB3448">
        <v>268538.76</v>
      </c>
      <c r="AC3448">
        <v>268658.554</v>
      </c>
      <c r="AD3448">
        <v>268641.63799999998</v>
      </c>
      <c r="AE3448">
        <v>268225.88500000001</v>
      </c>
      <c r="AF3448">
        <v>267837.728</v>
      </c>
      <c r="AG3448">
        <v>267433.27899999998</v>
      </c>
      <c r="AH3448">
        <v>267023.09100000001</v>
      </c>
      <c r="AI3448">
        <v>267561.66899999999</v>
      </c>
      <c r="AJ3448">
        <v>268724.06099999999</v>
      </c>
      <c r="AK3448">
        <v>269860.20400000003</v>
      </c>
      <c r="AL3448">
        <v>270976.24099999998</v>
      </c>
      <c r="AM3448">
        <v>272061.34399999998</v>
      </c>
      <c r="AN3448">
        <v>273175.70699999999</v>
      </c>
      <c r="AO3448" t="s">
        <v>447</v>
      </c>
    </row>
    <row r="3449" spans="2:41">
      <c r="B3449" t="s">
        <v>81</v>
      </c>
      <c r="C3449" t="s">
        <v>23</v>
      </c>
      <c r="D3449" t="s">
        <v>45</v>
      </c>
      <c r="E3449" t="s">
        <v>91</v>
      </c>
      <c r="F3449" t="s">
        <v>92</v>
      </c>
      <c r="G3449" t="s">
        <v>93</v>
      </c>
      <c r="H3449" t="s">
        <v>28</v>
      </c>
      <c r="I3449" t="s">
        <v>42</v>
      </c>
      <c r="J3449" t="s">
        <v>43</v>
      </c>
      <c r="K3449" t="s">
        <v>44</v>
      </c>
      <c r="Q3449" t="s">
        <v>49</v>
      </c>
      <c r="V3449">
        <v>2</v>
      </c>
      <c r="W3449">
        <v>273204.52600000001</v>
      </c>
      <c r="X3449">
        <v>258399.326</v>
      </c>
      <c r="Y3449">
        <v>273495.08199999999</v>
      </c>
      <c r="Z3449">
        <v>268544.71299999999</v>
      </c>
      <c r="AA3449">
        <v>267471.88099999999</v>
      </c>
      <c r="AB3449">
        <v>267399.82</v>
      </c>
      <c r="AC3449">
        <v>267184.196</v>
      </c>
      <c r="AD3449">
        <v>266826.50300000003</v>
      </c>
      <c r="AE3449">
        <v>266091.74699999997</v>
      </c>
      <c r="AF3449">
        <v>265458.23599999998</v>
      </c>
      <c r="AG3449">
        <v>264810.90500000003</v>
      </c>
      <c r="AH3449">
        <v>265622.103</v>
      </c>
      <c r="AI3449">
        <v>266683.283</v>
      </c>
      <c r="AJ3449">
        <v>267704.929</v>
      </c>
      <c r="AK3449">
        <v>268741.87099999998</v>
      </c>
      <c r="AL3449">
        <v>269789.571</v>
      </c>
      <c r="AM3449">
        <v>270819.48300000001</v>
      </c>
      <c r="AN3449">
        <v>271860.06400000001</v>
      </c>
      <c r="AO3449" t="s">
        <v>447</v>
      </c>
    </row>
    <row r="3450" spans="2:41">
      <c r="B3450" t="s">
        <v>81</v>
      </c>
      <c r="C3450" t="s">
        <v>50</v>
      </c>
      <c r="D3450" t="s">
        <v>24</v>
      </c>
      <c r="E3450" t="s">
        <v>82</v>
      </c>
      <c r="F3450" t="s">
        <v>94</v>
      </c>
      <c r="G3450" t="s">
        <v>84</v>
      </c>
      <c r="H3450" t="s">
        <v>28</v>
      </c>
      <c r="I3450" t="s">
        <v>29</v>
      </c>
      <c r="J3450" t="s">
        <v>30</v>
      </c>
      <c r="K3450" t="s">
        <v>31</v>
      </c>
      <c r="L3450" t="s">
        <v>32</v>
      </c>
      <c r="P3450" t="s">
        <v>32</v>
      </c>
      <c r="S3450" t="s">
        <v>33</v>
      </c>
      <c r="U3450" t="s">
        <v>33</v>
      </c>
      <c r="V3450">
        <v>1</v>
      </c>
      <c r="W3450">
        <v>412.96800000000002</v>
      </c>
      <c r="X3450">
        <v>388.93400000000003</v>
      </c>
      <c r="Y3450">
        <v>413.18200000000002</v>
      </c>
      <c r="Z3450">
        <v>402.97699999999998</v>
      </c>
      <c r="AA3450">
        <v>402.267</v>
      </c>
      <c r="AB3450">
        <v>402.99799999999999</v>
      </c>
      <c r="AC3450">
        <v>403.49099999999999</v>
      </c>
      <c r="AD3450">
        <v>403.267</v>
      </c>
      <c r="AE3450">
        <v>401.73599999999999</v>
      </c>
      <c r="AF3450">
        <v>400.36200000000002</v>
      </c>
      <c r="AG3450">
        <v>398.952</v>
      </c>
      <c r="AH3450">
        <v>397.471</v>
      </c>
      <c r="AI3450">
        <v>397.79700000000003</v>
      </c>
      <c r="AJ3450">
        <v>399.48399999999998</v>
      </c>
      <c r="AK3450">
        <v>401.13099999999997</v>
      </c>
      <c r="AL3450">
        <v>402.74</v>
      </c>
      <c r="AM3450">
        <v>404.30399999999997</v>
      </c>
      <c r="AN3450">
        <v>405.839</v>
      </c>
      <c r="AO3450" t="s">
        <v>447</v>
      </c>
    </row>
    <row r="3451" spans="2:41">
      <c r="B3451" t="s">
        <v>81</v>
      </c>
      <c r="C3451" t="s">
        <v>50</v>
      </c>
      <c r="D3451" t="s">
        <v>34</v>
      </c>
      <c r="E3451" t="s">
        <v>85</v>
      </c>
      <c r="F3451" t="s">
        <v>95</v>
      </c>
      <c r="G3451" t="s">
        <v>87</v>
      </c>
      <c r="H3451" t="s">
        <v>28</v>
      </c>
      <c r="I3451" t="s">
        <v>29</v>
      </c>
      <c r="J3451" t="s">
        <v>30</v>
      </c>
      <c r="K3451" t="s">
        <v>31</v>
      </c>
      <c r="L3451" t="s">
        <v>32</v>
      </c>
      <c r="P3451" t="s">
        <v>32</v>
      </c>
      <c r="S3451" t="s">
        <v>33</v>
      </c>
      <c r="U3451" t="s">
        <v>33</v>
      </c>
      <c r="V3451">
        <v>2</v>
      </c>
      <c r="W3451">
        <v>412.96800000000002</v>
      </c>
      <c r="X3451">
        <v>388.92899999999997</v>
      </c>
      <c r="Y3451">
        <v>412.67200000000003</v>
      </c>
      <c r="Z3451">
        <v>398.99</v>
      </c>
      <c r="AA3451">
        <v>396.93200000000002</v>
      </c>
      <c r="AB3451">
        <v>396.04300000000001</v>
      </c>
      <c r="AC3451">
        <v>394.76799999999997</v>
      </c>
      <c r="AD3451">
        <v>392.79199999999997</v>
      </c>
      <c r="AE3451">
        <v>389.63799999999998</v>
      </c>
      <c r="AF3451">
        <v>386.89499999999998</v>
      </c>
      <c r="AG3451">
        <v>384.96499999999997</v>
      </c>
      <c r="AH3451">
        <v>386.06700000000001</v>
      </c>
      <c r="AI3451">
        <v>387.19099999999997</v>
      </c>
      <c r="AJ3451">
        <v>388.31</v>
      </c>
      <c r="AK3451">
        <v>389.49700000000001</v>
      </c>
      <c r="AL3451">
        <v>390.709</v>
      </c>
      <c r="AM3451">
        <v>391.93799999999999</v>
      </c>
      <c r="AN3451">
        <v>393.19099999999997</v>
      </c>
      <c r="AO3451" t="s">
        <v>447</v>
      </c>
    </row>
    <row r="3452" spans="2:41">
      <c r="B3452" t="s">
        <v>81</v>
      </c>
      <c r="C3452" t="s">
        <v>50</v>
      </c>
      <c r="D3452" t="s">
        <v>38</v>
      </c>
      <c r="E3452" t="s">
        <v>88</v>
      </c>
      <c r="F3452" t="s">
        <v>96</v>
      </c>
      <c r="G3452" t="s">
        <v>90</v>
      </c>
      <c r="H3452" t="s">
        <v>28</v>
      </c>
      <c r="I3452" t="s">
        <v>42</v>
      </c>
      <c r="J3452" t="s">
        <v>43</v>
      </c>
      <c r="K3452" t="s">
        <v>44</v>
      </c>
      <c r="Q3452" t="s">
        <v>43</v>
      </c>
      <c r="V3452">
        <v>1</v>
      </c>
      <c r="W3452">
        <v>273204.52600000001</v>
      </c>
      <c r="X3452">
        <v>258400.21900000001</v>
      </c>
      <c r="Y3452">
        <v>273561.245</v>
      </c>
      <c r="Z3452">
        <v>269079.77399999998</v>
      </c>
      <c r="AA3452">
        <v>268270.11300000001</v>
      </c>
      <c r="AB3452">
        <v>268538.76</v>
      </c>
      <c r="AC3452">
        <v>268658.554</v>
      </c>
      <c r="AD3452">
        <v>268641.63799999998</v>
      </c>
      <c r="AE3452">
        <v>268225.88500000001</v>
      </c>
      <c r="AF3452">
        <v>267837.728</v>
      </c>
      <c r="AG3452">
        <v>267433.27899999998</v>
      </c>
      <c r="AH3452">
        <v>267023.09100000001</v>
      </c>
      <c r="AI3452">
        <v>267561.66899999999</v>
      </c>
      <c r="AJ3452">
        <v>268724.06099999999</v>
      </c>
      <c r="AK3452">
        <v>269860.20400000003</v>
      </c>
      <c r="AL3452">
        <v>270976.24099999998</v>
      </c>
      <c r="AM3452">
        <v>272061.34399999998</v>
      </c>
      <c r="AN3452">
        <v>273175.70699999999</v>
      </c>
      <c r="AO3452" t="s">
        <v>447</v>
      </c>
    </row>
    <row r="3453" spans="2:41">
      <c r="B3453" t="s">
        <v>81</v>
      </c>
      <c r="C3453" t="s">
        <v>50</v>
      </c>
      <c r="D3453" t="s">
        <v>45</v>
      </c>
      <c r="E3453" t="s">
        <v>91</v>
      </c>
      <c r="F3453" t="s">
        <v>97</v>
      </c>
      <c r="G3453" t="s">
        <v>93</v>
      </c>
      <c r="H3453" t="s">
        <v>28</v>
      </c>
      <c r="I3453" t="s">
        <v>42</v>
      </c>
      <c r="J3453" t="s">
        <v>43</v>
      </c>
      <c r="K3453" t="s">
        <v>44</v>
      </c>
      <c r="Q3453" t="s">
        <v>49</v>
      </c>
      <c r="V3453">
        <v>2</v>
      </c>
      <c r="W3453">
        <v>273204.52600000001</v>
      </c>
      <c r="X3453" s="7">
        <v>258398.71100000001</v>
      </c>
      <c r="Y3453" s="7">
        <v>273451.40399999998</v>
      </c>
      <c r="Z3453" s="7">
        <v>268017.99400000001</v>
      </c>
      <c r="AA3453" s="7">
        <v>266731.01</v>
      </c>
      <c r="AB3453" s="7">
        <v>266439.788</v>
      </c>
      <c r="AC3453" s="7">
        <v>266014.19199999998</v>
      </c>
      <c r="AD3453" s="7">
        <v>265446.81</v>
      </c>
      <c r="AE3453" s="7">
        <v>264531.80499999999</v>
      </c>
      <c r="AF3453" s="7">
        <v>263749.08600000001</v>
      </c>
      <c r="AG3453" s="7">
        <v>263365.609</v>
      </c>
      <c r="AH3453" s="7">
        <v>264432.04399999999</v>
      </c>
      <c r="AI3453" s="7">
        <v>265402.25799999997</v>
      </c>
      <c r="AJ3453" s="7">
        <v>266376.28399999999</v>
      </c>
      <c r="AK3453" s="7">
        <v>267400.99900000001</v>
      </c>
      <c r="AL3453" s="7">
        <v>268452.141</v>
      </c>
      <c r="AM3453" s="7">
        <v>269499.32</v>
      </c>
      <c r="AN3453" s="7">
        <v>270569.52500000002</v>
      </c>
      <c r="AO3453" t="s">
        <v>447</v>
      </c>
    </row>
    <row r="3454" spans="2:41">
      <c r="B3454" t="s">
        <v>81</v>
      </c>
      <c r="C3454" t="s">
        <v>55</v>
      </c>
      <c r="D3454" t="s">
        <v>24</v>
      </c>
      <c r="E3454" t="s">
        <v>82</v>
      </c>
      <c r="F3454" t="s">
        <v>98</v>
      </c>
      <c r="G3454" t="s">
        <v>84</v>
      </c>
      <c r="H3454" t="s">
        <v>28</v>
      </c>
      <c r="I3454" t="s">
        <v>29</v>
      </c>
      <c r="J3454" t="s">
        <v>30</v>
      </c>
      <c r="K3454" t="s">
        <v>31</v>
      </c>
      <c r="L3454" t="s">
        <v>32</v>
      </c>
      <c r="P3454" t="s">
        <v>32</v>
      </c>
      <c r="S3454" t="s">
        <v>33</v>
      </c>
      <c r="U3454" t="s">
        <v>33</v>
      </c>
      <c r="V3454">
        <v>1</v>
      </c>
      <c r="W3454">
        <v>412.96800000000002</v>
      </c>
      <c r="X3454" s="7">
        <v>388.93400000000003</v>
      </c>
      <c r="Y3454" s="7">
        <v>413.18200000000002</v>
      </c>
      <c r="Z3454" s="7">
        <v>402.97699999999998</v>
      </c>
      <c r="AA3454" s="7">
        <v>402.267</v>
      </c>
      <c r="AB3454" s="7">
        <v>402.99799999999999</v>
      </c>
      <c r="AC3454" s="7">
        <v>403.49099999999999</v>
      </c>
      <c r="AD3454" s="7">
        <v>403.267</v>
      </c>
      <c r="AE3454" s="7">
        <v>401.73599999999999</v>
      </c>
      <c r="AF3454" s="7">
        <v>400.36200000000002</v>
      </c>
      <c r="AG3454" s="7">
        <v>398.952</v>
      </c>
      <c r="AH3454" s="7">
        <v>397.471</v>
      </c>
      <c r="AI3454" s="7">
        <v>397.79700000000003</v>
      </c>
      <c r="AJ3454" s="7">
        <v>399.48399999999998</v>
      </c>
      <c r="AK3454" s="7">
        <v>401.13099999999997</v>
      </c>
      <c r="AL3454" s="7">
        <v>402.74</v>
      </c>
      <c r="AM3454" s="7">
        <v>404.30399999999997</v>
      </c>
      <c r="AN3454" s="7">
        <v>405.839</v>
      </c>
      <c r="AO3454" t="s">
        <v>447</v>
      </c>
    </row>
    <row r="3455" spans="2:41">
      <c r="B3455" t="s">
        <v>81</v>
      </c>
      <c r="C3455" t="s">
        <v>55</v>
      </c>
      <c r="D3455" t="s">
        <v>34</v>
      </c>
      <c r="E3455" t="s">
        <v>85</v>
      </c>
      <c r="F3455" t="s">
        <v>99</v>
      </c>
      <c r="G3455" t="s">
        <v>87</v>
      </c>
      <c r="H3455" t="s">
        <v>28</v>
      </c>
      <c r="I3455" t="s">
        <v>29</v>
      </c>
      <c r="J3455" t="s">
        <v>30</v>
      </c>
      <c r="K3455" t="s">
        <v>31</v>
      </c>
      <c r="L3455" t="s">
        <v>32</v>
      </c>
      <c r="P3455" t="s">
        <v>32</v>
      </c>
      <c r="S3455" t="s">
        <v>33</v>
      </c>
      <c r="U3455" t="s">
        <v>33</v>
      </c>
      <c r="V3455">
        <v>2</v>
      </c>
      <c r="W3455">
        <v>412.96800000000002</v>
      </c>
      <c r="X3455">
        <v>388.928</v>
      </c>
      <c r="Y3455">
        <v>412.53500000000003</v>
      </c>
      <c r="Z3455">
        <v>397.233</v>
      </c>
      <c r="AA3455">
        <v>394.86</v>
      </c>
      <c r="AB3455">
        <v>393.35599999999999</v>
      </c>
      <c r="AC3455">
        <v>391.44400000000002</v>
      </c>
      <c r="AD3455">
        <v>388.86700000000002</v>
      </c>
      <c r="AE3455">
        <v>385.2</v>
      </c>
      <c r="AF3455">
        <v>382.005</v>
      </c>
      <c r="AG3455">
        <v>380.86200000000002</v>
      </c>
      <c r="AH3455">
        <v>381.72800000000001</v>
      </c>
      <c r="AI3455">
        <v>382.649</v>
      </c>
      <c r="AJ3455">
        <v>383.59399999999999</v>
      </c>
      <c r="AK3455">
        <v>384.66199999999998</v>
      </c>
      <c r="AL3455">
        <v>385.79</v>
      </c>
      <c r="AM3455">
        <v>386.96699999999998</v>
      </c>
      <c r="AN3455">
        <v>388.19600000000003</v>
      </c>
      <c r="AO3455" t="s">
        <v>447</v>
      </c>
    </row>
    <row r="3456" spans="2:41">
      <c r="B3456" t="s">
        <v>81</v>
      </c>
      <c r="C3456" t="s">
        <v>55</v>
      </c>
      <c r="D3456" t="s">
        <v>38</v>
      </c>
      <c r="E3456" t="s">
        <v>88</v>
      </c>
      <c r="F3456" t="s">
        <v>100</v>
      </c>
      <c r="G3456" t="s">
        <v>90</v>
      </c>
      <c r="H3456" t="s">
        <v>28</v>
      </c>
      <c r="I3456" t="s">
        <v>42</v>
      </c>
      <c r="J3456" t="s">
        <v>43</v>
      </c>
      <c r="K3456" t="s">
        <v>44</v>
      </c>
      <c r="Q3456" t="s">
        <v>43</v>
      </c>
      <c r="V3456">
        <v>1</v>
      </c>
      <c r="W3456">
        <v>273204.52600000001</v>
      </c>
      <c r="X3456">
        <v>258400.21900000001</v>
      </c>
      <c r="Y3456">
        <v>273561.245</v>
      </c>
      <c r="Z3456">
        <v>269079.77399999998</v>
      </c>
      <c r="AA3456">
        <v>268270.11300000001</v>
      </c>
      <c r="AB3456">
        <v>268538.76</v>
      </c>
      <c r="AC3456">
        <v>268658.554</v>
      </c>
      <c r="AD3456">
        <v>268641.63799999998</v>
      </c>
      <c r="AE3456">
        <v>268225.88500000001</v>
      </c>
      <c r="AF3456">
        <v>267837.728</v>
      </c>
      <c r="AG3456">
        <v>267433.27899999998</v>
      </c>
      <c r="AH3456">
        <v>267023.09100000001</v>
      </c>
      <c r="AI3456">
        <v>267561.66899999999</v>
      </c>
      <c r="AJ3456">
        <v>268724.06099999999</v>
      </c>
      <c r="AK3456">
        <v>269860.20400000003</v>
      </c>
      <c r="AL3456">
        <v>270976.24099999998</v>
      </c>
      <c r="AM3456">
        <v>272061.34399999998</v>
      </c>
      <c r="AN3456">
        <v>273175.70699999999</v>
      </c>
      <c r="AO3456" t="s">
        <v>447</v>
      </c>
    </row>
    <row r="3457" spans="2:41">
      <c r="B3457" t="s">
        <v>81</v>
      </c>
      <c r="C3457" t="s">
        <v>55</v>
      </c>
      <c r="D3457" t="s">
        <v>45</v>
      </c>
      <c r="E3457" t="s">
        <v>91</v>
      </c>
      <c r="F3457" t="s">
        <v>101</v>
      </c>
      <c r="G3457" t="s">
        <v>93</v>
      </c>
      <c r="H3457" t="s">
        <v>28</v>
      </c>
      <c r="I3457" t="s">
        <v>42</v>
      </c>
      <c r="J3457" t="s">
        <v>43</v>
      </c>
      <c r="K3457" t="s">
        <v>44</v>
      </c>
      <c r="Q3457" t="s">
        <v>49</v>
      </c>
      <c r="V3457">
        <v>2</v>
      </c>
      <c r="W3457">
        <v>273204.52600000001</v>
      </c>
      <c r="X3457">
        <v>258398.28899999999</v>
      </c>
      <c r="Y3457">
        <v>273423.09399999998</v>
      </c>
      <c r="Z3457">
        <v>267532.49800000002</v>
      </c>
      <c r="AA3457">
        <v>266116.66499999998</v>
      </c>
      <c r="AB3457">
        <v>265599.55800000002</v>
      </c>
      <c r="AC3457">
        <v>264960.19400000002</v>
      </c>
      <c r="AD3457">
        <v>264190.67599999998</v>
      </c>
      <c r="AE3457">
        <v>263107.48200000002</v>
      </c>
      <c r="AF3457">
        <v>262189.58600000001</v>
      </c>
      <c r="AG3457">
        <v>262268.25400000002</v>
      </c>
      <c r="AH3457">
        <v>263314.69199999998</v>
      </c>
      <c r="AI3457">
        <v>264229.98100000003</v>
      </c>
      <c r="AJ3457">
        <v>265141.62099999998</v>
      </c>
      <c r="AK3457">
        <v>266131.53100000002</v>
      </c>
      <c r="AL3457">
        <v>267164.08899999998</v>
      </c>
      <c r="AM3457">
        <v>268206.989</v>
      </c>
      <c r="AN3457">
        <v>269285.163</v>
      </c>
      <c r="AO3457" t="s">
        <v>447</v>
      </c>
    </row>
    <row r="3458" spans="2:41">
      <c r="B3458" t="s">
        <v>102</v>
      </c>
      <c r="C3458" t="s">
        <v>23</v>
      </c>
      <c r="D3458" t="s">
        <v>24</v>
      </c>
      <c r="E3458" t="s">
        <v>103</v>
      </c>
      <c r="F3458" t="s">
        <v>104</v>
      </c>
      <c r="G3458" t="s">
        <v>105</v>
      </c>
      <c r="H3458" t="s">
        <v>28</v>
      </c>
      <c r="I3458" t="s">
        <v>29</v>
      </c>
      <c r="J3458" t="s">
        <v>30</v>
      </c>
      <c r="K3458" t="s">
        <v>31</v>
      </c>
      <c r="L3458" t="s">
        <v>32</v>
      </c>
      <c r="P3458" t="s">
        <v>32</v>
      </c>
      <c r="S3458" t="s">
        <v>33</v>
      </c>
      <c r="U3458" t="s">
        <v>33</v>
      </c>
      <c r="V3458">
        <v>1</v>
      </c>
      <c r="W3458">
        <v>538.81899999999996</v>
      </c>
      <c r="X3458">
        <v>504.88900000000001</v>
      </c>
      <c r="Y3458">
        <v>608.35799999999995</v>
      </c>
      <c r="Z3458">
        <v>608.351</v>
      </c>
      <c r="AA3458">
        <v>613.495</v>
      </c>
      <c r="AB3458">
        <v>615.10799999999995</v>
      </c>
      <c r="AC3458">
        <v>617.00599999999997</v>
      </c>
      <c r="AD3458">
        <v>618.58600000000001</v>
      </c>
      <c r="AE3458">
        <v>619.27200000000005</v>
      </c>
      <c r="AF3458">
        <v>620.10199999999998</v>
      </c>
      <c r="AG3458">
        <v>620.80399999999997</v>
      </c>
      <c r="AH3458">
        <v>621.20299999999997</v>
      </c>
      <c r="AI3458">
        <v>617.35799999999995</v>
      </c>
      <c r="AJ3458">
        <v>615.55600000000004</v>
      </c>
      <c r="AK3458">
        <v>614.05899999999997</v>
      </c>
      <c r="AL3458">
        <v>612.48500000000001</v>
      </c>
      <c r="AM3458">
        <v>610.798</v>
      </c>
      <c r="AN3458">
        <v>609.04399999999998</v>
      </c>
      <c r="AO3458" t="s">
        <v>447</v>
      </c>
    </row>
    <row r="3459" spans="2:41">
      <c r="B3459" t="s">
        <v>102</v>
      </c>
      <c r="C3459" t="s">
        <v>23</v>
      </c>
      <c r="D3459" t="s">
        <v>34</v>
      </c>
      <c r="E3459" t="s">
        <v>106</v>
      </c>
      <c r="F3459" t="s">
        <v>107</v>
      </c>
      <c r="G3459" t="s">
        <v>108</v>
      </c>
      <c r="H3459" t="s">
        <v>28</v>
      </c>
      <c r="I3459" t="s">
        <v>29</v>
      </c>
      <c r="J3459" t="s">
        <v>30</v>
      </c>
      <c r="K3459" t="s">
        <v>31</v>
      </c>
      <c r="L3459" t="s">
        <v>32</v>
      </c>
      <c r="P3459" t="s">
        <v>32</v>
      </c>
      <c r="S3459" t="s">
        <v>33</v>
      </c>
      <c r="U3459" t="s">
        <v>33</v>
      </c>
      <c r="V3459">
        <v>2</v>
      </c>
      <c r="W3459">
        <v>538.81899999999996</v>
      </c>
      <c r="X3459">
        <v>504.88900000000001</v>
      </c>
      <c r="Y3459">
        <v>608.09</v>
      </c>
      <c r="Z3459">
        <v>604.76599999999996</v>
      </c>
      <c r="AA3459">
        <v>608.13400000000001</v>
      </c>
      <c r="AB3459">
        <v>607.70500000000004</v>
      </c>
      <c r="AC3459">
        <v>607.14700000000005</v>
      </c>
      <c r="AD3459">
        <v>606.54700000000003</v>
      </c>
      <c r="AE3459">
        <v>605.17399999999998</v>
      </c>
      <c r="AF3459">
        <v>603.91499999999996</v>
      </c>
      <c r="AG3459">
        <v>602.38400000000001</v>
      </c>
      <c r="AH3459">
        <v>600.54999999999995</v>
      </c>
      <c r="AI3459">
        <v>595.26300000000003</v>
      </c>
      <c r="AJ3459">
        <v>592.34299999999996</v>
      </c>
      <c r="AK3459">
        <v>589.95399999999995</v>
      </c>
      <c r="AL3459">
        <v>587.41499999999996</v>
      </c>
      <c r="AM3459">
        <v>584.84500000000003</v>
      </c>
      <c r="AN3459">
        <v>582.245</v>
      </c>
      <c r="AO3459" t="s">
        <v>447</v>
      </c>
    </row>
    <row r="3460" spans="2:41">
      <c r="B3460" t="s">
        <v>102</v>
      </c>
      <c r="C3460" t="s">
        <v>23</v>
      </c>
      <c r="D3460" t="s">
        <v>38</v>
      </c>
      <c r="E3460" t="s">
        <v>109</v>
      </c>
      <c r="F3460" t="s">
        <v>110</v>
      </c>
      <c r="G3460" t="s">
        <v>111</v>
      </c>
      <c r="H3460" t="s">
        <v>28</v>
      </c>
      <c r="I3460" t="s">
        <v>42</v>
      </c>
      <c r="J3460" t="s">
        <v>43</v>
      </c>
      <c r="K3460" t="s">
        <v>44</v>
      </c>
      <c r="Q3460" t="s">
        <v>43</v>
      </c>
      <c r="V3460">
        <v>1</v>
      </c>
      <c r="W3460">
        <v>282975.53000000003</v>
      </c>
      <c r="X3460">
        <v>265740.21100000001</v>
      </c>
      <c r="Y3460">
        <v>312574.864</v>
      </c>
      <c r="Z3460">
        <v>313618.65399999998</v>
      </c>
      <c r="AA3460">
        <v>315393.24200000003</v>
      </c>
      <c r="AB3460">
        <v>315510.73200000002</v>
      </c>
      <c r="AC3460">
        <v>315515.53499999997</v>
      </c>
      <c r="AD3460">
        <v>315463.25900000002</v>
      </c>
      <c r="AE3460">
        <v>315114.62199999997</v>
      </c>
      <c r="AF3460">
        <v>314754.42800000001</v>
      </c>
      <c r="AG3460">
        <v>314341.89199999999</v>
      </c>
      <c r="AH3460">
        <v>313876.69799999997</v>
      </c>
      <c r="AI3460">
        <v>312797.348</v>
      </c>
      <c r="AJ3460">
        <v>311970.32799999998</v>
      </c>
      <c r="AK3460">
        <v>311154.29599999997</v>
      </c>
      <c r="AL3460">
        <v>310303.74099999998</v>
      </c>
      <c r="AM3460">
        <v>309411.38699999999</v>
      </c>
      <c r="AN3460">
        <v>308488.799</v>
      </c>
      <c r="AO3460" t="s">
        <v>447</v>
      </c>
    </row>
    <row r="3461" spans="2:41">
      <c r="B3461" t="s">
        <v>102</v>
      </c>
      <c r="C3461" t="s">
        <v>23</v>
      </c>
      <c r="D3461" t="s">
        <v>45</v>
      </c>
      <c r="E3461" t="s">
        <v>112</v>
      </c>
      <c r="F3461" t="s">
        <v>113</v>
      </c>
      <c r="G3461" t="s">
        <v>114</v>
      </c>
      <c r="H3461" t="s">
        <v>28</v>
      </c>
      <c r="I3461" t="s">
        <v>42</v>
      </c>
      <c r="J3461" t="s">
        <v>43</v>
      </c>
      <c r="K3461" t="s">
        <v>44</v>
      </c>
      <c r="Q3461" t="s">
        <v>49</v>
      </c>
      <c r="V3461">
        <v>2</v>
      </c>
      <c r="W3461">
        <v>282975.53000000003</v>
      </c>
      <c r="X3461">
        <v>265740.21100000001</v>
      </c>
      <c r="Y3461">
        <v>312458.34999999998</v>
      </c>
      <c r="Z3461">
        <v>312478.62800000003</v>
      </c>
      <c r="AA3461">
        <v>313508.15000000002</v>
      </c>
      <c r="AB3461">
        <v>312777.91499999998</v>
      </c>
      <c r="AC3461">
        <v>311892.43900000001</v>
      </c>
      <c r="AD3461">
        <v>311067.53200000001</v>
      </c>
      <c r="AE3461">
        <v>310001.92200000002</v>
      </c>
      <c r="AF3461">
        <v>308945.592</v>
      </c>
      <c r="AG3461">
        <v>307793.03000000003</v>
      </c>
      <c r="AH3461">
        <v>306602.495</v>
      </c>
      <c r="AI3461">
        <v>305043.43099999998</v>
      </c>
      <c r="AJ3461">
        <v>303914.86900000001</v>
      </c>
      <c r="AK3461">
        <v>302907.57299999997</v>
      </c>
      <c r="AL3461">
        <v>301845.55599999998</v>
      </c>
      <c r="AM3461">
        <v>300763.01899999997</v>
      </c>
      <c r="AN3461">
        <v>299661.73700000002</v>
      </c>
      <c r="AO3461" t="s">
        <v>447</v>
      </c>
    </row>
    <row r="3462" spans="2:41">
      <c r="B3462" t="s">
        <v>102</v>
      </c>
      <c r="C3462" t="s">
        <v>50</v>
      </c>
      <c r="D3462" t="s">
        <v>24</v>
      </c>
      <c r="E3462" t="s">
        <v>103</v>
      </c>
      <c r="F3462" t="s">
        <v>115</v>
      </c>
      <c r="G3462" t="s">
        <v>105</v>
      </c>
      <c r="H3462" t="s">
        <v>28</v>
      </c>
      <c r="I3462" t="s">
        <v>29</v>
      </c>
      <c r="J3462" t="s">
        <v>30</v>
      </c>
      <c r="K3462" t="s">
        <v>31</v>
      </c>
      <c r="L3462" t="s">
        <v>32</v>
      </c>
      <c r="P3462" t="s">
        <v>32</v>
      </c>
      <c r="S3462" t="s">
        <v>33</v>
      </c>
      <c r="U3462" t="s">
        <v>33</v>
      </c>
      <c r="V3462">
        <v>1</v>
      </c>
      <c r="W3462">
        <v>538.81899999999996</v>
      </c>
      <c r="X3462">
        <v>504.88900000000001</v>
      </c>
      <c r="Y3462">
        <v>608.35799999999995</v>
      </c>
      <c r="Z3462">
        <v>608.351</v>
      </c>
      <c r="AA3462">
        <v>613.495</v>
      </c>
      <c r="AB3462">
        <v>615.10799999999995</v>
      </c>
      <c r="AC3462">
        <v>617.00599999999997</v>
      </c>
      <c r="AD3462">
        <v>618.58600000000001</v>
      </c>
      <c r="AE3462">
        <v>619.27200000000005</v>
      </c>
      <c r="AF3462">
        <v>620.10199999999998</v>
      </c>
      <c r="AG3462">
        <v>620.80399999999997</v>
      </c>
      <c r="AH3462">
        <v>621.20299999999997</v>
      </c>
      <c r="AI3462">
        <v>617.35799999999995</v>
      </c>
      <c r="AJ3462">
        <v>615.55600000000004</v>
      </c>
      <c r="AK3462">
        <v>614.05899999999997</v>
      </c>
      <c r="AL3462">
        <v>612.48500000000001</v>
      </c>
      <c r="AM3462">
        <v>610.798</v>
      </c>
      <c r="AN3462">
        <v>609.04399999999998</v>
      </c>
      <c r="AO3462" t="s">
        <v>447</v>
      </c>
    </row>
    <row r="3463" spans="2:41">
      <c r="B3463" t="s">
        <v>102</v>
      </c>
      <c r="C3463" t="s">
        <v>50</v>
      </c>
      <c r="D3463" t="s">
        <v>34</v>
      </c>
      <c r="E3463" t="s">
        <v>106</v>
      </c>
      <c r="F3463" t="s">
        <v>116</v>
      </c>
      <c r="G3463" t="s">
        <v>108</v>
      </c>
      <c r="H3463" t="s">
        <v>28</v>
      </c>
      <c r="I3463" t="s">
        <v>29</v>
      </c>
      <c r="J3463" t="s">
        <v>30</v>
      </c>
      <c r="K3463" t="s">
        <v>31</v>
      </c>
      <c r="L3463" t="s">
        <v>32</v>
      </c>
      <c r="P3463" t="s">
        <v>32</v>
      </c>
      <c r="S3463" t="s">
        <v>33</v>
      </c>
      <c r="U3463" t="s">
        <v>33</v>
      </c>
      <c r="V3463">
        <v>2</v>
      </c>
      <c r="W3463">
        <v>538.81899999999996</v>
      </c>
      <c r="X3463">
        <v>504.88900000000001</v>
      </c>
      <c r="Y3463">
        <v>607.86900000000003</v>
      </c>
      <c r="Z3463">
        <v>602.423</v>
      </c>
      <c r="AA3463">
        <v>604.15599999999995</v>
      </c>
      <c r="AB3463">
        <v>601.99800000000005</v>
      </c>
      <c r="AC3463">
        <v>599.98400000000004</v>
      </c>
      <c r="AD3463">
        <v>597.68200000000002</v>
      </c>
      <c r="AE3463">
        <v>594.75900000000001</v>
      </c>
      <c r="AF3463">
        <v>592.17600000000004</v>
      </c>
      <c r="AG3463">
        <v>589.26599999999996</v>
      </c>
      <c r="AH3463">
        <v>586.10400000000004</v>
      </c>
      <c r="AI3463">
        <v>580.79100000000005</v>
      </c>
      <c r="AJ3463">
        <v>577.87300000000005</v>
      </c>
      <c r="AK3463">
        <v>575.59799999999996</v>
      </c>
      <c r="AL3463">
        <v>573.35500000000002</v>
      </c>
      <c r="AM3463">
        <v>571.13400000000001</v>
      </c>
      <c r="AN3463">
        <v>568.92200000000003</v>
      </c>
      <c r="AO3463" t="s">
        <v>447</v>
      </c>
    </row>
    <row r="3464" spans="2:41">
      <c r="B3464" t="s">
        <v>102</v>
      </c>
      <c r="C3464" t="s">
        <v>50</v>
      </c>
      <c r="D3464" t="s">
        <v>38</v>
      </c>
      <c r="E3464" t="s">
        <v>109</v>
      </c>
      <c r="F3464" t="s">
        <v>117</v>
      </c>
      <c r="G3464" t="s">
        <v>111</v>
      </c>
      <c r="H3464" t="s">
        <v>28</v>
      </c>
      <c r="I3464" t="s">
        <v>42</v>
      </c>
      <c r="J3464" t="s">
        <v>43</v>
      </c>
      <c r="K3464" t="s">
        <v>44</v>
      </c>
      <c r="Q3464" t="s">
        <v>43</v>
      </c>
      <c r="V3464">
        <v>1</v>
      </c>
      <c r="W3464">
        <v>282975.53000000003</v>
      </c>
      <c r="X3464">
        <v>265740.21100000001</v>
      </c>
      <c r="Y3464">
        <v>312574.864</v>
      </c>
      <c r="Z3464">
        <v>313618.65399999998</v>
      </c>
      <c r="AA3464">
        <v>315393.24200000003</v>
      </c>
      <c r="AB3464">
        <v>315510.73200000002</v>
      </c>
      <c r="AC3464">
        <v>315515.53499999997</v>
      </c>
      <c r="AD3464">
        <v>315463.25900000002</v>
      </c>
      <c r="AE3464">
        <v>315114.62199999997</v>
      </c>
      <c r="AF3464">
        <v>314754.42800000001</v>
      </c>
      <c r="AG3464">
        <v>314341.89199999999</v>
      </c>
      <c r="AH3464">
        <v>313876.69799999997</v>
      </c>
      <c r="AI3464">
        <v>312797.348</v>
      </c>
      <c r="AJ3464">
        <v>311970.32799999998</v>
      </c>
      <c r="AK3464">
        <v>311154.29599999997</v>
      </c>
      <c r="AL3464">
        <v>310303.74099999998</v>
      </c>
      <c r="AM3464">
        <v>309411.38699999999</v>
      </c>
      <c r="AN3464">
        <v>308488.799</v>
      </c>
      <c r="AO3464" t="s">
        <v>447</v>
      </c>
    </row>
    <row r="3465" spans="2:41">
      <c r="B3465" t="s">
        <v>102</v>
      </c>
      <c r="C3465" t="s">
        <v>50</v>
      </c>
      <c r="D3465" t="s">
        <v>45</v>
      </c>
      <c r="E3465" t="s">
        <v>112</v>
      </c>
      <c r="F3465" t="s">
        <v>118</v>
      </c>
      <c r="G3465" t="s">
        <v>114</v>
      </c>
      <c r="H3465" t="s">
        <v>28</v>
      </c>
      <c r="I3465" t="s">
        <v>42</v>
      </c>
      <c r="J3465" t="s">
        <v>43</v>
      </c>
      <c r="K3465" t="s">
        <v>44</v>
      </c>
      <c r="Q3465" t="s">
        <v>49</v>
      </c>
      <c r="V3465">
        <v>2</v>
      </c>
      <c r="W3465">
        <v>282975.53000000003</v>
      </c>
      <c r="X3465">
        <v>265740.21100000001</v>
      </c>
      <c r="Y3465">
        <v>312356.34499999997</v>
      </c>
      <c r="Z3465">
        <v>311778.64500000002</v>
      </c>
      <c r="AA3465">
        <v>312069.58199999999</v>
      </c>
      <c r="AB3465">
        <v>310565.033</v>
      </c>
      <c r="AC3465">
        <v>309122.44900000002</v>
      </c>
      <c r="AD3465">
        <v>307632.58600000001</v>
      </c>
      <c r="AE3465">
        <v>305958.39799999999</v>
      </c>
      <c r="AF3465">
        <v>304385.80499999999</v>
      </c>
      <c r="AG3465">
        <v>302692.55800000002</v>
      </c>
      <c r="AH3465">
        <v>300990.10399999999</v>
      </c>
      <c r="AI3465">
        <v>299337.71000000002</v>
      </c>
      <c r="AJ3465">
        <v>298195.63799999998</v>
      </c>
      <c r="AK3465">
        <v>297249.62599999999</v>
      </c>
      <c r="AL3465">
        <v>296318.21100000001</v>
      </c>
      <c r="AM3465">
        <v>295392.80300000001</v>
      </c>
      <c r="AN3465">
        <v>294468.90700000001</v>
      </c>
      <c r="AO3465" t="s">
        <v>447</v>
      </c>
    </row>
    <row r="3466" spans="2:41">
      <c r="B3466" t="s">
        <v>102</v>
      </c>
      <c r="C3466" t="s">
        <v>55</v>
      </c>
      <c r="D3466" t="s">
        <v>24</v>
      </c>
      <c r="E3466" t="s">
        <v>103</v>
      </c>
      <c r="F3466" t="s">
        <v>119</v>
      </c>
      <c r="G3466" t="s">
        <v>105</v>
      </c>
      <c r="H3466" t="s">
        <v>28</v>
      </c>
      <c r="I3466" t="s">
        <v>29</v>
      </c>
      <c r="J3466" t="s">
        <v>30</v>
      </c>
      <c r="K3466" t="s">
        <v>31</v>
      </c>
      <c r="L3466" t="s">
        <v>32</v>
      </c>
      <c r="P3466" t="s">
        <v>32</v>
      </c>
      <c r="S3466" t="s">
        <v>33</v>
      </c>
      <c r="U3466" t="s">
        <v>33</v>
      </c>
      <c r="V3466">
        <v>1</v>
      </c>
      <c r="W3466">
        <v>538.81899999999996</v>
      </c>
      <c r="X3466">
        <v>504.88900000000001</v>
      </c>
      <c r="Y3466">
        <v>608.35799999999995</v>
      </c>
      <c r="Z3466">
        <v>608.351</v>
      </c>
      <c r="AA3466">
        <v>613.495</v>
      </c>
      <c r="AB3466">
        <v>615.10799999999995</v>
      </c>
      <c r="AC3466">
        <v>617.00599999999997</v>
      </c>
      <c r="AD3466">
        <v>618.58600000000001</v>
      </c>
      <c r="AE3466">
        <v>619.27200000000005</v>
      </c>
      <c r="AF3466">
        <v>620.10199999999998</v>
      </c>
      <c r="AG3466">
        <v>620.80399999999997</v>
      </c>
      <c r="AH3466">
        <v>621.20299999999997</v>
      </c>
      <c r="AI3466">
        <v>617.35799999999995</v>
      </c>
      <c r="AJ3466">
        <v>615.55600000000004</v>
      </c>
      <c r="AK3466">
        <v>614.05899999999997</v>
      </c>
      <c r="AL3466">
        <v>612.48500000000001</v>
      </c>
      <c r="AM3466">
        <v>610.798</v>
      </c>
      <c r="AN3466">
        <v>609.04399999999998</v>
      </c>
      <c r="AO3466" t="s">
        <v>447</v>
      </c>
    </row>
    <row r="3467" spans="2:41">
      <c r="B3467" t="s">
        <v>102</v>
      </c>
      <c r="C3467" t="s">
        <v>55</v>
      </c>
      <c r="D3467" t="s">
        <v>34</v>
      </c>
      <c r="E3467" t="s">
        <v>106</v>
      </c>
      <c r="F3467" t="s">
        <v>120</v>
      </c>
      <c r="G3467" t="s">
        <v>108</v>
      </c>
      <c r="H3467" t="s">
        <v>28</v>
      </c>
      <c r="I3467" t="s">
        <v>29</v>
      </c>
      <c r="J3467" t="s">
        <v>30</v>
      </c>
      <c r="K3467" t="s">
        <v>31</v>
      </c>
      <c r="L3467" t="s">
        <v>32</v>
      </c>
      <c r="P3467" t="s">
        <v>32</v>
      </c>
      <c r="S3467" t="s">
        <v>33</v>
      </c>
      <c r="U3467" t="s">
        <v>33</v>
      </c>
      <c r="V3467">
        <v>2</v>
      </c>
      <c r="W3467">
        <v>538.81899999999996</v>
      </c>
      <c r="X3467">
        <v>504.88900000000001</v>
      </c>
      <c r="Y3467">
        <v>607.71199999999999</v>
      </c>
      <c r="Z3467">
        <v>603.16</v>
      </c>
      <c r="AA3467">
        <v>603.94500000000005</v>
      </c>
      <c r="AB3467">
        <v>600.69500000000005</v>
      </c>
      <c r="AC3467">
        <v>596.92399999999998</v>
      </c>
      <c r="AD3467">
        <v>593.45799999999997</v>
      </c>
      <c r="AE3467">
        <v>589.51499999999999</v>
      </c>
      <c r="AF3467">
        <v>585.89099999999996</v>
      </c>
      <c r="AG3467">
        <v>582.05100000000004</v>
      </c>
      <c r="AH3467">
        <v>577.92600000000004</v>
      </c>
      <c r="AI3467">
        <v>572.41499999999996</v>
      </c>
      <c r="AJ3467">
        <v>569.48199999999997</v>
      </c>
      <c r="AK3467">
        <v>567.303</v>
      </c>
      <c r="AL3467">
        <v>565.21100000000001</v>
      </c>
      <c r="AM3467">
        <v>563.19200000000001</v>
      </c>
      <c r="AN3467">
        <v>561.21699999999998</v>
      </c>
      <c r="AO3467" t="s">
        <v>447</v>
      </c>
    </row>
    <row r="3468" spans="2:41">
      <c r="B3468" t="s">
        <v>102</v>
      </c>
      <c r="C3468" t="s">
        <v>55</v>
      </c>
      <c r="D3468" t="s">
        <v>38</v>
      </c>
      <c r="E3468" t="s">
        <v>109</v>
      </c>
      <c r="F3468" t="s">
        <v>121</v>
      </c>
      <c r="G3468" t="s">
        <v>111</v>
      </c>
      <c r="H3468" t="s">
        <v>28</v>
      </c>
      <c r="I3468" t="s">
        <v>42</v>
      </c>
      <c r="J3468" t="s">
        <v>43</v>
      </c>
      <c r="K3468" t="s">
        <v>44</v>
      </c>
      <c r="Q3468" t="s">
        <v>43</v>
      </c>
      <c r="V3468">
        <v>1</v>
      </c>
      <c r="W3468">
        <v>282975.53000000003</v>
      </c>
      <c r="X3468">
        <v>265740.21100000001</v>
      </c>
      <c r="Y3468">
        <v>312574.864</v>
      </c>
      <c r="Z3468">
        <v>313618.65399999998</v>
      </c>
      <c r="AA3468">
        <v>315393.24200000003</v>
      </c>
      <c r="AB3468">
        <v>315510.73200000002</v>
      </c>
      <c r="AC3468">
        <v>315515.53499999997</v>
      </c>
      <c r="AD3468">
        <v>315463.25900000002</v>
      </c>
      <c r="AE3468">
        <v>315114.62199999997</v>
      </c>
      <c r="AF3468">
        <v>314754.42800000001</v>
      </c>
      <c r="AG3468">
        <v>314341.89199999999</v>
      </c>
      <c r="AH3468">
        <v>313876.69799999997</v>
      </c>
      <c r="AI3468">
        <v>312797.348</v>
      </c>
      <c r="AJ3468">
        <v>311970.32799999998</v>
      </c>
      <c r="AK3468">
        <v>311154.29599999997</v>
      </c>
      <c r="AL3468">
        <v>310303.74099999998</v>
      </c>
      <c r="AM3468">
        <v>309411.38699999999</v>
      </c>
      <c r="AN3468">
        <v>308488.799</v>
      </c>
      <c r="AO3468" t="s">
        <v>447</v>
      </c>
    </row>
    <row r="3469" spans="2:41">
      <c r="B3469" t="s">
        <v>102</v>
      </c>
      <c r="C3469" t="s">
        <v>55</v>
      </c>
      <c r="D3469" t="s">
        <v>45</v>
      </c>
      <c r="E3469" t="s">
        <v>112</v>
      </c>
      <c r="F3469" t="s">
        <v>122</v>
      </c>
      <c r="G3469" t="s">
        <v>114</v>
      </c>
      <c r="H3469" t="s">
        <v>28</v>
      </c>
      <c r="I3469" t="s">
        <v>42</v>
      </c>
      <c r="J3469" t="s">
        <v>43</v>
      </c>
      <c r="K3469" t="s">
        <v>44</v>
      </c>
      <c r="Q3469" t="s">
        <v>49</v>
      </c>
      <c r="V3469">
        <v>2</v>
      </c>
      <c r="W3469">
        <v>282975.53000000003</v>
      </c>
      <c r="X3469">
        <v>265740.21100000001</v>
      </c>
      <c r="Y3469">
        <v>312280.93400000001</v>
      </c>
      <c r="Z3469">
        <v>312448.65600000002</v>
      </c>
      <c r="AA3469">
        <v>312300.89600000001</v>
      </c>
      <c r="AB3469">
        <v>310286.71100000001</v>
      </c>
      <c r="AC3469">
        <v>308089.37900000002</v>
      </c>
      <c r="AD3469">
        <v>306082.04800000001</v>
      </c>
      <c r="AE3469">
        <v>303946.06300000002</v>
      </c>
      <c r="AF3469">
        <v>301937.00799999997</v>
      </c>
      <c r="AG3469">
        <v>299863.31800000003</v>
      </c>
      <c r="AH3469">
        <v>297770.93400000001</v>
      </c>
      <c r="AI3469">
        <v>296002.42</v>
      </c>
      <c r="AJ3469">
        <v>294855.39299999998</v>
      </c>
      <c r="AK3469">
        <v>293971.55900000001</v>
      </c>
      <c r="AL3469">
        <v>293129.549</v>
      </c>
      <c r="AM3469">
        <v>292318.64199999999</v>
      </c>
      <c r="AN3469">
        <v>291527.23800000001</v>
      </c>
      <c r="AO3469" t="s">
        <v>447</v>
      </c>
    </row>
    <row r="3470" spans="2:41">
      <c r="B3470" t="s">
        <v>123</v>
      </c>
      <c r="C3470" t="s">
        <v>23</v>
      </c>
      <c r="D3470" t="s">
        <v>24</v>
      </c>
      <c r="E3470" t="s">
        <v>124</v>
      </c>
      <c r="F3470" t="s">
        <v>125</v>
      </c>
      <c r="G3470" t="s">
        <v>126</v>
      </c>
      <c r="H3470" t="s">
        <v>28</v>
      </c>
      <c r="I3470" t="s">
        <v>29</v>
      </c>
      <c r="J3470" t="s">
        <v>30</v>
      </c>
      <c r="K3470" t="s">
        <v>31</v>
      </c>
      <c r="L3470" t="s">
        <v>32</v>
      </c>
      <c r="P3470" t="s">
        <v>32</v>
      </c>
      <c r="S3470" t="s">
        <v>33</v>
      </c>
      <c r="U3470" t="s">
        <v>33</v>
      </c>
      <c r="V3470">
        <v>1</v>
      </c>
      <c r="W3470">
        <v>9939.18</v>
      </c>
      <c r="X3470">
        <v>9940.0049999999992</v>
      </c>
      <c r="Y3470">
        <v>11239.207</v>
      </c>
      <c r="Z3470">
        <v>11153.954</v>
      </c>
      <c r="AA3470">
        <v>11172.728999999999</v>
      </c>
      <c r="AB3470">
        <v>11193.984</v>
      </c>
      <c r="AC3470">
        <v>11270.834999999999</v>
      </c>
      <c r="AD3470">
        <v>11295.199000000001</v>
      </c>
      <c r="AE3470">
        <v>11276.628000000001</v>
      </c>
      <c r="AF3470">
        <v>11250.966</v>
      </c>
      <c r="AG3470">
        <v>11219.513999999999</v>
      </c>
      <c r="AH3470">
        <v>11177.557000000001</v>
      </c>
      <c r="AI3470">
        <v>11136.092000000001</v>
      </c>
      <c r="AJ3470">
        <v>11085.412</v>
      </c>
      <c r="AK3470">
        <v>11029.293</v>
      </c>
      <c r="AL3470">
        <v>10975.207</v>
      </c>
      <c r="AM3470">
        <v>10917.504000000001</v>
      </c>
      <c r="AN3470">
        <v>10858.782999999999</v>
      </c>
      <c r="AO3470" t="s">
        <v>447</v>
      </c>
    </row>
    <row r="3471" spans="2:41">
      <c r="B3471" t="s">
        <v>123</v>
      </c>
      <c r="C3471" t="s">
        <v>23</v>
      </c>
      <c r="D3471" t="s">
        <v>34</v>
      </c>
      <c r="E3471" t="s">
        <v>127</v>
      </c>
      <c r="F3471" t="s">
        <v>128</v>
      </c>
      <c r="G3471" t="s">
        <v>129</v>
      </c>
      <c r="H3471" t="s">
        <v>28</v>
      </c>
      <c r="I3471" t="s">
        <v>29</v>
      </c>
      <c r="J3471" t="s">
        <v>30</v>
      </c>
      <c r="K3471" t="s">
        <v>31</v>
      </c>
      <c r="L3471" t="s">
        <v>32</v>
      </c>
      <c r="P3471" t="s">
        <v>32</v>
      </c>
      <c r="S3471" t="s">
        <v>33</v>
      </c>
      <c r="U3471" t="s">
        <v>33</v>
      </c>
      <c r="V3471">
        <v>2</v>
      </c>
      <c r="W3471">
        <v>9939.18</v>
      </c>
      <c r="X3471">
        <v>9933.3469999999998</v>
      </c>
      <c r="Y3471">
        <v>11188.635</v>
      </c>
      <c r="Z3471">
        <v>11026.179</v>
      </c>
      <c r="AA3471">
        <v>10989.837</v>
      </c>
      <c r="AB3471">
        <v>10946.022000000001</v>
      </c>
      <c r="AC3471">
        <v>10940.082</v>
      </c>
      <c r="AD3471">
        <v>10881.402</v>
      </c>
      <c r="AE3471">
        <v>10786.581</v>
      </c>
      <c r="AF3471">
        <v>10686.762000000001</v>
      </c>
      <c r="AG3471">
        <v>10567.314</v>
      </c>
      <c r="AH3471">
        <v>10433.439</v>
      </c>
      <c r="AI3471">
        <v>10350.186</v>
      </c>
      <c r="AJ3471">
        <v>10258.817999999999</v>
      </c>
      <c r="AK3471">
        <v>10165.049999999999</v>
      </c>
      <c r="AL3471">
        <v>10084.281999999999</v>
      </c>
      <c r="AM3471">
        <v>10126.268</v>
      </c>
      <c r="AN3471">
        <v>10234.554</v>
      </c>
      <c r="AO3471" t="s">
        <v>447</v>
      </c>
    </row>
    <row r="3472" spans="2:41">
      <c r="B3472" t="s">
        <v>123</v>
      </c>
      <c r="C3472" t="s">
        <v>23</v>
      </c>
      <c r="D3472" t="s">
        <v>38</v>
      </c>
      <c r="E3472" t="s">
        <v>130</v>
      </c>
      <c r="F3472" t="s">
        <v>131</v>
      </c>
      <c r="G3472" t="s">
        <v>132</v>
      </c>
      <c r="H3472" t="s">
        <v>28</v>
      </c>
      <c r="I3472" t="s">
        <v>42</v>
      </c>
      <c r="J3472" t="s">
        <v>43</v>
      </c>
      <c r="K3472" t="s">
        <v>44</v>
      </c>
      <c r="Q3472" t="s">
        <v>43</v>
      </c>
      <c r="V3472">
        <v>1</v>
      </c>
      <c r="W3472">
        <v>3208514.875</v>
      </c>
      <c r="X3472">
        <v>3201474.5049999999</v>
      </c>
      <c r="Y3472">
        <v>3638880.41</v>
      </c>
      <c r="Z3472">
        <v>3629273.9040000001</v>
      </c>
      <c r="AA3472">
        <v>3661195.42</v>
      </c>
      <c r="AB3472">
        <v>3692316.4249999998</v>
      </c>
      <c r="AC3472">
        <v>3731444.2009999999</v>
      </c>
      <c r="AD3472">
        <v>3761610.6690000002</v>
      </c>
      <c r="AE3472">
        <v>3783227.6430000002</v>
      </c>
      <c r="AF3472">
        <v>3802104.1179999998</v>
      </c>
      <c r="AG3472">
        <v>3818897.6209999998</v>
      </c>
      <c r="AH3472">
        <v>3833310.6329999999</v>
      </c>
      <c r="AI3472">
        <v>3855579.6340000001</v>
      </c>
      <c r="AJ3472">
        <v>3874574.8420000002</v>
      </c>
      <c r="AK3472">
        <v>3891588.0830000001</v>
      </c>
      <c r="AL3472">
        <v>3906866.3390000002</v>
      </c>
      <c r="AM3472">
        <v>3919341.213</v>
      </c>
      <c r="AN3472">
        <v>3929390.8160000001</v>
      </c>
      <c r="AO3472" t="s">
        <v>447</v>
      </c>
    </row>
    <row r="3473" spans="2:41">
      <c r="B3473" t="s">
        <v>123</v>
      </c>
      <c r="C3473" t="s">
        <v>23</v>
      </c>
      <c r="D3473" t="s">
        <v>45</v>
      </c>
      <c r="E3473" t="s">
        <v>133</v>
      </c>
      <c r="F3473" t="s">
        <v>134</v>
      </c>
      <c r="G3473" t="s">
        <v>135</v>
      </c>
      <c r="H3473" t="s">
        <v>28</v>
      </c>
      <c r="I3473" t="s">
        <v>42</v>
      </c>
      <c r="J3473" t="s">
        <v>43</v>
      </c>
      <c r="K3473" t="s">
        <v>44</v>
      </c>
      <c r="Q3473" t="s">
        <v>49</v>
      </c>
      <c r="V3473">
        <v>2</v>
      </c>
      <c r="W3473">
        <v>3208514.875</v>
      </c>
      <c r="X3473">
        <v>3200241.86</v>
      </c>
      <c r="Y3473">
        <v>3630120.7540000002</v>
      </c>
      <c r="Z3473">
        <v>3606266.7239999999</v>
      </c>
      <c r="AA3473">
        <v>3626490.9479999999</v>
      </c>
      <c r="AB3473">
        <v>3643521.8640000001</v>
      </c>
      <c r="AC3473">
        <v>3667184.0610000002</v>
      </c>
      <c r="AD3473">
        <v>3681613.1</v>
      </c>
      <c r="AE3473">
        <v>3688303.486</v>
      </c>
      <c r="AF3473">
        <v>3693108.298</v>
      </c>
      <c r="AG3473">
        <v>3694001.923</v>
      </c>
      <c r="AH3473">
        <v>3692178.6809999999</v>
      </c>
      <c r="AI3473">
        <v>3705808.571</v>
      </c>
      <c r="AJ3473">
        <v>3715656.7319999998</v>
      </c>
      <c r="AK3473">
        <v>3722904.9049999998</v>
      </c>
      <c r="AL3473">
        <v>3728281.3829999999</v>
      </c>
      <c r="AM3473">
        <v>3770679.34</v>
      </c>
      <c r="AN3473">
        <v>3841116.767</v>
      </c>
      <c r="AO3473" t="s">
        <v>447</v>
      </c>
    </row>
    <row r="3474" spans="2:41">
      <c r="B3474" t="s">
        <v>123</v>
      </c>
      <c r="C3474" t="s">
        <v>50</v>
      </c>
      <c r="D3474" t="s">
        <v>24</v>
      </c>
      <c r="E3474" t="s">
        <v>124</v>
      </c>
      <c r="F3474" t="s">
        <v>136</v>
      </c>
      <c r="G3474" t="s">
        <v>126</v>
      </c>
      <c r="H3474" t="s">
        <v>28</v>
      </c>
      <c r="I3474" t="s">
        <v>29</v>
      </c>
      <c r="J3474" t="s">
        <v>30</v>
      </c>
      <c r="K3474" t="s">
        <v>31</v>
      </c>
      <c r="L3474" t="s">
        <v>32</v>
      </c>
      <c r="P3474" t="s">
        <v>32</v>
      </c>
      <c r="S3474" t="s">
        <v>33</v>
      </c>
      <c r="U3474" t="s">
        <v>33</v>
      </c>
      <c r="V3474">
        <v>1</v>
      </c>
      <c r="W3474">
        <v>9939.18</v>
      </c>
      <c r="X3474">
        <v>9940.0049999999992</v>
      </c>
      <c r="Y3474">
        <v>11239.207</v>
      </c>
      <c r="Z3474">
        <v>11153.954</v>
      </c>
      <c r="AA3474">
        <v>11172.728999999999</v>
      </c>
      <c r="AB3474">
        <v>11193.984</v>
      </c>
      <c r="AC3474">
        <v>11270.834999999999</v>
      </c>
      <c r="AD3474">
        <v>11295.199000000001</v>
      </c>
      <c r="AE3474">
        <v>11276.628000000001</v>
      </c>
      <c r="AF3474">
        <v>11250.966</v>
      </c>
      <c r="AG3474">
        <v>11219.513999999999</v>
      </c>
      <c r="AH3474">
        <v>11177.557000000001</v>
      </c>
      <c r="AI3474">
        <v>11136.092000000001</v>
      </c>
      <c r="AJ3474">
        <v>11085.412</v>
      </c>
      <c r="AK3474">
        <v>11029.293</v>
      </c>
      <c r="AL3474">
        <v>10975.207</v>
      </c>
      <c r="AM3474">
        <v>10917.504000000001</v>
      </c>
      <c r="AN3474">
        <v>10858.782999999999</v>
      </c>
      <c r="AO3474" t="s">
        <v>447</v>
      </c>
    </row>
    <row r="3475" spans="2:41">
      <c r="B3475" t="s">
        <v>123</v>
      </c>
      <c r="C3475" t="s">
        <v>50</v>
      </c>
      <c r="D3475" t="s">
        <v>34</v>
      </c>
      <c r="E3475" t="s">
        <v>127</v>
      </c>
      <c r="F3475" t="s">
        <v>137</v>
      </c>
      <c r="G3475" t="s">
        <v>129</v>
      </c>
      <c r="H3475" t="s">
        <v>28</v>
      </c>
      <c r="I3475" t="s">
        <v>29</v>
      </c>
      <c r="J3475" t="s">
        <v>30</v>
      </c>
      <c r="K3475" t="s">
        <v>31</v>
      </c>
      <c r="L3475" t="s">
        <v>32</v>
      </c>
      <c r="P3475" t="s">
        <v>32</v>
      </c>
      <c r="S3475" t="s">
        <v>33</v>
      </c>
      <c r="U3475" t="s">
        <v>33</v>
      </c>
      <c r="V3475">
        <v>2</v>
      </c>
      <c r="W3475">
        <v>9939.18</v>
      </c>
      <c r="X3475">
        <v>9930.7360000000008</v>
      </c>
      <c r="Y3475">
        <v>11166.295</v>
      </c>
      <c r="Z3475">
        <v>10937.07</v>
      </c>
      <c r="AA3475">
        <v>10865.534</v>
      </c>
      <c r="AB3475">
        <v>10782.35</v>
      </c>
      <c r="AC3475">
        <v>10725.68</v>
      </c>
      <c r="AD3475">
        <v>10625.04</v>
      </c>
      <c r="AE3475">
        <v>10490.862999999999</v>
      </c>
      <c r="AF3475">
        <v>10349.776</v>
      </c>
      <c r="AG3475">
        <v>10188.458000000001</v>
      </c>
      <c r="AH3475">
        <v>10014.141</v>
      </c>
      <c r="AI3475">
        <v>9912.9230000000007</v>
      </c>
      <c r="AJ3475">
        <v>9807.2659999999996</v>
      </c>
      <c r="AK3475">
        <v>9754.5930000000008</v>
      </c>
      <c r="AL3475">
        <v>9864.732</v>
      </c>
      <c r="AM3475">
        <v>9973.5259999999998</v>
      </c>
      <c r="AN3475">
        <v>10081.934999999999</v>
      </c>
      <c r="AO3475" t="s">
        <v>447</v>
      </c>
    </row>
    <row r="3476" spans="2:41">
      <c r="B3476" t="s">
        <v>123</v>
      </c>
      <c r="C3476" t="s">
        <v>50</v>
      </c>
      <c r="D3476" t="s">
        <v>38</v>
      </c>
      <c r="E3476" t="s">
        <v>130</v>
      </c>
      <c r="F3476" t="s">
        <v>138</v>
      </c>
      <c r="G3476" t="s">
        <v>132</v>
      </c>
      <c r="H3476" t="s">
        <v>28</v>
      </c>
      <c r="I3476" t="s">
        <v>42</v>
      </c>
      <c r="J3476" t="s">
        <v>43</v>
      </c>
      <c r="K3476" t="s">
        <v>44</v>
      </c>
      <c r="Q3476" t="s">
        <v>43</v>
      </c>
      <c r="V3476">
        <v>1</v>
      </c>
      <c r="W3476">
        <v>3208514.875</v>
      </c>
      <c r="X3476">
        <v>3201474.5049999999</v>
      </c>
      <c r="Y3476">
        <v>3638880.41</v>
      </c>
      <c r="Z3476">
        <v>3629273.9040000001</v>
      </c>
      <c r="AA3476">
        <v>3661195.42</v>
      </c>
      <c r="AB3476">
        <v>3692316.4249999998</v>
      </c>
      <c r="AC3476">
        <v>3731444.2009999999</v>
      </c>
      <c r="AD3476">
        <v>3761610.6690000002</v>
      </c>
      <c r="AE3476">
        <v>3783227.6430000002</v>
      </c>
      <c r="AF3476">
        <v>3802104.1179999998</v>
      </c>
      <c r="AG3476">
        <v>3818897.6209999998</v>
      </c>
      <c r="AH3476">
        <v>3833310.6329999999</v>
      </c>
      <c r="AI3476">
        <v>3855579.6340000001</v>
      </c>
      <c r="AJ3476">
        <v>3874574.8420000002</v>
      </c>
      <c r="AK3476">
        <v>3891588.0830000001</v>
      </c>
      <c r="AL3476">
        <v>3906866.3390000002</v>
      </c>
      <c r="AM3476">
        <v>3919341.213</v>
      </c>
      <c r="AN3476">
        <v>3929390.8160000001</v>
      </c>
      <c r="AO3476" t="s">
        <v>447</v>
      </c>
    </row>
    <row r="3477" spans="2:41">
      <c r="B3477" t="s">
        <v>123</v>
      </c>
      <c r="C3477" t="s">
        <v>50</v>
      </c>
      <c r="D3477" t="s">
        <v>45</v>
      </c>
      <c r="E3477" t="s">
        <v>133</v>
      </c>
      <c r="F3477" t="s">
        <v>139</v>
      </c>
      <c r="G3477" t="s">
        <v>135</v>
      </c>
      <c r="H3477" t="s">
        <v>28</v>
      </c>
      <c r="I3477" t="s">
        <v>42</v>
      </c>
      <c r="J3477" t="s">
        <v>43</v>
      </c>
      <c r="K3477" t="s">
        <v>44</v>
      </c>
      <c r="Q3477" t="s">
        <v>49</v>
      </c>
      <c r="V3477">
        <v>2</v>
      </c>
      <c r="W3477">
        <v>3208514.875</v>
      </c>
      <c r="X3477">
        <v>3199758.7140000002</v>
      </c>
      <c r="Y3477">
        <v>3626255.1940000001</v>
      </c>
      <c r="Z3477">
        <v>3589930.4589999998</v>
      </c>
      <c r="AA3477">
        <v>3601964.1409999998</v>
      </c>
      <c r="AB3477">
        <v>3609594.8119999999</v>
      </c>
      <c r="AC3477">
        <v>3623322.0449999999</v>
      </c>
      <c r="AD3477">
        <v>3628902.7629999998</v>
      </c>
      <c r="AE3477">
        <v>3627413.094</v>
      </c>
      <c r="AF3477">
        <v>3624548.1680000001</v>
      </c>
      <c r="AG3477">
        <v>3617881.9169999999</v>
      </c>
      <c r="AH3477">
        <v>3609181.3569999998</v>
      </c>
      <c r="AI3477">
        <v>3619151.2059999998</v>
      </c>
      <c r="AJ3477">
        <v>3625567.523</v>
      </c>
      <c r="AK3477">
        <v>3639149.7209999999</v>
      </c>
      <c r="AL3477">
        <v>3710884.446</v>
      </c>
      <c r="AM3477">
        <v>3784397.1230000001</v>
      </c>
      <c r="AN3477">
        <v>3859094.2390000001</v>
      </c>
      <c r="AO3477" t="s">
        <v>447</v>
      </c>
    </row>
    <row r="3478" spans="2:41">
      <c r="B3478" t="s">
        <v>123</v>
      </c>
      <c r="C3478" t="s">
        <v>55</v>
      </c>
      <c r="D3478" t="s">
        <v>24</v>
      </c>
      <c r="E3478" t="s">
        <v>124</v>
      </c>
      <c r="F3478" t="s">
        <v>140</v>
      </c>
      <c r="G3478" t="s">
        <v>126</v>
      </c>
      <c r="H3478" t="s">
        <v>28</v>
      </c>
      <c r="I3478" t="s">
        <v>29</v>
      </c>
      <c r="J3478" t="s">
        <v>30</v>
      </c>
      <c r="K3478" t="s">
        <v>31</v>
      </c>
      <c r="L3478" t="s">
        <v>32</v>
      </c>
      <c r="P3478" t="s">
        <v>32</v>
      </c>
      <c r="S3478" t="s">
        <v>33</v>
      </c>
      <c r="U3478" t="s">
        <v>33</v>
      </c>
      <c r="V3478">
        <v>1</v>
      </c>
      <c r="W3478">
        <v>9939.18</v>
      </c>
      <c r="X3478">
        <v>9940.0049999999992</v>
      </c>
      <c r="Y3478">
        <v>11239.207</v>
      </c>
      <c r="Z3478">
        <v>11153.954</v>
      </c>
      <c r="AA3478">
        <v>11172.728999999999</v>
      </c>
      <c r="AB3478">
        <v>11193.984</v>
      </c>
      <c r="AC3478">
        <v>11270.834999999999</v>
      </c>
      <c r="AD3478">
        <v>11295.199000000001</v>
      </c>
      <c r="AE3478">
        <v>11276.628000000001</v>
      </c>
      <c r="AF3478">
        <v>11250.966</v>
      </c>
      <c r="AG3478">
        <v>11219.513999999999</v>
      </c>
      <c r="AH3478">
        <v>11177.557000000001</v>
      </c>
      <c r="AI3478">
        <v>11136.092000000001</v>
      </c>
      <c r="AJ3478">
        <v>11085.412</v>
      </c>
      <c r="AK3478">
        <v>11029.293</v>
      </c>
      <c r="AL3478">
        <v>10975.207</v>
      </c>
      <c r="AM3478">
        <v>10917.504000000001</v>
      </c>
      <c r="AN3478">
        <v>10858.782999999999</v>
      </c>
      <c r="AO3478" t="s">
        <v>447</v>
      </c>
    </row>
    <row r="3479" spans="2:41">
      <c r="B3479" t="s">
        <v>123</v>
      </c>
      <c r="C3479" t="s">
        <v>55</v>
      </c>
      <c r="D3479" t="s">
        <v>34</v>
      </c>
      <c r="E3479" t="s">
        <v>127</v>
      </c>
      <c r="F3479" t="s">
        <v>141</v>
      </c>
      <c r="G3479" t="s">
        <v>129</v>
      </c>
      <c r="H3479" t="s">
        <v>28</v>
      </c>
      <c r="I3479" t="s">
        <v>29</v>
      </c>
      <c r="J3479" t="s">
        <v>30</v>
      </c>
      <c r="K3479" t="s">
        <v>31</v>
      </c>
      <c r="L3479" t="s">
        <v>32</v>
      </c>
      <c r="P3479" t="s">
        <v>32</v>
      </c>
      <c r="S3479" t="s">
        <v>33</v>
      </c>
      <c r="U3479" t="s">
        <v>33</v>
      </c>
      <c r="V3479">
        <v>2</v>
      </c>
      <c r="W3479">
        <v>9939.18</v>
      </c>
      <c r="X3479">
        <v>9929.7780000000002</v>
      </c>
      <c r="Y3479">
        <v>11158.168</v>
      </c>
      <c r="Z3479">
        <v>10869.069</v>
      </c>
      <c r="AA3479">
        <v>10773.184999999999</v>
      </c>
      <c r="AB3479">
        <v>10662.865</v>
      </c>
      <c r="AC3479">
        <v>10572.995000000001</v>
      </c>
      <c r="AD3479">
        <v>10449.001</v>
      </c>
      <c r="AE3479">
        <v>10290.037</v>
      </c>
      <c r="AF3479">
        <v>10127.754999999999</v>
      </c>
      <c r="AG3479">
        <v>9946.473</v>
      </c>
      <c r="AH3479">
        <v>9754.1180000000004</v>
      </c>
      <c r="AI3479">
        <v>9645.9509999999991</v>
      </c>
      <c r="AJ3479">
        <v>9553.3130000000001</v>
      </c>
      <c r="AK3479">
        <v>9623.0630000000001</v>
      </c>
      <c r="AL3479">
        <v>9734.0499999999993</v>
      </c>
      <c r="AM3479">
        <v>9844.6689999999999</v>
      </c>
      <c r="AN3479">
        <v>9955.4879999999994</v>
      </c>
      <c r="AO3479" t="s">
        <v>447</v>
      </c>
    </row>
    <row r="3480" spans="2:41">
      <c r="B3480" t="s">
        <v>123</v>
      </c>
      <c r="C3480" t="s">
        <v>55</v>
      </c>
      <c r="D3480" t="s">
        <v>38</v>
      </c>
      <c r="E3480" t="s">
        <v>130</v>
      </c>
      <c r="F3480" t="s">
        <v>142</v>
      </c>
      <c r="G3480" t="s">
        <v>132</v>
      </c>
      <c r="H3480" t="s">
        <v>28</v>
      </c>
      <c r="I3480" t="s">
        <v>42</v>
      </c>
      <c r="J3480" t="s">
        <v>43</v>
      </c>
      <c r="K3480" t="s">
        <v>44</v>
      </c>
      <c r="Q3480" t="s">
        <v>43</v>
      </c>
      <c r="V3480">
        <v>1</v>
      </c>
      <c r="W3480">
        <v>3208514.875</v>
      </c>
      <c r="X3480">
        <v>3201474.5049999999</v>
      </c>
      <c r="Y3480">
        <v>3638880.41</v>
      </c>
      <c r="Z3480">
        <v>3629273.9040000001</v>
      </c>
      <c r="AA3480">
        <v>3661195.42</v>
      </c>
      <c r="AB3480">
        <v>3692316.4249999998</v>
      </c>
      <c r="AC3480">
        <v>3731444.2009999999</v>
      </c>
      <c r="AD3480">
        <v>3761610.6690000002</v>
      </c>
      <c r="AE3480">
        <v>3783227.6430000002</v>
      </c>
      <c r="AF3480">
        <v>3802104.1179999998</v>
      </c>
      <c r="AG3480">
        <v>3818897.6209999998</v>
      </c>
      <c r="AH3480">
        <v>3833310.6329999999</v>
      </c>
      <c r="AI3480">
        <v>3855579.6340000001</v>
      </c>
      <c r="AJ3480">
        <v>3874574.8420000002</v>
      </c>
      <c r="AK3480">
        <v>3891588.0830000001</v>
      </c>
      <c r="AL3480">
        <v>3906866.3390000002</v>
      </c>
      <c r="AM3480">
        <v>3919341.213</v>
      </c>
      <c r="AN3480">
        <v>3929390.8160000001</v>
      </c>
      <c r="AO3480" t="s">
        <v>447</v>
      </c>
    </row>
    <row r="3481" spans="2:41">
      <c r="B3481" t="s">
        <v>123</v>
      </c>
      <c r="C3481" t="s">
        <v>55</v>
      </c>
      <c r="D3481" t="s">
        <v>45</v>
      </c>
      <c r="E3481" t="s">
        <v>133</v>
      </c>
      <c r="F3481" t="s">
        <v>143</v>
      </c>
      <c r="G3481" t="s">
        <v>135</v>
      </c>
      <c r="H3481" t="s">
        <v>28</v>
      </c>
      <c r="I3481" t="s">
        <v>42</v>
      </c>
      <c r="J3481" t="s">
        <v>43</v>
      </c>
      <c r="K3481" t="s">
        <v>44</v>
      </c>
      <c r="Q3481" t="s">
        <v>49</v>
      </c>
      <c r="V3481">
        <v>2</v>
      </c>
      <c r="W3481">
        <v>3208514.875</v>
      </c>
      <c r="X3481">
        <v>3199581.3530000001</v>
      </c>
      <c r="Y3481">
        <v>3624847.7409999999</v>
      </c>
      <c r="Z3481">
        <v>3577203.264</v>
      </c>
      <c r="AA3481">
        <v>3582988.3849999998</v>
      </c>
      <c r="AB3481">
        <v>3583514.0559999999</v>
      </c>
      <c r="AC3481">
        <v>3590312.1749999998</v>
      </c>
      <c r="AD3481">
        <v>3590299.247</v>
      </c>
      <c r="AE3481">
        <v>3583560.8259999999</v>
      </c>
      <c r="AF3481">
        <v>3576711.09</v>
      </c>
      <c r="AG3481">
        <v>3566526.7140000002</v>
      </c>
      <c r="AH3481">
        <v>3555094.105</v>
      </c>
      <c r="AI3481">
        <v>3564081.855</v>
      </c>
      <c r="AJ3481">
        <v>3571118.949</v>
      </c>
      <c r="AK3481">
        <v>3628347.1639999999</v>
      </c>
      <c r="AL3481">
        <v>3703254.62</v>
      </c>
      <c r="AM3481">
        <v>3779164.1469999999</v>
      </c>
      <c r="AN3481">
        <v>3857335.352</v>
      </c>
      <c r="AO3481" t="s">
        <v>447</v>
      </c>
    </row>
    <row r="3482" spans="2:41">
      <c r="B3482" t="s">
        <v>144</v>
      </c>
      <c r="C3482" t="s">
        <v>23</v>
      </c>
      <c r="D3482" t="s">
        <v>24</v>
      </c>
      <c r="E3482" t="s">
        <v>145</v>
      </c>
      <c r="F3482" t="s">
        <v>146</v>
      </c>
      <c r="G3482" t="s">
        <v>147</v>
      </c>
      <c r="H3482" t="s">
        <v>28</v>
      </c>
      <c r="I3482" t="s">
        <v>29</v>
      </c>
      <c r="J3482" t="s">
        <v>30</v>
      </c>
      <c r="K3482" t="s">
        <v>31</v>
      </c>
      <c r="L3482" t="s">
        <v>32</v>
      </c>
      <c r="P3482" t="s">
        <v>32</v>
      </c>
      <c r="S3482" t="s">
        <v>33</v>
      </c>
      <c r="U3482" t="s">
        <v>33</v>
      </c>
      <c r="V3482">
        <v>1</v>
      </c>
      <c r="W3482">
        <v>296.67399999999998</v>
      </c>
      <c r="X3482">
        <v>270.54000000000002</v>
      </c>
      <c r="Y3482">
        <v>332.45499999999998</v>
      </c>
      <c r="Z3482">
        <v>331.149</v>
      </c>
      <c r="AA3482">
        <v>332.50900000000001</v>
      </c>
      <c r="AB3482">
        <v>332.66500000000002</v>
      </c>
      <c r="AC3482">
        <v>334.30799999999999</v>
      </c>
      <c r="AD3482">
        <v>334.65199999999999</v>
      </c>
      <c r="AE3482">
        <v>335.14400000000001</v>
      </c>
      <c r="AF3482">
        <v>335.476</v>
      </c>
      <c r="AG3482">
        <v>335.637</v>
      </c>
      <c r="AH3482">
        <v>335.67</v>
      </c>
      <c r="AI3482">
        <v>335.25799999999998</v>
      </c>
      <c r="AJ3482">
        <v>334.86700000000002</v>
      </c>
      <c r="AK3482">
        <v>335.01499999999999</v>
      </c>
      <c r="AL3482">
        <v>335.01299999999998</v>
      </c>
      <c r="AM3482">
        <v>334.822</v>
      </c>
      <c r="AN3482">
        <v>334.505</v>
      </c>
      <c r="AO3482" t="s">
        <v>447</v>
      </c>
    </row>
    <row r="3483" spans="2:41">
      <c r="B3483" t="s">
        <v>144</v>
      </c>
      <c r="C3483" t="s">
        <v>23</v>
      </c>
      <c r="D3483" t="s">
        <v>34</v>
      </c>
      <c r="E3483" t="s">
        <v>148</v>
      </c>
      <c r="F3483" t="s">
        <v>149</v>
      </c>
      <c r="G3483" t="s">
        <v>150</v>
      </c>
      <c r="H3483" t="s">
        <v>28</v>
      </c>
      <c r="I3483" t="s">
        <v>29</v>
      </c>
      <c r="J3483" t="s">
        <v>30</v>
      </c>
      <c r="K3483" t="s">
        <v>31</v>
      </c>
      <c r="L3483" t="s">
        <v>32</v>
      </c>
      <c r="P3483" t="s">
        <v>32</v>
      </c>
      <c r="S3483" t="s">
        <v>33</v>
      </c>
      <c r="U3483" t="s">
        <v>33</v>
      </c>
      <c r="V3483">
        <v>2</v>
      </c>
      <c r="W3483">
        <v>296.67399999999998</v>
      </c>
      <c r="X3483">
        <v>270.54000000000002</v>
      </c>
      <c r="Y3483">
        <v>332.37799999999999</v>
      </c>
      <c r="Z3483">
        <v>330.37099999999998</v>
      </c>
      <c r="AA3483">
        <v>331.517</v>
      </c>
      <c r="AB3483">
        <v>331.49700000000001</v>
      </c>
      <c r="AC3483">
        <v>332.89800000000002</v>
      </c>
      <c r="AD3483">
        <v>333.04700000000003</v>
      </c>
      <c r="AE3483">
        <v>333.27100000000002</v>
      </c>
      <c r="AF3483">
        <v>334.25099999999998</v>
      </c>
      <c r="AG3483">
        <v>335.05200000000002</v>
      </c>
      <c r="AH3483">
        <v>335.63200000000001</v>
      </c>
      <c r="AI3483">
        <v>336.137</v>
      </c>
      <c r="AJ3483">
        <v>336.476</v>
      </c>
      <c r="AK3483">
        <v>336.67599999999999</v>
      </c>
      <c r="AL3483">
        <v>336.73200000000003</v>
      </c>
      <c r="AM3483">
        <v>336.59899999999999</v>
      </c>
      <c r="AN3483">
        <v>336.34399999999999</v>
      </c>
      <c r="AO3483" t="s">
        <v>447</v>
      </c>
    </row>
    <row r="3484" spans="2:41">
      <c r="B3484" t="s">
        <v>144</v>
      </c>
      <c r="C3484" t="s">
        <v>23</v>
      </c>
      <c r="D3484" t="s">
        <v>38</v>
      </c>
      <c r="E3484" t="s">
        <v>151</v>
      </c>
      <c r="F3484" t="s">
        <v>152</v>
      </c>
      <c r="G3484" t="s">
        <v>153</v>
      </c>
      <c r="H3484" t="s">
        <v>28</v>
      </c>
      <c r="I3484" t="s">
        <v>42</v>
      </c>
      <c r="J3484" t="s">
        <v>43</v>
      </c>
      <c r="K3484" t="s">
        <v>44</v>
      </c>
      <c r="Q3484" t="s">
        <v>43</v>
      </c>
      <c r="V3484">
        <v>1</v>
      </c>
      <c r="W3484">
        <v>232355.86900000001</v>
      </c>
      <c r="X3484">
        <v>213662.43900000001</v>
      </c>
      <c r="Y3484">
        <v>242943.76699999999</v>
      </c>
      <c r="Z3484">
        <v>240653.15299999999</v>
      </c>
      <c r="AA3484">
        <v>238599.163</v>
      </c>
      <c r="AB3484">
        <v>236381.45600000001</v>
      </c>
      <c r="AC3484">
        <v>234491.99</v>
      </c>
      <c r="AD3484">
        <v>232434.56899999999</v>
      </c>
      <c r="AE3484">
        <v>230627.99400000001</v>
      </c>
      <c r="AF3484">
        <v>228875.215</v>
      </c>
      <c r="AG3484">
        <v>227144.552</v>
      </c>
      <c r="AH3484">
        <v>225431.63</v>
      </c>
      <c r="AI3484">
        <v>224160.69399999999</v>
      </c>
      <c r="AJ3484">
        <v>222890.16899999999</v>
      </c>
      <c r="AK3484">
        <v>221695.26</v>
      </c>
      <c r="AL3484">
        <v>220476.62700000001</v>
      </c>
      <c r="AM3484">
        <v>219234.12700000001</v>
      </c>
      <c r="AN3484">
        <v>217971.299</v>
      </c>
      <c r="AO3484" t="s">
        <v>447</v>
      </c>
    </row>
    <row r="3485" spans="2:41">
      <c r="B3485" t="s">
        <v>144</v>
      </c>
      <c r="C3485" t="s">
        <v>23</v>
      </c>
      <c r="D3485" t="s">
        <v>45</v>
      </c>
      <c r="E3485" t="s">
        <v>154</v>
      </c>
      <c r="F3485" t="s">
        <v>155</v>
      </c>
      <c r="G3485" t="s">
        <v>156</v>
      </c>
      <c r="H3485" t="s">
        <v>28</v>
      </c>
      <c r="I3485" t="s">
        <v>42</v>
      </c>
      <c r="J3485" t="s">
        <v>43</v>
      </c>
      <c r="K3485" t="s">
        <v>44</v>
      </c>
      <c r="Q3485" t="s">
        <v>49</v>
      </c>
      <c r="V3485">
        <v>2</v>
      </c>
      <c r="W3485">
        <v>232355.86900000001</v>
      </c>
      <c r="X3485">
        <v>213662.43900000001</v>
      </c>
      <c r="Y3485">
        <v>242900.16200000001</v>
      </c>
      <c r="Z3485">
        <v>240439.598</v>
      </c>
      <c r="AA3485">
        <v>238292.079</v>
      </c>
      <c r="AB3485">
        <v>235968.75700000001</v>
      </c>
      <c r="AC3485">
        <v>234034.77900000001</v>
      </c>
      <c r="AD3485">
        <v>231870.08100000001</v>
      </c>
      <c r="AE3485">
        <v>229955.34899999999</v>
      </c>
      <c r="AF3485">
        <v>228224.04800000001</v>
      </c>
      <c r="AG3485">
        <v>226510.10399999999</v>
      </c>
      <c r="AH3485">
        <v>224810.079</v>
      </c>
      <c r="AI3485">
        <v>223669.11799999999</v>
      </c>
      <c r="AJ3485">
        <v>222499.83100000001</v>
      </c>
      <c r="AK3485">
        <v>221320.38699999999</v>
      </c>
      <c r="AL3485">
        <v>220123.88099999999</v>
      </c>
      <c r="AM3485">
        <v>218907.516</v>
      </c>
      <c r="AN3485">
        <v>217674.54800000001</v>
      </c>
      <c r="AO3485" t="s">
        <v>447</v>
      </c>
    </row>
    <row r="3486" spans="2:41">
      <c r="B3486" t="s">
        <v>144</v>
      </c>
      <c r="C3486" t="s">
        <v>50</v>
      </c>
      <c r="D3486" t="s">
        <v>24</v>
      </c>
      <c r="E3486" t="s">
        <v>145</v>
      </c>
      <c r="F3486" t="s">
        <v>157</v>
      </c>
      <c r="G3486" t="s">
        <v>147</v>
      </c>
      <c r="H3486" t="s">
        <v>28</v>
      </c>
      <c r="I3486" t="s">
        <v>29</v>
      </c>
      <c r="J3486" t="s">
        <v>30</v>
      </c>
      <c r="K3486" t="s">
        <v>31</v>
      </c>
      <c r="L3486" t="s">
        <v>32</v>
      </c>
      <c r="P3486" t="s">
        <v>32</v>
      </c>
      <c r="S3486" t="s">
        <v>33</v>
      </c>
      <c r="U3486" t="s">
        <v>33</v>
      </c>
      <c r="V3486">
        <v>1</v>
      </c>
      <c r="W3486">
        <v>296.67399999999998</v>
      </c>
      <c r="X3486">
        <v>270.54000000000002</v>
      </c>
      <c r="Y3486">
        <v>332.45499999999998</v>
      </c>
      <c r="Z3486">
        <v>331.149</v>
      </c>
      <c r="AA3486">
        <v>332.50900000000001</v>
      </c>
      <c r="AB3486">
        <v>332.66500000000002</v>
      </c>
      <c r="AC3486">
        <v>334.30799999999999</v>
      </c>
      <c r="AD3486">
        <v>334.65199999999999</v>
      </c>
      <c r="AE3486">
        <v>335.14400000000001</v>
      </c>
      <c r="AF3486">
        <v>335.476</v>
      </c>
      <c r="AG3486">
        <v>335.637</v>
      </c>
      <c r="AH3486">
        <v>335.67</v>
      </c>
      <c r="AI3486">
        <v>335.25799999999998</v>
      </c>
      <c r="AJ3486">
        <v>334.86700000000002</v>
      </c>
      <c r="AK3486">
        <v>335.01499999999999</v>
      </c>
      <c r="AL3486">
        <v>335.01299999999998</v>
      </c>
      <c r="AM3486">
        <v>334.822</v>
      </c>
      <c r="AN3486">
        <v>334.505</v>
      </c>
      <c r="AO3486" t="s">
        <v>447</v>
      </c>
    </row>
    <row r="3487" spans="2:41">
      <c r="B3487" t="s">
        <v>144</v>
      </c>
      <c r="C3487" t="s">
        <v>50</v>
      </c>
      <c r="D3487" t="s">
        <v>34</v>
      </c>
      <c r="E3487" t="s">
        <v>148</v>
      </c>
      <c r="F3487" t="s">
        <v>158</v>
      </c>
      <c r="G3487" t="s">
        <v>150</v>
      </c>
      <c r="H3487" t="s">
        <v>28</v>
      </c>
      <c r="I3487" t="s">
        <v>29</v>
      </c>
      <c r="J3487" t="s">
        <v>30</v>
      </c>
      <c r="K3487" t="s">
        <v>31</v>
      </c>
      <c r="L3487" t="s">
        <v>32</v>
      </c>
      <c r="P3487" t="s">
        <v>32</v>
      </c>
      <c r="S3487" t="s">
        <v>33</v>
      </c>
      <c r="U3487" t="s">
        <v>33</v>
      </c>
      <c r="V3487">
        <v>2</v>
      </c>
      <c r="W3487">
        <v>296.67399999999998</v>
      </c>
      <c r="X3487">
        <v>270.54000000000002</v>
      </c>
      <c r="Y3487">
        <v>332.33100000000002</v>
      </c>
      <c r="Z3487">
        <v>331.31400000000002</v>
      </c>
      <c r="AA3487">
        <v>332.22300000000001</v>
      </c>
      <c r="AB3487">
        <v>332.00599999999997</v>
      </c>
      <c r="AC3487">
        <v>333.13600000000002</v>
      </c>
      <c r="AD3487">
        <v>333.08100000000002</v>
      </c>
      <c r="AE3487">
        <v>333.06</v>
      </c>
      <c r="AF3487">
        <v>332.86200000000002</v>
      </c>
      <c r="AG3487">
        <v>332.476</v>
      </c>
      <c r="AH3487">
        <v>331.99</v>
      </c>
      <c r="AI3487">
        <v>331.91</v>
      </c>
      <c r="AJ3487">
        <v>332.30500000000001</v>
      </c>
      <c r="AK3487">
        <v>332.58199999999999</v>
      </c>
      <c r="AL3487">
        <v>332.72500000000002</v>
      </c>
      <c r="AM3487">
        <v>332.69799999999998</v>
      </c>
      <c r="AN3487">
        <v>332.55099999999999</v>
      </c>
      <c r="AO3487" t="s">
        <v>447</v>
      </c>
    </row>
    <row r="3488" spans="2:41">
      <c r="B3488" t="s">
        <v>144</v>
      </c>
      <c r="C3488" t="s">
        <v>50</v>
      </c>
      <c r="D3488" t="s">
        <v>38</v>
      </c>
      <c r="E3488" t="s">
        <v>151</v>
      </c>
      <c r="F3488" t="s">
        <v>159</v>
      </c>
      <c r="G3488" t="s">
        <v>153</v>
      </c>
      <c r="H3488" t="s">
        <v>28</v>
      </c>
      <c r="I3488" t="s">
        <v>42</v>
      </c>
      <c r="J3488" t="s">
        <v>43</v>
      </c>
      <c r="K3488" t="s">
        <v>44</v>
      </c>
      <c r="Q3488" t="s">
        <v>43</v>
      </c>
      <c r="V3488">
        <v>1</v>
      </c>
      <c r="W3488">
        <v>232355.86900000001</v>
      </c>
      <c r="X3488">
        <v>213662.43900000001</v>
      </c>
      <c r="Y3488">
        <v>242943.76699999999</v>
      </c>
      <c r="Z3488">
        <v>240653.15299999999</v>
      </c>
      <c r="AA3488">
        <v>238599.163</v>
      </c>
      <c r="AB3488">
        <v>236381.45600000001</v>
      </c>
      <c r="AC3488">
        <v>234491.99</v>
      </c>
      <c r="AD3488">
        <v>232434.56899999999</v>
      </c>
      <c r="AE3488">
        <v>230627.99400000001</v>
      </c>
      <c r="AF3488">
        <v>228875.215</v>
      </c>
      <c r="AG3488">
        <v>227144.552</v>
      </c>
      <c r="AH3488">
        <v>225431.63</v>
      </c>
      <c r="AI3488">
        <v>224160.69399999999</v>
      </c>
      <c r="AJ3488">
        <v>222890.16899999999</v>
      </c>
      <c r="AK3488">
        <v>221695.26</v>
      </c>
      <c r="AL3488">
        <v>220476.62700000001</v>
      </c>
      <c r="AM3488">
        <v>219234.12700000001</v>
      </c>
      <c r="AN3488">
        <v>217971.299</v>
      </c>
      <c r="AO3488" t="s">
        <v>447</v>
      </c>
    </row>
    <row r="3489" spans="2:41">
      <c r="B3489" t="s">
        <v>144</v>
      </c>
      <c r="C3489" t="s">
        <v>50</v>
      </c>
      <c r="D3489" t="s">
        <v>45</v>
      </c>
      <c r="E3489" t="s">
        <v>154</v>
      </c>
      <c r="F3489" t="s">
        <v>160</v>
      </c>
      <c r="G3489" t="s">
        <v>156</v>
      </c>
      <c r="H3489" t="s">
        <v>28</v>
      </c>
      <c r="I3489" t="s">
        <v>42</v>
      </c>
      <c r="J3489" t="s">
        <v>43</v>
      </c>
      <c r="K3489" t="s">
        <v>44</v>
      </c>
      <c r="Q3489" t="s">
        <v>49</v>
      </c>
      <c r="V3489">
        <v>2</v>
      </c>
      <c r="W3489">
        <v>232355.86900000001</v>
      </c>
      <c r="X3489">
        <v>213662.43900000001</v>
      </c>
      <c r="Y3489">
        <v>242873.89600000001</v>
      </c>
      <c r="Z3489">
        <v>240382.82699999999</v>
      </c>
      <c r="AA3489">
        <v>238160.01300000001</v>
      </c>
      <c r="AB3489">
        <v>235755.49100000001</v>
      </c>
      <c r="AC3489">
        <v>233733.81</v>
      </c>
      <c r="AD3489">
        <v>231492.44399999999</v>
      </c>
      <c r="AE3489">
        <v>229498.33100000001</v>
      </c>
      <c r="AF3489">
        <v>227552.95300000001</v>
      </c>
      <c r="AG3489">
        <v>225621.429</v>
      </c>
      <c r="AH3489">
        <v>223731.67</v>
      </c>
      <c r="AI3489">
        <v>222512.63</v>
      </c>
      <c r="AJ3489">
        <v>221355.712</v>
      </c>
      <c r="AK3489">
        <v>220203.68</v>
      </c>
      <c r="AL3489">
        <v>219041.66500000001</v>
      </c>
      <c r="AM3489">
        <v>217866.342</v>
      </c>
      <c r="AN3489">
        <v>216678.14</v>
      </c>
      <c r="AO3489" t="s">
        <v>447</v>
      </c>
    </row>
    <row r="3490" spans="2:41">
      <c r="B3490" t="s">
        <v>144</v>
      </c>
      <c r="C3490" t="s">
        <v>55</v>
      </c>
      <c r="D3490" t="s">
        <v>24</v>
      </c>
      <c r="E3490" t="s">
        <v>145</v>
      </c>
      <c r="F3490" t="s">
        <v>161</v>
      </c>
      <c r="G3490" t="s">
        <v>147</v>
      </c>
      <c r="H3490" t="s">
        <v>28</v>
      </c>
      <c r="I3490" t="s">
        <v>29</v>
      </c>
      <c r="J3490" t="s">
        <v>30</v>
      </c>
      <c r="K3490" t="s">
        <v>31</v>
      </c>
      <c r="L3490" t="s">
        <v>32</v>
      </c>
      <c r="P3490" t="s">
        <v>32</v>
      </c>
      <c r="S3490" t="s">
        <v>33</v>
      </c>
      <c r="U3490" t="s">
        <v>33</v>
      </c>
      <c r="V3490">
        <v>1</v>
      </c>
      <c r="W3490">
        <v>296.67399999999998</v>
      </c>
      <c r="X3490">
        <v>270.54000000000002</v>
      </c>
      <c r="Y3490">
        <v>332.45499999999998</v>
      </c>
      <c r="Z3490">
        <v>331.149</v>
      </c>
      <c r="AA3490">
        <v>332.50900000000001</v>
      </c>
      <c r="AB3490">
        <v>332.66500000000002</v>
      </c>
      <c r="AC3490">
        <v>334.30799999999999</v>
      </c>
      <c r="AD3490">
        <v>334.65199999999999</v>
      </c>
      <c r="AE3490">
        <v>335.14400000000001</v>
      </c>
      <c r="AF3490">
        <v>335.476</v>
      </c>
      <c r="AG3490">
        <v>335.637</v>
      </c>
      <c r="AH3490">
        <v>335.67</v>
      </c>
      <c r="AI3490">
        <v>335.25799999999998</v>
      </c>
      <c r="AJ3490">
        <v>334.86700000000002</v>
      </c>
      <c r="AK3490">
        <v>335.01499999999999</v>
      </c>
      <c r="AL3490">
        <v>335.01299999999998</v>
      </c>
      <c r="AM3490">
        <v>334.822</v>
      </c>
      <c r="AN3490">
        <v>334.505</v>
      </c>
      <c r="AO3490" t="s">
        <v>447</v>
      </c>
    </row>
    <row r="3491" spans="2:41">
      <c r="B3491" t="s">
        <v>144</v>
      </c>
      <c r="C3491" t="s">
        <v>55</v>
      </c>
      <c r="D3491" t="s">
        <v>34</v>
      </c>
      <c r="E3491" t="s">
        <v>148</v>
      </c>
      <c r="F3491" t="s">
        <v>162</v>
      </c>
      <c r="G3491" t="s">
        <v>150</v>
      </c>
      <c r="H3491" t="s">
        <v>28</v>
      </c>
      <c r="I3491" t="s">
        <v>29</v>
      </c>
      <c r="J3491" t="s">
        <v>30</v>
      </c>
      <c r="K3491" t="s">
        <v>31</v>
      </c>
      <c r="L3491" t="s">
        <v>32</v>
      </c>
      <c r="P3491" t="s">
        <v>32</v>
      </c>
      <c r="S3491" t="s">
        <v>33</v>
      </c>
      <c r="U3491" t="s">
        <v>33</v>
      </c>
      <c r="V3491">
        <v>2</v>
      </c>
      <c r="W3491">
        <v>296.67399999999998</v>
      </c>
      <c r="X3491">
        <v>270.54000000000002</v>
      </c>
      <c r="Y3491">
        <v>332.303</v>
      </c>
      <c r="Z3491">
        <v>330.90800000000002</v>
      </c>
      <c r="AA3491">
        <v>331.666</v>
      </c>
      <c r="AB3491">
        <v>331.33800000000002</v>
      </c>
      <c r="AC3491">
        <v>332.27699999999999</v>
      </c>
      <c r="AD3491">
        <v>332.09500000000003</v>
      </c>
      <c r="AE3491">
        <v>331.90800000000002</v>
      </c>
      <c r="AF3491">
        <v>331.54500000000002</v>
      </c>
      <c r="AG3491">
        <v>330.99400000000003</v>
      </c>
      <c r="AH3491">
        <v>330.57499999999999</v>
      </c>
      <c r="AI3491">
        <v>331.10300000000001</v>
      </c>
      <c r="AJ3491">
        <v>331.46499999999997</v>
      </c>
      <c r="AK3491">
        <v>331.72399999999999</v>
      </c>
      <c r="AL3491">
        <v>331.85700000000003</v>
      </c>
      <c r="AM3491">
        <v>331.83100000000002</v>
      </c>
      <c r="AN3491">
        <v>331.68700000000001</v>
      </c>
      <c r="AO3491" t="s">
        <v>447</v>
      </c>
    </row>
    <row r="3492" spans="2:41">
      <c r="B3492" t="s">
        <v>144</v>
      </c>
      <c r="C3492" t="s">
        <v>55</v>
      </c>
      <c r="D3492" t="s">
        <v>38</v>
      </c>
      <c r="E3492" t="s">
        <v>151</v>
      </c>
      <c r="F3492" t="s">
        <v>163</v>
      </c>
      <c r="G3492" t="s">
        <v>153</v>
      </c>
      <c r="H3492" t="s">
        <v>28</v>
      </c>
      <c r="I3492" t="s">
        <v>42</v>
      </c>
      <c r="J3492" t="s">
        <v>43</v>
      </c>
      <c r="K3492" t="s">
        <v>44</v>
      </c>
      <c r="Q3492" t="s">
        <v>43</v>
      </c>
      <c r="V3492">
        <v>1</v>
      </c>
      <c r="W3492">
        <v>232355.86900000001</v>
      </c>
      <c r="X3492">
        <v>213662.43900000001</v>
      </c>
      <c r="Y3492">
        <v>242943.76699999999</v>
      </c>
      <c r="Z3492">
        <v>240653.15299999999</v>
      </c>
      <c r="AA3492">
        <v>238599.163</v>
      </c>
      <c r="AB3492">
        <v>236381.45600000001</v>
      </c>
      <c r="AC3492">
        <v>234491.99</v>
      </c>
      <c r="AD3492">
        <v>232434.56899999999</v>
      </c>
      <c r="AE3492">
        <v>230627.99400000001</v>
      </c>
      <c r="AF3492">
        <v>228875.215</v>
      </c>
      <c r="AG3492">
        <v>227144.552</v>
      </c>
      <c r="AH3492">
        <v>225431.63</v>
      </c>
      <c r="AI3492">
        <v>224160.69399999999</v>
      </c>
      <c r="AJ3492">
        <v>222890.16899999999</v>
      </c>
      <c r="AK3492">
        <v>221695.26</v>
      </c>
      <c r="AL3492">
        <v>220476.62700000001</v>
      </c>
      <c r="AM3492">
        <v>219234.12700000001</v>
      </c>
      <c r="AN3492">
        <v>217971.299</v>
      </c>
      <c r="AO3492" t="s">
        <v>447</v>
      </c>
    </row>
    <row r="3493" spans="2:41">
      <c r="B3493" t="s">
        <v>144</v>
      </c>
      <c r="C3493" t="s">
        <v>55</v>
      </c>
      <c r="D3493" t="s">
        <v>45</v>
      </c>
      <c r="E3493" t="s">
        <v>154</v>
      </c>
      <c r="F3493" t="s">
        <v>164</v>
      </c>
      <c r="G3493" t="s">
        <v>156</v>
      </c>
      <c r="H3493" t="s">
        <v>28</v>
      </c>
      <c r="I3493" t="s">
        <v>42</v>
      </c>
      <c r="J3493" t="s">
        <v>43</v>
      </c>
      <c r="K3493" t="s">
        <v>44</v>
      </c>
      <c r="Q3493" t="s">
        <v>49</v>
      </c>
      <c r="V3493">
        <v>2</v>
      </c>
      <c r="W3493">
        <v>232355.86900000001</v>
      </c>
      <c r="X3493">
        <v>213662.43900000001</v>
      </c>
      <c r="Y3493">
        <v>242858</v>
      </c>
      <c r="Z3493">
        <v>240248.69899999999</v>
      </c>
      <c r="AA3493">
        <v>237966.55600000001</v>
      </c>
      <c r="AB3493">
        <v>235499.53</v>
      </c>
      <c r="AC3493">
        <v>233411.04300000001</v>
      </c>
      <c r="AD3493">
        <v>231114.14799999999</v>
      </c>
      <c r="AE3493">
        <v>229063.07800000001</v>
      </c>
      <c r="AF3493">
        <v>227060.61199999999</v>
      </c>
      <c r="AG3493">
        <v>225069.91899999999</v>
      </c>
      <c r="AH3493">
        <v>223164.87599999999</v>
      </c>
      <c r="AI3493">
        <v>222030.66399999999</v>
      </c>
      <c r="AJ3493">
        <v>220865.215</v>
      </c>
      <c r="AK3493">
        <v>219719.19899999999</v>
      </c>
      <c r="AL3493">
        <v>218570.37400000001</v>
      </c>
      <c r="AM3493">
        <v>217414.356</v>
      </c>
      <c r="AN3493">
        <v>216249.72399999999</v>
      </c>
      <c r="AO3493" t="s">
        <v>447</v>
      </c>
    </row>
    <row r="3494" spans="2:41">
      <c r="B3494" t="s">
        <v>165</v>
      </c>
      <c r="C3494" t="s">
        <v>23</v>
      </c>
      <c r="D3494" t="s">
        <v>24</v>
      </c>
      <c r="E3494" t="s">
        <v>166</v>
      </c>
      <c r="F3494" t="s">
        <v>167</v>
      </c>
      <c r="G3494" t="s">
        <v>168</v>
      </c>
      <c r="H3494" t="s">
        <v>28</v>
      </c>
      <c r="I3494" t="s">
        <v>29</v>
      </c>
      <c r="J3494" t="s">
        <v>30</v>
      </c>
      <c r="K3494" t="s">
        <v>31</v>
      </c>
      <c r="L3494" t="s">
        <v>32</v>
      </c>
      <c r="P3494" t="s">
        <v>32</v>
      </c>
      <c r="S3494" t="s">
        <v>33</v>
      </c>
      <c r="U3494" t="s">
        <v>33</v>
      </c>
      <c r="V3494">
        <v>1</v>
      </c>
      <c r="W3494">
        <v>662.47699999999998</v>
      </c>
      <c r="X3494">
        <v>604.32600000000002</v>
      </c>
      <c r="Y3494">
        <v>704.06799999999998</v>
      </c>
      <c r="Z3494">
        <v>689.42399999999998</v>
      </c>
      <c r="AA3494">
        <v>686.524</v>
      </c>
      <c r="AB3494">
        <v>676.15300000000002</v>
      </c>
      <c r="AC3494">
        <v>668.98299999999995</v>
      </c>
      <c r="AD3494">
        <v>662.62599999999998</v>
      </c>
      <c r="AE3494">
        <v>655.94600000000003</v>
      </c>
      <c r="AF3494">
        <v>650.49800000000005</v>
      </c>
      <c r="AG3494">
        <v>645.48900000000003</v>
      </c>
      <c r="AH3494">
        <v>638.125</v>
      </c>
      <c r="AI3494">
        <v>623.55799999999999</v>
      </c>
      <c r="AJ3494">
        <v>611.41800000000001</v>
      </c>
      <c r="AK3494">
        <v>599.94100000000003</v>
      </c>
      <c r="AL3494">
        <v>588.14499999999998</v>
      </c>
      <c r="AM3494">
        <v>576.30999999999995</v>
      </c>
      <c r="AN3494">
        <v>564.92499999999995</v>
      </c>
      <c r="AO3494" t="s">
        <v>447</v>
      </c>
    </row>
    <row r="3495" spans="2:41">
      <c r="B3495" t="s">
        <v>165</v>
      </c>
      <c r="C3495" t="s">
        <v>23</v>
      </c>
      <c r="D3495" t="s">
        <v>34</v>
      </c>
      <c r="E3495" t="s">
        <v>169</v>
      </c>
      <c r="F3495" t="s">
        <v>170</v>
      </c>
      <c r="G3495" t="s">
        <v>171</v>
      </c>
      <c r="H3495" t="s">
        <v>28</v>
      </c>
      <c r="I3495" t="s">
        <v>29</v>
      </c>
      <c r="J3495" t="s">
        <v>30</v>
      </c>
      <c r="K3495" t="s">
        <v>31</v>
      </c>
      <c r="L3495" t="s">
        <v>32</v>
      </c>
      <c r="P3495" t="s">
        <v>32</v>
      </c>
      <c r="S3495" t="s">
        <v>33</v>
      </c>
      <c r="U3495" t="s">
        <v>33</v>
      </c>
      <c r="V3495">
        <v>2</v>
      </c>
      <c r="W3495">
        <v>662.47699999999998</v>
      </c>
      <c r="X3495">
        <v>604.20799999999997</v>
      </c>
      <c r="Y3495">
        <v>704.04200000000003</v>
      </c>
      <c r="Z3495">
        <v>684.51</v>
      </c>
      <c r="AA3495">
        <v>681.22</v>
      </c>
      <c r="AB3495">
        <v>670.05200000000002</v>
      </c>
      <c r="AC3495">
        <v>662.35199999999998</v>
      </c>
      <c r="AD3495">
        <v>654.97400000000005</v>
      </c>
      <c r="AE3495">
        <v>647.12099999999998</v>
      </c>
      <c r="AF3495">
        <v>640.36300000000006</v>
      </c>
      <c r="AG3495">
        <v>634.12300000000005</v>
      </c>
      <c r="AH3495">
        <v>625.33699999999999</v>
      </c>
      <c r="AI3495">
        <v>609.90899999999999</v>
      </c>
      <c r="AJ3495">
        <v>597.04100000000005</v>
      </c>
      <c r="AK3495">
        <v>584.85500000000002</v>
      </c>
      <c r="AL3495">
        <v>572.76099999999997</v>
      </c>
      <c r="AM3495">
        <v>560.63499999999999</v>
      </c>
      <c r="AN3495">
        <v>551.41899999999998</v>
      </c>
      <c r="AO3495" t="s">
        <v>447</v>
      </c>
    </row>
    <row r="3496" spans="2:41">
      <c r="B3496" t="s">
        <v>165</v>
      </c>
      <c r="C3496" t="s">
        <v>23</v>
      </c>
      <c r="D3496" t="s">
        <v>38</v>
      </c>
      <c r="E3496" t="s">
        <v>172</v>
      </c>
      <c r="F3496" t="s">
        <v>173</v>
      </c>
      <c r="G3496" t="s">
        <v>174</v>
      </c>
      <c r="H3496" t="s">
        <v>28</v>
      </c>
      <c r="I3496" t="s">
        <v>42</v>
      </c>
      <c r="J3496" t="s">
        <v>43</v>
      </c>
      <c r="K3496" t="s">
        <v>44</v>
      </c>
      <c r="Q3496" t="s">
        <v>43</v>
      </c>
      <c r="V3496">
        <v>1</v>
      </c>
      <c r="W3496">
        <v>270211.64399999997</v>
      </c>
      <c r="X3496">
        <v>245626.51500000001</v>
      </c>
      <c r="Y3496">
        <v>284728.53200000001</v>
      </c>
      <c r="Z3496">
        <v>280833.00300000003</v>
      </c>
      <c r="AA3496">
        <v>280283.272</v>
      </c>
      <c r="AB3496">
        <v>277975.77399999998</v>
      </c>
      <c r="AC3496">
        <v>276190.28000000003</v>
      </c>
      <c r="AD3496">
        <v>274149.14299999998</v>
      </c>
      <c r="AE3496">
        <v>271749.09999999998</v>
      </c>
      <c r="AF3496">
        <v>269386.49099999998</v>
      </c>
      <c r="AG3496">
        <v>266991.98599999998</v>
      </c>
      <c r="AH3496">
        <v>264267.78100000002</v>
      </c>
      <c r="AI3496">
        <v>261104.63</v>
      </c>
      <c r="AJ3496">
        <v>258116.37</v>
      </c>
      <c r="AK3496">
        <v>255088.33600000001</v>
      </c>
      <c r="AL3496">
        <v>251851.79399999999</v>
      </c>
      <c r="AM3496">
        <v>248438.144</v>
      </c>
      <c r="AN3496">
        <v>244969.872</v>
      </c>
      <c r="AO3496" t="s">
        <v>447</v>
      </c>
    </row>
    <row r="3497" spans="2:41">
      <c r="B3497" t="s">
        <v>165</v>
      </c>
      <c r="C3497" t="s">
        <v>23</v>
      </c>
      <c r="D3497" t="s">
        <v>45</v>
      </c>
      <c r="E3497" t="s">
        <v>175</v>
      </c>
      <c r="F3497" t="s">
        <v>176</v>
      </c>
      <c r="G3497" t="s">
        <v>177</v>
      </c>
      <c r="H3497" t="s">
        <v>28</v>
      </c>
      <c r="I3497" t="s">
        <v>42</v>
      </c>
      <c r="J3497" t="s">
        <v>43</v>
      </c>
      <c r="K3497" t="s">
        <v>44</v>
      </c>
      <c r="Q3497" t="s">
        <v>49</v>
      </c>
      <c r="V3497">
        <v>2</v>
      </c>
      <c r="W3497">
        <v>270211.64399999997</v>
      </c>
      <c r="X3497">
        <v>245601.21799999999</v>
      </c>
      <c r="Y3497">
        <v>284720.36</v>
      </c>
      <c r="Z3497">
        <v>280258.14399999997</v>
      </c>
      <c r="AA3497">
        <v>279616.13799999998</v>
      </c>
      <c r="AB3497">
        <v>277128.63299999997</v>
      </c>
      <c r="AC3497">
        <v>275192.08600000001</v>
      </c>
      <c r="AD3497">
        <v>272959.435</v>
      </c>
      <c r="AE3497">
        <v>270347.54599999997</v>
      </c>
      <c r="AF3497">
        <v>267754.12800000003</v>
      </c>
      <c r="AG3497">
        <v>265140.57400000002</v>
      </c>
      <c r="AH3497">
        <v>262151.038</v>
      </c>
      <c r="AI3497">
        <v>258736.68100000001</v>
      </c>
      <c r="AJ3497">
        <v>255490.772</v>
      </c>
      <c r="AK3497">
        <v>252179.87700000001</v>
      </c>
      <c r="AL3497">
        <v>248689.65</v>
      </c>
      <c r="AM3497">
        <v>244972.43700000001</v>
      </c>
      <c r="AN3497">
        <v>242412.495</v>
      </c>
      <c r="AO3497" t="s">
        <v>447</v>
      </c>
    </row>
    <row r="3498" spans="2:41">
      <c r="B3498" t="s">
        <v>165</v>
      </c>
      <c r="C3498" t="s">
        <v>50</v>
      </c>
      <c r="D3498" t="s">
        <v>24</v>
      </c>
      <c r="E3498" t="s">
        <v>166</v>
      </c>
      <c r="F3498" t="s">
        <v>178</v>
      </c>
      <c r="G3498" t="s">
        <v>168</v>
      </c>
      <c r="H3498" t="s">
        <v>28</v>
      </c>
      <c r="I3498" t="s">
        <v>29</v>
      </c>
      <c r="J3498" t="s">
        <v>30</v>
      </c>
      <c r="K3498" t="s">
        <v>31</v>
      </c>
      <c r="L3498" t="s">
        <v>32</v>
      </c>
      <c r="P3498" t="s">
        <v>32</v>
      </c>
      <c r="S3498" t="s">
        <v>33</v>
      </c>
      <c r="U3498" t="s">
        <v>33</v>
      </c>
      <c r="V3498">
        <v>1</v>
      </c>
      <c r="W3498">
        <v>662.47699999999998</v>
      </c>
      <c r="X3498">
        <v>604.32600000000002</v>
      </c>
      <c r="Y3498">
        <v>704.06799999999998</v>
      </c>
      <c r="Z3498">
        <v>689.42399999999998</v>
      </c>
      <c r="AA3498">
        <v>686.524</v>
      </c>
      <c r="AB3498">
        <v>676.15300000000002</v>
      </c>
      <c r="AC3498">
        <v>668.98299999999995</v>
      </c>
      <c r="AD3498">
        <v>662.62599999999998</v>
      </c>
      <c r="AE3498">
        <v>655.94600000000003</v>
      </c>
      <c r="AF3498">
        <v>650.49800000000005</v>
      </c>
      <c r="AG3498">
        <v>645.48900000000003</v>
      </c>
      <c r="AH3498">
        <v>638.125</v>
      </c>
      <c r="AI3498">
        <v>623.55799999999999</v>
      </c>
      <c r="AJ3498">
        <v>611.41800000000001</v>
      </c>
      <c r="AK3498">
        <v>599.94100000000003</v>
      </c>
      <c r="AL3498">
        <v>588.14499999999998</v>
      </c>
      <c r="AM3498">
        <v>576.30999999999995</v>
      </c>
      <c r="AN3498">
        <v>564.92499999999995</v>
      </c>
      <c r="AO3498" t="s">
        <v>447</v>
      </c>
    </row>
    <row r="3499" spans="2:41">
      <c r="B3499" t="s">
        <v>165</v>
      </c>
      <c r="C3499" t="s">
        <v>50</v>
      </c>
      <c r="D3499" t="s">
        <v>34</v>
      </c>
      <c r="E3499" t="s">
        <v>169</v>
      </c>
      <c r="F3499" t="s">
        <v>179</v>
      </c>
      <c r="G3499" t="s">
        <v>171</v>
      </c>
      <c r="H3499" t="s">
        <v>28</v>
      </c>
      <c r="I3499" t="s">
        <v>29</v>
      </c>
      <c r="J3499" t="s">
        <v>30</v>
      </c>
      <c r="K3499" t="s">
        <v>31</v>
      </c>
      <c r="L3499" t="s">
        <v>32</v>
      </c>
      <c r="P3499" t="s">
        <v>32</v>
      </c>
      <c r="S3499" t="s">
        <v>33</v>
      </c>
      <c r="U3499" t="s">
        <v>33</v>
      </c>
      <c r="V3499">
        <v>2</v>
      </c>
      <c r="W3499">
        <v>662.47699999999998</v>
      </c>
      <c r="X3499">
        <v>604.154</v>
      </c>
      <c r="Y3499">
        <v>704.45399999999995</v>
      </c>
      <c r="Z3499">
        <v>680.61400000000003</v>
      </c>
      <c r="AA3499">
        <v>677.09</v>
      </c>
      <c r="AB3499">
        <v>665.26199999999994</v>
      </c>
      <c r="AC3499">
        <v>657.26800000000003</v>
      </c>
      <c r="AD3499">
        <v>649.26099999999997</v>
      </c>
      <c r="AE3499">
        <v>640.61599999999999</v>
      </c>
      <c r="AF3499">
        <v>633.33000000000004</v>
      </c>
      <c r="AG3499">
        <v>626.37</v>
      </c>
      <c r="AH3499">
        <v>616.90499999999997</v>
      </c>
      <c r="AI3499">
        <v>601.12800000000004</v>
      </c>
      <c r="AJ3499">
        <v>587.95299999999997</v>
      </c>
      <c r="AK3499">
        <v>575.58799999999997</v>
      </c>
      <c r="AL3499">
        <v>563.26400000000001</v>
      </c>
      <c r="AM3499">
        <v>551.17899999999997</v>
      </c>
      <c r="AN3499">
        <v>545.58199999999999</v>
      </c>
      <c r="AO3499" t="s">
        <v>447</v>
      </c>
    </row>
    <row r="3500" spans="2:41">
      <c r="B3500" t="s">
        <v>165</v>
      </c>
      <c r="C3500" t="s">
        <v>50</v>
      </c>
      <c r="D3500" t="s">
        <v>38</v>
      </c>
      <c r="E3500" t="s">
        <v>172</v>
      </c>
      <c r="F3500" t="s">
        <v>180</v>
      </c>
      <c r="G3500" t="s">
        <v>174</v>
      </c>
      <c r="H3500" t="s">
        <v>28</v>
      </c>
      <c r="I3500" t="s">
        <v>42</v>
      </c>
      <c r="J3500" t="s">
        <v>43</v>
      </c>
      <c r="K3500" t="s">
        <v>44</v>
      </c>
      <c r="Q3500" t="s">
        <v>43</v>
      </c>
      <c r="V3500">
        <v>1</v>
      </c>
      <c r="W3500">
        <v>270211.64399999997</v>
      </c>
      <c r="X3500">
        <v>245626.51500000001</v>
      </c>
      <c r="Y3500">
        <v>284728.53200000001</v>
      </c>
      <c r="Z3500">
        <v>280833.00300000003</v>
      </c>
      <c r="AA3500">
        <v>280283.272</v>
      </c>
      <c r="AB3500">
        <v>277975.77399999998</v>
      </c>
      <c r="AC3500">
        <v>276190.28000000003</v>
      </c>
      <c r="AD3500">
        <v>274149.14299999998</v>
      </c>
      <c r="AE3500">
        <v>271749.09999999998</v>
      </c>
      <c r="AF3500">
        <v>269386.49099999998</v>
      </c>
      <c r="AG3500">
        <v>266991.98599999998</v>
      </c>
      <c r="AH3500">
        <v>264267.78100000002</v>
      </c>
      <c r="AI3500">
        <v>261104.63</v>
      </c>
      <c r="AJ3500">
        <v>258116.37</v>
      </c>
      <c r="AK3500">
        <v>255088.33600000001</v>
      </c>
      <c r="AL3500">
        <v>251851.79399999999</v>
      </c>
      <c r="AM3500">
        <v>248438.144</v>
      </c>
      <c r="AN3500">
        <v>244969.872</v>
      </c>
      <c r="AO3500" t="s">
        <v>447</v>
      </c>
    </row>
    <row r="3501" spans="2:41">
      <c r="B3501" t="s">
        <v>165</v>
      </c>
      <c r="C3501" t="s">
        <v>50</v>
      </c>
      <c r="D3501" t="s">
        <v>45</v>
      </c>
      <c r="E3501" t="s">
        <v>175</v>
      </c>
      <c r="F3501" t="s">
        <v>181</v>
      </c>
      <c r="G3501" t="s">
        <v>177</v>
      </c>
      <c r="H3501" t="s">
        <v>28</v>
      </c>
      <c r="I3501" t="s">
        <v>42</v>
      </c>
      <c r="J3501" t="s">
        <v>43</v>
      </c>
      <c r="K3501" t="s">
        <v>44</v>
      </c>
      <c r="Q3501" t="s">
        <v>49</v>
      </c>
      <c r="V3501">
        <v>2</v>
      </c>
      <c r="W3501" s="6">
        <v>270211.64399999997</v>
      </c>
      <c r="X3501">
        <v>245589.524</v>
      </c>
      <c r="Y3501">
        <v>284757.28200000001</v>
      </c>
      <c r="Z3501">
        <v>279793.549</v>
      </c>
      <c r="AA3501">
        <v>279077.07900000003</v>
      </c>
      <c r="AB3501">
        <v>276428.56199999998</v>
      </c>
      <c r="AC3501">
        <v>274381.09100000001</v>
      </c>
      <c r="AD3501">
        <v>272017.60100000002</v>
      </c>
      <c r="AE3501">
        <v>269243.321</v>
      </c>
      <c r="AF3501">
        <v>266530.79100000003</v>
      </c>
      <c r="AG3501">
        <v>263764.05300000001</v>
      </c>
      <c r="AH3501">
        <v>260624.878</v>
      </c>
      <c r="AI3501">
        <v>257082.30900000001</v>
      </c>
      <c r="AJ3501">
        <v>253701.72700000001</v>
      </c>
      <c r="AK3501">
        <v>250273.17300000001</v>
      </c>
      <c r="AL3501">
        <v>246628.09</v>
      </c>
      <c r="AM3501">
        <v>242794.07699999999</v>
      </c>
      <c r="AN3501">
        <v>242088.42800000001</v>
      </c>
      <c r="AO3501" t="s">
        <v>447</v>
      </c>
    </row>
    <row r="3502" spans="2:41">
      <c r="B3502" t="s">
        <v>165</v>
      </c>
      <c r="C3502" t="s">
        <v>55</v>
      </c>
      <c r="D3502" t="s">
        <v>24</v>
      </c>
      <c r="E3502" t="s">
        <v>166</v>
      </c>
      <c r="F3502" t="s">
        <v>182</v>
      </c>
      <c r="G3502" t="s">
        <v>168</v>
      </c>
      <c r="H3502" t="s">
        <v>28</v>
      </c>
      <c r="I3502" t="s">
        <v>29</v>
      </c>
      <c r="J3502" t="s">
        <v>30</v>
      </c>
      <c r="K3502" t="s">
        <v>31</v>
      </c>
      <c r="L3502" t="s">
        <v>32</v>
      </c>
      <c r="P3502" t="s">
        <v>32</v>
      </c>
      <c r="S3502" t="s">
        <v>33</v>
      </c>
      <c r="U3502" t="s">
        <v>33</v>
      </c>
      <c r="V3502">
        <v>1</v>
      </c>
      <c r="W3502">
        <v>662.47699999999998</v>
      </c>
      <c r="X3502">
        <v>604.32600000000002</v>
      </c>
      <c r="Y3502">
        <v>704.06799999999998</v>
      </c>
      <c r="Z3502">
        <v>689.42399999999998</v>
      </c>
      <c r="AA3502">
        <v>686.524</v>
      </c>
      <c r="AB3502">
        <v>676.15300000000002</v>
      </c>
      <c r="AC3502">
        <v>668.98299999999995</v>
      </c>
      <c r="AD3502">
        <v>662.62599999999998</v>
      </c>
      <c r="AE3502">
        <v>655.94600000000003</v>
      </c>
      <c r="AF3502">
        <v>650.49800000000005</v>
      </c>
      <c r="AG3502">
        <v>645.48900000000003</v>
      </c>
      <c r="AH3502">
        <v>638.125</v>
      </c>
      <c r="AI3502">
        <v>623.55799999999999</v>
      </c>
      <c r="AJ3502">
        <v>611.41800000000001</v>
      </c>
      <c r="AK3502">
        <v>599.94100000000003</v>
      </c>
      <c r="AL3502">
        <v>588.14499999999998</v>
      </c>
      <c r="AM3502">
        <v>576.30999999999995</v>
      </c>
      <c r="AN3502">
        <v>564.92499999999995</v>
      </c>
      <c r="AO3502" t="s">
        <v>447</v>
      </c>
    </row>
    <row r="3503" spans="2:41">
      <c r="B3503" t="s">
        <v>165</v>
      </c>
      <c r="C3503" t="s">
        <v>55</v>
      </c>
      <c r="D3503" t="s">
        <v>34</v>
      </c>
      <c r="E3503" t="s">
        <v>169</v>
      </c>
      <c r="F3503" t="s">
        <v>183</v>
      </c>
      <c r="G3503" t="s">
        <v>171</v>
      </c>
      <c r="H3503" t="s">
        <v>28</v>
      </c>
      <c r="I3503" t="s">
        <v>29</v>
      </c>
      <c r="J3503" t="s">
        <v>30</v>
      </c>
      <c r="K3503" t="s">
        <v>31</v>
      </c>
      <c r="L3503" t="s">
        <v>32</v>
      </c>
      <c r="P3503" t="s">
        <v>32</v>
      </c>
      <c r="S3503" t="s">
        <v>33</v>
      </c>
      <c r="U3503" t="s">
        <v>33</v>
      </c>
      <c r="V3503">
        <v>2</v>
      </c>
      <c r="W3503">
        <v>662.47699999999998</v>
      </c>
      <c r="X3503">
        <v>604.12800000000004</v>
      </c>
      <c r="Y3503">
        <v>704.90099999999995</v>
      </c>
      <c r="Z3503">
        <v>677.34199999999998</v>
      </c>
      <c r="AA3503">
        <v>673.60199999999998</v>
      </c>
      <c r="AB3503">
        <v>661.77</v>
      </c>
      <c r="AC3503">
        <v>653.28800000000001</v>
      </c>
      <c r="AD3503">
        <v>644.774</v>
      </c>
      <c r="AE3503">
        <v>635.70399999999995</v>
      </c>
      <c r="AF3503">
        <v>628.00900000000001</v>
      </c>
      <c r="AG3503">
        <v>620.65599999999995</v>
      </c>
      <c r="AH3503">
        <v>610.88499999999999</v>
      </c>
      <c r="AI3503">
        <v>594.92999999999995</v>
      </c>
      <c r="AJ3503">
        <v>581.58799999999997</v>
      </c>
      <c r="AK3503">
        <v>569.14099999999996</v>
      </c>
      <c r="AL3503">
        <v>556.80100000000004</v>
      </c>
      <c r="AM3503">
        <v>544.79</v>
      </c>
      <c r="AN3503">
        <v>540.59400000000005</v>
      </c>
      <c r="AO3503" t="s">
        <v>447</v>
      </c>
    </row>
    <row r="3504" spans="2:41">
      <c r="B3504" t="s">
        <v>165</v>
      </c>
      <c r="C3504" t="s">
        <v>55</v>
      </c>
      <c r="D3504" t="s">
        <v>38</v>
      </c>
      <c r="E3504" t="s">
        <v>172</v>
      </c>
      <c r="F3504" t="s">
        <v>184</v>
      </c>
      <c r="G3504" t="s">
        <v>174</v>
      </c>
      <c r="H3504" t="s">
        <v>28</v>
      </c>
      <c r="I3504" t="s">
        <v>42</v>
      </c>
      <c r="J3504" t="s">
        <v>43</v>
      </c>
      <c r="K3504" t="s">
        <v>44</v>
      </c>
      <c r="Q3504" t="s">
        <v>43</v>
      </c>
      <c r="V3504">
        <v>1</v>
      </c>
      <c r="W3504" s="6">
        <v>270211.64399999997</v>
      </c>
      <c r="X3504">
        <v>245626.51500000001</v>
      </c>
      <c r="Y3504">
        <v>284728.53200000001</v>
      </c>
      <c r="Z3504">
        <v>280833.00300000003</v>
      </c>
      <c r="AA3504">
        <v>280283.272</v>
      </c>
      <c r="AB3504">
        <v>277975.77399999998</v>
      </c>
      <c r="AC3504">
        <v>276190.28000000003</v>
      </c>
      <c r="AD3504">
        <v>274149.14299999998</v>
      </c>
      <c r="AE3504">
        <v>271749.09999999998</v>
      </c>
      <c r="AF3504">
        <v>269386.49099999998</v>
      </c>
      <c r="AG3504">
        <v>266991.98599999998</v>
      </c>
      <c r="AH3504">
        <v>264267.78100000002</v>
      </c>
      <c r="AI3504">
        <v>261104.63</v>
      </c>
      <c r="AJ3504">
        <v>258116.37</v>
      </c>
      <c r="AK3504">
        <v>255088.33600000001</v>
      </c>
      <c r="AL3504">
        <v>251851.79399999999</v>
      </c>
      <c r="AM3504">
        <v>248438.144</v>
      </c>
      <c r="AN3504">
        <v>244969.872</v>
      </c>
      <c r="AO3504" t="s">
        <v>447</v>
      </c>
    </row>
    <row r="3505" spans="2:41">
      <c r="B3505" t="s">
        <v>165</v>
      </c>
      <c r="C3505" t="s">
        <v>55</v>
      </c>
      <c r="D3505" t="s">
        <v>45</v>
      </c>
      <c r="E3505" t="s">
        <v>175</v>
      </c>
      <c r="F3505" t="s">
        <v>185</v>
      </c>
      <c r="G3505" t="s">
        <v>177</v>
      </c>
      <c r="H3505" t="s">
        <v>28</v>
      </c>
      <c r="I3505" t="s">
        <v>42</v>
      </c>
      <c r="J3505" t="s">
        <v>43</v>
      </c>
      <c r="K3505" t="s">
        <v>44</v>
      </c>
      <c r="Q3505" t="s">
        <v>49</v>
      </c>
      <c r="V3505">
        <v>2</v>
      </c>
      <c r="W3505">
        <v>270211.64399999997</v>
      </c>
      <c r="X3505">
        <v>245583.87100000001</v>
      </c>
      <c r="Y3505">
        <v>284800.484</v>
      </c>
      <c r="Z3505">
        <v>279392.58399999997</v>
      </c>
      <c r="AA3505">
        <v>278603.36099999998</v>
      </c>
      <c r="AB3505">
        <v>275882.848</v>
      </c>
      <c r="AC3505">
        <v>273710.47700000001</v>
      </c>
      <c r="AD3505">
        <v>271231.33100000001</v>
      </c>
      <c r="AE3505">
        <v>268351.61099999998</v>
      </c>
      <c r="AF3505">
        <v>265536.777</v>
      </c>
      <c r="AG3505">
        <v>262667.28899999999</v>
      </c>
      <c r="AH3505">
        <v>259446.554</v>
      </c>
      <c r="AI3505">
        <v>255837.95499999999</v>
      </c>
      <c r="AJ3505">
        <v>252386.038</v>
      </c>
      <c r="AK3505">
        <v>248905.63200000001</v>
      </c>
      <c r="AL3505">
        <v>245214.427</v>
      </c>
      <c r="AM3505">
        <v>241331.899</v>
      </c>
      <c r="AN3505">
        <v>241312.997</v>
      </c>
      <c r="AO3505" t="s">
        <v>447</v>
      </c>
    </row>
    <row r="3506" spans="2:41">
      <c r="B3506" t="s">
        <v>186</v>
      </c>
      <c r="C3506" t="s">
        <v>23</v>
      </c>
      <c r="D3506" t="s">
        <v>24</v>
      </c>
      <c r="E3506" t="s">
        <v>187</v>
      </c>
      <c r="F3506" t="s">
        <v>188</v>
      </c>
      <c r="G3506" t="s">
        <v>189</v>
      </c>
      <c r="H3506" t="s">
        <v>28</v>
      </c>
      <c r="I3506" t="s">
        <v>29</v>
      </c>
      <c r="J3506" t="s">
        <v>30</v>
      </c>
      <c r="K3506" t="s">
        <v>31</v>
      </c>
      <c r="L3506" t="s">
        <v>32</v>
      </c>
      <c r="P3506" t="s">
        <v>32</v>
      </c>
      <c r="S3506" t="s">
        <v>33</v>
      </c>
      <c r="U3506" t="s">
        <v>33</v>
      </c>
      <c r="V3506">
        <v>1</v>
      </c>
      <c r="W3506">
        <v>2316.0920000000001</v>
      </c>
      <c r="X3506">
        <v>2165.683</v>
      </c>
      <c r="Y3506">
        <v>2511.9830000000002</v>
      </c>
      <c r="Z3506">
        <v>2588.8240000000001</v>
      </c>
      <c r="AA3506">
        <v>2684.5540000000001</v>
      </c>
      <c r="AB3506">
        <v>2787.8240000000001</v>
      </c>
      <c r="AC3506">
        <v>2904.864</v>
      </c>
      <c r="AD3506">
        <v>3009.087</v>
      </c>
      <c r="AE3506">
        <v>3092.3510000000001</v>
      </c>
      <c r="AF3506">
        <v>3163.5259999999998</v>
      </c>
      <c r="AG3506">
        <v>3220.9259999999999</v>
      </c>
      <c r="AH3506">
        <v>3262.038</v>
      </c>
      <c r="AI3506">
        <v>3270.931</v>
      </c>
      <c r="AJ3506">
        <v>3269.2919999999999</v>
      </c>
      <c r="AK3506">
        <v>3265.0149999999999</v>
      </c>
      <c r="AL3506">
        <v>3261.33</v>
      </c>
      <c r="AM3506">
        <v>3253.25</v>
      </c>
      <c r="AN3506">
        <v>3254.828</v>
      </c>
      <c r="AO3506" t="s">
        <v>447</v>
      </c>
    </row>
    <row r="3507" spans="2:41">
      <c r="B3507" t="s">
        <v>186</v>
      </c>
      <c r="C3507" t="s">
        <v>23</v>
      </c>
      <c r="D3507" t="s">
        <v>34</v>
      </c>
      <c r="E3507" t="s">
        <v>190</v>
      </c>
      <c r="F3507" t="s">
        <v>191</v>
      </c>
      <c r="G3507" t="s">
        <v>192</v>
      </c>
      <c r="H3507" t="s">
        <v>28</v>
      </c>
      <c r="I3507" t="s">
        <v>29</v>
      </c>
      <c r="J3507" t="s">
        <v>30</v>
      </c>
      <c r="K3507" t="s">
        <v>31</v>
      </c>
      <c r="L3507" t="s">
        <v>32</v>
      </c>
      <c r="P3507" t="s">
        <v>32</v>
      </c>
      <c r="S3507" t="s">
        <v>33</v>
      </c>
      <c r="U3507" t="s">
        <v>33</v>
      </c>
      <c r="V3507">
        <v>2</v>
      </c>
      <c r="W3507">
        <v>2316.0920000000001</v>
      </c>
      <c r="X3507">
        <v>2165.683</v>
      </c>
      <c r="Y3507">
        <v>2509.328</v>
      </c>
      <c r="Z3507">
        <v>2561.5659999999998</v>
      </c>
      <c r="AA3507">
        <v>2649.5219999999999</v>
      </c>
      <c r="AB3507">
        <v>2741.0819999999999</v>
      </c>
      <c r="AC3507">
        <v>2844.8620000000001</v>
      </c>
      <c r="AD3507">
        <v>2934.502</v>
      </c>
      <c r="AE3507">
        <v>3001.835</v>
      </c>
      <c r="AF3507">
        <v>3059.1889999999999</v>
      </c>
      <c r="AG3507">
        <v>3102.4859999999999</v>
      </c>
      <c r="AH3507">
        <v>3129.07</v>
      </c>
      <c r="AI3507">
        <v>3129.9749999999999</v>
      </c>
      <c r="AJ3507">
        <v>3123.8809999999999</v>
      </c>
      <c r="AK3507">
        <v>3130.9259999999999</v>
      </c>
      <c r="AL3507">
        <v>3139.94</v>
      </c>
      <c r="AM3507">
        <v>3147.502</v>
      </c>
      <c r="AN3507">
        <v>3156.2620000000002</v>
      </c>
      <c r="AO3507" t="s">
        <v>447</v>
      </c>
    </row>
    <row r="3508" spans="2:41">
      <c r="B3508" t="s">
        <v>186</v>
      </c>
      <c r="C3508" t="s">
        <v>23</v>
      </c>
      <c r="D3508" t="s">
        <v>38</v>
      </c>
      <c r="E3508" t="s">
        <v>193</v>
      </c>
      <c r="F3508" t="s">
        <v>194</v>
      </c>
      <c r="G3508" t="s">
        <v>195</v>
      </c>
      <c r="H3508" t="s">
        <v>28</v>
      </c>
      <c r="I3508" t="s">
        <v>42</v>
      </c>
      <c r="J3508" t="s">
        <v>43</v>
      </c>
      <c r="K3508" t="s">
        <v>44</v>
      </c>
      <c r="Q3508" t="s">
        <v>43</v>
      </c>
      <c r="V3508">
        <v>1</v>
      </c>
      <c r="W3508">
        <v>883797.22499999998</v>
      </c>
      <c r="X3508">
        <v>826022.19</v>
      </c>
      <c r="Y3508">
        <v>966758.20900000003</v>
      </c>
      <c r="Z3508">
        <v>995850.53899999999</v>
      </c>
      <c r="AA3508">
        <v>1032115.023</v>
      </c>
      <c r="AB3508">
        <v>1070935.534</v>
      </c>
      <c r="AC3508">
        <v>1113568.0179999999</v>
      </c>
      <c r="AD3508">
        <v>1153356.189</v>
      </c>
      <c r="AE3508">
        <v>1188365.1159999999</v>
      </c>
      <c r="AF3508">
        <v>1220152.318</v>
      </c>
      <c r="AG3508">
        <v>1248653.344</v>
      </c>
      <c r="AH3508">
        <v>1273189.1189999999</v>
      </c>
      <c r="AI3508">
        <v>1290804.3770000001</v>
      </c>
      <c r="AJ3508">
        <v>1303951.537</v>
      </c>
      <c r="AK3508">
        <v>1316513.051</v>
      </c>
      <c r="AL3508">
        <v>1329257.196</v>
      </c>
      <c r="AM3508">
        <v>1341165.176</v>
      </c>
      <c r="AN3508">
        <v>1353639.8929999999</v>
      </c>
      <c r="AO3508" t="s">
        <v>447</v>
      </c>
    </row>
    <row r="3509" spans="2:41">
      <c r="B3509" t="s">
        <v>186</v>
      </c>
      <c r="C3509" t="s">
        <v>23</v>
      </c>
      <c r="D3509" t="s">
        <v>45</v>
      </c>
      <c r="E3509" t="s">
        <v>196</v>
      </c>
      <c r="F3509" t="s">
        <v>197</v>
      </c>
      <c r="G3509" t="s">
        <v>198</v>
      </c>
      <c r="H3509" t="s">
        <v>28</v>
      </c>
      <c r="I3509" t="s">
        <v>42</v>
      </c>
      <c r="J3509" t="s">
        <v>43</v>
      </c>
      <c r="K3509" t="s">
        <v>44</v>
      </c>
      <c r="Q3509" t="s">
        <v>49</v>
      </c>
      <c r="V3509">
        <v>2</v>
      </c>
      <c r="W3509">
        <v>883797.22499999998</v>
      </c>
      <c r="X3509">
        <v>826022.19200000004</v>
      </c>
      <c r="Y3509">
        <v>966271.54599999997</v>
      </c>
      <c r="Z3509">
        <v>992085.33900000004</v>
      </c>
      <c r="AA3509">
        <v>1027127.183</v>
      </c>
      <c r="AB3509">
        <v>1063842.45</v>
      </c>
      <c r="AC3509">
        <v>1104618.0060000001</v>
      </c>
      <c r="AD3509">
        <v>1142262.99</v>
      </c>
      <c r="AE3509">
        <v>1175198.125</v>
      </c>
      <c r="AF3509">
        <v>1205654.3470000001</v>
      </c>
      <c r="AG3509">
        <v>1233204.7339999999</v>
      </c>
      <c r="AH3509">
        <v>1257309.6229999999</v>
      </c>
      <c r="AI3509">
        <v>1274598.6980000001</v>
      </c>
      <c r="AJ3509">
        <v>1288357.841</v>
      </c>
      <c r="AK3509">
        <v>1303178.0279999999</v>
      </c>
      <c r="AL3509">
        <v>1318564.74</v>
      </c>
      <c r="AM3509">
        <v>1333592.763</v>
      </c>
      <c r="AN3509">
        <v>1348954.0630000001</v>
      </c>
      <c r="AO3509" t="s">
        <v>447</v>
      </c>
    </row>
    <row r="3510" spans="2:41">
      <c r="B3510" t="s">
        <v>186</v>
      </c>
      <c r="C3510" t="s">
        <v>50</v>
      </c>
      <c r="D3510" t="s">
        <v>24</v>
      </c>
      <c r="E3510" t="s">
        <v>187</v>
      </c>
      <c r="F3510" t="s">
        <v>199</v>
      </c>
      <c r="G3510" t="s">
        <v>189</v>
      </c>
      <c r="H3510" t="s">
        <v>28</v>
      </c>
      <c r="I3510" t="s">
        <v>29</v>
      </c>
      <c r="J3510" t="s">
        <v>30</v>
      </c>
      <c r="K3510" t="s">
        <v>31</v>
      </c>
      <c r="L3510" t="s">
        <v>32</v>
      </c>
      <c r="P3510" t="s">
        <v>32</v>
      </c>
      <c r="S3510" t="s">
        <v>33</v>
      </c>
      <c r="U3510" t="s">
        <v>33</v>
      </c>
      <c r="V3510">
        <v>1</v>
      </c>
      <c r="W3510">
        <v>2316.0920000000001</v>
      </c>
      <c r="X3510">
        <v>2165.683</v>
      </c>
      <c r="Y3510">
        <v>2511.9830000000002</v>
      </c>
      <c r="Z3510">
        <v>2588.8240000000001</v>
      </c>
      <c r="AA3510">
        <v>2684.5540000000001</v>
      </c>
      <c r="AB3510">
        <v>2787.8240000000001</v>
      </c>
      <c r="AC3510">
        <v>2904.864</v>
      </c>
      <c r="AD3510">
        <v>3009.087</v>
      </c>
      <c r="AE3510">
        <v>3092.3510000000001</v>
      </c>
      <c r="AF3510">
        <v>3163.5259999999998</v>
      </c>
      <c r="AG3510">
        <v>3220.9259999999999</v>
      </c>
      <c r="AH3510">
        <v>3262.038</v>
      </c>
      <c r="AI3510">
        <v>3270.931</v>
      </c>
      <c r="AJ3510">
        <v>3269.2919999999999</v>
      </c>
      <c r="AK3510">
        <v>3265.0149999999999</v>
      </c>
      <c r="AL3510">
        <v>3261.33</v>
      </c>
      <c r="AM3510">
        <v>3253.25</v>
      </c>
      <c r="AN3510">
        <v>3254.828</v>
      </c>
      <c r="AO3510" t="s">
        <v>447</v>
      </c>
    </row>
    <row r="3511" spans="2:41">
      <c r="B3511" t="s">
        <v>186</v>
      </c>
      <c r="C3511" t="s">
        <v>50</v>
      </c>
      <c r="D3511" t="s">
        <v>34</v>
      </c>
      <c r="E3511" t="s">
        <v>190</v>
      </c>
      <c r="F3511" t="s">
        <v>200</v>
      </c>
      <c r="G3511" t="s">
        <v>192</v>
      </c>
      <c r="H3511" t="s">
        <v>28</v>
      </c>
      <c r="I3511" t="s">
        <v>29</v>
      </c>
      <c r="J3511" t="s">
        <v>30</v>
      </c>
      <c r="K3511" t="s">
        <v>31</v>
      </c>
      <c r="L3511" t="s">
        <v>32</v>
      </c>
      <c r="P3511" t="s">
        <v>32</v>
      </c>
      <c r="S3511" t="s">
        <v>33</v>
      </c>
      <c r="U3511" t="s">
        <v>33</v>
      </c>
      <c r="V3511">
        <v>2</v>
      </c>
      <c r="W3511">
        <v>2316.0920000000001</v>
      </c>
      <c r="X3511">
        <v>2165.683</v>
      </c>
      <c r="Y3511">
        <v>2507.7730000000001</v>
      </c>
      <c r="Z3511">
        <v>2536.875</v>
      </c>
      <c r="AA3511">
        <v>2616.288</v>
      </c>
      <c r="AB3511">
        <v>2695.047</v>
      </c>
      <c r="AC3511">
        <v>2783.598</v>
      </c>
      <c r="AD3511">
        <v>2856.2689999999998</v>
      </c>
      <c r="AE3511">
        <v>2903.8879999999999</v>
      </c>
      <c r="AF3511">
        <v>2943.4119999999998</v>
      </c>
      <c r="AG3511">
        <v>2974.6489999999999</v>
      </c>
      <c r="AH3511">
        <v>3023.576</v>
      </c>
      <c r="AI3511">
        <v>3039.9780000000001</v>
      </c>
      <c r="AJ3511">
        <v>3049.337</v>
      </c>
      <c r="AK3511">
        <v>3059.6990000000001</v>
      </c>
      <c r="AL3511">
        <v>3073.15</v>
      </c>
      <c r="AM3511">
        <v>3086.3359999999998</v>
      </c>
      <c r="AN3511">
        <v>3101.672</v>
      </c>
      <c r="AO3511" t="s">
        <v>447</v>
      </c>
    </row>
    <row r="3512" spans="2:41">
      <c r="B3512" t="s">
        <v>186</v>
      </c>
      <c r="C3512" t="s">
        <v>50</v>
      </c>
      <c r="D3512" t="s">
        <v>38</v>
      </c>
      <c r="E3512" t="s">
        <v>193</v>
      </c>
      <c r="F3512" t="s">
        <v>201</v>
      </c>
      <c r="G3512" t="s">
        <v>195</v>
      </c>
      <c r="H3512" t="s">
        <v>28</v>
      </c>
      <c r="I3512" t="s">
        <v>42</v>
      </c>
      <c r="J3512" t="s">
        <v>43</v>
      </c>
      <c r="K3512" t="s">
        <v>44</v>
      </c>
      <c r="Q3512" t="s">
        <v>43</v>
      </c>
      <c r="V3512">
        <v>1</v>
      </c>
      <c r="W3512">
        <v>883797.22499999998</v>
      </c>
      <c r="X3512">
        <v>826022.19</v>
      </c>
      <c r="Y3512">
        <v>966758.20900000003</v>
      </c>
      <c r="Z3512">
        <v>995850.53899999999</v>
      </c>
      <c r="AA3512">
        <v>1032115.023</v>
      </c>
      <c r="AB3512">
        <v>1070935.534</v>
      </c>
      <c r="AC3512">
        <v>1113568.0179999999</v>
      </c>
      <c r="AD3512">
        <v>1153356.189</v>
      </c>
      <c r="AE3512">
        <v>1188365.1159999999</v>
      </c>
      <c r="AF3512">
        <v>1220152.318</v>
      </c>
      <c r="AG3512">
        <v>1248653.344</v>
      </c>
      <c r="AH3512">
        <v>1273189.1189999999</v>
      </c>
      <c r="AI3512">
        <v>1290804.3770000001</v>
      </c>
      <c r="AJ3512">
        <v>1303951.537</v>
      </c>
      <c r="AK3512">
        <v>1316513.051</v>
      </c>
      <c r="AL3512">
        <v>1329257.196</v>
      </c>
      <c r="AM3512">
        <v>1341165.176</v>
      </c>
      <c r="AN3512">
        <v>1353639.8929999999</v>
      </c>
      <c r="AO3512" t="s">
        <v>447</v>
      </c>
    </row>
    <row r="3513" spans="2:41">
      <c r="B3513" t="s">
        <v>186</v>
      </c>
      <c r="C3513" t="s">
        <v>50</v>
      </c>
      <c r="D3513" t="s">
        <v>45</v>
      </c>
      <c r="E3513" t="s">
        <v>196</v>
      </c>
      <c r="F3513" t="s">
        <v>202</v>
      </c>
      <c r="G3513" t="s">
        <v>198</v>
      </c>
      <c r="H3513" t="s">
        <v>28</v>
      </c>
      <c r="I3513" t="s">
        <v>42</v>
      </c>
      <c r="J3513" t="s">
        <v>43</v>
      </c>
      <c r="K3513" t="s">
        <v>44</v>
      </c>
      <c r="Q3513" t="s">
        <v>49</v>
      </c>
      <c r="V3513">
        <v>2</v>
      </c>
      <c r="W3513">
        <v>883797.22499999998</v>
      </c>
      <c r="X3513">
        <v>826022.19299999997</v>
      </c>
      <c r="Y3513">
        <v>965984.81900000002</v>
      </c>
      <c r="Z3513">
        <v>988660.09600000002</v>
      </c>
      <c r="AA3513">
        <v>1022365.834</v>
      </c>
      <c r="AB3513">
        <v>1057062.719</v>
      </c>
      <c r="AC3513">
        <v>1095859.182</v>
      </c>
      <c r="AD3513">
        <v>1131228.277</v>
      </c>
      <c r="AE3513">
        <v>1161848.5220000001</v>
      </c>
      <c r="AF3513">
        <v>1190747.2790000001</v>
      </c>
      <c r="AG3513">
        <v>1217467.6839999999</v>
      </c>
      <c r="AH3513">
        <v>1243490.172</v>
      </c>
      <c r="AI3513">
        <v>1262485.429</v>
      </c>
      <c r="AJ3513">
        <v>1278780.953</v>
      </c>
      <c r="AK3513">
        <v>1295861.8470000001</v>
      </c>
      <c r="AL3513">
        <v>1313953.6599999999</v>
      </c>
      <c r="AM3513">
        <v>1332062.727</v>
      </c>
      <c r="AN3513">
        <v>1350905.6780000001</v>
      </c>
      <c r="AO3513" t="s">
        <v>447</v>
      </c>
    </row>
    <row r="3514" spans="2:41">
      <c r="B3514" t="s">
        <v>186</v>
      </c>
      <c r="C3514" t="s">
        <v>55</v>
      </c>
      <c r="D3514" t="s">
        <v>24</v>
      </c>
      <c r="E3514" t="s">
        <v>187</v>
      </c>
      <c r="F3514" t="s">
        <v>203</v>
      </c>
      <c r="G3514" t="s">
        <v>189</v>
      </c>
      <c r="H3514" t="s">
        <v>28</v>
      </c>
      <c r="I3514" t="s">
        <v>29</v>
      </c>
      <c r="J3514" t="s">
        <v>30</v>
      </c>
      <c r="K3514" t="s">
        <v>31</v>
      </c>
      <c r="L3514" t="s">
        <v>32</v>
      </c>
      <c r="P3514" t="s">
        <v>32</v>
      </c>
      <c r="S3514" t="s">
        <v>33</v>
      </c>
      <c r="U3514" t="s">
        <v>33</v>
      </c>
      <c r="V3514">
        <v>1</v>
      </c>
      <c r="W3514">
        <v>2316.0920000000001</v>
      </c>
      <c r="X3514">
        <v>2165.683</v>
      </c>
      <c r="Y3514">
        <v>2511.9830000000002</v>
      </c>
      <c r="Z3514">
        <v>2588.8240000000001</v>
      </c>
      <c r="AA3514">
        <v>2684.5540000000001</v>
      </c>
      <c r="AB3514">
        <v>2787.8240000000001</v>
      </c>
      <c r="AC3514">
        <v>2904.864</v>
      </c>
      <c r="AD3514">
        <v>3009.087</v>
      </c>
      <c r="AE3514">
        <v>3092.3510000000001</v>
      </c>
      <c r="AF3514">
        <v>3163.5259999999998</v>
      </c>
      <c r="AG3514">
        <v>3220.9259999999999</v>
      </c>
      <c r="AH3514">
        <v>3262.038</v>
      </c>
      <c r="AI3514">
        <v>3270.931</v>
      </c>
      <c r="AJ3514">
        <v>3269.2919999999999</v>
      </c>
      <c r="AK3514">
        <v>3265.0149999999999</v>
      </c>
      <c r="AL3514">
        <v>3261.33</v>
      </c>
      <c r="AM3514">
        <v>3253.25</v>
      </c>
      <c r="AN3514">
        <v>3254.828</v>
      </c>
      <c r="AO3514" t="s">
        <v>447</v>
      </c>
    </row>
    <row r="3515" spans="2:41">
      <c r="B3515" t="s">
        <v>186</v>
      </c>
      <c r="C3515" t="s">
        <v>55</v>
      </c>
      <c r="D3515" t="s">
        <v>34</v>
      </c>
      <c r="E3515" t="s">
        <v>190</v>
      </c>
      <c r="F3515" t="s">
        <v>204</v>
      </c>
      <c r="G3515" t="s">
        <v>192</v>
      </c>
      <c r="H3515" t="s">
        <v>28</v>
      </c>
      <c r="I3515" t="s">
        <v>29</v>
      </c>
      <c r="J3515" t="s">
        <v>30</v>
      </c>
      <c r="K3515" t="s">
        <v>31</v>
      </c>
      <c r="L3515" t="s">
        <v>32</v>
      </c>
      <c r="P3515" t="s">
        <v>32</v>
      </c>
      <c r="S3515" t="s">
        <v>33</v>
      </c>
      <c r="U3515" t="s">
        <v>33</v>
      </c>
      <c r="V3515">
        <v>2</v>
      </c>
      <c r="W3515">
        <v>2316.0920000000001</v>
      </c>
      <c r="X3515">
        <v>2165.683</v>
      </c>
      <c r="Y3515">
        <v>2507.0059999999999</v>
      </c>
      <c r="Z3515">
        <v>2513.9340000000002</v>
      </c>
      <c r="AA3515">
        <v>2583.65</v>
      </c>
      <c r="AB3515">
        <v>2649.5320000000002</v>
      </c>
      <c r="AC3515">
        <v>2721.1970000000001</v>
      </c>
      <c r="AD3515">
        <v>2775.922</v>
      </c>
      <c r="AE3515">
        <v>2803.4430000000002</v>
      </c>
      <c r="AF3515">
        <v>2853.1410000000001</v>
      </c>
      <c r="AG3515">
        <v>2908.694</v>
      </c>
      <c r="AH3515">
        <v>2958.038</v>
      </c>
      <c r="AI3515">
        <v>2976.0790000000002</v>
      </c>
      <c r="AJ3515">
        <v>2988.6610000000001</v>
      </c>
      <c r="AK3515">
        <v>3003.6770000000001</v>
      </c>
      <c r="AL3515">
        <v>3023.009</v>
      </c>
      <c r="AM3515">
        <v>3043.0949999999998</v>
      </c>
      <c r="AN3515">
        <v>3066.63</v>
      </c>
      <c r="AO3515" t="s">
        <v>447</v>
      </c>
    </row>
    <row r="3516" spans="2:41">
      <c r="B3516" t="s">
        <v>186</v>
      </c>
      <c r="C3516" t="s">
        <v>55</v>
      </c>
      <c r="D3516" t="s">
        <v>38</v>
      </c>
      <c r="E3516" t="s">
        <v>193</v>
      </c>
      <c r="F3516" t="s">
        <v>205</v>
      </c>
      <c r="G3516" t="s">
        <v>195</v>
      </c>
      <c r="H3516" t="s">
        <v>28</v>
      </c>
      <c r="I3516" t="s">
        <v>42</v>
      </c>
      <c r="J3516" t="s">
        <v>43</v>
      </c>
      <c r="K3516" t="s">
        <v>44</v>
      </c>
      <c r="Q3516" t="s">
        <v>43</v>
      </c>
      <c r="V3516">
        <v>1</v>
      </c>
      <c r="W3516">
        <v>883797.22499999998</v>
      </c>
      <c r="X3516">
        <v>826022.19</v>
      </c>
      <c r="Y3516">
        <v>966758.20900000003</v>
      </c>
      <c r="Z3516">
        <v>995850.53899999999</v>
      </c>
      <c r="AA3516">
        <v>1032115.023</v>
      </c>
      <c r="AB3516">
        <v>1070935.534</v>
      </c>
      <c r="AC3516">
        <v>1113568.0179999999</v>
      </c>
      <c r="AD3516">
        <v>1153356.189</v>
      </c>
      <c r="AE3516">
        <v>1188365.1159999999</v>
      </c>
      <c r="AF3516">
        <v>1220152.318</v>
      </c>
      <c r="AG3516">
        <v>1248653.344</v>
      </c>
      <c r="AH3516">
        <v>1273189.1189999999</v>
      </c>
      <c r="AI3516">
        <v>1290804.3770000001</v>
      </c>
      <c r="AJ3516">
        <v>1303951.537</v>
      </c>
      <c r="AK3516">
        <v>1316513.051</v>
      </c>
      <c r="AL3516">
        <v>1329257.196</v>
      </c>
      <c r="AM3516">
        <v>1341165.176</v>
      </c>
      <c r="AN3516">
        <v>1353639.8929999999</v>
      </c>
      <c r="AO3516" t="s">
        <v>447</v>
      </c>
    </row>
    <row r="3517" spans="2:41">
      <c r="B3517" t="s">
        <v>186</v>
      </c>
      <c r="C3517" t="s">
        <v>55</v>
      </c>
      <c r="D3517" t="s">
        <v>45</v>
      </c>
      <c r="E3517" t="s">
        <v>196</v>
      </c>
      <c r="F3517" t="s">
        <v>206</v>
      </c>
      <c r="G3517" t="s">
        <v>198</v>
      </c>
      <c r="H3517" t="s">
        <v>28</v>
      </c>
      <c r="I3517" t="s">
        <v>42</v>
      </c>
      <c r="J3517" t="s">
        <v>43</v>
      </c>
      <c r="K3517" t="s">
        <v>44</v>
      </c>
      <c r="Q3517" t="s">
        <v>49</v>
      </c>
      <c r="V3517">
        <v>2</v>
      </c>
      <c r="W3517">
        <v>883797.22499999998</v>
      </c>
      <c r="X3517">
        <v>826022.19299999997</v>
      </c>
      <c r="Y3517">
        <v>965841.39199999999</v>
      </c>
      <c r="Z3517">
        <v>985489.13600000006</v>
      </c>
      <c r="AA3517">
        <v>1017790.941</v>
      </c>
      <c r="AB3517">
        <v>1050465.5149999999</v>
      </c>
      <c r="AC3517">
        <v>1087244.574</v>
      </c>
      <c r="AD3517">
        <v>1120382.189</v>
      </c>
      <c r="AE3517">
        <v>1148624.442</v>
      </c>
      <c r="AF3517">
        <v>1177783.3540000001</v>
      </c>
      <c r="AG3517">
        <v>1206031.02</v>
      </c>
      <c r="AH3517">
        <v>1232487.824</v>
      </c>
      <c r="AI3517">
        <v>1252807.121</v>
      </c>
      <c r="AJ3517">
        <v>1270958.8759999999</v>
      </c>
      <c r="AK3517">
        <v>1290487.898</v>
      </c>
      <c r="AL3517">
        <v>1311516.8840000001</v>
      </c>
      <c r="AM3517">
        <v>1332970.108</v>
      </c>
      <c r="AN3517">
        <v>1355674.997</v>
      </c>
      <c r="AO3517" t="s">
        <v>447</v>
      </c>
    </row>
    <row r="3518" spans="2:41">
      <c r="B3518" t="s">
        <v>207</v>
      </c>
      <c r="C3518" t="s">
        <v>23</v>
      </c>
      <c r="D3518" t="s">
        <v>24</v>
      </c>
      <c r="E3518" t="s">
        <v>208</v>
      </c>
      <c r="F3518" t="s">
        <v>209</v>
      </c>
      <c r="G3518" t="s">
        <v>210</v>
      </c>
      <c r="H3518" t="s">
        <v>28</v>
      </c>
      <c r="I3518" t="s">
        <v>29</v>
      </c>
      <c r="J3518" t="s">
        <v>30</v>
      </c>
      <c r="K3518" t="s">
        <v>31</v>
      </c>
      <c r="L3518" t="s">
        <v>32</v>
      </c>
      <c r="P3518" t="s">
        <v>32</v>
      </c>
      <c r="S3518" t="s">
        <v>33</v>
      </c>
      <c r="U3518" t="s">
        <v>33</v>
      </c>
      <c r="V3518">
        <v>1</v>
      </c>
      <c r="W3518">
        <v>591.28099999999995</v>
      </c>
      <c r="X3518">
        <v>519.93200000000002</v>
      </c>
      <c r="Y3518">
        <v>643.95799999999997</v>
      </c>
      <c r="Z3518">
        <v>651.42999999999995</v>
      </c>
      <c r="AA3518">
        <v>677.17200000000003</v>
      </c>
      <c r="AB3518">
        <v>699.47500000000002</v>
      </c>
      <c r="AC3518">
        <v>718.87199999999996</v>
      </c>
      <c r="AD3518">
        <v>737.67200000000003</v>
      </c>
      <c r="AE3518">
        <v>753.57500000000005</v>
      </c>
      <c r="AF3518">
        <v>768.64499999999998</v>
      </c>
      <c r="AG3518">
        <v>784.18</v>
      </c>
      <c r="AH3518">
        <v>799.83799999999997</v>
      </c>
      <c r="AI3518">
        <v>811.447</v>
      </c>
      <c r="AJ3518">
        <v>822.15300000000002</v>
      </c>
      <c r="AK3518">
        <v>831.85400000000004</v>
      </c>
      <c r="AL3518">
        <v>840.07299999999998</v>
      </c>
      <c r="AM3518">
        <v>847.07600000000002</v>
      </c>
      <c r="AN3518">
        <v>854.923</v>
      </c>
      <c r="AO3518" t="s">
        <v>447</v>
      </c>
    </row>
    <row r="3519" spans="2:41">
      <c r="B3519" t="s">
        <v>207</v>
      </c>
      <c r="C3519" t="s">
        <v>23</v>
      </c>
      <c r="D3519" t="s">
        <v>34</v>
      </c>
      <c r="E3519" t="s">
        <v>211</v>
      </c>
      <c r="F3519" t="s">
        <v>212</v>
      </c>
      <c r="G3519" t="s">
        <v>213</v>
      </c>
      <c r="H3519" t="s">
        <v>28</v>
      </c>
      <c r="I3519" t="s">
        <v>29</v>
      </c>
      <c r="J3519" t="s">
        <v>30</v>
      </c>
      <c r="K3519" t="s">
        <v>31</v>
      </c>
      <c r="L3519" t="s">
        <v>32</v>
      </c>
      <c r="P3519" t="s">
        <v>32</v>
      </c>
      <c r="S3519" t="s">
        <v>33</v>
      </c>
      <c r="U3519" t="s">
        <v>33</v>
      </c>
      <c r="V3519">
        <v>2</v>
      </c>
      <c r="W3519">
        <v>591.28099999999995</v>
      </c>
      <c r="X3519">
        <v>519.86800000000005</v>
      </c>
      <c r="Y3519">
        <v>643.93399999999997</v>
      </c>
      <c r="Z3519">
        <v>644.67499999999995</v>
      </c>
      <c r="AA3519">
        <v>668.37</v>
      </c>
      <c r="AB3519">
        <v>687.76900000000001</v>
      </c>
      <c r="AC3519">
        <v>704.43499999999995</v>
      </c>
      <c r="AD3519">
        <v>720.56799999999998</v>
      </c>
      <c r="AE3519">
        <v>734.23299999999995</v>
      </c>
      <c r="AF3519">
        <v>747.19500000000005</v>
      </c>
      <c r="AG3519">
        <v>760.46</v>
      </c>
      <c r="AH3519">
        <v>773.71600000000001</v>
      </c>
      <c r="AI3519">
        <v>780.58299999999997</v>
      </c>
      <c r="AJ3519">
        <v>786.87900000000002</v>
      </c>
      <c r="AK3519">
        <v>793.84799999999996</v>
      </c>
      <c r="AL3519">
        <v>799.39300000000003</v>
      </c>
      <c r="AM3519">
        <v>803.54399999999998</v>
      </c>
      <c r="AN3519">
        <v>808.05200000000002</v>
      </c>
      <c r="AO3519" t="s">
        <v>447</v>
      </c>
    </row>
    <row r="3520" spans="2:41">
      <c r="B3520" t="s">
        <v>207</v>
      </c>
      <c r="C3520" t="s">
        <v>23</v>
      </c>
      <c r="D3520" t="s">
        <v>38</v>
      </c>
      <c r="E3520" t="s">
        <v>214</v>
      </c>
      <c r="F3520" t="s">
        <v>215</v>
      </c>
      <c r="G3520" t="s">
        <v>216</v>
      </c>
      <c r="H3520" t="s">
        <v>28</v>
      </c>
      <c r="I3520" t="s">
        <v>42</v>
      </c>
      <c r="J3520" t="s">
        <v>43</v>
      </c>
      <c r="K3520" t="s">
        <v>44</v>
      </c>
      <c r="Q3520" t="s">
        <v>43</v>
      </c>
      <c r="V3520">
        <v>1</v>
      </c>
      <c r="W3520" s="6">
        <v>209139.16399999999</v>
      </c>
      <c r="X3520">
        <v>181171.66399999999</v>
      </c>
      <c r="Y3520">
        <v>227685.33300000001</v>
      </c>
      <c r="Z3520">
        <v>229632.80300000001</v>
      </c>
      <c r="AA3520">
        <v>237884.06400000001</v>
      </c>
      <c r="AB3520">
        <v>245514.019</v>
      </c>
      <c r="AC3520">
        <v>252502.837</v>
      </c>
      <c r="AD3520">
        <v>259200.946</v>
      </c>
      <c r="AE3520">
        <v>265070.75</v>
      </c>
      <c r="AF3520">
        <v>270668.576</v>
      </c>
      <c r="AG3520">
        <v>276413.31699999998</v>
      </c>
      <c r="AH3520">
        <v>282197.27399999998</v>
      </c>
      <c r="AI3520">
        <v>287111.07400000002</v>
      </c>
      <c r="AJ3520">
        <v>291782.93099999998</v>
      </c>
      <c r="AK3520">
        <v>296201.20199999999</v>
      </c>
      <c r="AL3520">
        <v>300264.679</v>
      </c>
      <c r="AM3520">
        <v>303943.11599999998</v>
      </c>
      <c r="AN3520">
        <v>307593.14899999998</v>
      </c>
      <c r="AO3520" t="s">
        <v>447</v>
      </c>
    </row>
    <row r="3521" spans="2:41">
      <c r="B3521" t="s">
        <v>207</v>
      </c>
      <c r="C3521" t="s">
        <v>23</v>
      </c>
      <c r="D3521" t="s">
        <v>45</v>
      </c>
      <c r="E3521" t="s">
        <v>217</v>
      </c>
      <c r="F3521" t="s">
        <v>218</v>
      </c>
      <c r="G3521" t="s">
        <v>219</v>
      </c>
      <c r="H3521" t="s">
        <v>28</v>
      </c>
      <c r="I3521" t="s">
        <v>42</v>
      </c>
      <c r="J3521" t="s">
        <v>43</v>
      </c>
      <c r="K3521" t="s">
        <v>44</v>
      </c>
      <c r="Q3521" t="s">
        <v>49</v>
      </c>
      <c r="V3521">
        <v>2</v>
      </c>
      <c r="W3521">
        <v>209139.16399999999</v>
      </c>
      <c r="X3521">
        <v>181159.59899999999</v>
      </c>
      <c r="Y3521">
        <v>227685.46</v>
      </c>
      <c r="Z3521">
        <v>228666.56</v>
      </c>
      <c r="AA3521">
        <v>236472.63500000001</v>
      </c>
      <c r="AB3521">
        <v>243472.44899999999</v>
      </c>
      <c r="AC3521">
        <v>250019.486</v>
      </c>
      <c r="AD3521">
        <v>256244.26800000001</v>
      </c>
      <c r="AE3521">
        <v>261764.80799999999</v>
      </c>
      <c r="AF3521">
        <v>267074.42599999998</v>
      </c>
      <c r="AG3521">
        <v>272520.26400000002</v>
      </c>
      <c r="AH3521">
        <v>278014.82299999997</v>
      </c>
      <c r="AI3521">
        <v>282224.57900000003</v>
      </c>
      <c r="AJ3521">
        <v>286268.63799999998</v>
      </c>
      <c r="AK3521">
        <v>290219.61900000001</v>
      </c>
      <c r="AL3521">
        <v>293812.74</v>
      </c>
      <c r="AM3521">
        <v>297006.66399999999</v>
      </c>
      <c r="AN3521">
        <v>300202.674</v>
      </c>
      <c r="AO3521" t="s">
        <v>447</v>
      </c>
    </row>
    <row r="3522" spans="2:41">
      <c r="B3522" t="s">
        <v>207</v>
      </c>
      <c r="C3522" t="s">
        <v>50</v>
      </c>
      <c r="D3522" t="s">
        <v>24</v>
      </c>
      <c r="E3522" t="s">
        <v>208</v>
      </c>
      <c r="F3522" t="s">
        <v>220</v>
      </c>
      <c r="G3522" t="s">
        <v>210</v>
      </c>
      <c r="H3522" t="s">
        <v>28</v>
      </c>
      <c r="I3522" t="s">
        <v>29</v>
      </c>
      <c r="J3522" t="s">
        <v>30</v>
      </c>
      <c r="K3522" t="s">
        <v>31</v>
      </c>
      <c r="L3522" t="s">
        <v>32</v>
      </c>
      <c r="P3522" t="s">
        <v>32</v>
      </c>
      <c r="S3522" t="s">
        <v>33</v>
      </c>
      <c r="U3522" t="s">
        <v>33</v>
      </c>
      <c r="V3522">
        <v>1</v>
      </c>
      <c r="W3522" s="6">
        <v>591.28099999999995</v>
      </c>
      <c r="X3522">
        <v>519.93200000000002</v>
      </c>
      <c r="Y3522">
        <v>643.95799999999997</v>
      </c>
      <c r="Z3522">
        <v>651.42999999999995</v>
      </c>
      <c r="AA3522">
        <v>677.17200000000003</v>
      </c>
      <c r="AB3522">
        <v>699.47500000000002</v>
      </c>
      <c r="AC3522">
        <v>718.87199999999996</v>
      </c>
      <c r="AD3522">
        <v>737.67200000000003</v>
      </c>
      <c r="AE3522">
        <v>753.57500000000005</v>
      </c>
      <c r="AF3522">
        <v>768.64499999999998</v>
      </c>
      <c r="AG3522">
        <v>784.18</v>
      </c>
      <c r="AH3522">
        <v>799.83799999999997</v>
      </c>
      <c r="AI3522">
        <v>811.447</v>
      </c>
      <c r="AJ3522">
        <v>822.15300000000002</v>
      </c>
      <c r="AK3522">
        <v>831.85400000000004</v>
      </c>
      <c r="AL3522">
        <v>840.07299999999998</v>
      </c>
      <c r="AM3522">
        <v>847.07600000000002</v>
      </c>
      <c r="AN3522">
        <v>854.923</v>
      </c>
      <c r="AO3522" t="s">
        <v>447</v>
      </c>
    </row>
    <row r="3523" spans="2:41">
      <c r="B3523" t="s">
        <v>207</v>
      </c>
      <c r="C3523" t="s">
        <v>50</v>
      </c>
      <c r="D3523" t="s">
        <v>34</v>
      </c>
      <c r="E3523" t="s">
        <v>211</v>
      </c>
      <c r="F3523" t="s">
        <v>221</v>
      </c>
      <c r="G3523" t="s">
        <v>213</v>
      </c>
      <c r="H3523" t="s">
        <v>28</v>
      </c>
      <c r="I3523" t="s">
        <v>29</v>
      </c>
      <c r="J3523" t="s">
        <v>30</v>
      </c>
      <c r="K3523" t="s">
        <v>31</v>
      </c>
      <c r="L3523" t="s">
        <v>32</v>
      </c>
      <c r="P3523" t="s">
        <v>32</v>
      </c>
      <c r="S3523" t="s">
        <v>33</v>
      </c>
      <c r="U3523" t="s">
        <v>33</v>
      </c>
      <c r="V3523">
        <v>2</v>
      </c>
      <c r="W3523">
        <v>591.28099999999995</v>
      </c>
      <c r="X3523">
        <v>519.83100000000002</v>
      </c>
      <c r="Y3523">
        <v>643.94899999999996</v>
      </c>
      <c r="Z3523">
        <v>638.71</v>
      </c>
      <c r="AA3523">
        <v>660.43</v>
      </c>
      <c r="AB3523">
        <v>677.51599999999996</v>
      </c>
      <c r="AC3523">
        <v>692.05200000000002</v>
      </c>
      <c r="AD3523">
        <v>705.91600000000005</v>
      </c>
      <c r="AE3523">
        <v>717.78099999999995</v>
      </c>
      <c r="AF3523">
        <v>729.07899999999995</v>
      </c>
      <c r="AG3523">
        <v>740.64800000000002</v>
      </c>
      <c r="AH3523">
        <v>752.55799999999999</v>
      </c>
      <c r="AI3523">
        <v>759.404</v>
      </c>
      <c r="AJ3523">
        <v>765.56899999999996</v>
      </c>
      <c r="AK3523">
        <v>771.35299999999995</v>
      </c>
      <c r="AL3523">
        <v>775.53700000000003</v>
      </c>
      <c r="AM3523">
        <v>778.83500000000004</v>
      </c>
      <c r="AN3523">
        <v>782.39599999999996</v>
      </c>
      <c r="AO3523" t="s">
        <v>447</v>
      </c>
    </row>
    <row r="3524" spans="2:41">
      <c r="B3524" t="s">
        <v>207</v>
      </c>
      <c r="C3524" t="s">
        <v>50</v>
      </c>
      <c r="D3524" t="s">
        <v>38</v>
      </c>
      <c r="E3524" t="s">
        <v>214</v>
      </c>
      <c r="F3524" t="s">
        <v>222</v>
      </c>
      <c r="G3524" t="s">
        <v>216</v>
      </c>
      <c r="H3524" t="s">
        <v>28</v>
      </c>
      <c r="I3524" t="s">
        <v>42</v>
      </c>
      <c r="J3524" t="s">
        <v>43</v>
      </c>
      <c r="K3524" t="s">
        <v>44</v>
      </c>
      <c r="Q3524" t="s">
        <v>43</v>
      </c>
      <c r="V3524">
        <v>1</v>
      </c>
      <c r="W3524">
        <v>209139.16399999999</v>
      </c>
      <c r="X3524">
        <v>181171.66399999999</v>
      </c>
      <c r="Y3524">
        <v>227685.33300000001</v>
      </c>
      <c r="Z3524">
        <v>229632.80300000001</v>
      </c>
      <c r="AA3524">
        <v>237884.06400000001</v>
      </c>
      <c r="AB3524">
        <v>245514.019</v>
      </c>
      <c r="AC3524">
        <v>252502.837</v>
      </c>
      <c r="AD3524">
        <v>259200.946</v>
      </c>
      <c r="AE3524">
        <v>265070.75</v>
      </c>
      <c r="AF3524">
        <v>270668.576</v>
      </c>
      <c r="AG3524">
        <v>276413.31699999998</v>
      </c>
      <c r="AH3524">
        <v>282197.27399999998</v>
      </c>
      <c r="AI3524">
        <v>287111.07400000002</v>
      </c>
      <c r="AJ3524">
        <v>291782.93099999998</v>
      </c>
      <c r="AK3524">
        <v>296201.20199999999</v>
      </c>
      <c r="AL3524">
        <v>300264.679</v>
      </c>
      <c r="AM3524">
        <v>303943.11599999998</v>
      </c>
      <c r="AN3524">
        <v>307593.14899999998</v>
      </c>
      <c r="AO3524" t="s">
        <v>447</v>
      </c>
    </row>
    <row r="3525" spans="2:41">
      <c r="B3525" t="s">
        <v>207</v>
      </c>
      <c r="C3525" t="s">
        <v>50</v>
      </c>
      <c r="D3525" t="s">
        <v>45</v>
      </c>
      <c r="E3525" t="s">
        <v>217</v>
      </c>
      <c r="F3525" t="s">
        <v>223</v>
      </c>
      <c r="G3525" t="s">
        <v>219</v>
      </c>
      <c r="H3525" t="s">
        <v>28</v>
      </c>
      <c r="I3525" t="s">
        <v>42</v>
      </c>
      <c r="J3525" t="s">
        <v>43</v>
      </c>
      <c r="K3525" t="s">
        <v>44</v>
      </c>
      <c r="Q3525" t="s">
        <v>49</v>
      </c>
      <c r="V3525">
        <v>2</v>
      </c>
      <c r="W3525">
        <v>209139.16399999999</v>
      </c>
      <c r="X3525">
        <v>181152.62100000001</v>
      </c>
      <c r="Y3525">
        <v>227696.74799999999</v>
      </c>
      <c r="Z3525">
        <v>227796.00599999999</v>
      </c>
      <c r="AA3525">
        <v>235194.57199999999</v>
      </c>
      <c r="AB3525">
        <v>241695.09599999999</v>
      </c>
      <c r="AC3525">
        <v>247876.592</v>
      </c>
      <c r="AD3525">
        <v>253692.052</v>
      </c>
      <c r="AE3525">
        <v>258935.954</v>
      </c>
      <c r="AF3525">
        <v>264033.44799999997</v>
      </c>
      <c r="AG3525">
        <v>269287.58899999998</v>
      </c>
      <c r="AH3525">
        <v>274637.67200000002</v>
      </c>
      <c r="AI3525">
        <v>278685.59700000001</v>
      </c>
      <c r="AJ3525">
        <v>282584.74400000001</v>
      </c>
      <c r="AK3525">
        <v>286429.17</v>
      </c>
      <c r="AL3525">
        <v>289899.58600000001</v>
      </c>
      <c r="AM3525">
        <v>293089.09299999999</v>
      </c>
      <c r="AN3525">
        <v>296294.17200000002</v>
      </c>
      <c r="AO3525" t="s">
        <v>447</v>
      </c>
    </row>
    <row r="3526" spans="2:41">
      <c r="B3526" t="s">
        <v>207</v>
      </c>
      <c r="C3526" t="s">
        <v>55</v>
      </c>
      <c r="D3526" t="s">
        <v>24</v>
      </c>
      <c r="E3526" t="s">
        <v>208</v>
      </c>
      <c r="F3526" t="s">
        <v>224</v>
      </c>
      <c r="G3526" t="s">
        <v>210</v>
      </c>
      <c r="H3526" t="s">
        <v>28</v>
      </c>
      <c r="I3526" t="s">
        <v>29</v>
      </c>
      <c r="J3526" t="s">
        <v>30</v>
      </c>
      <c r="K3526" t="s">
        <v>31</v>
      </c>
      <c r="L3526" t="s">
        <v>32</v>
      </c>
      <c r="P3526" t="s">
        <v>32</v>
      </c>
      <c r="S3526" t="s">
        <v>33</v>
      </c>
      <c r="U3526" t="s">
        <v>33</v>
      </c>
      <c r="V3526">
        <v>1</v>
      </c>
      <c r="W3526">
        <v>591.28099999999995</v>
      </c>
      <c r="X3526">
        <v>519.93200000000002</v>
      </c>
      <c r="Y3526">
        <v>643.95799999999997</v>
      </c>
      <c r="Z3526">
        <v>651.42999999999995</v>
      </c>
      <c r="AA3526">
        <v>677.17200000000003</v>
      </c>
      <c r="AB3526">
        <v>699.47500000000002</v>
      </c>
      <c r="AC3526">
        <v>718.87199999999996</v>
      </c>
      <c r="AD3526">
        <v>737.67200000000003</v>
      </c>
      <c r="AE3526">
        <v>753.57500000000005</v>
      </c>
      <c r="AF3526">
        <v>768.64499999999998</v>
      </c>
      <c r="AG3526">
        <v>784.18</v>
      </c>
      <c r="AH3526">
        <v>799.83799999999997</v>
      </c>
      <c r="AI3526">
        <v>811.447</v>
      </c>
      <c r="AJ3526">
        <v>822.15300000000002</v>
      </c>
      <c r="AK3526">
        <v>831.85400000000004</v>
      </c>
      <c r="AL3526">
        <v>840.07299999999998</v>
      </c>
      <c r="AM3526">
        <v>847.07600000000002</v>
      </c>
      <c r="AN3526">
        <v>854.923</v>
      </c>
      <c r="AO3526" t="s">
        <v>447</v>
      </c>
    </row>
    <row r="3527" spans="2:41">
      <c r="B3527" t="s">
        <v>207</v>
      </c>
      <c r="C3527" t="s">
        <v>55</v>
      </c>
      <c r="D3527" t="s">
        <v>34</v>
      </c>
      <c r="E3527" t="s">
        <v>211</v>
      </c>
      <c r="F3527" t="s">
        <v>225</v>
      </c>
      <c r="G3527" t="s">
        <v>213</v>
      </c>
      <c r="H3527" t="s">
        <v>28</v>
      </c>
      <c r="I3527" t="s">
        <v>29</v>
      </c>
      <c r="J3527" t="s">
        <v>30</v>
      </c>
      <c r="K3527" t="s">
        <v>31</v>
      </c>
      <c r="L3527" t="s">
        <v>32</v>
      </c>
      <c r="P3527" t="s">
        <v>32</v>
      </c>
      <c r="S3527" t="s">
        <v>33</v>
      </c>
      <c r="U3527" t="s">
        <v>33</v>
      </c>
      <c r="V3527">
        <v>2</v>
      </c>
      <c r="W3527">
        <v>591.28099999999995</v>
      </c>
      <c r="X3527">
        <v>519.80999999999995</v>
      </c>
      <c r="Y3527">
        <v>643.98500000000001</v>
      </c>
      <c r="Z3527">
        <v>633.39300000000003</v>
      </c>
      <c r="AA3527">
        <v>653.47199999999998</v>
      </c>
      <c r="AB3527">
        <v>668.77499999999998</v>
      </c>
      <c r="AC3527">
        <v>681.41</v>
      </c>
      <c r="AD3527">
        <v>693.24699999999996</v>
      </c>
      <c r="AE3527">
        <v>703.53700000000003</v>
      </c>
      <c r="AF3527">
        <v>713.45500000000004</v>
      </c>
      <c r="AG3527">
        <v>725.75599999999997</v>
      </c>
      <c r="AH3527">
        <v>738.678</v>
      </c>
      <c r="AI3527">
        <v>745.39499999999998</v>
      </c>
      <c r="AJ3527">
        <v>751.67899999999997</v>
      </c>
      <c r="AK3527">
        <v>757.33900000000006</v>
      </c>
      <c r="AL3527">
        <v>762.14800000000002</v>
      </c>
      <c r="AM3527">
        <v>765.94200000000001</v>
      </c>
      <c r="AN3527">
        <v>769.95299999999997</v>
      </c>
      <c r="AO3527" t="s">
        <v>447</v>
      </c>
    </row>
    <row r="3528" spans="2:41">
      <c r="B3528" t="s">
        <v>207</v>
      </c>
      <c r="C3528" t="s">
        <v>55</v>
      </c>
      <c r="D3528" t="s">
        <v>38</v>
      </c>
      <c r="E3528" t="s">
        <v>214</v>
      </c>
      <c r="F3528" t="s">
        <v>226</v>
      </c>
      <c r="G3528" t="s">
        <v>216</v>
      </c>
      <c r="H3528" t="s">
        <v>28</v>
      </c>
      <c r="I3528" t="s">
        <v>42</v>
      </c>
      <c r="J3528" t="s">
        <v>43</v>
      </c>
      <c r="K3528" t="s">
        <v>44</v>
      </c>
      <c r="Q3528" t="s">
        <v>43</v>
      </c>
      <c r="V3528">
        <v>1</v>
      </c>
      <c r="W3528">
        <v>209139.16399999999</v>
      </c>
      <c r="X3528">
        <v>181171.66399999999</v>
      </c>
      <c r="Y3528">
        <v>227685.33300000001</v>
      </c>
      <c r="Z3528">
        <v>229632.80300000001</v>
      </c>
      <c r="AA3528">
        <v>237884.06400000001</v>
      </c>
      <c r="AB3528">
        <v>245514.019</v>
      </c>
      <c r="AC3528">
        <v>252502.837</v>
      </c>
      <c r="AD3528">
        <v>259200.946</v>
      </c>
      <c r="AE3528">
        <v>265070.75</v>
      </c>
      <c r="AF3528">
        <v>270668.576</v>
      </c>
      <c r="AG3528">
        <v>276413.31699999998</v>
      </c>
      <c r="AH3528">
        <v>282197.27399999998</v>
      </c>
      <c r="AI3528">
        <v>287111.07400000002</v>
      </c>
      <c r="AJ3528">
        <v>291782.93099999998</v>
      </c>
      <c r="AK3528">
        <v>296201.20199999999</v>
      </c>
      <c r="AL3528">
        <v>300264.679</v>
      </c>
      <c r="AM3528">
        <v>303943.11599999998</v>
      </c>
      <c r="AN3528">
        <v>307593.14899999998</v>
      </c>
      <c r="AO3528" t="s">
        <v>447</v>
      </c>
    </row>
    <row r="3529" spans="2:41">
      <c r="B3529" t="s">
        <v>207</v>
      </c>
      <c r="C3529" t="s">
        <v>55</v>
      </c>
      <c r="D3529" t="s">
        <v>45</v>
      </c>
      <c r="E3529" t="s">
        <v>217</v>
      </c>
      <c r="F3529" t="s">
        <v>227</v>
      </c>
      <c r="G3529" t="s">
        <v>219</v>
      </c>
      <c r="H3529" t="s">
        <v>28</v>
      </c>
      <c r="I3529" t="s">
        <v>42</v>
      </c>
      <c r="J3529" t="s">
        <v>43</v>
      </c>
      <c r="K3529" t="s">
        <v>44</v>
      </c>
      <c r="Q3529" t="s">
        <v>49</v>
      </c>
      <c r="V3529">
        <v>2</v>
      </c>
      <c r="W3529">
        <v>209139.16399999999</v>
      </c>
      <c r="X3529">
        <v>181148.64</v>
      </c>
      <c r="Y3529">
        <v>227715.49</v>
      </c>
      <c r="Z3529">
        <v>227004.054</v>
      </c>
      <c r="AA3529">
        <v>234070.495</v>
      </c>
      <c r="AB3529">
        <v>240186.802</v>
      </c>
      <c r="AC3529">
        <v>246039.649</v>
      </c>
      <c r="AD3529">
        <v>251497.60500000001</v>
      </c>
      <c r="AE3529">
        <v>256517.95800000001</v>
      </c>
      <c r="AF3529">
        <v>261475.859</v>
      </c>
      <c r="AG3529">
        <v>266709.04499999998</v>
      </c>
      <c r="AH3529">
        <v>272076.78399999999</v>
      </c>
      <c r="AI3529">
        <v>276177.71999999997</v>
      </c>
      <c r="AJ3529">
        <v>280214.27899999998</v>
      </c>
      <c r="AK3529">
        <v>284173.152</v>
      </c>
      <c r="AL3529">
        <v>287939.14600000001</v>
      </c>
      <c r="AM3529">
        <v>291415.43900000001</v>
      </c>
      <c r="AN3529">
        <v>294924.07299999997</v>
      </c>
      <c r="AO3529" t="s">
        <v>447</v>
      </c>
    </row>
    <row r="3530" spans="2:41">
      <c r="B3530" t="s">
        <v>228</v>
      </c>
      <c r="C3530" t="s">
        <v>23</v>
      </c>
      <c r="D3530" t="s">
        <v>24</v>
      </c>
      <c r="E3530" t="s">
        <v>229</v>
      </c>
      <c r="F3530" t="s">
        <v>230</v>
      </c>
      <c r="G3530" t="s">
        <v>231</v>
      </c>
      <c r="H3530" t="s">
        <v>28</v>
      </c>
      <c r="I3530" t="s">
        <v>29</v>
      </c>
      <c r="J3530" t="s">
        <v>30</v>
      </c>
      <c r="K3530" t="s">
        <v>31</v>
      </c>
      <c r="L3530" t="s">
        <v>32</v>
      </c>
      <c r="P3530" t="s">
        <v>32</v>
      </c>
      <c r="S3530" t="s">
        <v>33</v>
      </c>
      <c r="U3530" t="s">
        <v>33</v>
      </c>
      <c r="V3530">
        <v>1</v>
      </c>
      <c r="W3530">
        <v>323.96899999999999</v>
      </c>
      <c r="X3530">
        <v>291.22800000000001</v>
      </c>
      <c r="Y3530">
        <v>345.53199999999998</v>
      </c>
      <c r="Z3530">
        <v>340.392</v>
      </c>
      <c r="AA3530">
        <v>339.03300000000002</v>
      </c>
      <c r="AB3530">
        <v>336.63400000000001</v>
      </c>
      <c r="AC3530">
        <v>335.02199999999999</v>
      </c>
      <c r="AD3530">
        <v>332.94200000000001</v>
      </c>
      <c r="AE3530">
        <v>323.45600000000002</v>
      </c>
      <c r="AF3530">
        <v>320.702</v>
      </c>
      <c r="AG3530">
        <v>317.56900000000002</v>
      </c>
      <c r="AH3530">
        <v>314.483</v>
      </c>
      <c r="AI3530">
        <v>311.08800000000002</v>
      </c>
      <c r="AJ3530">
        <v>307.726</v>
      </c>
      <c r="AK3530">
        <v>304.39699999999999</v>
      </c>
      <c r="AL3530">
        <v>301.09800000000001</v>
      </c>
      <c r="AM3530">
        <v>297.76499999999999</v>
      </c>
      <c r="AN3530">
        <v>294.47500000000002</v>
      </c>
      <c r="AO3530" t="s">
        <v>447</v>
      </c>
    </row>
    <row r="3531" spans="2:41">
      <c r="B3531" t="s">
        <v>228</v>
      </c>
      <c r="C3531" t="s">
        <v>23</v>
      </c>
      <c r="D3531" t="s">
        <v>34</v>
      </c>
      <c r="E3531" t="s">
        <v>232</v>
      </c>
      <c r="F3531" t="s">
        <v>233</v>
      </c>
      <c r="G3531" t="s">
        <v>234</v>
      </c>
      <c r="H3531" t="s">
        <v>28</v>
      </c>
      <c r="I3531" t="s">
        <v>29</v>
      </c>
      <c r="J3531" t="s">
        <v>30</v>
      </c>
      <c r="K3531" t="s">
        <v>31</v>
      </c>
      <c r="L3531" t="s">
        <v>32</v>
      </c>
      <c r="P3531" t="s">
        <v>32</v>
      </c>
      <c r="S3531" t="s">
        <v>33</v>
      </c>
      <c r="U3531" t="s">
        <v>33</v>
      </c>
      <c r="V3531">
        <v>2</v>
      </c>
      <c r="W3531">
        <v>323.96899999999999</v>
      </c>
      <c r="X3531">
        <v>291.22800000000001</v>
      </c>
      <c r="Y3531">
        <v>345.51799999999997</v>
      </c>
      <c r="Z3531">
        <v>339.536</v>
      </c>
      <c r="AA3531">
        <v>338.08600000000001</v>
      </c>
      <c r="AB3531">
        <v>335.51400000000001</v>
      </c>
      <c r="AC3531">
        <v>333.69600000000003</v>
      </c>
      <c r="AD3531">
        <v>331.43</v>
      </c>
      <c r="AE3531">
        <v>321.50200000000001</v>
      </c>
      <c r="AF3531">
        <v>318.55099999999999</v>
      </c>
      <c r="AG3531">
        <v>315.39100000000002</v>
      </c>
      <c r="AH3531">
        <v>312.28899999999999</v>
      </c>
      <c r="AI3531">
        <v>309.09199999999998</v>
      </c>
      <c r="AJ3531">
        <v>305.92099999999999</v>
      </c>
      <c r="AK3531">
        <v>302.80700000000002</v>
      </c>
      <c r="AL3531">
        <v>299.73500000000001</v>
      </c>
      <c r="AM3531">
        <v>296.64</v>
      </c>
      <c r="AN3531">
        <v>293.59699999999998</v>
      </c>
      <c r="AO3531" t="s">
        <v>447</v>
      </c>
    </row>
    <row r="3532" spans="2:41">
      <c r="B3532" t="s">
        <v>228</v>
      </c>
      <c r="C3532" t="s">
        <v>23</v>
      </c>
      <c r="D3532" t="s">
        <v>38</v>
      </c>
      <c r="E3532" t="s">
        <v>235</v>
      </c>
      <c r="F3532" t="s">
        <v>236</v>
      </c>
      <c r="G3532" t="s">
        <v>237</v>
      </c>
      <c r="H3532" t="s">
        <v>28</v>
      </c>
      <c r="I3532" t="s">
        <v>42</v>
      </c>
      <c r="J3532" t="s">
        <v>43</v>
      </c>
      <c r="K3532" t="s">
        <v>44</v>
      </c>
      <c r="Q3532" t="s">
        <v>43</v>
      </c>
      <c r="V3532">
        <v>1</v>
      </c>
      <c r="W3532">
        <v>134267.09099999999</v>
      </c>
      <c r="X3532">
        <v>120412.53200000001</v>
      </c>
      <c r="Y3532">
        <v>141719.886</v>
      </c>
      <c r="Z3532">
        <v>140241.87400000001</v>
      </c>
      <c r="AA3532">
        <v>139597.185</v>
      </c>
      <c r="AB3532">
        <v>138768.25099999999</v>
      </c>
      <c r="AC3532">
        <v>138158.36300000001</v>
      </c>
      <c r="AD3532">
        <v>137343.261</v>
      </c>
      <c r="AE3532">
        <v>135383.497</v>
      </c>
      <c r="AF3532">
        <v>134294.72</v>
      </c>
      <c r="AG3532">
        <v>133096.78700000001</v>
      </c>
      <c r="AH3532">
        <v>131920.29800000001</v>
      </c>
      <c r="AI3532">
        <v>131022.519</v>
      </c>
      <c r="AJ3532">
        <v>130131.44</v>
      </c>
      <c r="AK3532">
        <v>129246.90300000001</v>
      </c>
      <c r="AL3532">
        <v>128368.72500000001</v>
      </c>
      <c r="AM3532">
        <v>127477.981</v>
      </c>
      <c r="AN3532">
        <v>126598.04300000001</v>
      </c>
      <c r="AO3532" t="s">
        <v>447</v>
      </c>
    </row>
    <row r="3533" spans="2:41">
      <c r="B3533" t="s">
        <v>228</v>
      </c>
      <c r="C3533" t="s">
        <v>23</v>
      </c>
      <c r="D3533" t="s">
        <v>45</v>
      </c>
      <c r="E3533" t="s">
        <v>238</v>
      </c>
      <c r="F3533" t="s">
        <v>239</v>
      </c>
      <c r="G3533" t="s">
        <v>240</v>
      </c>
      <c r="H3533" t="s">
        <v>28</v>
      </c>
      <c r="I3533" t="s">
        <v>42</v>
      </c>
      <c r="J3533" t="s">
        <v>43</v>
      </c>
      <c r="K3533" t="s">
        <v>44</v>
      </c>
      <c r="Q3533" t="s">
        <v>49</v>
      </c>
      <c r="V3533">
        <v>2</v>
      </c>
      <c r="W3533">
        <v>134267.09099999999</v>
      </c>
      <c r="X3533">
        <v>120412.53200000001</v>
      </c>
      <c r="Y3533">
        <v>141718.239</v>
      </c>
      <c r="Z3533">
        <v>140095.011</v>
      </c>
      <c r="AA3533">
        <v>139421.14199999999</v>
      </c>
      <c r="AB3533">
        <v>138538.42600000001</v>
      </c>
      <c r="AC3533">
        <v>137861.61900000001</v>
      </c>
      <c r="AD3533">
        <v>136985.92300000001</v>
      </c>
      <c r="AE3533">
        <v>134900.31099999999</v>
      </c>
      <c r="AF3533">
        <v>133759.81099999999</v>
      </c>
      <c r="AG3533">
        <v>132547.647</v>
      </c>
      <c r="AH3533">
        <v>131364.40900000001</v>
      </c>
      <c r="AI3533">
        <v>130464.34600000001</v>
      </c>
      <c r="AJ3533">
        <v>129569.74800000001</v>
      </c>
      <c r="AK3533">
        <v>128693.621</v>
      </c>
      <c r="AL3533">
        <v>127829.694</v>
      </c>
      <c r="AM3533">
        <v>126958.776</v>
      </c>
      <c r="AN3533">
        <v>126102.243</v>
      </c>
      <c r="AO3533" t="s">
        <v>447</v>
      </c>
    </row>
    <row r="3534" spans="2:41">
      <c r="B3534" t="s">
        <v>228</v>
      </c>
      <c r="C3534" t="s">
        <v>50</v>
      </c>
      <c r="D3534" t="s">
        <v>24</v>
      </c>
      <c r="E3534" t="s">
        <v>229</v>
      </c>
      <c r="F3534" t="s">
        <v>241</v>
      </c>
      <c r="G3534" t="s">
        <v>231</v>
      </c>
      <c r="H3534" t="s">
        <v>28</v>
      </c>
      <c r="I3534" t="s">
        <v>29</v>
      </c>
      <c r="J3534" t="s">
        <v>30</v>
      </c>
      <c r="K3534" t="s">
        <v>31</v>
      </c>
      <c r="L3534" t="s">
        <v>32</v>
      </c>
      <c r="P3534" t="s">
        <v>32</v>
      </c>
      <c r="S3534" t="s">
        <v>33</v>
      </c>
      <c r="U3534" t="s">
        <v>33</v>
      </c>
      <c r="V3534">
        <v>1</v>
      </c>
      <c r="W3534">
        <v>323.96899999999999</v>
      </c>
      <c r="X3534">
        <v>291.22800000000001</v>
      </c>
      <c r="Y3534">
        <v>345.53199999999998</v>
      </c>
      <c r="Z3534">
        <v>340.392</v>
      </c>
      <c r="AA3534">
        <v>339.03300000000002</v>
      </c>
      <c r="AB3534">
        <v>336.63400000000001</v>
      </c>
      <c r="AC3534">
        <v>335.02199999999999</v>
      </c>
      <c r="AD3534">
        <v>332.94200000000001</v>
      </c>
      <c r="AE3534">
        <v>323.45600000000002</v>
      </c>
      <c r="AF3534">
        <v>320.702</v>
      </c>
      <c r="AG3534">
        <v>317.56900000000002</v>
      </c>
      <c r="AH3534">
        <v>314.483</v>
      </c>
      <c r="AI3534">
        <v>311.08800000000002</v>
      </c>
      <c r="AJ3534">
        <v>307.726</v>
      </c>
      <c r="AK3534">
        <v>304.39699999999999</v>
      </c>
      <c r="AL3534">
        <v>301.09800000000001</v>
      </c>
      <c r="AM3534">
        <v>297.76499999999999</v>
      </c>
      <c r="AN3534">
        <v>294.47500000000002</v>
      </c>
      <c r="AO3534" t="s">
        <v>447</v>
      </c>
    </row>
    <row r="3535" spans="2:41">
      <c r="B3535" t="s">
        <v>228</v>
      </c>
      <c r="C3535" t="s">
        <v>50</v>
      </c>
      <c r="D3535" t="s">
        <v>34</v>
      </c>
      <c r="E3535" t="s">
        <v>232</v>
      </c>
      <c r="F3535" t="s">
        <v>242</v>
      </c>
      <c r="G3535" t="s">
        <v>234</v>
      </c>
      <c r="H3535" t="s">
        <v>28</v>
      </c>
      <c r="I3535" t="s">
        <v>29</v>
      </c>
      <c r="J3535" t="s">
        <v>30</v>
      </c>
      <c r="K3535" t="s">
        <v>31</v>
      </c>
      <c r="L3535" t="s">
        <v>32</v>
      </c>
      <c r="P3535" t="s">
        <v>32</v>
      </c>
      <c r="S3535" t="s">
        <v>33</v>
      </c>
      <c r="U3535" t="s">
        <v>33</v>
      </c>
      <c r="V3535">
        <v>2</v>
      </c>
      <c r="W3535">
        <v>323.96899999999999</v>
      </c>
      <c r="X3535">
        <v>291.22800000000001</v>
      </c>
      <c r="Y3535">
        <v>345.50799999999998</v>
      </c>
      <c r="Z3535">
        <v>338.73599999999999</v>
      </c>
      <c r="AA3535">
        <v>336.97199999999998</v>
      </c>
      <c r="AB3535">
        <v>334.233</v>
      </c>
      <c r="AC3535">
        <v>332.23399999999998</v>
      </c>
      <c r="AD3535">
        <v>329.81</v>
      </c>
      <c r="AE3535">
        <v>319.83699999999999</v>
      </c>
      <c r="AF3535">
        <v>316.62900000000002</v>
      </c>
      <c r="AG3535">
        <v>313.21199999999999</v>
      </c>
      <c r="AH3535">
        <v>309.88</v>
      </c>
      <c r="AI3535">
        <v>306.54599999999999</v>
      </c>
      <c r="AJ3535">
        <v>303.238</v>
      </c>
      <c r="AK3535">
        <v>300.01400000000001</v>
      </c>
      <c r="AL3535">
        <v>296.84800000000001</v>
      </c>
      <c r="AM3535">
        <v>293.67700000000002</v>
      </c>
      <c r="AN3535">
        <v>290.56700000000001</v>
      </c>
      <c r="AO3535" t="s">
        <v>447</v>
      </c>
    </row>
    <row r="3536" spans="2:41">
      <c r="B3536" t="s">
        <v>228</v>
      </c>
      <c r="C3536" t="s">
        <v>50</v>
      </c>
      <c r="D3536" t="s">
        <v>38</v>
      </c>
      <c r="E3536" t="s">
        <v>235</v>
      </c>
      <c r="F3536" t="s">
        <v>243</v>
      </c>
      <c r="G3536" t="s">
        <v>237</v>
      </c>
      <c r="H3536" t="s">
        <v>28</v>
      </c>
      <c r="I3536" t="s">
        <v>42</v>
      </c>
      <c r="J3536" t="s">
        <v>43</v>
      </c>
      <c r="K3536" t="s">
        <v>44</v>
      </c>
      <c r="Q3536" t="s">
        <v>43</v>
      </c>
      <c r="V3536">
        <v>1</v>
      </c>
      <c r="W3536">
        <v>134267.09099999999</v>
      </c>
      <c r="X3536">
        <v>120412.53200000001</v>
      </c>
      <c r="Y3536">
        <v>141719.886</v>
      </c>
      <c r="Z3536">
        <v>140241.87400000001</v>
      </c>
      <c r="AA3536">
        <v>139597.185</v>
      </c>
      <c r="AB3536">
        <v>138768.25099999999</v>
      </c>
      <c r="AC3536">
        <v>138158.36300000001</v>
      </c>
      <c r="AD3536">
        <v>137343.261</v>
      </c>
      <c r="AE3536">
        <v>135383.497</v>
      </c>
      <c r="AF3536">
        <v>134294.72</v>
      </c>
      <c r="AG3536">
        <v>133096.78700000001</v>
      </c>
      <c r="AH3536">
        <v>131920.29800000001</v>
      </c>
      <c r="AI3536">
        <v>131022.519</v>
      </c>
      <c r="AJ3536">
        <v>130131.44</v>
      </c>
      <c r="AK3536">
        <v>129246.90300000001</v>
      </c>
      <c r="AL3536">
        <v>128368.72500000001</v>
      </c>
      <c r="AM3536">
        <v>127477.981</v>
      </c>
      <c r="AN3536">
        <v>126598.04300000001</v>
      </c>
      <c r="AO3536" t="s">
        <v>447</v>
      </c>
    </row>
    <row r="3537" spans="2:41">
      <c r="B3537" t="s">
        <v>228</v>
      </c>
      <c r="C3537" t="s">
        <v>50</v>
      </c>
      <c r="D3537" t="s">
        <v>45</v>
      </c>
      <c r="E3537" t="s">
        <v>238</v>
      </c>
      <c r="F3537" t="s">
        <v>244</v>
      </c>
      <c r="G3537" t="s">
        <v>240</v>
      </c>
      <c r="H3537" t="s">
        <v>28</v>
      </c>
      <c r="I3537" t="s">
        <v>42</v>
      </c>
      <c r="J3537" t="s">
        <v>43</v>
      </c>
      <c r="K3537" t="s">
        <v>44</v>
      </c>
      <c r="Q3537" t="s">
        <v>49</v>
      </c>
      <c r="V3537">
        <v>2</v>
      </c>
      <c r="W3537">
        <v>134267.09099999999</v>
      </c>
      <c r="X3537">
        <v>120412.53200000001</v>
      </c>
      <c r="Y3537">
        <v>141718.70499999999</v>
      </c>
      <c r="Z3537">
        <v>139958.19500000001</v>
      </c>
      <c r="AA3537">
        <v>139218.932</v>
      </c>
      <c r="AB3537">
        <v>138283.72200000001</v>
      </c>
      <c r="AC3537">
        <v>137545.424</v>
      </c>
      <c r="AD3537">
        <v>136616.28200000001</v>
      </c>
      <c r="AE3537">
        <v>134481.38699999999</v>
      </c>
      <c r="AF3537">
        <v>133274.603</v>
      </c>
      <c r="AG3537">
        <v>131996.071</v>
      </c>
      <c r="AH3537">
        <v>130757.36599999999</v>
      </c>
      <c r="AI3537">
        <v>129828.726</v>
      </c>
      <c r="AJ3537">
        <v>128905.307</v>
      </c>
      <c r="AK3537">
        <v>128012.871</v>
      </c>
      <c r="AL3537">
        <v>127138.993</v>
      </c>
      <c r="AM3537">
        <v>126264.231</v>
      </c>
      <c r="AN3537">
        <v>125407.731</v>
      </c>
      <c r="AO3537" t="s">
        <v>447</v>
      </c>
    </row>
    <row r="3538" spans="2:41">
      <c r="B3538" t="s">
        <v>228</v>
      </c>
      <c r="C3538" t="s">
        <v>55</v>
      </c>
      <c r="D3538" t="s">
        <v>24</v>
      </c>
      <c r="E3538" t="s">
        <v>229</v>
      </c>
      <c r="F3538" t="s">
        <v>245</v>
      </c>
      <c r="G3538" t="s">
        <v>231</v>
      </c>
      <c r="H3538" t="s">
        <v>28</v>
      </c>
      <c r="I3538" t="s">
        <v>29</v>
      </c>
      <c r="J3538" t="s">
        <v>30</v>
      </c>
      <c r="K3538" t="s">
        <v>31</v>
      </c>
      <c r="L3538" t="s">
        <v>32</v>
      </c>
      <c r="P3538" t="s">
        <v>32</v>
      </c>
      <c r="S3538" t="s">
        <v>33</v>
      </c>
      <c r="U3538" t="s">
        <v>33</v>
      </c>
      <c r="V3538">
        <v>1</v>
      </c>
      <c r="W3538">
        <v>323.96899999999999</v>
      </c>
      <c r="X3538">
        <v>291.22800000000001</v>
      </c>
      <c r="Y3538">
        <v>345.53199999999998</v>
      </c>
      <c r="Z3538">
        <v>340.392</v>
      </c>
      <c r="AA3538">
        <v>339.03300000000002</v>
      </c>
      <c r="AB3538">
        <v>336.63400000000001</v>
      </c>
      <c r="AC3538">
        <v>335.02199999999999</v>
      </c>
      <c r="AD3538">
        <v>332.94200000000001</v>
      </c>
      <c r="AE3538">
        <v>323.45600000000002</v>
      </c>
      <c r="AF3538">
        <v>320.702</v>
      </c>
      <c r="AG3538">
        <v>317.56900000000002</v>
      </c>
      <c r="AH3538">
        <v>314.483</v>
      </c>
      <c r="AI3538">
        <v>311.08800000000002</v>
      </c>
      <c r="AJ3538">
        <v>307.726</v>
      </c>
      <c r="AK3538">
        <v>304.39699999999999</v>
      </c>
      <c r="AL3538">
        <v>301.09800000000001</v>
      </c>
      <c r="AM3538">
        <v>297.76499999999999</v>
      </c>
      <c r="AN3538">
        <v>294.47500000000002</v>
      </c>
      <c r="AO3538" t="s">
        <v>447</v>
      </c>
    </row>
    <row r="3539" spans="2:41">
      <c r="B3539" t="s">
        <v>228</v>
      </c>
      <c r="C3539" t="s">
        <v>55</v>
      </c>
      <c r="D3539" t="s">
        <v>34</v>
      </c>
      <c r="E3539" t="s">
        <v>232</v>
      </c>
      <c r="F3539" t="s">
        <v>246</v>
      </c>
      <c r="G3539" t="s">
        <v>234</v>
      </c>
      <c r="H3539" t="s">
        <v>28</v>
      </c>
      <c r="I3539" t="s">
        <v>29</v>
      </c>
      <c r="J3539" t="s">
        <v>30</v>
      </c>
      <c r="K3539" t="s">
        <v>31</v>
      </c>
      <c r="L3539" t="s">
        <v>32</v>
      </c>
      <c r="P3539" t="s">
        <v>32</v>
      </c>
      <c r="S3539" t="s">
        <v>33</v>
      </c>
      <c r="U3539" t="s">
        <v>33</v>
      </c>
      <c r="V3539">
        <v>2</v>
      </c>
      <c r="W3539">
        <v>323.96899999999999</v>
      </c>
      <c r="X3539">
        <v>291.22800000000001</v>
      </c>
      <c r="Y3539">
        <v>345.48899999999998</v>
      </c>
      <c r="Z3539">
        <v>337.96199999999999</v>
      </c>
      <c r="AA3539">
        <v>336.05</v>
      </c>
      <c r="AB3539">
        <v>333.13</v>
      </c>
      <c r="AC3539">
        <v>330.94499999999999</v>
      </c>
      <c r="AD3539">
        <v>328.35899999999998</v>
      </c>
      <c r="AE3539">
        <v>318.25599999999997</v>
      </c>
      <c r="AF3539">
        <v>314.85199999999998</v>
      </c>
      <c r="AG3539">
        <v>311.24299999999999</v>
      </c>
      <c r="AH3539">
        <v>307.74599999999998</v>
      </c>
      <c r="AI3539">
        <v>304.30599999999998</v>
      </c>
      <c r="AJ3539">
        <v>300.89400000000001</v>
      </c>
      <c r="AK3539">
        <v>297.59500000000003</v>
      </c>
      <c r="AL3539">
        <v>294.36900000000003</v>
      </c>
      <c r="AM3539">
        <v>291.15499999999997</v>
      </c>
      <c r="AN3539">
        <v>288.01299999999998</v>
      </c>
      <c r="AO3539" t="s">
        <v>447</v>
      </c>
    </row>
    <row r="3540" spans="2:41">
      <c r="B3540" t="s">
        <v>228</v>
      </c>
      <c r="C3540" t="s">
        <v>55</v>
      </c>
      <c r="D3540" t="s">
        <v>38</v>
      </c>
      <c r="E3540" t="s">
        <v>235</v>
      </c>
      <c r="F3540" t="s">
        <v>247</v>
      </c>
      <c r="G3540" t="s">
        <v>237</v>
      </c>
      <c r="H3540" t="s">
        <v>28</v>
      </c>
      <c r="I3540" t="s">
        <v>42</v>
      </c>
      <c r="J3540" t="s">
        <v>43</v>
      </c>
      <c r="K3540" t="s">
        <v>44</v>
      </c>
      <c r="Q3540" t="s">
        <v>43</v>
      </c>
      <c r="V3540">
        <v>1</v>
      </c>
      <c r="W3540">
        <v>134267.09099999999</v>
      </c>
      <c r="X3540">
        <v>120412.53200000001</v>
      </c>
      <c r="Y3540">
        <v>141719.886</v>
      </c>
      <c r="Z3540">
        <v>140241.87400000001</v>
      </c>
      <c r="AA3540">
        <v>139597.185</v>
      </c>
      <c r="AB3540">
        <v>138768.25099999999</v>
      </c>
      <c r="AC3540">
        <v>138158.36300000001</v>
      </c>
      <c r="AD3540">
        <v>137343.261</v>
      </c>
      <c r="AE3540">
        <v>135383.497</v>
      </c>
      <c r="AF3540">
        <v>134294.72</v>
      </c>
      <c r="AG3540">
        <v>133096.78700000001</v>
      </c>
      <c r="AH3540">
        <v>131920.29800000001</v>
      </c>
      <c r="AI3540">
        <v>131022.519</v>
      </c>
      <c r="AJ3540">
        <v>130131.44</v>
      </c>
      <c r="AK3540">
        <v>129246.90300000001</v>
      </c>
      <c r="AL3540">
        <v>128368.72500000001</v>
      </c>
      <c r="AM3540">
        <v>127477.981</v>
      </c>
      <c r="AN3540">
        <v>126598.04300000001</v>
      </c>
      <c r="AO3540" t="s">
        <v>447</v>
      </c>
    </row>
    <row r="3541" spans="2:41">
      <c r="B3541" t="s">
        <v>228</v>
      </c>
      <c r="C3541" t="s">
        <v>55</v>
      </c>
      <c r="D3541" t="s">
        <v>45</v>
      </c>
      <c r="E3541" t="s">
        <v>238</v>
      </c>
      <c r="F3541" t="s">
        <v>248</v>
      </c>
      <c r="G3541" t="s">
        <v>240</v>
      </c>
      <c r="H3541" t="s">
        <v>28</v>
      </c>
      <c r="I3541" t="s">
        <v>42</v>
      </c>
      <c r="J3541" t="s">
        <v>43</v>
      </c>
      <c r="K3541" t="s">
        <v>44</v>
      </c>
      <c r="Q3541" t="s">
        <v>49</v>
      </c>
      <c r="V3541">
        <v>2</v>
      </c>
      <c r="W3541">
        <v>134267.09099999999</v>
      </c>
      <c r="X3541">
        <v>120412.53200000001</v>
      </c>
      <c r="Y3541">
        <v>141717.85999999999</v>
      </c>
      <c r="Z3541">
        <v>139823.84</v>
      </c>
      <c r="AA3541">
        <v>139046.03400000001</v>
      </c>
      <c r="AB3541">
        <v>138055.924</v>
      </c>
      <c r="AC3541">
        <v>137255.883</v>
      </c>
      <c r="AD3541">
        <v>136274.23499999999</v>
      </c>
      <c r="AE3541">
        <v>134080.204</v>
      </c>
      <c r="AF3541">
        <v>132820.87400000001</v>
      </c>
      <c r="AG3541">
        <v>131490.07800000001</v>
      </c>
      <c r="AH3541">
        <v>130210.212</v>
      </c>
      <c r="AI3541">
        <v>129258.17</v>
      </c>
      <c r="AJ3541">
        <v>128311.352</v>
      </c>
      <c r="AK3541">
        <v>127407.989</v>
      </c>
      <c r="AL3541">
        <v>126529.53</v>
      </c>
      <c r="AM3541">
        <v>125656.217</v>
      </c>
      <c r="AN3541">
        <v>124804.947</v>
      </c>
      <c r="AO3541" t="s">
        <v>447</v>
      </c>
    </row>
    <row r="3542" spans="2:41">
      <c r="B3542" t="s">
        <v>249</v>
      </c>
      <c r="C3542" t="s">
        <v>23</v>
      </c>
      <c r="D3542" t="s">
        <v>24</v>
      </c>
      <c r="E3542" t="s">
        <v>250</v>
      </c>
      <c r="F3542" t="s">
        <v>251</v>
      </c>
      <c r="G3542" t="s">
        <v>252</v>
      </c>
      <c r="H3542" t="s">
        <v>28</v>
      </c>
      <c r="I3542" t="s">
        <v>29</v>
      </c>
      <c r="J3542" t="s">
        <v>30</v>
      </c>
      <c r="K3542" t="s">
        <v>31</v>
      </c>
      <c r="L3542" t="s">
        <v>32</v>
      </c>
      <c r="P3542" t="s">
        <v>32</v>
      </c>
      <c r="S3542" t="s">
        <v>33</v>
      </c>
      <c r="U3542" t="s">
        <v>33</v>
      </c>
      <c r="V3542">
        <v>1</v>
      </c>
      <c r="W3542">
        <v>1045.6590000000001</v>
      </c>
      <c r="X3542">
        <v>931.62900000000002</v>
      </c>
      <c r="Y3542">
        <v>1017.178</v>
      </c>
      <c r="Z3542">
        <v>1004.799</v>
      </c>
      <c r="AA3542">
        <v>996.65700000000004</v>
      </c>
      <c r="AB3542">
        <v>975.73599999999999</v>
      </c>
      <c r="AC3542">
        <v>952.67899999999997</v>
      </c>
      <c r="AD3542">
        <v>931.95500000000004</v>
      </c>
      <c r="AE3542">
        <v>911.56299999999999</v>
      </c>
      <c r="AF3542">
        <v>894.94500000000005</v>
      </c>
      <c r="AG3542">
        <v>879.48199999999997</v>
      </c>
      <c r="AH3542">
        <v>863.77</v>
      </c>
      <c r="AI3542">
        <v>845.61599999999999</v>
      </c>
      <c r="AJ3542">
        <v>827.86099999999999</v>
      </c>
      <c r="AK3542">
        <v>810.78300000000002</v>
      </c>
      <c r="AL3542">
        <v>793.95500000000004</v>
      </c>
      <c r="AM3542">
        <v>777.54700000000003</v>
      </c>
      <c r="AN3542">
        <v>761.53599999999994</v>
      </c>
      <c r="AO3542" t="s">
        <v>447</v>
      </c>
    </row>
    <row r="3543" spans="2:41">
      <c r="B3543" t="s">
        <v>249</v>
      </c>
      <c r="C3543" t="s">
        <v>23</v>
      </c>
      <c r="D3543" t="s">
        <v>34</v>
      </c>
      <c r="E3543" t="s">
        <v>253</v>
      </c>
      <c r="F3543" t="s">
        <v>254</v>
      </c>
      <c r="G3543" t="s">
        <v>255</v>
      </c>
      <c r="H3543" t="s">
        <v>28</v>
      </c>
      <c r="I3543" t="s">
        <v>29</v>
      </c>
      <c r="J3543" t="s">
        <v>30</v>
      </c>
      <c r="K3543" t="s">
        <v>31</v>
      </c>
      <c r="L3543" t="s">
        <v>32</v>
      </c>
      <c r="P3543" t="s">
        <v>32</v>
      </c>
      <c r="S3543" t="s">
        <v>33</v>
      </c>
      <c r="U3543" t="s">
        <v>33</v>
      </c>
      <c r="V3543">
        <v>2</v>
      </c>
      <c r="W3543">
        <v>1045.6590000000001</v>
      </c>
      <c r="X3543">
        <v>931.18600000000004</v>
      </c>
      <c r="Y3543">
        <v>1016.18</v>
      </c>
      <c r="Z3543">
        <v>1000.713</v>
      </c>
      <c r="AA3543">
        <v>990.82</v>
      </c>
      <c r="AB3543">
        <v>968.20899999999995</v>
      </c>
      <c r="AC3543">
        <v>943.59500000000003</v>
      </c>
      <c r="AD3543">
        <v>920.45</v>
      </c>
      <c r="AE3543">
        <v>898.25199999999995</v>
      </c>
      <c r="AF3543">
        <v>879.93799999999999</v>
      </c>
      <c r="AG3543">
        <v>862.78</v>
      </c>
      <c r="AH3543">
        <v>845.471</v>
      </c>
      <c r="AI3543">
        <v>827.48199999999997</v>
      </c>
      <c r="AJ3543">
        <v>809.81899999999996</v>
      </c>
      <c r="AK3543">
        <v>792.98299999999995</v>
      </c>
      <c r="AL3543">
        <v>776.52499999999998</v>
      </c>
      <c r="AM3543">
        <v>760.58699999999999</v>
      </c>
      <c r="AN3543">
        <v>745.07899999999995</v>
      </c>
      <c r="AO3543" t="s">
        <v>447</v>
      </c>
    </row>
    <row r="3544" spans="2:41">
      <c r="B3544" t="s">
        <v>249</v>
      </c>
      <c r="C3544" t="s">
        <v>23</v>
      </c>
      <c r="D3544" t="s">
        <v>38</v>
      </c>
      <c r="E3544" t="s">
        <v>256</v>
      </c>
      <c r="F3544" t="s">
        <v>257</v>
      </c>
      <c r="G3544" t="s">
        <v>258</v>
      </c>
      <c r="H3544" t="s">
        <v>28</v>
      </c>
      <c r="I3544" t="s">
        <v>42</v>
      </c>
      <c r="J3544" t="s">
        <v>43</v>
      </c>
      <c r="K3544" t="s">
        <v>44</v>
      </c>
      <c r="Q3544" t="s">
        <v>43</v>
      </c>
      <c r="V3544">
        <v>1</v>
      </c>
      <c r="W3544">
        <v>378289.71600000001</v>
      </c>
      <c r="X3544">
        <v>338015.88500000001</v>
      </c>
      <c r="Y3544">
        <v>369653.98800000001</v>
      </c>
      <c r="Z3544">
        <v>366709.54800000001</v>
      </c>
      <c r="AA3544">
        <v>365847.245</v>
      </c>
      <c r="AB3544">
        <v>361829.217</v>
      </c>
      <c r="AC3544">
        <v>357404.02399999998</v>
      </c>
      <c r="AD3544">
        <v>352911.49200000003</v>
      </c>
      <c r="AE3544">
        <v>347917.20299999998</v>
      </c>
      <c r="AF3544">
        <v>343476.00199999998</v>
      </c>
      <c r="AG3544">
        <v>339197.56800000003</v>
      </c>
      <c r="AH3544">
        <v>334862.26400000002</v>
      </c>
      <c r="AI3544">
        <v>331586.75799999997</v>
      </c>
      <c r="AJ3544">
        <v>328169.81800000003</v>
      </c>
      <c r="AK3544">
        <v>324633.40700000001</v>
      </c>
      <c r="AL3544">
        <v>320919.21100000001</v>
      </c>
      <c r="AM3544">
        <v>317016.24900000001</v>
      </c>
      <c r="AN3544">
        <v>312905.26699999999</v>
      </c>
      <c r="AO3544" t="s">
        <v>447</v>
      </c>
    </row>
    <row r="3545" spans="2:41">
      <c r="B3545" t="s">
        <v>249</v>
      </c>
      <c r="C3545" t="s">
        <v>23</v>
      </c>
      <c r="D3545" t="s">
        <v>45</v>
      </c>
      <c r="E3545" t="s">
        <v>259</v>
      </c>
      <c r="F3545" t="s">
        <v>260</v>
      </c>
      <c r="G3545" t="s">
        <v>261</v>
      </c>
      <c r="H3545" t="s">
        <v>28</v>
      </c>
      <c r="I3545" t="s">
        <v>42</v>
      </c>
      <c r="J3545" t="s">
        <v>43</v>
      </c>
      <c r="K3545" t="s">
        <v>44</v>
      </c>
      <c r="Q3545" t="s">
        <v>49</v>
      </c>
      <c r="V3545">
        <v>2</v>
      </c>
      <c r="W3545">
        <v>378289.71600000001</v>
      </c>
      <c r="X3545">
        <v>337975.72399999999</v>
      </c>
      <c r="Y3545">
        <v>369548.66399999999</v>
      </c>
      <c r="Z3545">
        <v>366121.36099999998</v>
      </c>
      <c r="AA3545">
        <v>364955.14399999997</v>
      </c>
      <c r="AB3545">
        <v>360590.049</v>
      </c>
      <c r="AC3545">
        <v>355826.011</v>
      </c>
      <c r="AD3545">
        <v>350902.353</v>
      </c>
      <c r="AE3545">
        <v>345496.89500000002</v>
      </c>
      <c r="AF3545">
        <v>340655.71100000001</v>
      </c>
      <c r="AG3545">
        <v>335954.06699999998</v>
      </c>
      <c r="AH3545">
        <v>331198.13299999997</v>
      </c>
      <c r="AI3545">
        <v>327781.7</v>
      </c>
      <c r="AJ3545">
        <v>324199.13400000002</v>
      </c>
      <c r="AK3545">
        <v>320525.54599999997</v>
      </c>
      <c r="AL3545">
        <v>316674.15700000001</v>
      </c>
      <c r="AM3545">
        <v>312627.38</v>
      </c>
      <c r="AN3545">
        <v>308343.37199999997</v>
      </c>
      <c r="AO3545" t="s">
        <v>447</v>
      </c>
    </row>
    <row r="3546" spans="2:41">
      <c r="B3546" t="s">
        <v>249</v>
      </c>
      <c r="C3546" t="s">
        <v>50</v>
      </c>
      <c r="D3546" t="s">
        <v>24</v>
      </c>
      <c r="E3546" t="s">
        <v>250</v>
      </c>
      <c r="F3546" t="s">
        <v>262</v>
      </c>
      <c r="G3546" t="s">
        <v>252</v>
      </c>
      <c r="H3546" t="s">
        <v>28</v>
      </c>
      <c r="I3546" t="s">
        <v>29</v>
      </c>
      <c r="J3546" t="s">
        <v>30</v>
      </c>
      <c r="K3546" t="s">
        <v>31</v>
      </c>
      <c r="L3546" t="s">
        <v>32</v>
      </c>
      <c r="P3546" t="s">
        <v>32</v>
      </c>
      <c r="S3546" t="s">
        <v>33</v>
      </c>
      <c r="U3546" t="s">
        <v>33</v>
      </c>
      <c r="V3546">
        <v>1</v>
      </c>
      <c r="W3546">
        <v>1045.6590000000001</v>
      </c>
      <c r="X3546">
        <v>931.62900000000002</v>
      </c>
      <c r="Y3546">
        <v>1017.178</v>
      </c>
      <c r="Z3546">
        <v>1004.799</v>
      </c>
      <c r="AA3546">
        <v>996.65700000000004</v>
      </c>
      <c r="AB3546">
        <v>975.73599999999999</v>
      </c>
      <c r="AC3546">
        <v>952.67899999999997</v>
      </c>
      <c r="AD3546">
        <v>931.95500000000004</v>
      </c>
      <c r="AE3546">
        <v>911.56299999999999</v>
      </c>
      <c r="AF3546">
        <v>894.94500000000005</v>
      </c>
      <c r="AG3546">
        <v>879.48199999999997</v>
      </c>
      <c r="AH3546">
        <v>863.77</v>
      </c>
      <c r="AI3546">
        <v>845.61599999999999</v>
      </c>
      <c r="AJ3546">
        <v>827.86099999999999</v>
      </c>
      <c r="AK3546">
        <v>810.78300000000002</v>
      </c>
      <c r="AL3546">
        <v>793.95500000000004</v>
      </c>
      <c r="AM3546">
        <v>777.54700000000003</v>
      </c>
      <c r="AN3546">
        <v>761.53599999999994</v>
      </c>
      <c r="AO3546" t="s">
        <v>447</v>
      </c>
    </row>
    <row r="3547" spans="2:41">
      <c r="B3547" t="s">
        <v>249</v>
      </c>
      <c r="C3547" t="s">
        <v>50</v>
      </c>
      <c r="D3547" t="s">
        <v>34</v>
      </c>
      <c r="E3547" t="s">
        <v>253</v>
      </c>
      <c r="F3547" t="s">
        <v>263</v>
      </c>
      <c r="G3547" t="s">
        <v>255</v>
      </c>
      <c r="H3547" t="s">
        <v>28</v>
      </c>
      <c r="I3547" t="s">
        <v>29</v>
      </c>
      <c r="J3547" t="s">
        <v>30</v>
      </c>
      <c r="K3547" t="s">
        <v>31</v>
      </c>
      <c r="L3547" t="s">
        <v>32</v>
      </c>
      <c r="P3547" t="s">
        <v>32</v>
      </c>
      <c r="S3547" t="s">
        <v>33</v>
      </c>
      <c r="U3547" t="s">
        <v>33</v>
      </c>
      <c r="V3547">
        <v>2</v>
      </c>
      <c r="W3547">
        <v>1045.6590000000001</v>
      </c>
      <c r="X3547">
        <v>930.84299999999996</v>
      </c>
      <c r="Y3547">
        <v>1015.442</v>
      </c>
      <c r="Z3547">
        <v>997.00400000000002</v>
      </c>
      <c r="AA3547">
        <v>985.99800000000005</v>
      </c>
      <c r="AB3547">
        <v>962.34900000000005</v>
      </c>
      <c r="AC3547">
        <v>936.83100000000002</v>
      </c>
      <c r="AD3547">
        <v>912.20600000000002</v>
      </c>
      <c r="AE3547">
        <v>888.69500000000005</v>
      </c>
      <c r="AF3547">
        <v>869.48599999999999</v>
      </c>
      <c r="AG3547">
        <v>851.27700000000004</v>
      </c>
      <c r="AH3547">
        <v>833.04100000000005</v>
      </c>
      <c r="AI3547">
        <v>815.08399999999995</v>
      </c>
      <c r="AJ3547">
        <v>797.62800000000004</v>
      </c>
      <c r="AK3547">
        <v>781.09900000000005</v>
      </c>
      <c r="AL3547">
        <v>764.91</v>
      </c>
      <c r="AM3547">
        <v>749.30899999999997</v>
      </c>
      <c r="AN3547">
        <v>736.51900000000001</v>
      </c>
      <c r="AO3547" t="s">
        <v>447</v>
      </c>
    </row>
    <row r="3548" spans="2:41">
      <c r="B3548" t="s">
        <v>249</v>
      </c>
      <c r="C3548" t="s">
        <v>50</v>
      </c>
      <c r="D3548" t="s">
        <v>38</v>
      </c>
      <c r="E3548" t="s">
        <v>256</v>
      </c>
      <c r="F3548" t="s">
        <v>264</v>
      </c>
      <c r="G3548" t="s">
        <v>258</v>
      </c>
      <c r="H3548" t="s">
        <v>28</v>
      </c>
      <c r="I3548" t="s">
        <v>42</v>
      </c>
      <c r="J3548" t="s">
        <v>43</v>
      </c>
      <c r="K3548" t="s">
        <v>44</v>
      </c>
      <c r="Q3548" t="s">
        <v>43</v>
      </c>
      <c r="V3548">
        <v>1</v>
      </c>
      <c r="W3548" s="6">
        <v>378289.71600000001</v>
      </c>
      <c r="X3548">
        <v>338015.88500000001</v>
      </c>
      <c r="Y3548">
        <v>369653.98800000001</v>
      </c>
      <c r="Z3548">
        <v>366709.54800000001</v>
      </c>
      <c r="AA3548">
        <v>365847.245</v>
      </c>
      <c r="AB3548">
        <v>361829.217</v>
      </c>
      <c r="AC3548">
        <v>357404.02399999998</v>
      </c>
      <c r="AD3548">
        <v>352911.49200000003</v>
      </c>
      <c r="AE3548">
        <v>347917.20299999998</v>
      </c>
      <c r="AF3548">
        <v>343476.00199999998</v>
      </c>
      <c r="AG3548">
        <v>339197.56800000003</v>
      </c>
      <c r="AH3548">
        <v>334862.26400000002</v>
      </c>
      <c r="AI3548">
        <v>331586.75799999997</v>
      </c>
      <c r="AJ3548">
        <v>328169.81800000003</v>
      </c>
      <c r="AK3548">
        <v>324633.40700000001</v>
      </c>
      <c r="AL3548">
        <v>320919.21100000001</v>
      </c>
      <c r="AM3548">
        <v>317016.24900000001</v>
      </c>
      <c r="AN3548">
        <v>312905.26699999999</v>
      </c>
      <c r="AO3548" t="s">
        <v>447</v>
      </c>
    </row>
    <row r="3549" spans="2:41">
      <c r="B3549" t="s">
        <v>249</v>
      </c>
      <c r="C3549" t="s">
        <v>50</v>
      </c>
      <c r="D3549" t="s">
        <v>45</v>
      </c>
      <c r="E3549" t="s">
        <v>259</v>
      </c>
      <c r="F3549" t="s">
        <v>265</v>
      </c>
      <c r="G3549" t="s">
        <v>261</v>
      </c>
      <c r="H3549" t="s">
        <v>28</v>
      </c>
      <c r="I3549" t="s">
        <v>42</v>
      </c>
      <c r="J3549" t="s">
        <v>43</v>
      </c>
      <c r="K3549" t="s">
        <v>44</v>
      </c>
      <c r="Q3549" t="s">
        <v>49</v>
      </c>
      <c r="V3549">
        <v>2</v>
      </c>
      <c r="W3549">
        <v>378289.71600000001</v>
      </c>
      <c r="X3549">
        <v>337945.70799999998</v>
      </c>
      <c r="Y3549">
        <v>369472.64299999998</v>
      </c>
      <c r="Z3549">
        <v>365580.41200000001</v>
      </c>
      <c r="AA3549">
        <v>364194.74900000001</v>
      </c>
      <c r="AB3549">
        <v>359577.47700000001</v>
      </c>
      <c r="AC3549">
        <v>354575.21799999999</v>
      </c>
      <c r="AD3549">
        <v>349359.57199999999</v>
      </c>
      <c r="AE3549">
        <v>343662.70199999999</v>
      </c>
      <c r="AF3549">
        <v>338574.25199999998</v>
      </c>
      <c r="AG3549">
        <v>333580.70799999998</v>
      </c>
      <c r="AH3549">
        <v>328549.36099999998</v>
      </c>
      <c r="AI3549">
        <v>325031.31800000003</v>
      </c>
      <c r="AJ3549">
        <v>321355.10100000002</v>
      </c>
      <c r="AK3549">
        <v>317621.41100000002</v>
      </c>
      <c r="AL3549">
        <v>313700.22600000002</v>
      </c>
      <c r="AM3549">
        <v>309584.80099999998</v>
      </c>
      <c r="AN3549">
        <v>306740.51199999999</v>
      </c>
      <c r="AO3549" t="s">
        <v>447</v>
      </c>
    </row>
    <row r="3550" spans="2:41">
      <c r="B3550" t="s">
        <v>249</v>
      </c>
      <c r="C3550" t="s">
        <v>55</v>
      </c>
      <c r="D3550" t="s">
        <v>24</v>
      </c>
      <c r="E3550" t="s">
        <v>250</v>
      </c>
      <c r="F3550" t="s">
        <v>266</v>
      </c>
      <c r="G3550" t="s">
        <v>252</v>
      </c>
      <c r="H3550" t="s">
        <v>28</v>
      </c>
      <c r="I3550" t="s">
        <v>29</v>
      </c>
      <c r="J3550" t="s">
        <v>30</v>
      </c>
      <c r="K3550" t="s">
        <v>31</v>
      </c>
      <c r="L3550" t="s">
        <v>32</v>
      </c>
      <c r="P3550" t="s">
        <v>32</v>
      </c>
      <c r="S3550" t="s">
        <v>33</v>
      </c>
      <c r="U3550" t="s">
        <v>33</v>
      </c>
      <c r="V3550">
        <v>1</v>
      </c>
      <c r="W3550">
        <v>1045.6590000000001</v>
      </c>
      <c r="X3550">
        <v>931.62900000000002</v>
      </c>
      <c r="Y3550">
        <v>1017.178</v>
      </c>
      <c r="Z3550">
        <v>1004.799</v>
      </c>
      <c r="AA3550">
        <v>996.65700000000004</v>
      </c>
      <c r="AB3550">
        <v>975.73599999999999</v>
      </c>
      <c r="AC3550">
        <v>952.67899999999997</v>
      </c>
      <c r="AD3550">
        <v>931.95500000000004</v>
      </c>
      <c r="AE3550">
        <v>911.56299999999999</v>
      </c>
      <c r="AF3550">
        <v>894.94500000000005</v>
      </c>
      <c r="AG3550">
        <v>879.48199999999997</v>
      </c>
      <c r="AH3550">
        <v>863.77</v>
      </c>
      <c r="AI3550">
        <v>845.61599999999999</v>
      </c>
      <c r="AJ3550">
        <v>827.86099999999999</v>
      </c>
      <c r="AK3550">
        <v>810.78300000000002</v>
      </c>
      <c r="AL3550">
        <v>793.95500000000004</v>
      </c>
      <c r="AM3550">
        <v>777.54700000000003</v>
      </c>
      <c r="AN3550">
        <v>761.53599999999994</v>
      </c>
      <c r="AO3550" t="s">
        <v>447</v>
      </c>
    </row>
    <row r="3551" spans="2:41">
      <c r="B3551" t="s">
        <v>249</v>
      </c>
      <c r="C3551" t="s">
        <v>55</v>
      </c>
      <c r="D3551" t="s">
        <v>34</v>
      </c>
      <c r="E3551" t="s">
        <v>253</v>
      </c>
      <c r="F3551" t="s">
        <v>267</v>
      </c>
      <c r="G3551" t="s">
        <v>255</v>
      </c>
      <c r="H3551" t="s">
        <v>28</v>
      </c>
      <c r="I3551" t="s">
        <v>29</v>
      </c>
      <c r="J3551" t="s">
        <v>30</v>
      </c>
      <c r="K3551" t="s">
        <v>31</v>
      </c>
      <c r="L3551" t="s">
        <v>32</v>
      </c>
      <c r="P3551" t="s">
        <v>32</v>
      </c>
      <c r="S3551" t="s">
        <v>33</v>
      </c>
      <c r="U3551" t="s">
        <v>33</v>
      </c>
      <c r="V3551">
        <v>2</v>
      </c>
      <c r="W3551">
        <v>1045.6590000000001</v>
      </c>
      <c r="X3551">
        <v>930.58</v>
      </c>
      <c r="Y3551">
        <v>1014.9</v>
      </c>
      <c r="Z3551">
        <v>993.80399999999997</v>
      </c>
      <c r="AA3551">
        <v>981.90599999999995</v>
      </c>
      <c r="AB3551">
        <v>957.15099999999995</v>
      </c>
      <c r="AC3551">
        <v>930.67200000000003</v>
      </c>
      <c r="AD3551">
        <v>905.07500000000005</v>
      </c>
      <c r="AE3551">
        <v>880.47</v>
      </c>
      <c r="AF3551">
        <v>860.55899999999997</v>
      </c>
      <c r="AG3551">
        <v>841.81500000000005</v>
      </c>
      <c r="AH3551">
        <v>823.01599999999996</v>
      </c>
      <c r="AI3551">
        <v>805.303</v>
      </c>
      <c r="AJ3551">
        <v>787.97</v>
      </c>
      <c r="AK3551">
        <v>771.65700000000004</v>
      </c>
      <c r="AL3551">
        <v>755.745</v>
      </c>
      <c r="AM3551">
        <v>740.46299999999997</v>
      </c>
      <c r="AN3551">
        <v>731.45600000000002</v>
      </c>
      <c r="AO3551" t="s">
        <v>447</v>
      </c>
    </row>
    <row r="3552" spans="2:41">
      <c r="B3552" t="s">
        <v>249</v>
      </c>
      <c r="C3552" t="s">
        <v>55</v>
      </c>
      <c r="D3552" t="s">
        <v>38</v>
      </c>
      <c r="E3552" t="s">
        <v>256</v>
      </c>
      <c r="F3552" t="s">
        <v>268</v>
      </c>
      <c r="G3552" t="s">
        <v>258</v>
      </c>
      <c r="H3552" t="s">
        <v>28</v>
      </c>
      <c r="I3552" t="s">
        <v>42</v>
      </c>
      <c r="J3552" t="s">
        <v>43</v>
      </c>
      <c r="K3552" t="s">
        <v>44</v>
      </c>
      <c r="Q3552" t="s">
        <v>43</v>
      </c>
      <c r="V3552">
        <v>1</v>
      </c>
      <c r="W3552">
        <v>378289.71600000001</v>
      </c>
      <c r="X3552">
        <v>338015.88500000001</v>
      </c>
      <c r="Y3552">
        <v>369653.98800000001</v>
      </c>
      <c r="Z3552">
        <v>366709.54800000001</v>
      </c>
      <c r="AA3552">
        <v>365847.245</v>
      </c>
      <c r="AB3552">
        <v>361829.217</v>
      </c>
      <c r="AC3552">
        <v>357404.02399999998</v>
      </c>
      <c r="AD3552">
        <v>352911.49200000003</v>
      </c>
      <c r="AE3552">
        <v>347917.20299999998</v>
      </c>
      <c r="AF3552">
        <v>343476.00199999998</v>
      </c>
      <c r="AG3552">
        <v>339197.56800000003</v>
      </c>
      <c r="AH3552">
        <v>334862.26400000002</v>
      </c>
      <c r="AI3552">
        <v>331586.75799999997</v>
      </c>
      <c r="AJ3552">
        <v>328169.81800000003</v>
      </c>
      <c r="AK3552">
        <v>324633.40700000001</v>
      </c>
      <c r="AL3552">
        <v>320919.21100000001</v>
      </c>
      <c r="AM3552">
        <v>317016.24900000001</v>
      </c>
      <c r="AN3552">
        <v>312905.26699999999</v>
      </c>
      <c r="AO3552" t="s">
        <v>447</v>
      </c>
    </row>
    <row r="3553" spans="2:41">
      <c r="B3553" t="s">
        <v>249</v>
      </c>
      <c r="C3553" t="s">
        <v>55</v>
      </c>
      <c r="D3553" t="s">
        <v>45</v>
      </c>
      <c r="E3553" t="s">
        <v>259</v>
      </c>
      <c r="F3553" t="s">
        <v>269</v>
      </c>
      <c r="G3553" t="s">
        <v>261</v>
      </c>
      <c r="H3553" t="s">
        <v>28</v>
      </c>
      <c r="I3553" t="s">
        <v>42</v>
      </c>
      <c r="J3553" t="s">
        <v>43</v>
      </c>
      <c r="K3553" t="s">
        <v>44</v>
      </c>
      <c r="Q3553" t="s">
        <v>49</v>
      </c>
      <c r="V3553">
        <v>2</v>
      </c>
      <c r="W3553">
        <v>378289.71600000001</v>
      </c>
      <c r="X3553">
        <v>337923.34499999997</v>
      </c>
      <c r="Y3553">
        <v>369417.70699999999</v>
      </c>
      <c r="Z3553">
        <v>365100.04599999997</v>
      </c>
      <c r="AA3553">
        <v>363528.09499999997</v>
      </c>
      <c r="AB3553">
        <v>358657.56</v>
      </c>
      <c r="AC3553">
        <v>353417.91</v>
      </c>
      <c r="AD3553">
        <v>347973.022</v>
      </c>
      <c r="AE3553">
        <v>342025.47399999999</v>
      </c>
      <c r="AF3553">
        <v>336728.27299999999</v>
      </c>
      <c r="AG3553">
        <v>331544.76199999999</v>
      </c>
      <c r="AH3553">
        <v>326319.52</v>
      </c>
      <c r="AI3553">
        <v>322749.16600000003</v>
      </c>
      <c r="AJ3553">
        <v>319001.50900000002</v>
      </c>
      <c r="AK3553">
        <v>315229.34100000001</v>
      </c>
      <c r="AL3553">
        <v>311278.255</v>
      </c>
      <c r="AM3553">
        <v>307138.55200000003</v>
      </c>
      <c r="AN3553">
        <v>306631.49900000001</v>
      </c>
      <c r="AO3553" t="s">
        <v>447</v>
      </c>
    </row>
    <row r="3554" spans="2:41">
      <c r="B3554" t="s">
        <v>270</v>
      </c>
      <c r="C3554" t="s">
        <v>23</v>
      </c>
      <c r="D3554" t="s">
        <v>24</v>
      </c>
      <c r="E3554" t="s">
        <v>271</v>
      </c>
      <c r="F3554" t="s">
        <v>272</v>
      </c>
      <c r="G3554" t="s">
        <v>273</v>
      </c>
      <c r="H3554" t="s">
        <v>28</v>
      </c>
      <c r="I3554" t="s">
        <v>29</v>
      </c>
      <c r="J3554" t="s">
        <v>30</v>
      </c>
      <c r="K3554" t="s">
        <v>31</v>
      </c>
      <c r="L3554" t="s">
        <v>32</v>
      </c>
      <c r="P3554" t="s">
        <v>32</v>
      </c>
      <c r="S3554" t="s">
        <v>33</v>
      </c>
      <c r="U3554" t="s">
        <v>33</v>
      </c>
      <c r="V3554">
        <v>1</v>
      </c>
      <c r="W3554">
        <v>433.21199999999999</v>
      </c>
      <c r="X3554">
        <v>356.78199999999998</v>
      </c>
      <c r="Y3554">
        <v>455.62</v>
      </c>
      <c r="Z3554">
        <v>450.34</v>
      </c>
      <c r="AA3554">
        <v>454.59100000000001</v>
      </c>
      <c r="AB3554">
        <v>456.74099999999999</v>
      </c>
      <c r="AC3554">
        <v>461.22800000000001</v>
      </c>
      <c r="AD3554">
        <v>464.76400000000001</v>
      </c>
      <c r="AE3554">
        <v>466.73500000000001</v>
      </c>
      <c r="AF3554">
        <v>468.709</v>
      </c>
      <c r="AG3554">
        <v>470.71199999999999</v>
      </c>
      <c r="AH3554">
        <v>472.726</v>
      </c>
      <c r="AI3554">
        <v>473</v>
      </c>
      <c r="AJ3554">
        <v>474.60599999999999</v>
      </c>
      <c r="AK3554">
        <v>476.16800000000001</v>
      </c>
      <c r="AL3554">
        <v>477.73599999999999</v>
      </c>
      <c r="AM3554">
        <v>475.33199999999999</v>
      </c>
      <c r="AN3554">
        <v>476.78899999999999</v>
      </c>
      <c r="AO3554" t="s">
        <v>447</v>
      </c>
    </row>
    <row r="3555" spans="2:41">
      <c r="B3555" t="s">
        <v>270</v>
      </c>
      <c r="C3555" t="s">
        <v>23</v>
      </c>
      <c r="D3555" t="s">
        <v>34</v>
      </c>
      <c r="E3555" t="s">
        <v>274</v>
      </c>
      <c r="F3555" t="s">
        <v>275</v>
      </c>
      <c r="G3555" t="s">
        <v>276</v>
      </c>
      <c r="H3555" t="s">
        <v>28</v>
      </c>
      <c r="I3555" t="s">
        <v>29</v>
      </c>
      <c r="J3555" t="s">
        <v>30</v>
      </c>
      <c r="K3555" t="s">
        <v>31</v>
      </c>
      <c r="L3555" t="s">
        <v>32</v>
      </c>
      <c r="P3555" t="s">
        <v>32</v>
      </c>
      <c r="S3555" t="s">
        <v>33</v>
      </c>
      <c r="U3555" t="s">
        <v>33</v>
      </c>
      <c r="V3555">
        <v>2</v>
      </c>
      <c r="W3555">
        <v>433.21199999999999</v>
      </c>
      <c r="X3555">
        <v>356.77699999999999</v>
      </c>
      <c r="Y3555">
        <v>455.24400000000003</v>
      </c>
      <c r="Z3555">
        <v>446.69299999999998</v>
      </c>
      <c r="AA3555">
        <v>449.654</v>
      </c>
      <c r="AB3555">
        <v>450.36599999999999</v>
      </c>
      <c r="AC3555">
        <v>452.67200000000003</v>
      </c>
      <c r="AD3555">
        <v>454.21899999999999</v>
      </c>
      <c r="AE3555">
        <v>454.49200000000002</v>
      </c>
      <c r="AF3555">
        <v>454.77499999999998</v>
      </c>
      <c r="AG3555">
        <v>455.05799999999999</v>
      </c>
      <c r="AH3555">
        <v>455.41699999999997</v>
      </c>
      <c r="AI3555">
        <v>454.19200000000001</v>
      </c>
      <c r="AJ3555">
        <v>453.947</v>
      </c>
      <c r="AK3555">
        <v>453.74599999999998</v>
      </c>
      <c r="AL3555">
        <v>453.54</v>
      </c>
      <c r="AM3555">
        <v>450.73700000000002</v>
      </c>
      <c r="AN3555">
        <v>451.10300000000001</v>
      </c>
      <c r="AO3555" t="s">
        <v>447</v>
      </c>
    </row>
    <row r="3556" spans="2:41">
      <c r="B3556" t="s">
        <v>270</v>
      </c>
      <c r="C3556" t="s">
        <v>23</v>
      </c>
      <c r="D3556" t="s">
        <v>38</v>
      </c>
      <c r="E3556" t="s">
        <v>277</v>
      </c>
      <c r="F3556" t="s">
        <v>278</v>
      </c>
      <c r="G3556" t="s">
        <v>279</v>
      </c>
      <c r="H3556" t="s">
        <v>28</v>
      </c>
      <c r="I3556" t="s">
        <v>42</v>
      </c>
      <c r="J3556" t="s">
        <v>43</v>
      </c>
      <c r="K3556" t="s">
        <v>44</v>
      </c>
      <c r="Q3556" t="s">
        <v>43</v>
      </c>
      <c r="V3556">
        <v>1</v>
      </c>
      <c r="W3556">
        <v>177523.38399999999</v>
      </c>
      <c r="X3556">
        <v>147556.139</v>
      </c>
      <c r="Y3556">
        <v>187174.04399999999</v>
      </c>
      <c r="Z3556">
        <v>185601.91500000001</v>
      </c>
      <c r="AA3556">
        <v>187334.035</v>
      </c>
      <c r="AB3556">
        <v>188219.28700000001</v>
      </c>
      <c r="AC3556">
        <v>189551.85800000001</v>
      </c>
      <c r="AD3556">
        <v>190717.647</v>
      </c>
      <c r="AE3556">
        <v>191421.337</v>
      </c>
      <c r="AF3556">
        <v>192111.40400000001</v>
      </c>
      <c r="AG3556">
        <v>192827.68400000001</v>
      </c>
      <c r="AH3556">
        <v>193542.43700000001</v>
      </c>
      <c r="AI3556">
        <v>194328.367</v>
      </c>
      <c r="AJ3556">
        <v>195281.68599999999</v>
      </c>
      <c r="AK3556">
        <v>196224.79</v>
      </c>
      <c r="AL3556">
        <v>197152.402</v>
      </c>
      <c r="AM3556">
        <v>197504.25700000001</v>
      </c>
      <c r="AN3556">
        <v>198384.946</v>
      </c>
      <c r="AO3556" t="s">
        <v>447</v>
      </c>
    </row>
    <row r="3557" spans="2:41">
      <c r="B3557" t="s">
        <v>270</v>
      </c>
      <c r="C3557" t="s">
        <v>23</v>
      </c>
      <c r="D3557" t="s">
        <v>45</v>
      </c>
      <c r="E3557" t="s">
        <v>280</v>
      </c>
      <c r="F3557" t="s">
        <v>281</v>
      </c>
      <c r="G3557" t="s">
        <v>282</v>
      </c>
      <c r="H3557" t="s">
        <v>28</v>
      </c>
      <c r="I3557" t="s">
        <v>42</v>
      </c>
      <c r="J3557" t="s">
        <v>43</v>
      </c>
      <c r="K3557" t="s">
        <v>44</v>
      </c>
      <c r="Q3557" t="s">
        <v>49</v>
      </c>
      <c r="V3557">
        <v>2</v>
      </c>
      <c r="W3557">
        <v>177523.38399999999</v>
      </c>
      <c r="X3557">
        <v>147555.073</v>
      </c>
      <c r="Y3557">
        <v>187087.81299999999</v>
      </c>
      <c r="Z3557">
        <v>184684.93799999999</v>
      </c>
      <c r="AA3557">
        <v>186027.26</v>
      </c>
      <c r="AB3557">
        <v>186477.87599999999</v>
      </c>
      <c r="AC3557">
        <v>187275.99100000001</v>
      </c>
      <c r="AD3557">
        <v>187938.60200000001</v>
      </c>
      <c r="AE3557">
        <v>188215.53400000001</v>
      </c>
      <c r="AF3557">
        <v>188504.783</v>
      </c>
      <c r="AG3557">
        <v>188819.497</v>
      </c>
      <c r="AH3557">
        <v>189165.29300000001</v>
      </c>
      <c r="AI3557">
        <v>189984.095</v>
      </c>
      <c r="AJ3557">
        <v>190905.228</v>
      </c>
      <c r="AK3557">
        <v>191852.111</v>
      </c>
      <c r="AL3557">
        <v>192802.81</v>
      </c>
      <c r="AM3557">
        <v>193464.48800000001</v>
      </c>
      <c r="AN3557">
        <v>194440.80600000001</v>
      </c>
      <c r="AO3557" t="s">
        <v>447</v>
      </c>
    </row>
    <row r="3558" spans="2:41">
      <c r="B3558" t="s">
        <v>270</v>
      </c>
      <c r="C3558" t="s">
        <v>50</v>
      </c>
      <c r="D3558" t="s">
        <v>24</v>
      </c>
      <c r="E3558" t="s">
        <v>271</v>
      </c>
      <c r="F3558" t="s">
        <v>283</v>
      </c>
      <c r="G3558" t="s">
        <v>273</v>
      </c>
      <c r="H3558" t="s">
        <v>28</v>
      </c>
      <c r="I3558" t="s">
        <v>29</v>
      </c>
      <c r="J3558" t="s">
        <v>30</v>
      </c>
      <c r="K3558" t="s">
        <v>31</v>
      </c>
      <c r="L3558" t="s">
        <v>32</v>
      </c>
      <c r="P3558" t="s">
        <v>32</v>
      </c>
      <c r="S3558" t="s">
        <v>33</v>
      </c>
      <c r="U3558" t="s">
        <v>33</v>
      </c>
      <c r="V3558">
        <v>1</v>
      </c>
      <c r="W3558">
        <v>433.21199999999999</v>
      </c>
      <c r="X3558">
        <v>356.78199999999998</v>
      </c>
      <c r="Y3558">
        <v>455.62</v>
      </c>
      <c r="Z3558">
        <v>450.34</v>
      </c>
      <c r="AA3558">
        <v>454.59100000000001</v>
      </c>
      <c r="AB3558">
        <v>456.74099999999999</v>
      </c>
      <c r="AC3558">
        <v>461.22800000000001</v>
      </c>
      <c r="AD3558">
        <v>464.76400000000001</v>
      </c>
      <c r="AE3558">
        <v>466.73500000000001</v>
      </c>
      <c r="AF3558">
        <v>468.709</v>
      </c>
      <c r="AG3558">
        <v>470.71199999999999</v>
      </c>
      <c r="AH3558">
        <v>472.726</v>
      </c>
      <c r="AI3558">
        <v>473</v>
      </c>
      <c r="AJ3558">
        <v>474.60599999999999</v>
      </c>
      <c r="AK3558">
        <v>476.16800000000001</v>
      </c>
      <c r="AL3558">
        <v>477.73599999999999</v>
      </c>
      <c r="AM3558">
        <v>475.33199999999999</v>
      </c>
      <c r="AN3558">
        <v>476.78899999999999</v>
      </c>
      <c r="AO3558" t="s">
        <v>447</v>
      </c>
    </row>
    <row r="3559" spans="2:41">
      <c r="B3559" t="s">
        <v>270</v>
      </c>
      <c r="C3559" t="s">
        <v>50</v>
      </c>
      <c r="D3559" t="s">
        <v>34</v>
      </c>
      <c r="E3559" t="s">
        <v>274</v>
      </c>
      <c r="F3559" t="s">
        <v>284</v>
      </c>
      <c r="G3559" t="s">
        <v>276</v>
      </c>
      <c r="H3559" t="s">
        <v>28</v>
      </c>
      <c r="I3559" t="s">
        <v>29</v>
      </c>
      <c r="J3559" t="s">
        <v>30</v>
      </c>
      <c r="K3559" t="s">
        <v>31</v>
      </c>
      <c r="L3559" t="s">
        <v>32</v>
      </c>
      <c r="P3559" t="s">
        <v>32</v>
      </c>
      <c r="S3559" t="s">
        <v>33</v>
      </c>
      <c r="U3559" t="s">
        <v>33</v>
      </c>
      <c r="V3559">
        <v>2</v>
      </c>
      <c r="W3559">
        <v>433.21199999999999</v>
      </c>
      <c r="X3559">
        <v>356.774</v>
      </c>
      <c r="Y3559">
        <v>454.983</v>
      </c>
      <c r="Z3559">
        <v>444.44400000000002</v>
      </c>
      <c r="AA3559">
        <v>446.964</v>
      </c>
      <c r="AB3559">
        <v>446.65899999999999</v>
      </c>
      <c r="AC3559">
        <v>448.27699999999999</v>
      </c>
      <c r="AD3559">
        <v>449.31299999999999</v>
      </c>
      <c r="AE3559">
        <v>449.29300000000001</v>
      </c>
      <c r="AF3559">
        <v>449.46499999999997</v>
      </c>
      <c r="AG3559">
        <v>449.80399999999997</v>
      </c>
      <c r="AH3559">
        <v>450.27499999999998</v>
      </c>
      <c r="AI3559">
        <v>447.67500000000001</v>
      </c>
      <c r="AJ3559">
        <v>446.12299999999999</v>
      </c>
      <c r="AK3559">
        <v>444.78899999999999</v>
      </c>
      <c r="AL3559">
        <v>443.57600000000002</v>
      </c>
      <c r="AM3559">
        <v>441.041</v>
      </c>
      <c r="AN3559">
        <v>441.15899999999999</v>
      </c>
      <c r="AO3559" t="s">
        <v>447</v>
      </c>
    </row>
    <row r="3560" spans="2:41">
      <c r="B3560" t="s">
        <v>270</v>
      </c>
      <c r="C3560" t="s">
        <v>50</v>
      </c>
      <c r="D3560" t="s">
        <v>38</v>
      </c>
      <c r="E3560" t="s">
        <v>277</v>
      </c>
      <c r="F3560" t="s">
        <v>285</v>
      </c>
      <c r="G3560" t="s">
        <v>279</v>
      </c>
      <c r="H3560" t="s">
        <v>28</v>
      </c>
      <c r="I3560" t="s">
        <v>42</v>
      </c>
      <c r="J3560" t="s">
        <v>43</v>
      </c>
      <c r="K3560" t="s">
        <v>44</v>
      </c>
      <c r="Q3560" t="s">
        <v>43</v>
      </c>
      <c r="V3560">
        <v>1</v>
      </c>
      <c r="W3560">
        <v>177523.38399999999</v>
      </c>
      <c r="X3560">
        <v>147556.139</v>
      </c>
      <c r="Y3560">
        <v>187174.04399999999</v>
      </c>
      <c r="Z3560">
        <v>185601.91500000001</v>
      </c>
      <c r="AA3560">
        <v>187334.035</v>
      </c>
      <c r="AB3560">
        <v>188219.28700000001</v>
      </c>
      <c r="AC3560">
        <v>189551.85800000001</v>
      </c>
      <c r="AD3560">
        <v>190717.647</v>
      </c>
      <c r="AE3560">
        <v>191421.337</v>
      </c>
      <c r="AF3560">
        <v>192111.40400000001</v>
      </c>
      <c r="AG3560">
        <v>192827.68400000001</v>
      </c>
      <c r="AH3560">
        <v>193542.43700000001</v>
      </c>
      <c r="AI3560">
        <v>194328.367</v>
      </c>
      <c r="AJ3560">
        <v>195281.68599999999</v>
      </c>
      <c r="AK3560">
        <v>196224.79</v>
      </c>
      <c r="AL3560">
        <v>197152.402</v>
      </c>
      <c r="AM3560">
        <v>197504.25700000001</v>
      </c>
      <c r="AN3560">
        <v>198384.946</v>
      </c>
      <c r="AO3560" t="s">
        <v>447</v>
      </c>
    </row>
    <row r="3561" spans="2:41">
      <c r="B3561" t="s">
        <v>270</v>
      </c>
      <c r="C3561" t="s">
        <v>50</v>
      </c>
      <c r="D3561" t="s">
        <v>45</v>
      </c>
      <c r="E3561" t="s">
        <v>280</v>
      </c>
      <c r="F3561" t="s">
        <v>286</v>
      </c>
      <c r="G3561" t="s">
        <v>282</v>
      </c>
      <c r="H3561" t="s">
        <v>28</v>
      </c>
      <c r="I3561" t="s">
        <v>42</v>
      </c>
      <c r="J3561" t="s">
        <v>43</v>
      </c>
      <c r="K3561" t="s">
        <v>44</v>
      </c>
      <c r="Q3561" t="s">
        <v>49</v>
      </c>
      <c r="V3561">
        <v>2</v>
      </c>
      <c r="W3561">
        <v>177523.38399999999</v>
      </c>
      <c r="X3561">
        <v>147554.296</v>
      </c>
      <c r="Y3561">
        <v>187027.46799999999</v>
      </c>
      <c r="Z3561">
        <v>184019.73199999999</v>
      </c>
      <c r="AA3561">
        <v>185131.62599999999</v>
      </c>
      <c r="AB3561">
        <v>185234.80799999999</v>
      </c>
      <c r="AC3561">
        <v>185788.851</v>
      </c>
      <c r="AD3561">
        <v>186244.96400000001</v>
      </c>
      <c r="AE3561">
        <v>186381.93299999999</v>
      </c>
      <c r="AF3561">
        <v>186596.50599999999</v>
      </c>
      <c r="AG3561">
        <v>186874.55100000001</v>
      </c>
      <c r="AH3561">
        <v>187213.33600000001</v>
      </c>
      <c r="AI3561">
        <v>187969.96400000001</v>
      </c>
      <c r="AJ3561">
        <v>188835.41500000001</v>
      </c>
      <c r="AK3561">
        <v>189774.861</v>
      </c>
      <c r="AL3561">
        <v>190742.53400000001</v>
      </c>
      <c r="AM3561">
        <v>191686.50599999999</v>
      </c>
      <c r="AN3561">
        <v>192743.23199999999</v>
      </c>
      <c r="AO3561" t="s">
        <v>447</v>
      </c>
    </row>
    <row r="3562" spans="2:41">
      <c r="B3562" t="s">
        <v>270</v>
      </c>
      <c r="C3562" t="s">
        <v>55</v>
      </c>
      <c r="D3562" t="s">
        <v>24</v>
      </c>
      <c r="E3562" t="s">
        <v>271</v>
      </c>
      <c r="F3562" t="s">
        <v>287</v>
      </c>
      <c r="G3562" t="s">
        <v>273</v>
      </c>
      <c r="H3562" t="s">
        <v>28</v>
      </c>
      <c r="I3562" t="s">
        <v>29</v>
      </c>
      <c r="J3562" t="s">
        <v>30</v>
      </c>
      <c r="K3562" t="s">
        <v>31</v>
      </c>
      <c r="L3562" t="s">
        <v>32</v>
      </c>
      <c r="P3562" t="s">
        <v>32</v>
      </c>
      <c r="S3562" t="s">
        <v>33</v>
      </c>
      <c r="U3562" t="s">
        <v>33</v>
      </c>
      <c r="V3562">
        <v>1</v>
      </c>
      <c r="W3562">
        <v>433.21199999999999</v>
      </c>
      <c r="X3562">
        <v>356.78199999999998</v>
      </c>
      <c r="Y3562">
        <v>455.62</v>
      </c>
      <c r="Z3562">
        <v>450.34</v>
      </c>
      <c r="AA3562">
        <v>454.59100000000001</v>
      </c>
      <c r="AB3562">
        <v>456.74099999999999</v>
      </c>
      <c r="AC3562">
        <v>461.22800000000001</v>
      </c>
      <c r="AD3562">
        <v>464.76400000000001</v>
      </c>
      <c r="AE3562">
        <v>466.73500000000001</v>
      </c>
      <c r="AF3562">
        <v>468.709</v>
      </c>
      <c r="AG3562">
        <v>470.71199999999999</v>
      </c>
      <c r="AH3562">
        <v>472.726</v>
      </c>
      <c r="AI3562">
        <v>473</v>
      </c>
      <c r="AJ3562">
        <v>474.60599999999999</v>
      </c>
      <c r="AK3562">
        <v>476.16800000000001</v>
      </c>
      <c r="AL3562">
        <v>477.73599999999999</v>
      </c>
      <c r="AM3562">
        <v>475.33199999999999</v>
      </c>
      <c r="AN3562">
        <v>476.78899999999999</v>
      </c>
      <c r="AO3562" t="s">
        <v>447</v>
      </c>
    </row>
    <row r="3563" spans="2:41">
      <c r="B3563" t="s">
        <v>270</v>
      </c>
      <c r="C3563" t="s">
        <v>55</v>
      </c>
      <c r="D3563" t="s">
        <v>34</v>
      </c>
      <c r="E3563" t="s">
        <v>274</v>
      </c>
      <c r="F3563" t="s">
        <v>288</v>
      </c>
      <c r="G3563" t="s">
        <v>276</v>
      </c>
      <c r="H3563" t="s">
        <v>28</v>
      </c>
      <c r="I3563" t="s">
        <v>29</v>
      </c>
      <c r="J3563" t="s">
        <v>30</v>
      </c>
      <c r="K3563" t="s">
        <v>31</v>
      </c>
      <c r="L3563" t="s">
        <v>32</v>
      </c>
      <c r="P3563" t="s">
        <v>32</v>
      </c>
      <c r="S3563" t="s">
        <v>33</v>
      </c>
      <c r="U3563" t="s">
        <v>33</v>
      </c>
      <c r="V3563">
        <v>2</v>
      </c>
      <c r="W3563">
        <v>433.21199999999999</v>
      </c>
      <c r="X3563">
        <v>356.77100000000002</v>
      </c>
      <c r="Y3563">
        <v>454.71699999999998</v>
      </c>
      <c r="Z3563">
        <v>442.41399999999999</v>
      </c>
      <c r="AA3563">
        <v>444.464</v>
      </c>
      <c r="AB3563">
        <v>444.03699999999998</v>
      </c>
      <c r="AC3563">
        <v>444.87</v>
      </c>
      <c r="AD3563">
        <v>445.2</v>
      </c>
      <c r="AE3563">
        <v>444.69499999999999</v>
      </c>
      <c r="AF3563">
        <v>444.483</v>
      </c>
      <c r="AG3563">
        <v>444.40800000000002</v>
      </c>
      <c r="AH3563">
        <v>444.52199999999999</v>
      </c>
      <c r="AI3563">
        <v>441.61700000000002</v>
      </c>
      <c r="AJ3563">
        <v>439.28300000000002</v>
      </c>
      <c r="AK3563">
        <v>437.452</v>
      </c>
      <c r="AL3563">
        <v>435.96300000000002</v>
      </c>
      <c r="AM3563">
        <v>433.30099999999999</v>
      </c>
      <c r="AN3563">
        <v>433.53899999999999</v>
      </c>
      <c r="AO3563" t="s">
        <v>447</v>
      </c>
    </row>
    <row r="3564" spans="2:41">
      <c r="B3564" t="s">
        <v>270</v>
      </c>
      <c r="C3564" t="s">
        <v>55</v>
      </c>
      <c r="D3564" t="s">
        <v>38</v>
      </c>
      <c r="E3564" t="s">
        <v>277</v>
      </c>
      <c r="F3564" t="s">
        <v>289</v>
      </c>
      <c r="G3564" t="s">
        <v>279</v>
      </c>
      <c r="H3564" t="s">
        <v>28</v>
      </c>
      <c r="I3564" t="s">
        <v>42</v>
      </c>
      <c r="J3564" t="s">
        <v>43</v>
      </c>
      <c r="K3564" t="s">
        <v>44</v>
      </c>
      <c r="Q3564" t="s">
        <v>43</v>
      </c>
      <c r="V3564">
        <v>1</v>
      </c>
      <c r="W3564" s="6">
        <v>177523.38399999999</v>
      </c>
      <c r="X3564">
        <v>147556.139</v>
      </c>
      <c r="Y3564">
        <v>187174.04399999999</v>
      </c>
      <c r="Z3564">
        <v>185601.91500000001</v>
      </c>
      <c r="AA3564">
        <v>187334.035</v>
      </c>
      <c r="AB3564">
        <v>188219.28700000001</v>
      </c>
      <c r="AC3564">
        <v>189551.85800000001</v>
      </c>
      <c r="AD3564">
        <v>190717.647</v>
      </c>
      <c r="AE3564">
        <v>191421.337</v>
      </c>
      <c r="AF3564">
        <v>192111.40400000001</v>
      </c>
      <c r="AG3564">
        <v>192827.68400000001</v>
      </c>
      <c r="AH3564">
        <v>193542.43700000001</v>
      </c>
      <c r="AI3564">
        <v>194328.367</v>
      </c>
      <c r="AJ3564">
        <v>195281.68599999999</v>
      </c>
      <c r="AK3564">
        <v>196224.79</v>
      </c>
      <c r="AL3564">
        <v>197152.402</v>
      </c>
      <c r="AM3564">
        <v>197504.25700000001</v>
      </c>
      <c r="AN3564">
        <v>198384.946</v>
      </c>
      <c r="AO3564" t="s">
        <v>447</v>
      </c>
    </row>
    <row r="3565" spans="2:41">
      <c r="B3565" t="s">
        <v>270</v>
      </c>
      <c r="C3565" t="s">
        <v>55</v>
      </c>
      <c r="D3565" t="s">
        <v>45</v>
      </c>
      <c r="E3565" t="s">
        <v>280</v>
      </c>
      <c r="F3565" t="s">
        <v>290</v>
      </c>
      <c r="G3565" t="s">
        <v>282</v>
      </c>
      <c r="H3565" t="s">
        <v>28</v>
      </c>
      <c r="I3565" t="s">
        <v>42</v>
      </c>
      <c r="J3565" t="s">
        <v>43</v>
      </c>
      <c r="K3565" t="s">
        <v>44</v>
      </c>
      <c r="Q3565" t="s">
        <v>49</v>
      </c>
      <c r="V3565">
        <v>2</v>
      </c>
      <c r="W3565">
        <v>177523.38399999999</v>
      </c>
      <c r="X3565">
        <v>147553.611</v>
      </c>
      <c r="Y3565">
        <v>186969.18900000001</v>
      </c>
      <c r="Z3565">
        <v>183429.78099999999</v>
      </c>
      <c r="AA3565">
        <v>184342.39799999999</v>
      </c>
      <c r="AB3565">
        <v>184275.641</v>
      </c>
      <c r="AC3565">
        <v>184587.011</v>
      </c>
      <c r="AD3565">
        <v>184817.921</v>
      </c>
      <c r="AE3565">
        <v>184786.04</v>
      </c>
      <c r="AF3565">
        <v>184877.10500000001</v>
      </c>
      <c r="AG3565">
        <v>185039.859</v>
      </c>
      <c r="AH3565">
        <v>185292.253</v>
      </c>
      <c r="AI3565">
        <v>186131.34599999999</v>
      </c>
      <c r="AJ3565">
        <v>186950.59299999999</v>
      </c>
      <c r="AK3565">
        <v>187903.71400000001</v>
      </c>
      <c r="AL3565">
        <v>188918.87599999999</v>
      </c>
      <c r="AM3565">
        <v>189966.13099999999</v>
      </c>
      <c r="AN3565">
        <v>191141.77299999999</v>
      </c>
      <c r="AO3565" t="s">
        <v>447</v>
      </c>
    </row>
    <row r="3566" spans="2:41">
      <c r="B3566" t="s">
        <v>291</v>
      </c>
      <c r="C3566" t="s">
        <v>23</v>
      </c>
      <c r="D3566" t="s">
        <v>24</v>
      </c>
      <c r="E3566" t="s">
        <v>292</v>
      </c>
      <c r="F3566" t="s">
        <v>293</v>
      </c>
      <c r="G3566" t="s">
        <v>294</v>
      </c>
      <c r="H3566" t="s">
        <v>28</v>
      </c>
      <c r="I3566" t="s">
        <v>29</v>
      </c>
      <c r="J3566" t="s">
        <v>30</v>
      </c>
      <c r="K3566" t="s">
        <v>31</v>
      </c>
      <c r="L3566" t="s">
        <v>32</v>
      </c>
      <c r="P3566" t="s">
        <v>32</v>
      </c>
      <c r="S3566" t="s">
        <v>33</v>
      </c>
      <c r="U3566" t="s">
        <v>33</v>
      </c>
      <c r="V3566">
        <v>1</v>
      </c>
      <c r="W3566">
        <v>1488.867</v>
      </c>
      <c r="X3566">
        <v>1439.529</v>
      </c>
      <c r="Y3566">
        <v>1728.5840000000001</v>
      </c>
      <c r="Z3566">
        <v>1623.5</v>
      </c>
      <c r="AA3566">
        <v>1593.126</v>
      </c>
      <c r="AB3566">
        <v>1587.579</v>
      </c>
      <c r="AC3566">
        <v>1580.806</v>
      </c>
      <c r="AD3566">
        <v>1569.4749999999999</v>
      </c>
      <c r="AE3566">
        <v>1542.2329999999999</v>
      </c>
      <c r="AF3566">
        <v>1528.681</v>
      </c>
      <c r="AG3566">
        <v>1517.385</v>
      </c>
      <c r="AH3566">
        <v>1507.71</v>
      </c>
      <c r="AI3566">
        <v>1489.048</v>
      </c>
      <c r="AJ3566">
        <v>1470.567</v>
      </c>
      <c r="AK3566">
        <v>1452.4059999999999</v>
      </c>
      <c r="AL3566">
        <v>1435.2349999999999</v>
      </c>
      <c r="AM3566">
        <v>1417.645</v>
      </c>
      <c r="AN3566">
        <v>1400.0350000000001</v>
      </c>
      <c r="AO3566" t="s">
        <v>447</v>
      </c>
    </row>
    <row r="3567" spans="2:41">
      <c r="B3567" t="s">
        <v>291</v>
      </c>
      <c r="C3567" t="s">
        <v>23</v>
      </c>
      <c r="D3567" t="s">
        <v>34</v>
      </c>
      <c r="E3567" t="s">
        <v>295</v>
      </c>
      <c r="F3567" t="s">
        <v>296</v>
      </c>
      <c r="G3567" t="s">
        <v>297</v>
      </c>
      <c r="H3567" t="s">
        <v>28</v>
      </c>
      <c r="I3567" t="s">
        <v>29</v>
      </c>
      <c r="J3567" t="s">
        <v>30</v>
      </c>
      <c r="K3567" t="s">
        <v>31</v>
      </c>
      <c r="L3567" t="s">
        <v>32</v>
      </c>
      <c r="P3567" t="s">
        <v>32</v>
      </c>
      <c r="S3567" t="s">
        <v>33</v>
      </c>
      <c r="U3567" t="s">
        <v>33</v>
      </c>
      <c r="V3567">
        <v>2</v>
      </c>
      <c r="W3567">
        <v>1488.867</v>
      </c>
      <c r="X3567">
        <v>1439.529</v>
      </c>
      <c r="Y3567">
        <v>1725.299</v>
      </c>
      <c r="Z3567">
        <v>1610.873</v>
      </c>
      <c r="AA3567">
        <v>1576.579</v>
      </c>
      <c r="AB3567">
        <v>1562.0360000000001</v>
      </c>
      <c r="AC3567">
        <v>1547.7339999999999</v>
      </c>
      <c r="AD3567">
        <v>1529.3979999999999</v>
      </c>
      <c r="AE3567">
        <v>1482.8689999999999</v>
      </c>
      <c r="AF3567">
        <v>1463.3409999999999</v>
      </c>
      <c r="AG3567">
        <v>1446.07</v>
      </c>
      <c r="AH3567">
        <v>1429.9490000000001</v>
      </c>
      <c r="AI3567">
        <v>1408.2739999999999</v>
      </c>
      <c r="AJ3567">
        <v>1387.3679999999999</v>
      </c>
      <c r="AK3567">
        <v>1368.1659999999999</v>
      </c>
      <c r="AL3567">
        <v>1347.941</v>
      </c>
      <c r="AM3567">
        <v>1327.604</v>
      </c>
      <c r="AN3567">
        <v>1307.7370000000001</v>
      </c>
      <c r="AO3567" t="s">
        <v>447</v>
      </c>
    </row>
    <row r="3568" spans="2:41">
      <c r="B3568" t="s">
        <v>291</v>
      </c>
      <c r="C3568" t="s">
        <v>23</v>
      </c>
      <c r="D3568" t="s">
        <v>38</v>
      </c>
      <c r="E3568" t="s">
        <v>298</v>
      </c>
      <c r="F3568" t="s">
        <v>299</v>
      </c>
      <c r="G3568" t="s">
        <v>300</v>
      </c>
      <c r="H3568" t="s">
        <v>28</v>
      </c>
      <c r="I3568" t="s">
        <v>42</v>
      </c>
      <c r="J3568" t="s">
        <v>43</v>
      </c>
      <c r="K3568" t="s">
        <v>44</v>
      </c>
      <c r="Q3568" t="s">
        <v>43</v>
      </c>
      <c r="V3568">
        <v>1</v>
      </c>
      <c r="W3568">
        <v>635744.679</v>
      </c>
      <c r="X3568">
        <v>610705.85100000002</v>
      </c>
      <c r="Y3568">
        <v>723601.66500000004</v>
      </c>
      <c r="Z3568">
        <v>676354.43900000001</v>
      </c>
      <c r="AA3568">
        <v>662890.03899999999</v>
      </c>
      <c r="AB3568">
        <v>661607.62100000004</v>
      </c>
      <c r="AC3568">
        <v>659563.90599999996</v>
      </c>
      <c r="AD3568">
        <v>655605.71100000001</v>
      </c>
      <c r="AE3568">
        <v>649498.07400000002</v>
      </c>
      <c r="AF3568">
        <v>643545.21200000006</v>
      </c>
      <c r="AG3568">
        <v>638594.54200000002</v>
      </c>
      <c r="AH3568">
        <v>634349.62</v>
      </c>
      <c r="AI3568">
        <v>628489.68000000005</v>
      </c>
      <c r="AJ3568">
        <v>622675.02399999998</v>
      </c>
      <c r="AK3568">
        <v>616954.90899999999</v>
      </c>
      <c r="AL3568">
        <v>611399.54</v>
      </c>
      <c r="AM3568">
        <v>605690.07299999997</v>
      </c>
      <c r="AN3568">
        <v>599967.46</v>
      </c>
      <c r="AO3568" t="s">
        <v>447</v>
      </c>
    </row>
    <row r="3569" spans="2:41">
      <c r="B3569" t="s">
        <v>291</v>
      </c>
      <c r="C3569" t="s">
        <v>23</v>
      </c>
      <c r="D3569" t="s">
        <v>45</v>
      </c>
      <c r="E3569" t="s">
        <v>301</v>
      </c>
      <c r="F3569" t="s">
        <v>302</v>
      </c>
      <c r="G3569" t="s">
        <v>303</v>
      </c>
      <c r="H3569" t="s">
        <v>28</v>
      </c>
      <c r="I3569" t="s">
        <v>42</v>
      </c>
      <c r="J3569" t="s">
        <v>43</v>
      </c>
      <c r="K3569" t="s">
        <v>44</v>
      </c>
      <c r="Q3569" t="s">
        <v>49</v>
      </c>
      <c r="V3569">
        <v>2</v>
      </c>
      <c r="W3569">
        <v>635744.679</v>
      </c>
      <c r="X3569">
        <v>610705.85100000002</v>
      </c>
      <c r="Y3569">
        <v>722816.478</v>
      </c>
      <c r="Z3569">
        <v>673668.28799999994</v>
      </c>
      <c r="AA3569">
        <v>658325.04700000002</v>
      </c>
      <c r="AB3569">
        <v>653535.902</v>
      </c>
      <c r="AC3569">
        <v>648626.12399999995</v>
      </c>
      <c r="AD3569">
        <v>641804.647</v>
      </c>
      <c r="AE3569">
        <v>628584.13399999996</v>
      </c>
      <c r="AF3569">
        <v>620498.95700000005</v>
      </c>
      <c r="AG3569">
        <v>613463.81999999995</v>
      </c>
      <c r="AH3569">
        <v>606939.05000000005</v>
      </c>
      <c r="AI3569">
        <v>600864.66099999996</v>
      </c>
      <c r="AJ3569">
        <v>595039.51599999995</v>
      </c>
      <c r="AK3569">
        <v>589785.30200000003</v>
      </c>
      <c r="AL3569">
        <v>583906.87100000004</v>
      </c>
      <c r="AM3569">
        <v>578032.16399999999</v>
      </c>
      <c r="AN3569">
        <v>572323.38800000004</v>
      </c>
      <c r="AO3569" t="s">
        <v>447</v>
      </c>
    </row>
    <row r="3570" spans="2:41">
      <c r="B3570" t="s">
        <v>291</v>
      </c>
      <c r="C3570" t="s">
        <v>50</v>
      </c>
      <c r="D3570" t="s">
        <v>24</v>
      </c>
      <c r="E3570" t="s">
        <v>292</v>
      </c>
      <c r="F3570" t="s">
        <v>304</v>
      </c>
      <c r="G3570" t="s">
        <v>294</v>
      </c>
      <c r="H3570" t="s">
        <v>28</v>
      </c>
      <c r="I3570" t="s">
        <v>29</v>
      </c>
      <c r="J3570" t="s">
        <v>30</v>
      </c>
      <c r="K3570" t="s">
        <v>31</v>
      </c>
      <c r="L3570" t="s">
        <v>32</v>
      </c>
      <c r="P3570" t="s">
        <v>32</v>
      </c>
      <c r="S3570" t="s">
        <v>33</v>
      </c>
      <c r="U3570" t="s">
        <v>33</v>
      </c>
      <c r="V3570">
        <v>1</v>
      </c>
      <c r="W3570">
        <v>1488.867</v>
      </c>
      <c r="X3570">
        <v>1439.529</v>
      </c>
      <c r="Y3570">
        <v>1728.5840000000001</v>
      </c>
      <c r="Z3570">
        <v>1623.5</v>
      </c>
      <c r="AA3570">
        <v>1593.126</v>
      </c>
      <c r="AB3570">
        <v>1587.579</v>
      </c>
      <c r="AC3570">
        <v>1580.806</v>
      </c>
      <c r="AD3570">
        <v>1569.4749999999999</v>
      </c>
      <c r="AE3570">
        <v>1542.2329999999999</v>
      </c>
      <c r="AF3570">
        <v>1528.681</v>
      </c>
      <c r="AG3570">
        <v>1517.385</v>
      </c>
      <c r="AH3570">
        <v>1507.71</v>
      </c>
      <c r="AI3570">
        <v>1489.048</v>
      </c>
      <c r="AJ3570">
        <v>1470.567</v>
      </c>
      <c r="AK3570">
        <v>1452.4059999999999</v>
      </c>
      <c r="AL3570">
        <v>1435.2349999999999</v>
      </c>
      <c r="AM3570">
        <v>1417.645</v>
      </c>
      <c r="AN3570">
        <v>1400.0350000000001</v>
      </c>
      <c r="AO3570" t="s">
        <v>447</v>
      </c>
    </row>
    <row r="3571" spans="2:41">
      <c r="B3571" t="s">
        <v>291</v>
      </c>
      <c r="C3571" t="s">
        <v>50</v>
      </c>
      <c r="D3571" t="s">
        <v>34</v>
      </c>
      <c r="E3571" t="s">
        <v>295</v>
      </c>
      <c r="F3571" t="s">
        <v>305</v>
      </c>
      <c r="G3571" t="s">
        <v>297</v>
      </c>
      <c r="H3571" t="s">
        <v>28</v>
      </c>
      <c r="I3571" t="s">
        <v>29</v>
      </c>
      <c r="J3571" t="s">
        <v>30</v>
      </c>
      <c r="K3571" t="s">
        <v>31</v>
      </c>
      <c r="L3571" t="s">
        <v>32</v>
      </c>
      <c r="P3571" t="s">
        <v>32</v>
      </c>
      <c r="S3571" t="s">
        <v>33</v>
      </c>
      <c r="U3571" t="s">
        <v>33</v>
      </c>
      <c r="V3571">
        <v>2</v>
      </c>
      <c r="W3571">
        <v>1488.867</v>
      </c>
      <c r="X3571">
        <v>1439.529</v>
      </c>
      <c r="Y3571">
        <v>1721.9190000000001</v>
      </c>
      <c r="Z3571">
        <v>1600.011</v>
      </c>
      <c r="AA3571">
        <v>1562.6179999999999</v>
      </c>
      <c r="AB3571">
        <v>1540.2070000000001</v>
      </c>
      <c r="AC3571">
        <v>1518.567</v>
      </c>
      <c r="AD3571">
        <v>1493.1990000000001</v>
      </c>
      <c r="AE3571">
        <v>1432.377</v>
      </c>
      <c r="AF3571">
        <v>1407.8869999999999</v>
      </c>
      <c r="AG3571">
        <v>1386.9870000000001</v>
      </c>
      <c r="AH3571">
        <v>1368.6410000000001</v>
      </c>
      <c r="AI3571">
        <v>1348.492</v>
      </c>
      <c r="AJ3571">
        <v>1329.6990000000001</v>
      </c>
      <c r="AK3571">
        <v>1313.423</v>
      </c>
      <c r="AL3571">
        <v>1299.5519999999999</v>
      </c>
      <c r="AM3571">
        <v>1286.7470000000001</v>
      </c>
      <c r="AN3571">
        <v>1275.384</v>
      </c>
      <c r="AO3571" t="s">
        <v>447</v>
      </c>
    </row>
    <row r="3572" spans="2:41">
      <c r="B3572" t="s">
        <v>291</v>
      </c>
      <c r="C3572" t="s">
        <v>50</v>
      </c>
      <c r="D3572" t="s">
        <v>38</v>
      </c>
      <c r="E3572" t="s">
        <v>298</v>
      </c>
      <c r="F3572" t="s">
        <v>306</v>
      </c>
      <c r="G3572" t="s">
        <v>300</v>
      </c>
      <c r="H3572" t="s">
        <v>28</v>
      </c>
      <c r="I3572" t="s">
        <v>42</v>
      </c>
      <c r="J3572" t="s">
        <v>43</v>
      </c>
      <c r="K3572" t="s">
        <v>44</v>
      </c>
      <c r="Q3572" t="s">
        <v>43</v>
      </c>
      <c r="V3572">
        <v>1</v>
      </c>
      <c r="W3572">
        <v>635744.679</v>
      </c>
      <c r="X3572">
        <v>610705.85100000002</v>
      </c>
      <c r="Y3572">
        <v>723601.66500000004</v>
      </c>
      <c r="Z3572">
        <v>676354.43900000001</v>
      </c>
      <c r="AA3572">
        <v>662890.03899999999</v>
      </c>
      <c r="AB3572">
        <v>661607.62100000004</v>
      </c>
      <c r="AC3572">
        <v>659563.90599999996</v>
      </c>
      <c r="AD3572">
        <v>655605.71100000001</v>
      </c>
      <c r="AE3572">
        <v>649498.07400000002</v>
      </c>
      <c r="AF3572">
        <v>643545.21200000006</v>
      </c>
      <c r="AG3572">
        <v>638594.54200000002</v>
      </c>
      <c r="AH3572">
        <v>634349.62</v>
      </c>
      <c r="AI3572">
        <v>628489.68000000005</v>
      </c>
      <c r="AJ3572">
        <v>622675.02399999998</v>
      </c>
      <c r="AK3572">
        <v>616954.90899999999</v>
      </c>
      <c r="AL3572">
        <v>611399.54</v>
      </c>
      <c r="AM3572">
        <v>605690.07299999997</v>
      </c>
      <c r="AN3572">
        <v>599967.46</v>
      </c>
      <c r="AO3572" t="s">
        <v>447</v>
      </c>
    </row>
    <row r="3573" spans="2:41">
      <c r="B3573" t="s">
        <v>291</v>
      </c>
      <c r="C3573" t="s">
        <v>50</v>
      </c>
      <c r="D3573" t="s">
        <v>45</v>
      </c>
      <c r="E3573" t="s">
        <v>301</v>
      </c>
      <c r="F3573" t="s">
        <v>307</v>
      </c>
      <c r="G3573" t="s">
        <v>303</v>
      </c>
      <c r="H3573" t="s">
        <v>28</v>
      </c>
      <c r="I3573" t="s">
        <v>42</v>
      </c>
      <c r="J3573" t="s">
        <v>43</v>
      </c>
      <c r="K3573" t="s">
        <v>44</v>
      </c>
      <c r="Q3573" t="s">
        <v>49</v>
      </c>
      <c r="V3573">
        <v>2</v>
      </c>
      <c r="W3573">
        <v>635744.679</v>
      </c>
      <c r="X3573">
        <v>610705.85100000002</v>
      </c>
      <c r="Y3573">
        <v>721972.06599999999</v>
      </c>
      <c r="Z3573">
        <v>670876.52899999998</v>
      </c>
      <c r="AA3573">
        <v>654024.59199999995</v>
      </c>
      <c r="AB3573">
        <v>646204.52099999995</v>
      </c>
      <c r="AC3573">
        <v>638448.125</v>
      </c>
      <c r="AD3573">
        <v>628873.97499999998</v>
      </c>
      <c r="AE3573">
        <v>610272.74399999995</v>
      </c>
      <c r="AF3573">
        <v>600495.4</v>
      </c>
      <c r="AG3573">
        <v>592314.272</v>
      </c>
      <c r="AH3573">
        <v>585154.62800000003</v>
      </c>
      <c r="AI3573">
        <v>579293.39599999995</v>
      </c>
      <c r="AJ3573">
        <v>573916.28700000001</v>
      </c>
      <c r="AK3573">
        <v>569498.59699999995</v>
      </c>
      <c r="AL3573">
        <v>565794.03099999996</v>
      </c>
      <c r="AM3573">
        <v>562427.31900000002</v>
      </c>
      <c r="AN3573">
        <v>559486.60499999998</v>
      </c>
      <c r="AO3573" t="s">
        <v>447</v>
      </c>
    </row>
    <row r="3574" spans="2:41">
      <c r="B3574" t="s">
        <v>291</v>
      </c>
      <c r="C3574" t="s">
        <v>55</v>
      </c>
      <c r="D3574" t="s">
        <v>24</v>
      </c>
      <c r="E3574" t="s">
        <v>292</v>
      </c>
      <c r="F3574" t="s">
        <v>308</v>
      </c>
      <c r="G3574" t="s">
        <v>294</v>
      </c>
      <c r="H3574" t="s">
        <v>28</v>
      </c>
      <c r="I3574" t="s">
        <v>29</v>
      </c>
      <c r="J3574" t="s">
        <v>30</v>
      </c>
      <c r="K3574" t="s">
        <v>31</v>
      </c>
      <c r="L3574" t="s">
        <v>32</v>
      </c>
      <c r="P3574" t="s">
        <v>32</v>
      </c>
      <c r="S3574" t="s">
        <v>33</v>
      </c>
      <c r="U3574" t="s">
        <v>33</v>
      </c>
      <c r="V3574">
        <v>1</v>
      </c>
      <c r="W3574">
        <v>1488.867</v>
      </c>
      <c r="X3574">
        <v>1439.529</v>
      </c>
      <c r="Y3574">
        <v>1728.5840000000001</v>
      </c>
      <c r="Z3574">
        <v>1623.5</v>
      </c>
      <c r="AA3574">
        <v>1593.126</v>
      </c>
      <c r="AB3574">
        <v>1587.579</v>
      </c>
      <c r="AC3574">
        <v>1580.806</v>
      </c>
      <c r="AD3574">
        <v>1569.4749999999999</v>
      </c>
      <c r="AE3574">
        <v>1542.2329999999999</v>
      </c>
      <c r="AF3574">
        <v>1528.681</v>
      </c>
      <c r="AG3574">
        <v>1517.385</v>
      </c>
      <c r="AH3574">
        <v>1507.71</v>
      </c>
      <c r="AI3574">
        <v>1489.048</v>
      </c>
      <c r="AJ3574">
        <v>1470.567</v>
      </c>
      <c r="AK3574">
        <v>1452.4059999999999</v>
      </c>
      <c r="AL3574">
        <v>1435.2349999999999</v>
      </c>
      <c r="AM3574">
        <v>1417.645</v>
      </c>
      <c r="AN3574">
        <v>1400.0350000000001</v>
      </c>
      <c r="AO3574" t="s">
        <v>447</v>
      </c>
    </row>
    <row r="3575" spans="2:41">
      <c r="B3575" t="s">
        <v>291</v>
      </c>
      <c r="C3575" t="s">
        <v>55</v>
      </c>
      <c r="D3575" t="s">
        <v>34</v>
      </c>
      <c r="E3575" t="s">
        <v>295</v>
      </c>
      <c r="F3575" t="s">
        <v>309</v>
      </c>
      <c r="G3575" t="s">
        <v>297</v>
      </c>
      <c r="H3575" t="s">
        <v>28</v>
      </c>
      <c r="I3575" t="s">
        <v>29</v>
      </c>
      <c r="J3575" t="s">
        <v>30</v>
      </c>
      <c r="K3575" t="s">
        <v>31</v>
      </c>
      <c r="L3575" t="s">
        <v>32</v>
      </c>
      <c r="P3575" t="s">
        <v>32</v>
      </c>
      <c r="S3575" t="s">
        <v>33</v>
      </c>
      <c r="U3575" t="s">
        <v>33</v>
      </c>
      <c r="V3575">
        <v>2</v>
      </c>
      <c r="W3575">
        <v>1488.867</v>
      </c>
      <c r="X3575">
        <v>1439.529</v>
      </c>
      <c r="Y3575">
        <v>1719.0170000000001</v>
      </c>
      <c r="Z3575">
        <v>1590.502</v>
      </c>
      <c r="AA3575">
        <v>1550.4749999999999</v>
      </c>
      <c r="AB3575">
        <v>1522.9570000000001</v>
      </c>
      <c r="AC3575">
        <v>1495.6559999999999</v>
      </c>
      <c r="AD3575">
        <v>1464.8430000000001</v>
      </c>
      <c r="AE3575">
        <v>1396.5840000000001</v>
      </c>
      <c r="AF3575">
        <v>1370.1089999999999</v>
      </c>
      <c r="AG3575">
        <v>1347.779</v>
      </c>
      <c r="AH3575">
        <v>1329.268</v>
      </c>
      <c r="AI3575">
        <v>1313.92</v>
      </c>
      <c r="AJ3575">
        <v>1299.932</v>
      </c>
      <c r="AK3575">
        <v>1289.3150000000001</v>
      </c>
      <c r="AL3575">
        <v>1281.489</v>
      </c>
      <c r="AM3575">
        <v>1274.4970000000001</v>
      </c>
      <c r="AN3575">
        <v>1268.625</v>
      </c>
      <c r="AO3575" t="s">
        <v>447</v>
      </c>
    </row>
    <row r="3576" spans="2:41">
      <c r="B3576" t="s">
        <v>291</v>
      </c>
      <c r="C3576" t="s">
        <v>55</v>
      </c>
      <c r="D3576" t="s">
        <v>38</v>
      </c>
      <c r="E3576" t="s">
        <v>298</v>
      </c>
      <c r="F3576" t="s">
        <v>310</v>
      </c>
      <c r="G3576" t="s">
        <v>300</v>
      </c>
      <c r="H3576" t="s">
        <v>28</v>
      </c>
      <c r="I3576" t="s">
        <v>42</v>
      </c>
      <c r="J3576" t="s">
        <v>43</v>
      </c>
      <c r="K3576" t="s">
        <v>44</v>
      </c>
      <c r="Q3576" t="s">
        <v>43</v>
      </c>
      <c r="V3576">
        <v>1</v>
      </c>
      <c r="W3576">
        <v>635744.679</v>
      </c>
      <c r="X3576">
        <v>610705.85100000002</v>
      </c>
      <c r="Y3576">
        <v>723601.66500000004</v>
      </c>
      <c r="Z3576">
        <v>676354.43900000001</v>
      </c>
      <c r="AA3576">
        <v>662890.03899999999</v>
      </c>
      <c r="AB3576">
        <v>661607.62100000004</v>
      </c>
      <c r="AC3576">
        <v>659563.90599999996</v>
      </c>
      <c r="AD3576">
        <v>655605.71100000001</v>
      </c>
      <c r="AE3576">
        <v>649498.07400000002</v>
      </c>
      <c r="AF3576">
        <v>643545.21200000006</v>
      </c>
      <c r="AG3576">
        <v>638594.54200000002</v>
      </c>
      <c r="AH3576">
        <v>634349.62</v>
      </c>
      <c r="AI3576">
        <v>628489.68000000005</v>
      </c>
      <c r="AJ3576">
        <v>622675.02399999998</v>
      </c>
      <c r="AK3576">
        <v>616954.90899999999</v>
      </c>
      <c r="AL3576">
        <v>611399.54</v>
      </c>
      <c r="AM3576">
        <v>605690.07299999997</v>
      </c>
      <c r="AN3576">
        <v>599967.46</v>
      </c>
      <c r="AO3576" t="s">
        <v>447</v>
      </c>
    </row>
    <row r="3577" spans="2:41">
      <c r="B3577" t="s">
        <v>291</v>
      </c>
      <c r="C3577" t="s">
        <v>55</v>
      </c>
      <c r="D3577" t="s">
        <v>45</v>
      </c>
      <c r="E3577" t="s">
        <v>301</v>
      </c>
      <c r="F3577" t="s">
        <v>311</v>
      </c>
      <c r="G3577" t="s">
        <v>303</v>
      </c>
      <c r="H3577" t="s">
        <v>28</v>
      </c>
      <c r="I3577" t="s">
        <v>42</v>
      </c>
      <c r="J3577" t="s">
        <v>43</v>
      </c>
      <c r="K3577" t="s">
        <v>44</v>
      </c>
      <c r="Q3577" t="s">
        <v>49</v>
      </c>
      <c r="V3577">
        <v>2</v>
      </c>
      <c r="W3577">
        <v>635744.679</v>
      </c>
      <c r="X3577">
        <v>610705.85100000002</v>
      </c>
      <c r="Y3577">
        <v>721201.81700000004</v>
      </c>
      <c r="Z3577">
        <v>668186.75300000003</v>
      </c>
      <c r="AA3577">
        <v>650030.24300000002</v>
      </c>
      <c r="AB3577">
        <v>639922.36199999996</v>
      </c>
      <c r="AC3577">
        <v>629902.16500000004</v>
      </c>
      <c r="AD3577">
        <v>618169.02500000002</v>
      </c>
      <c r="AE3577">
        <v>596622.94900000002</v>
      </c>
      <c r="AF3577">
        <v>586231.397</v>
      </c>
      <c r="AG3577">
        <v>577671.299</v>
      </c>
      <c r="AH3577">
        <v>570546.57900000003</v>
      </c>
      <c r="AI3577">
        <v>566035.61100000003</v>
      </c>
      <c r="AJ3577">
        <v>562063.93599999999</v>
      </c>
      <c r="AK3577">
        <v>559410.51</v>
      </c>
      <c r="AL3577">
        <v>557668.08900000004</v>
      </c>
      <c r="AM3577">
        <v>556323.89099999995</v>
      </c>
      <c r="AN3577">
        <v>555453.08100000001</v>
      </c>
      <c r="AO3577" t="s">
        <v>447</v>
      </c>
    </row>
    <row r="3578" spans="2:41">
      <c r="B3578" t="s">
        <v>312</v>
      </c>
      <c r="C3578" t="s">
        <v>23</v>
      </c>
      <c r="D3578" t="s">
        <v>24</v>
      </c>
      <c r="E3578" t="s">
        <v>313</v>
      </c>
      <c r="F3578" t="s">
        <v>314</v>
      </c>
      <c r="G3578" t="s">
        <v>315</v>
      </c>
      <c r="H3578" t="s">
        <v>28</v>
      </c>
      <c r="I3578" t="s">
        <v>29</v>
      </c>
      <c r="J3578" t="s">
        <v>30</v>
      </c>
      <c r="K3578" t="s">
        <v>31</v>
      </c>
      <c r="L3578" t="s">
        <v>32</v>
      </c>
      <c r="P3578" t="s">
        <v>32</v>
      </c>
      <c r="S3578" t="s">
        <v>33</v>
      </c>
      <c r="U3578" t="s">
        <v>33</v>
      </c>
      <c r="V3578">
        <v>1</v>
      </c>
      <c r="W3578">
        <v>516.74699999999996</v>
      </c>
      <c r="X3578">
        <v>521.10799999999995</v>
      </c>
      <c r="Y3578">
        <v>546.75599999999997</v>
      </c>
      <c r="Z3578">
        <v>572.22199999999998</v>
      </c>
      <c r="AA3578">
        <v>566.68899999999996</v>
      </c>
      <c r="AB3578">
        <v>557.26800000000003</v>
      </c>
      <c r="AC3578">
        <v>553.221</v>
      </c>
      <c r="AD3578">
        <v>551.68799999999999</v>
      </c>
      <c r="AE3578">
        <v>551.21699999999998</v>
      </c>
      <c r="AF3578">
        <v>550.92200000000003</v>
      </c>
      <c r="AG3578">
        <v>552.05200000000002</v>
      </c>
      <c r="AH3578">
        <v>553.14400000000001</v>
      </c>
      <c r="AI3578">
        <v>554.19799999999998</v>
      </c>
      <c r="AJ3578">
        <v>555.36199999999997</v>
      </c>
      <c r="AK3578">
        <v>556.62699999999995</v>
      </c>
      <c r="AL3578">
        <v>557.98599999999999</v>
      </c>
      <c r="AM3578">
        <v>559.28099999999995</v>
      </c>
      <c r="AN3578">
        <v>560.65599999999995</v>
      </c>
      <c r="AO3578" t="s">
        <v>447</v>
      </c>
    </row>
    <row r="3579" spans="2:41">
      <c r="B3579" t="s">
        <v>312</v>
      </c>
      <c r="C3579" t="s">
        <v>23</v>
      </c>
      <c r="D3579" t="s">
        <v>34</v>
      </c>
      <c r="E3579" t="s">
        <v>316</v>
      </c>
      <c r="F3579" t="s">
        <v>317</v>
      </c>
      <c r="G3579" t="s">
        <v>318</v>
      </c>
      <c r="H3579" t="s">
        <v>28</v>
      </c>
      <c r="I3579" t="s">
        <v>29</v>
      </c>
      <c r="J3579" t="s">
        <v>30</v>
      </c>
      <c r="K3579" t="s">
        <v>31</v>
      </c>
      <c r="L3579" t="s">
        <v>32</v>
      </c>
      <c r="P3579" t="s">
        <v>32</v>
      </c>
      <c r="S3579" t="s">
        <v>33</v>
      </c>
      <c r="U3579" t="s">
        <v>33</v>
      </c>
      <c r="V3579">
        <v>2</v>
      </c>
      <c r="W3579">
        <v>516.74699999999996</v>
      </c>
      <c r="X3579">
        <v>521.101</v>
      </c>
      <c r="Y3579">
        <v>545.92999999999995</v>
      </c>
      <c r="Z3579">
        <v>562.327</v>
      </c>
      <c r="AA3579">
        <v>558.27800000000002</v>
      </c>
      <c r="AB3579">
        <v>550.37199999999996</v>
      </c>
      <c r="AC3579">
        <v>545.92200000000003</v>
      </c>
      <c r="AD3579">
        <v>543.54200000000003</v>
      </c>
      <c r="AE3579">
        <v>541.98</v>
      </c>
      <c r="AF3579">
        <v>540.53399999999999</v>
      </c>
      <c r="AG3579">
        <v>540.221</v>
      </c>
      <c r="AH3579">
        <v>540.06600000000003</v>
      </c>
      <c r="AI3579">
        <v>540.024</v>
      </c>
      <c r="AJ3579">
        <v>540.02599999999995</v>
      </c>
      <c r="AK3579">
        <v>540.29399999999998</v>
      </c>
      <c r="AL3579">
        <v>541.23800000000006</v>
      </c>
      <c r="AM3579">
        <v>542.173</v>
      </c>
      <c r="AN3579">
        <v>543.20699999999999</v>
      </c>
      <c r="AO3579" t="s">
        <v>447</v>
      </c>
    </row>
    <row r="3580" spans="2:41">
      <c r="B3580" t="s">
        <v>312</v>
      </c>
      <c r="C3580" t="s">
        <v>23</v>
      </c>
      <c r="D3580" t="s">
        <v>38</v>
      </c>
      <c r="E3580" t="s">
        <v>319</v>
      </c>
      <c r="F3580" t="s">
        <v>320</v>
      </c>
      <c r="G3580" t="s">
        <v>321</v>
      </c>
      <c r="H3580" t="s">
        <v>28</v>
      </c>
      <c r="I3580" t="s">
        <v>42</v>
      </c>
      <c r="J3580" t="s">
        <v>43</v>
      </c>
      <c r="K3580" t="s">
        <v>44</v>
      </c>
      <c r="Q3580" t="s">
        <v>43</v>
      </c>
      <c r="V3580">
        <v>1</v>
      </c>
      <c r="W3580">
        <v>181606.117</v>
      </c>
      <c r="X3580">
        <v>183245.99100000001</v>
      </c>
      <c r="Y3580">
        <v>192457.948</v>
      </c>
      <c r="Z3580">
        <v>201320.489</v>
      </c>
      <c r="AA3580">
        <v>199984.24900000001</v>
      </c>
      <c r="AB3580">
        <v>197228.31700000001</v>
      </c>
      <c r="AC3580">
        <v>196089.77900000001</v>
      </c>
      <c r="AD3580">
        <v>195537.443</v>
      </c>
      <c r="AE3580">
        <v>195365.258</v>
      </c>
      <c r="AF3580">
        <v>195330.693</v>
      </c>
      <c r="AG3580">
        <v>195830.97399999999</v>
      </c>
      <c r="AH3580">
        <v>196355.62700000001</v>
      </c>
      <c r="AI3580">
        <v>196902.34400000001</v>
      </c>
      <c r="AJ3580">
        <v>197474.114</v>
      </c>
      <c r="AK3580">
        <v>198069.37</v>
      </c>
      <c r="AL3580">
        <v>198686.62700000001</v>
      </c>
      <c r="AM3580">
        <v>199318.03099999999</v>
      </c>
      <c r="AN3580">
        <v>199970.717</v>
      </c>
      <c r="AO3580" t="s">
        <v>447</v>
      </c>
    </row>
    <row r="3581" spans="2:41">
      <c r="B3581" t="s">
        <v>312</v>
      </c>
      <c r="C3581" t="s">
        <v>23</v>
      </c>
      <c r="D3581" t="s">
        <v>45</v>
      </c>
      <c r="E3581" t="s">
        <v>322</v>
      </c>
      <c r="F3581" t="s">
        <v>323</v>
      </c>
      <c r="G3581" t="s">
        <v>324</v>
      </c>
      <c r="H3581" t="s">
        <v>28</v>
      </c>
      <c r="I3581" t="s">
        <v>42</v>
      </c>
      <c r="J3581" t="s">
        <v>43</v>
      </c>
      <c r="K3581" t="s">
        <v>44</v>
      </c>
      <c r="Q3581" t="s">
        <v>49</v>
      </c>
      <c r="V3581">
        <v>2</v>
      </c>
      <c r="W3581">
        <v>181606.117</v>
      </c>
      <c r="X3581">
        <v>183244.533</v>
      </c>
      <c r="Y3581">
        <v>192273.041</v>
      </c>
      <c r="Z3581">
        <v>198034.179</v>
      </c>
      <c r="AA3581">
        <v>197221.52100000001</v>
      </c>
      <c r="AB3581">
        <v>194962.853</v>
      </c>
      <c r="AC3581">
        <v>193701.30799999999</v>
      </c>
      <c r="AD3581">
        <v>192957.78599999999</v>
      </c>
      <c r="AE3581">
        <v>192533.18900000001</v>
      </c>
      <c r="AF3581">
        <v>192228.55</v>
      </c>
      <c r="AG3581">
        <v>192358.75200000001</v>
      </c>
      <c r="AH3581">
        <v>192583.28200000001</v>
      </c>
      <c r="AI3581">
        <v>192882.07199999999</v>
      </c>
      <c r="AJ3581">
        <v>193187.519</v>
      </c>
      <c r="AK3581">
        <v>193584.758</v>
      </c>
      <c r="AL3581">
        <v>194155.28200000001</v>
      </c>
      <c r="AM3581">
        <v>194757.84700000001</v>
      </c>
      <c r="AN3581">
        <v>195393.14499999999</v>
      </c>
      <c r="AO3581" t="s">
        <v>447</v>
      </c>
    </row>
    <row r="3582" spans="2:41">
      <c r="B3582" t="s">
        <v>312</v>
      </c>
      <c r="C3582" t="s">
        <v>50</v>
      </c>
      <c r="D3582" t="s">
        <v>24</v>
      </c>
      <c r="E3582" t="s">
        <v>313</v>
      </c>
      <c r="F3582" t="s">
        <v>325</v>
      </c>
      <c r="G3582" t="s">
        <v>315</v>
      </c>
      <c r="H3582" t="s">
        <v>28</v>
      </c>
      <c r="I3582" t="s">
        <v>29</v>
      </c>
      <c r="J3582" t="s">
        <v>30</v>
      </c>
      <c r="K3582" t="s">
        <v>31</v>
      </c>
      <c r="L3582" t="s">
        <v>32</v>
      </c>
      <c r="P3582" t="s">
        <v>32</v>
      </c>
      <c r="S3582" t="s">
        <v>33</v>
      </c>
      <c r="U3582" t="s">
        <v>33</v>
      </c>
      <c r="V3582">
        <v>1</v>
      </c>
      <c r="W3582">
        <v>516.74699999999996</v>
      </c>
      <c r="X3582">
        <v>521.10799999999995</v>
      </c>
      <c r="Y3582">
        <v>546.75599999999997</v>
      </c>
      <c r="Z3582">
        <v>572.22199999999998</v>
      </c>
      <c r="AA3582">
        <v>566.68899999999996</v>
      </c>
      <c r="AB3582">
        <v>557.26800000000003</v>
      </c>
      <c r="AC3582">
        <v>553.221</v>
      </c>
      <c r="AD3582">
        <v>551.68799999999999</v>
      </c>
      <c r="AE3582">
        <v>551.21699999999998</v>
      </c>
      <c r="AF3582">
        <v>550.92200000000003</v>
      </c>
      <c r="AG3582">
        <v>552.05200000000002</v>
      </c>
      <c r="AH3582">
        <v>553.14400000000001</v>
      </c>
      <c r="AI3582">
        <v>554.19799999999998</v>
      </c>
      <c r="AJ3582">
        <v>555.36199999999997</v>
      </c>
      <c r="AK3582">
        <v>556.62699999999995</v>
      </c>
      <c r="AL3582">
        <v>557.98599999999999</v>
      </c>
      <c r="AM3582">
        <v>559.28099999999995</v>
      </c>
      <c r="AN3582">
        <v>560.65599999999995</v>
      </c>
      <c r="AO3582" t="s">
        <v>447</v>
      </c>
    </row>
    <row r="3583" spans="2:41">
      <c r="B3583" t="s">
        <v>312</v>
      </c>
      <c r="C3583" t="s">
        <v>50</v>
      </c>
      <c r="D3583" t="s">
        <v>34</v>
      </c>
      <c r="E3583" t="s">
        <v>316</v>
      </c>
      <c r="F3583" t="s">
        <v>326</v>
      </c>
      <c r="G3583" t="s">
        <v>318</v>
      </c>
      <c r="H3583" t="s">
        <v>28</v>
      </c>
      <c r="I3583" t="s">
        <v>29</v>
      </c>
      <c r="J3583" t="s">
        <v>30</v>
      </c>
      <c r="K3583" t="s">
        <v>31</v>
      </c>
      <c r="L3583" t="s">
        <v>32</v>
      </c>
      <c r="P3583" t="s">
        <v>32</v>
      </c>
      <c r="S3583" t="s">
        <v>33</v>
      </c>
      <c r="U3583" t="s">
        <v>33</v>
      </c>
      <c r="V3583">
        <v>2</v>
      </c>
      <c r="W3583">
        <v>516.74699999999996</v>
      </c>
      <c r="X3583">
        <v>521.096</v>
      </c>
      <c r="Y3583">
        <v>545.41099999999994</v>
      </c>
      <c r="Z3583">
        <v>556.524</v>
      </c>
      <c r="AA3583">
        <v>553.02</v>
      </c>
      <c r="AB3583">
        <v>545.75199999999995</v>
      </c>
      <c r="AC3583">
        <v>541.096</v>
      </c>
      <c r="AD3583">
        <v>538.32899999999995</v>
      </c>
      <c r="AE3583">
        <v>536.24099999999999</v>
      </c>
      <c r="AF3583">
        <v>534.23500000000001</v>
      </c>
      <c r="AG3583">
        <v>533.13599999999997</v>
      </c>
      <c r="AH3583">
        <v>532.36199999999997</v>
      </c>
      <c r="AI3583">
        <v>531.82399999999996</v>
      </c>
      <c r="AJ3583">
        <v>531.26400000000001</v>
      </c>
      <c r="AK3583">
        <v>531.10400000000004</v>
      </c>
      <c r="AL3583">
        <v>531.1</v>
      </c>
      <c r="AM3583">
        <v>531.13</v>
      </c>
      <c r="AN3583">
        <v>531.27300000000002</v>
      </c>
      <c r="AO3583" t="s">
        <v>447</v>
      </c>
    </row>
    <row r="3584" spans="2:41">
      <c r="B3584" t="s">
        <v>312</v>
      </c>
      <c r="C3584" t="s">
        <v>50</v>
      </c>
      <c r="D3584" t="s">
        <v>38</v>
      </c>
      <c r="E3584" t="s">
        <v>319</v>
      </c>
      <c r="F3584" t="s">
        <v>327</v>
      </c>
      <c r="G3584" t="s">
        <v>321</v>
      </c>
      <c r="H3584" t="s">
        <v>28</v>
      </c>
      <c r="I3584" t="s">
        <v>42</v>
      </c>
      <c r="J3584" t="s">
        <v>43</v>
      </c>
      <c r="K3584" t="s">
        <v>44</v>
      </c>
      <c r="Q3584" t="s">
        <v>43</v>
      </c>
      <c r="V3584">
        <v>1</v>
      </c>
      <c r="W3584">
        <v>181606.117</v>
      </c>
      <c r="X3584">
        <v>183245.99100000001</v>
      </c>
      <c r="Y3584">
        <v>192457.948</v>
      </c>
      <c r="Z3584">
        <v>201320.489</v>
      </c>
      <c r="AA3584">
        <v>199984.24900000001</v>
      </c>
      <c r="AB3584">
        <v>197228.31700000001</v>
      </c>
      <c r="AC3584">
        <v>196089.77900000001</v>
      </c>
      <c r="AD3584">
        <v>195537.443</v>
      </c>
      <c r="AE3584">
        <v>195365.258</v>
      </c>
      <c r="AF3584">
        <v>195330.693</v>
      </c>
      <c r="AG3584">
        <v>195830.97399999999</v>
      </c>
      <c r="AH3584">
        <v>196355.62700000001</v>
      </c>
      <c r="AI3584">
        <v>196902.34400000001</v>
      </c>
      <c r="AJ3584">
        <v>197474.114</v>
      </c>
      <c r="AK3584">
        <v>198069.37</v>
      </c>
      <c r="AL3584">
        <v>198686.62700000001</v>
      </c>
      <c r="AM3584">
        <v>199318.03099999999</v>
      </c>
      <c r="AN3584">
        <v>199970.717</v>
      </c>
      <c r="AO3584" t="s">
        <v>447</v>
      </c>
    </row>
    <row r="3585" spans="2:41">
      <c r="B3585" t="s">
        <v>312</v>
      </c>
      <c r="C3585" t="s">
        <v>50</v>
      </c>
      <c r="D3585" t="s">
        <v>45</v>
      </c>
      <c r="E3585" t="s">
        <v>322</v>
      </c>
      <c r="F3585" t="s">
        <v>328</v>
      </c>
      <c r="G3585" t="s">
        <v>324</v>
      </c>
      <c r="H3585" t="s">
        <v>28</v>
      </c>
      <c r="I3585" t="s">
        <v>42</v>
      </c>
      <c r="J3585" t="s">
        <v>43</v>
      </c>
      <c r="K3585" t="s">
        <v>44</v>
      </c>
      <c r="Q3585" t="s">
        <v>49</v>
      </c>
      <c r="V3585">
        <v>2</v>
      </c>
      <c r="W3585">
        <v>181606.117</v>
      </c>
      <c r="X3585">
        <v>183243.378</v>
      </c>
      <c r="Y3585">
        <v>192159.56200000001</v>
      </c>
      <c r="Z3585">
        <v>196051.848</v>
      </c>
      <c r="AA3585">
        <v>195413.23499999999</v>
      </c>
      <c r="AB3585">
        <v>193350.50399999999</v>
      </c>
      <c r="AC3585">
        <v>192008.65100000001</v>
      </c>
      <c r="AD3585">
        <v>191176.45499999999</v>
      </c>
      <c r="AE3585">
        <v>190627.15400000001</v>
      </c>
      <c r="AF3585">
        <v>190186.80900000001</v>
      </c>
      <c r="AG3585">
        <v>190103.652</v>
      </c>
      <c r="AH3585">
        <v>190176.91899999999</v>
      </c>
      <c r="AI3585">
        <v>190370.15700000001</v>
      </c>
      <c r="AJ3585">
        <v>190551.984</v>
      </c>
      <c r="AK3585">
        <v>190883.25399999999</v>
      </c>
      <c r="AL3585">
        <v>191273.28599999999</v>
      </c>
      <c r="AM3585">
        <v>191709.39499999999</v>
      </c>
      <c r="AN3585">
        <v>192187.08499999999</v>
      </c>
      <c r="AO3585" t="s">
        <v>447</v>
      </c>
    </row>
    <row r="3586" spans="2:41">
      <c r="B3586" t="s">
        <v>312</v>
      </c>
      <c r="C3586" t="s">
        <v>55</v>
      </c>
      <c r="D3586" t="s">
        <v>24</v>
      </c>
      <c r="E3586" t="s">
        <v>313</v>
      </c>
      <c r="F3586" t="s">
        <v>329</v>
      </c>
      <c r="G3586" t="s">
        <v>315</v>
      </c>
      <c r="H3586" t="s">
        <v>28</v>
      </c>
      <c r="I3586" t="s">
        <v>29</v>
      </c>
      <c r="J3586" t="s">
        <v>30</v>
      </c>
      <c r="K3586" t="s">
        <v>31</v>
      </c>
      <c r="L3586" t="s">
        <v>32</v>
      </c>
      <c r="P3586" t="s">
        <v>32</v>
      </c>
      <c r="S3586" t="s">
        <v>33</v>
      </c>
      <c r="U3586" t="s">
        <v>33</v>
      </c>
      <c r="V3586">
        <v>1</v>
      </c>
      <c r="W3586">
        <v>516.74699999999996</v>
      </c>
      <c r="X3586">
        <v>521.10799999999995</v>
      </c>
      <c r="Y3586">
        <v>546.75599999999997</v>
      </c>
      <c r="Z3586">
        <v>572.22199999999998</v>
      </c>
      <c r="AA3586">
        <v>566.68899999999996</v>
      </c>
      <c r="AB3586">
        <v>557.26800000000003</v>
      </c>
      <c r="AC3586">
        <v>553.221</v>
      </c>
      <c r="AD3586">
        <v>551.68799999999999</v>
      </c>
      <c r="AE3586">
        <v>551.21699999999998</v>
      </c>
      <c r="AF3586">
        <v>550.92200000000003</v>
      </c>
      <c r="AG3586">
        <v>552.05200000000002</v>
      </c>
      <c r="AH3586">
        <v>553.14400000000001</v>
      </c>
      <c r="AI3586">
        <v>554.19799999999998</v>
      </c>
      <c r="AJ3586">
        <v>555.36199999999997</v>
      </c>
      <c r="AK3586">
        <v>556.62699999999995</v>
      </c>
      <c r="AL3586">
        <v>557.98599999999999</v>
      </c>
      <c r="AM3586">
        <v>559.28099999999995</v>
      </c>
      <c r="AN3586">
        <v>560.65599999999995</v>
      </c>
      <c r="AO3586" t="s">
        <v>447</v>
      </c>
    </row>
    <row r="3587" spans="2:41">
      <c r="B3587" t="s">
        <v>312</v>
      </c>
      <c r="C3587" t="s">
        <v>55</v>
      </c>
      <c r="D3587" t="s">
        <v>34</v>
      </c>
      <c r="E3587" t="s">
        <v>316</v>
      </c>
      <c r="F3587" t="s">
        <v>330</v>
      </c>
      <c r="G3587" t="s">
        <v>318</v>
      </c>
      <c r="H3587" t="s">
        <v>28</v>
      </c>
      <c r="I3587" t="s">
        <v>29</v>
      </c>
      <c r="J3587" t="s">
        <v>30</v>
      </c>
      <c r="K3587" t="s">
        <v>31</v>
      </c>
      <c r="L3587" t="s">
        <v>32</v>
      </c>
      <c r="P3587" t="s">
        <v>32</v>
      </c>
      <c r="S3587" t="s">
        <v>33</v>
      </c>
      <c r="U3587" t="s">
        <v>33</v>
      </c>
      <c r="V3587">
        <v>2</v>
      </c>
      <c r="W3587">
        <v>516.74699999999996</v>
      </c>
      <c r="X3587">
        <v>521.09199999999998</v>
      </c>
      <c r="Y3587">
        <v>545.27499999999998</v>
      </c>
      <c r="Z3587">
        <v>552.48400000000004</v>
      </c>
      <c r="AA3587">
        <v>548.88900000000001</v>
      </c>
      <c r="AB3587">
        <v>541.702</v>
      </c>
      <c r="AC3587">
        <v>536.56100000000004</v>
      </c>
      <c r="AD3587">
        <v>533.11400000000003</v>
      </c>
      <c r="AE3587">
        <v>530.20699999999999</v>
      </c>
      <c r="AF3587">
        <v>527.34900000000005</v>
      </c>
      <c r="AG3587">
        <v>525.23699999999997</v>
      </c>
      <c r="AH3587">
        <v>523.60500000000002</v>
      </c>
      <c r="AI3587">
        <v>522.346</v>
      </c>
      <c r="AJ3587">
        <v>521.06200000000001</v>
      </c>
      <c r="AK3587">
        <v>520.34100000000001</v>
      </c>
      <c r="AL3587">
        <v>519.85699999999997</v>
      </c>
      <c r="AM3587">
        <v>519.5</v>
      </c>
      <c r="AN3587">
        <v>519.32899999999995</v>
      </c>
      <c r="AO3587" t="s">
        <v>447</v>
      </c>
    </row>
    <row r="3588" spans="2:41">
      <c r="B3588" t="s">
        <v>312</v>
      </c>
      <c r="C3588" t="s">
        <v>55</v>
      </c>
      <c r="D3588" t="s">
        <v>38</v>
      </c>
      <c r="E3588" t="s">
        <v>319</v>
      </c>
      <c r="F3588" t="s">
        <v>331</v>
      </c>
      <c r="G3588" t="s">
        <v>321</v>
      </c>
      <c r="H3588" t="s">
        <v>28</v>
      </c>
      <c r="I3588" t="s">
        <v>42</v>
      </c>
      <c r="J3588" t="s">
        <v>43</v>
      </c>
      <c r="K3588" t="s">
        <v>44</v>
      </c>
      <c r="Q3588" t="s">
        <v>43</v>
      </c>
      <c r="V3588">
        <v>1</v>
      </c>
      <c r="W3588">
        <v>181606.117</v>
      </c>
      <c r="X3588">
        <v>183245.99100000001</v>
      </c>
      <c r="Y3588">
        <v>192457.948</v>
      </c>
      <c r="Z3588">
        <v>201320.489</v>
      </c>
      <c r="AA3588">
        <v>199984.24900000001</v>
      </c>
      <c r="AB3588">
        <v>197228.31700000001</v>
      </c>
      <c r="AC3588">
        <v>196089.77900000001</v>
      </c>
      <c r="AD3588">
        <v>195537.443</v>
      </c>
      <c r="AE3588">
        <v>195365.258</v>
      </c>
      <c r="AF3588">
        <v>195330.693</v>
      </c>
      <c r="AG3588">
        <v>195830.97399999999</v>
      </c>
      <c r="AH3588">
        <v>196355.62700000001</v>
      </c>
      <c r="AI3588">
        <v>196902.34400000001</v>
      </c>
      <c r="AJ3588">
        <v>197474.114</v>
      </c>
      <c r="AK3588">
        <v>198069.37</v>
      </c>
      <c r="AL3588">
        <v>198686.62700000001</v>
      </c>
      <c r="AM3588">
        <v>199318.03099999999</v>
      </c>
      <c r="AN3588">
        <v>199970.717</v>
      </c>
      <c r="AO3588" t="s">
        <v>447</v>
      </c>
    </row>
    <row r="3589" spans="2:41">
      <c r="B3589" t="s">
        <v>312</v>
      </c>
      <c r="C3589" t="s">
        <v>55</v>
      </c>
      <c r="D3589" t="s">
        <v>45</v>
      </c>
      <c r="E3589" t="s">
        <v>322</v>
      </c>
      <c r="F3589" t="s">
        <v>332</v>
      </c>
      <c r="G3589" t="s">
        <v>324</v>
      </c>
      <c r="H3589" t="s">
        <v>28</v>
      </c>
      <c r="I3589" t="s">
        <v>42</v>
      </c>
      <c r="J3589" t="s">
        <v>43</v>
      </c>
      <c r="K3589" t="s">
        <v>44</v>
      </c>
      <c r="Q3589" t="s">
        <v>49</v>
      </c>
      <c r="V3589">
        <v>2</v>
      </c>
      <c r="W3589">
        <v>181606.117</v>
      </c>
      <c r="X3589">
        <v>183242.52600000001</v>
      </c>
      <c r="Y3589">
        <v>192127.67300000001</v>
      </c>
      <c r="Z3589">
        <v>194635.70600000001</v>
      </c>
      <c r="AA3589">
        <v>193985.99799999999</v>
      </c>
      <c r="AB3589">
        <v>191949.55799999999</v>
      </c>
      <c r="AC3589">
        <v>190459.89600000001</v>
      </c>
      <c r="AD3589">
        <v>189465.90299999999</v>
      </c>
      <c r="AE3589">
        <v>188719.875</v>
      </c>
      <c r="AF3589">
        <v>188071.65400000001</v>
      </c>
      <c r="AG3589">
        <v>187722.193</v>
      </c>
      <c r="AH3589">
        <v>187587.47</v>
      </c>
      <c r="AI3589">
        <v>187621.383</v>
      </c>
      <c r="AJ3589">
        <v>187640.489</v>
      </c>
      <c r="AK3589">
        <v>187871.133</v>
      </c>
      <c r="AL3589">
        <v>188187.83799999999</v>
      </c>
      <c r="AM3589">
        <v>188577.13800000001</v>
      </c>
      <c r="AN3589">
        <v>189030.174</v>
      </c>
      <c r="AO3589" t="s">
        <v>447</v>
      </c>
    </row>
    <row r="3590" spans="2:41">
      <c r="B3590" t="s">
        <v>333</v>
      </c>
      <c r="C3590" t="s">
        <v>23</v>
      </c>
      <c r="D3590" t="s">
        <v>24</v>
      </c>
      <c r="E3590" t="s">
        <v>334</v>
      </c>
      <c r="F3590" t="s">
        <v>335</v>
      </c>
      <c r="G3590" t="s">
        <v>336</v>
      </c>
      <c r="H3590" t="s">
        <v>28</v>
      </c>
      <c r="I3590" t="s">
        <v>29</v>
      </c>
      <c r="J3590" t="s">
        <v>30</v>
      </c>
      <c r="K3590" t="s">
        <v>31</v>
      </c>
      <c r="L3590" t="s">
        <v>32</v>
      </c>
      <c r="P3590" t="s">
        <v>32</v>
      </c>
      <c r="S3590" t="s">
        <v>33</v>
      </c>
      <c r="U3590" t="s">
        <v>33</v>
      </c>
      <c r="V3590">
        <v>1</v>
      </c>
      <c r="W3590">
        <v>448.137</v>
      </c>
      <c r="X3590">
        <v>419.40899999999999</v>
      </c>
      <c r="Y3590">
        <v>476.44600000000003</v>
      </c>
      <c r="Z3590">
        <v>471.08600000000001</v>
      </c>
      <c r="AA3590">
        <v>468.27699999999999</v>
      </c>
      <c r="AB3590">
        <v>467.23899999999998</v>
      </c>
      <c r="AC3590">
        <v>471.267</v>
      </c>
      <c r="AD3590">
        <v>472.89400000000001</v>
      </c>
      <c r="AE3590">
        <v>471.26100000000002</v>
      </c>
      <c r="AF3590">
        <v>469.86599999999999</v>
      </c>
      <c r="AG3590">
        <v>468.85500000000002</v>
      </c>
      <c r="AH3590">
        <v>468.40699999999998</v>
      </c>
      <c r="AI3590">
        <v>466.62900000000002</v>
      </c>
      <c r="AJ3590">
        <v>465.31700000000001</v>
      </c>
      <c r="AK3590">
        <v>463.24400000000003</v>
      </c>
      <c r="AL3590">
        <v>462.64299999999997</v>
      </c>
      <c r="AM3590">
        <v>460.827</v>
      </c>
      <c r="AN3590">
        <v>459.43200000000002</v>
      </c>
      <c r="AO3590" t="s">
        <v>447</v>
      </c>
    </row>
    <row r="3591" spans="2:41">
      <c r="B3591" t="s">
        <v>333</v>
      </c>
      <c r="C3591" t="s">
        <v>23</v>
      </c>
      <c r="D3591" t="s">
        <v>34</v>
      </c>
      <c r="E3591" t="s">
        <v>337</v>
      </c>
      <c r="F3591" t="s">
        <v>338</v>
      </c>
      <c r="G3591" t="s">
        <v>339</v>
      </c>
      <c r="H3591" t="s">
        <v>28</v>
      </c>
      <c r="I3591" t="s">
        <v>29</v>
      </c>
      <c r="J3591" t="s">
        <v>30</v>
      </c>
      <c r="K3591" t="s">
        <v>31</v>
      </c>
      <c r="L3591" t="s">
        <v>32</v>
      </c>
      <c r="P3591" t="s">
        <v>32</v>
      </c>
      <c r="S3591" t="s">
        <v>33</v>
      </c>
      <c r="U3591" t="s">
        <v>33</v>
      </c>
      <c r="V3591">
        <v>2</v>
      </c>
      <c r="W3591">
        <v>448.137</v>
      </c>
      <c r="X3591">
        <v>419.40899999999999</v>
      </c>
      <c r="Y3591">
        <v>476.44600000000003</v>
      </c>
      <c r="Z3591">
        <v>466.39499999999998</v>
      </c>
      <c r="AA3591">
        <v>461.36799999999999</v>
      </c>
      <c r="AB3591">
        <v>457.54599999999999</v>
      </c>
      <c r="AC3591">
        <v>457.63799999999998</v>
      </c>
      <c r="AD3591">
        <v>455.798</v>
      </c>
      <c r="AE3591">
        <v>449.58499999999998</v>
      </c>
      <c r="AF3591">
        <v>445.13600000000002</v>
      </c>
      <c r="AG3591">
        <v>441.81400000000002</v>
      </c>
      <c r="AH3591">
        <v>439.07299999999998</v>
      </c>
      <c r="AI3591">
        <v>433.81299999999999</v>
      </c>
      <c r="AJ3591">
        <v>429.69799999999998</v>
      </c>
      <c r="AK3591">
        <v>424.02800000000002</v>
      </c>
      <c r="AL3591">
        <v>421.06599999999997</v>
      </c>
      <c r="AM3591">
        <v>416.459</v>
      </c>
      <c r="AN3591">
        <v>412.74700000000001</v>
      </c>
      <c r="AO3591" t="s">
        <v>447</v>
      </c>
    </row>
    <row r="3592" spans="2:41">
      <c r="B3592" t="s">
        <v>333</v>
      </c>
      <c r="C3592" t="s">
        <v>23</v>
      </c>
      <c r="D3592" t="s">
        <v>38</v>
      </c>
      <c r="E3592" t="s">
        <v>340</v>
      </c>
      <c r="F3592" t="s">
        <v>341</v>
      </c>
      <c r="G3592" t="s">
        <v>342</v>
      </c>
      <c r="H3592" t="s">
        <v>28</v>
      </c>
      <c r="I3592" t="s">
        <v>42</v>
      </c>
      <c r="J3592" t="s">
        <v>43</v>
      </c>
      <c r="K3592" t="s">
        <v>44</v>
      </c>
      <c r="Q3592" t="s">
        <v>43</v>
      </c>
      <c r="V3592">
        <v>1</v>
      </c>
      <c r="W3592">
        <v>135854.758</v>
      </c>
      <c r="X3592">
        <v>126958.183</v>
      </c>
      <c r="Y3592">
        <v>144346.63399999999</v>
      </c>
      <c r="Z3592">
        <v>142760.198</v>
      </c>
      <c r="AA3592">
        <v>142391.08300000001</v>
      </c>
      <c r="AB3592">
        <v>142323.22700000001</v>
      </c>
      <c r="AC3592">
        <v>142909.576</v>
      </c>
      <c r="AD3592">
        <v>143195.27600000001</v>
      </c>
      <c r="AE3592">
        <v>142917.68100000001</v>
      </c>
      <c r="AF3592">
        <v>142645.772</v>
      </c>
      <c r="AG3592">
        <v>142469.78</v>
      </c>
      <c r="AH3592">
        <v>142436.231</v>
      </c>
      <c r="AI3592">
        <v>142336.00099999999</v>
      </c>
      <c r="AJ3592">
        <v>142272.386</v>
      </c>
      <c r="AK3592">
        <v>142142.777</v>
      </c>
      <c r="AL3592">
        <v>142169.08100000001</v>
      </c>
      <c r="AM3592">
        <v>142041.00200000001</v>
      </c>
      <c r="AN3592">
        <v>141951.677</v>
      </c>
      <c r="AO3592" t="s">
        <v>447</v>
      </c>
    </row>
    <row r="3593" spans="2:41">
      <c r="B3593" t="s">
        <v>333</v>
      </c>
      <c r="C3593" t="s">
        <v>23</v>
      </c>
      <c r="D3593" t="s">
        <v>45</v>
      </c>
      <c r="E3593" t="s">
        <v>343</v>
      </c>
      <c r="F3593" t="s">
        <v>344</v>
      </c>
      <c r="G3593" t="s">
        <v>345</v>
      </c>
      <c r="H3593" t="s">
        <v>28</v>
      </c>
      <c r="I3593" t="s">
        <v>42</v>
      </c>
      <c r="J3593" t="s">
        <v>43</v>
      </c>
      <c r="K3593" t="s">
        <v>44</v>
      </c>
      <c r="Q3593" t="s">
        <v>49</v>
      </c>
      <c r="V3593">
        <v>2</v>
      </c>
      <c r="W3593">
        <v>135854.758</v>
      </c>
      <c r="X3593">
        <v>126958.183</v>
      </c>
      <c r="Y3593">
        <v>144346.636</v>
      </c>
      <c r="Z3593">
        <v>141757.647</v>
      </c>
      <c r="AA3593">
        <v>140831.37700000001</v>
      </c>
      <c r="AB3593">
        <v>140063.42800000001</v>
      </c>
      <c r="AC3593">
        <v>139955.761</v>
      </c>
      <c r="AD3593">
        <v>139589.231</v>
      </c>
      <c r="AE3593">
        <v>138494.90599999999</v>
      </c>
      <c r="AF3593">
        <v>137708.62100000001</v>
      </c>
      <c r="AG3593">
        <v>137151.712</v>
      </c>
      <c r="AH3593">
        <v>136753.217</v>
      </c>
      <c r="AI3593">
        <v>136199.41399999999</v>
      </c>
      <c r="AJ3593">
        <v>135796.57699999999</v>
      </c>
      <c r="AK3593">
        <v>135239.41</v>
      </c>
      <c r="AL3593">
        <v>135063.58300000001</v>
      </c>
      <c r="AM3593">
        <v>134665.77100000001</v>
      </c>
      <c r="AN3593">
        <v>134399.14499999999</v>
      </c>
      <c r="AO3593" t="s">
        <v>447</v>
      </c>
    </row>
    <row r="3594" spans="2:41">
      <c r="B3594" t="s">
        <v>333</v>
      </c>
      <c r="C3594" t="s">
        <v>50</v>
      </c>
      <c r="D3594" t="s">
        <v>24</v>
      </c>
      <c r="E3594" t="s">
        <v>334</v>
      </c>
      <c r="F3594" t="s">
        <v>346</v>
      </c>
      <c r="G3594" t="s">
        <v>336</v>
      </c>
      <c r="H3594" t="s">
        <v>28</v>
      </c>
      <c r="I3594" t="s">
        <v>29</v>
      </c>
      <c r="J3594" t="s">
        <v>30</v>
      </c>
      <c r="K3594" t="s">
        <v>31</v>
      </c>
      <c r="L3594" t="s">
        <v>32</v>
      </c>
      <c r="P3594" t="s">
        <v>32</v>
      </c>
      <c r="S3594" t="s">
        <v>33</v>
      </c>
      <c r="U3594" t="s">
        <v>33</v>
      </c>
      <c r="V3594">
        <v>1</v>
      </c>
      <c r="W3594">
        <v>448.137</v>
      </c>
      <c r="X3594">
        <v>419.40899999999999</v>
      </c>
      <c r="Y3594">
        <v>476.44600000000003</v>
      </c>
      <c r="Z3594">
        <v>471.08600000000001</v>
      </c>
      <c r="AA3594">
        <v>468.27699999999999</v>
      </c>
      <c r="AB3594">
        <v>467.23899999999998</v>
      </c>
      <c r="AC3594">
        <v>471.267</v>
      </c>
      <c r="AD3594">
        <v>472.89400000000001</v>
      </c>
      <c r="AE3594">
        <v>471.26100000000002</v>
      </c>
      <c r="AF3594">
        <v>469.86599999999999</v>
      </c>
      <c r="AG3594">
        <v>468.85500000000002</v>
      </c>
      <c r="AH3594">
        <v>468.40699999999998</v>
      </c>
      <c r="AI3594">
        <v>466.62900000000002</v>
      </c>
      <c r="AJ3594">
        <v>465.31700000000001</v>
      </c>
      <c r="AK3594">
        <v>463.24400000000003</v>
      </c>
      <c r="AL3594">
        <v>462.64299999999997</v>
      </c>
      <c r="AM3594">
        <v>460.827</v>
      </c>
      <c r="AN3594">
        <v>459.43200000000002</v>
      </c>
      <c r="AO3594" t="s">
        <v>447</v>
      </c>
    </row>
    <row r="3595" spans="2:41">
      <c r="B3595" t="s">
        <v>333</v>
      </c>
      <c r="C3595" t="s">
        <v>50</v>
      </c>
      <c r="D3595" t="s">
        <v>34</v>
      </c>
      <c r="E3595" t="s">
        <v>337</v>
      </c>
      <c r="F3595" t="s">
        <v>347</v>
      </c>
      <c r="G3595" t="s">
        <v>339</v>
      </c>
      <c r="H3595" t="s">
        <v>28</v>
      </c>
      <c r="I3595" t="s">
        <v>29</v>
      </c>
      <c r="J3595" t="s">
        <v>30</v>
      </c>
      <c r="K3595" t="s">
        <v>31</v>
      </c>
      <c r="L3595" t="s">
        <v>32</v>
      </c>
      <c r="P3595" t="s">
        <v>32</v>
      </c>
      <c r="S3595" t="s">
        <v>33</v>
      </c>
      <c r="U3595" t="s">
        <v>33</v>
      </c>
      <c r="V3595">
        <v>2</v>
      </c>
      <c r="W3595" s="6">
        <v>448.137</v>
      </c>
      <c r="X3595">
        <v>419.40899999999999</v>
      </c>
      <c r="Y3595">
        <v>476.44600000000003</v>
      </c>
      <c r="Z3595">
        <v>462.26</v>
      </c>
      <c r="AA3595">
        <v>455.38</v>
      </c>
      <c r="AB3595">
        <v>449.37200000000001</v>
      </c>
      <c r="AC3595">
        <v>446.91</v>
      </c>
      <c r="AD3595">
        <v>442.82400000000001</v>
      </c>
      <c r="AE3595">
        <v>430.71499999999997</v>
      </c>
      <c r="AF3595">
        <v>422.875</v>
      </c>
      <c r="AG3595">
        <v>416.97699999999998</v>
      </c>
      <c r="AH3595">
        <v>412.22300000000001</v>
      </c>
      <c r="AI3595">
        <v>405.291</v>
      </c>
      <c r="AJ3595">
        <v>399.63</v>
      </c>
      <c r="AK3595">
        <v>392.63200000000001</v>
      </c>
      <c r="AL3595">
        <v>389.04899999999998</v>
      </c>
      <c r="AM3595">
        <v>383.69900000000001</v>
      </c>
      <c r="AN3595">
        <v>379.71100000000001</v>
      </c>
      <c r="AO3595" t="s">
        <v>447</v>
      </c>
    </row>
    <row r="3596" spans="2:41">
      <c r="B3596" t="s">
        <v>333</v>
      </c>
      <c r="C3596" t="s">
        <v>50</v>
      </c>
      <c r="D3596" t="s">
        <v>38</v>
      </c>
      <c r="E3596" t="s">
        <v>340</v>
      </c>
      <c r="F3596" t="s">
        <v>348</v>
      </c>
      <c r="G3596" t="s">
        <v>342</v>
      </c>
      <c r="H3596" t="s">
        <v>28</v>
      </c>
      <c r="I3596" t="s">
        <v>42</v>
      </c>
      <c r="J3596" t="s">
        <v>43</v>
      </c>
      <c r="K3596" t="s">
        <v>44</v>
      </c>
      <c r="Q3596" t="s">
        <v>43</v>
      </c>
      <c r="V3596">
        <v>1</v>
      </c>
      <c r="W3596">
        <v>135854.758</v>
      </c>
      <c r="X3596">
        <v>126958.183</v>
      </c>
      <c r="Y3596">
        <v>144346.63399999999</v>
      </c>
      <c r="Z3596">
        <v>142760.198</v>
      </c>
      <c r="AA3596">
        <v>142391.08300000001</v>
      </c>
      <c r="AB3596">
        <v>142323.22700000001</v>
      </c>
      <c r="AC3596">
        <v>142909.576</v>
      </c>
      <c r="AD3596">
        <v>143195.27600000001</v>
      </c>
      <c r="AE3596">
        <v>142917.68100000001</v>
      </c>
      <c r="AF3596">
        <v>142645.772</v>
      </c>
      <c r="AG3596">
        <v>142469.78</v>
      </c>
      <c r="AH3596">
        <v>142436.231</v>
      </c>
      <c r="AI3596">
        <v>142336.00099999999</v>
      </c>
      <c r="AJ3596">
        <v>142272.386</v>
      </c>
      <c r="AK3596">
        <v>142142.777</v>
      </c>
      <c r="AL3596">
        <v>142169.08100000001</v>
      </c>
      <c r="AM3596">
        <v>142041.00200000001</v>
      </c>
      <c r="AN3596">
        <v>141951.677</v>
      </c>
      <c r="AO3596" t="s">
        <v>447</v>
      </c>
    </row>
    <row r="3597" spans="2:41">
      <c r="B3597" t="s">
        <v>333</v>
      </c>
      <c r="C3597" t="s">
        <v>50</v>
      </c>
      <c r="D3597" t="s">
        <v>45</v>
      </c>
      <c r="E3597" t="s">
        <v>343</v>
      </c>
      <c r="F3597" t="s">
        <v>349</v>
      </c>
      <c r="G3597" t="s">
        <v>345</v>
      </c>
      <c r="H3597" t="s">
        <v>28</v>
      </c>
      <c r="I3597" t="s">
        <v>42</v>
      </c>
      <c r="J3597" t="s">
        <v>43</v>
      </c>
      <c r="K3597" t="s">
        <v>44</v>
      </c>
      <c r="Q3597" t="s">
        <v>49</v>
      </c>
      <c r="V3597">
        <v>2</v>
      </c>
      <c r="W3597">
        <v>135854.758</v>
      </c>
      <c r="X3597">
        <v>126958.18399999999</v>
      </c>
      <c r="Y3597">
        <v>144346.63699999999</v>
      </c>
      <c r="Z3597">
        <v>140863.18100000001</v>
      </c>
      <c r="AA3597">
        <v>139457.476</v>
      </c>
      <c r="AB3597">
        <v>138133.47899999999</v>
      </c>
      <c r="AC3597">
        <v>137530.56299999999</v>
      </c>
      <c r="AD3597">
        <v>136700.93400000001</v>
      </c>
      <c r="AE3597">
        <v>134520.272</v>
      </c>
      <c r="AF3597">
        <v>133091.264</v>
      </c>
      <c r="AG3597">
        <v>132050.598</v>
      </c>
      <c r="AH3597">
        <v>131280.37700000001</v>
      </c>
      <c r="AI3597">
        <v>130466.09299999999</v>
      </c>
      <c r="AJ3597">
        <v>129874.859</v>
      </c>
      <c r="AK3597">
        <v>129087.283</v>
      </c>
      <c r="AL3597">
        <v>128920.75199999999</v>
      </c>
      <c r="AM3597">
        <v>128409.53599999999</v>
      </c>
      <c r="AN3597">
        <v>128136.08100000001</v>
      </c>
      <c r="AO3597" t="s">
        <v>447</v>
      </c>
    </row>
    <row r="3598" spans="2:41">
      <c r="B3598" t="s">
        <v>333</v>
      </c>
      <c r="C3598" t="s">
        <v>55</v>
      </c>
      <c r="D3598" t="s">
        <v>24</v>
      </c>
      <c r="E3598" t="s">
        <v>334</v>
      </c>
      <c r="F3598" t="s">
        <v>350</v>
      </c>
      <c r="G3598" t="s">
        <v>336</v>
      </c>
      <c r="H3598" t="s">
        <v>28</v>
      </c>
      <c r="I3598" t="s">
        <v>29</v>
      </c>
      <c r="J3598" t="s">
        <v>30</v>
      </c>
      <c r="K3598" t="s">
        <v>31</v>
      </c>
      <c r="L3598" t="s">
        <v>32</v>
      </c>
      <c r="P3598" t="s">
        <v>32</v>
      </c>
      <c r="S3598" t="s">
        <v>33</v>
      </c>
      <c r="U3598" t="s">
        <v>33</v>
      </c>
      <c r="V3598">
        <v>1</v>
      </c>
      <c r="W3598">
        <v>448.137</v>
      </c>
      <c r="X3598">
        <v>419.40899999999999</v>
      </c>
      <c r="Y3598">
        <v>476.44600000000003</v>
      </c>
      <c r="Z3598">
        <v>471.08600000000001</v>
      </c>
      <c r="AA3598">
        <v>468.27699999999999</v>
      </c>
      <c r="AB3598">
        <v>467.23899999999998</v>
      </c>
      <c r="AC3598">
        <v>471.267</v>
      </c>
      <c r="AD3598">
        <v>472.89400000000001</v>
      </c>
      <c r="AE3598">
        <v>471.26100000000002</v>
      </c>
      <c r="AF3598">
        <v>469.86599999999999</v>
      </c>
      <c r="AG3598">
        <v>468.85500000000002</v>
      </c>
      <c r="AH3598">
        <v>468.40699999999998</v>
      </c>
      <c r="AI3598">
        <v>466.62900000000002</v>
      </c>
      <c r="AJ3598">
        <v>465.31700000000001</v>
      </c>
      <c r="AK3598">
        <v>463.24400000000003</v>
      </c>
      <c r="AL3598">
        <v>462.64299999999997</v>
      </c>
      <c r="AM3598">
        <v>460.827</v>
      </c>
      <c r="AN3598">
        <v>459.43200000000002</v>
      </c>
      <c r="AO3598" t="s">
        <v>447</v>
      </c>
    </row>
    <row r="3599" spans="2:41">
      <c r="B3599" t="s">
        <v>333</v>
      </c>
      <c r="C3599" t="s">
        <v>55</v>
      </c>
      <c r="D3599" t="s">
        <v>34</v>
      </c>
      <c r="E3599" t="s">
        <v>337</v>
      </c>
      <c r="F3599" t="s">
        <v>351</v>
      </c>
      <c r="G3599" t="s">
        <v>339</v>
      </c>
      <c r="H3599" t="s">
        <v>28</v>
      </c>
      <c r="I3599" t="s">
        <v>29</v>
      </c>
      <c r="J3599" t="s">
        <v>30</v>
      </c>
      <c r="K3599" t="s">
        <v>31</v>
      </c>
      <c r="L3599" t="s">
        <v>32</v>
      </c>
      <c r="P3599" t="s">
        <v>32</v>
      </c>
      <c r="S3599" t="s">
        <v>33</v>
      </c>
      <c r="U3599" t="s">
        <v>33</v>
      </c>
      <c r="V3599">
        <v>2</v>
      </c>
      <c r="W3599">
        <v>448.137</v>
      </c>
      <c r="X3599">
        <v>419.40899999999999</v>
      </c>
      <c r="Y3599">
        <v>476.44600000000003</v>
      </c>
      <c r="Z3599">
        <v>458.55200000000002</v>
      </c>
      <c r="AA3599">
        <v>450.25200000000001</v>
      </c>
      <c r="AB3599">
        <v>442.58499999999998</v>
      </c>
      <c r="AC3599">
        <v>437.97699999999998</v>
      </c>
      <c r="AD3599">
        <v>431.81799999999998</v>
      </c>
      <c r="AE3599">
        <v>416.41800000000001</v>
      </c>
      <c r="AF3599">
        <v>406.435</v>
      </c>
      <c r="AG3599">
        <v>398.947</v>
      </c>
      <c r="AH3599">
        <v>392.56400000000002</v>
      </c>
      <c r="AI3599">
        <v>384.84500000000003</v>
      </c>
      <c r="AJ3599">
        <v>379.12099999999998</v>
      </c>
      <c r="AK3599">
        <v>371.41300000000001</v>
      </c>
      <c r="AL3599">
        <v>368.02800000000002</v>
      </c>
      <c r="AM3599">
        <v>362.77100000000002</v>
      </c>
      <c r="AN3599">
        <v>358.41</v>
      </c>
      <c r="AO3599" t="s">
        <v>447</v>
      </c>
    </row>
    <row r="3600" spans="2:41">
      <c r="B3600" t="s">
        <v>333</v>
      </c>
      <c r="C3600" t="s">
        <v>55</v>
      </c>
      <c r="D3600" t="s">
        <v>38</v>
      </c>
      <c r="E3600" t="s">
        <v>340</v>
      </c>
      <c r="F3600" t="s">
        <v>352</v>
      </c>
      <c r="G3600" t="s">
        <v>342</v>
      </c>
      <c r="H3600" t="s">
        <v>28</v>
      </c>
      <c r="I3600" t="s">
        <v>42</v>
      </c>
      <c r="J3600" t="s">
        <v>43</v>
      </c>
      <c r="K3600" t="s">
        <v>44</v>
      </c>
      <c r="Q3600" t="s">
        <v>43</v>
      </c>
      <c r="V3600">
        <v>1</v>
      </c>
      <c r="W3600">
        <v>135854.758</v>
      </c>
      <c r="X3600">
        <v>126958.183</v>
      </c>
      <c r="Y3600">
        <v>144346.63399999999</v>
      </c>
      <c r="Z3600">
        <v>142760.198</v>
      </c>
      <c r="AA3600">
        <v>142391.08300000001</v>
      </c>
      <c r="AB3600">
        <v>142323.22700000001</v>
      </c>
      <c r="AC3600">
        <v>142909.576</v>
      </c>
      <c r="AD3600">
        <v>143195.27600000001</v>
      </c>
      <c r="AE3600">
        <v>142917.68100000001</v>
      </c>
      <c r="AF3600">
        <v>142645.772</v>
      </c>
      <c r="AG3600">
        <v>142469.78</v>
      </c>
      <c r="AH3600">
        <v>142436.231</v>
      </c>
      <c r="AI3600">
        <v>142336.00099999999</v>
      </c>
      <c r="AJ3600">
        <v>142272.386</v>
      </c>
      <c r="AK3600">
        <v>142142.777</v>
      </c>
      <c r="AL3600">
        <v>142169.08100000001</v>
      </c>
      <c r="AM3600">
        <v>142041.00200000001</v>
      </c>
      <c r="AN3600">
        <v>141951.677</v>
      </c>
      <c r="AO3600" t="s">
        <v>447</v>
      </c>
    </row>
    <row r="3601" spans="2:41">
      <c r="B3601" t="s">
        <v>333</v>
      </c>
      <c r="C3601" t="s">
        <v>55</v>
      </c>
      <c r="D3601" t="s">
        <v>45</v>
      </c>
      <c r="E3601" t="s">
        <v>343</v>
      </c>
      <c r="F3601" t="s">
        <v>353</v>
      </c>
      <c r="G3601" t="s">
        <v>345</v>
      </c>
      <c r="H3601" t="s">
        <v>28</v>
      </c>
      <c r="I3601" t="s">
        <v>42</v>
      </c>
      <c r="J3601" t="s">
        <v>43</v>
      </c>
      <c r="K3601" t="s">
        <v>44</v>
      </c>
      <c r="Q3601" t="s">
        <v>49</v>
      </c>
      <c r="V3601">
        <v>2</v>
      </c>
      <c r="W3601">
        <v>135854.758</v>
      </c>
      <c r="X3601">
        <v>126958.18399999999</v>
      </c>
      <c r="Y3601">
        <v>144346.63699999999</v>
      </c>
      <c r="Z3601">
        <v>140052.86199999999</v>
      </c>
      <c r="AA3601">
        <v>138250.068</v>
      </c>
      <c r="AB3601">
        <v>136478.092</v>
      </c>
      <c r="AC3601">
        <v>135432.34700000001</v>
      </c>
      <c r="AD3601">
        <v>134141.66899999999</v>
      </c>
      <c r="AE3601">
        <v>131284.859</v>
      </c>
      <c r="AF3601">
        <v>129461.041</v>
      </c>
      <c r="AG3601">
        <v>128143.601</v>
      </c>
      <c r="AH3601">
        <v>127111.106</v>
      </c>
      <c r="AI3601">
        <v>126146.784</v>
      </c>
      <c r="AJ3601">
        <v>125554.486</v>
      </c>
      <c r="AK3601">
        <v>124644.518</v>
      </c>
      <c r="AL3601">
        <v>124552.996</v>
      </c>
      <c r="AM3601">
        <v>124061.83199999999</v>
      </c>
      <c r="AN3601">
        <v>123697.06600000001</v>
      </c>
      <c r="AO3601" t="s">
        <v>447</v>
      </c>
    </row>
    <row r="3602" spans="2:41">
      <c r="B3602" t="s">
        <v>354</v>
      </c>
      <c r="C3602" t="s">
        <v>23</v>
      </c>
      <c r="D3602" t="s">
        <v>24</v>
      </c>
      <c r="E3602" t="s">
        <v>355</v>
      </c>
      <c r="F3602" t="s">
        <v>356</v>
      </c>
      <c r="G3602" t="s">
        <v>357</v>
      </c>
      <c r="H3602" t="s">
        <v>28</v>
      </c>
      <c r="I3602" t="s">
        <v>29</v>
      </c>
      <c r="J3602" t="s">
        <v>30</v>
      </c>
      <c r="K3602" t="s">
        <v>31</v>
      </c>
      <c r="L3602" t="s">
        <v>32</v>
      </c>
      <c r="P3602" t="s">
        <v>32</v>
      </c>
      <c r="S3602" t="s">
        <v>33</v>
      </c>
      <c r="U3602" t="s">
        <v>33</v>
      </c>
      <c r="V3602">
        <v>1</v>
      </c>
      <c r="W3602">
        <v>603.84500000000003</v>
      </c>
      <c r="X3602">
        <v>572.52800000000002</v>
      </c>
      <c r="Y3602">
        <v>612.16</v>
      </c>
      <c r="Z3602">
        <v>612.60799999999995</v>
      </c>
      <c r="AA3602">
        <v>617.08900000000006</v>
      </c>
      <c r="AB3602">
        <v>618.29499999999996</v>
      </c>
      <c r="AC3602">
        <v>621.09500000000003</v>
      </c>
      <c r="AD3602">
        <v>619.05700000000002</v>
      </c>
      <c r="AE3602">
        <v>613.54499999999996</v>
      </c>
      <c r="AF3602">
        <v>610.01900000000001</v>
      </c>
      <c r="AG3602">
        <v>605.87</v>
      </c>
      <c r="AH3602">
        <v>600.78200000000004</v>
      </c>
      <c r="AI3602">
        <v>594.01700000000005</v>
      </c>
      <c r="AJ3602">
        <v>588.24099999999999</v>
      </c>
      <c r="AK3602">
        <v>582.15099999999995</v>
      </c>
      <c r="AL3602">
        <v>576.15</v>
      </c>
      <c r="AM3602">
        <v>571.08900000000006</v>
      </c>
      <c r="AN3602">
        <v>563.79600000000005</v>
      </c>
      <c r="AO3602" t="s">
        <v>447</v>
      </c>
    </row>
    <row r="3603" spans="2:41">
      <c r="B3603" t="s">
        <v>354</v>
      </c>
      <c r="C3603" t="s">
        <v>23</v>
      </c>
      <c r="D3603" t="s">
        <v>34</v>
      </c>
      <c r="E3603" t="s">
        <v>358</v>
      </c>
      <c r="F3603" t="s">
        <v>359</v>
      </c>
      <c r="G3603" t="s">
        <v>360</v>
      </c>
      <c r="H3603" t="s">
        <v>28</v>
      </c>
      <c r="I3603" t="s">
        <v>29</v>
      </c>
      <c r="J3603" t="s">
        <v>30</v>
      </c>
      <c r="K3603" t="s">
        <v>31</v>
      </c>
      <c r="L3603" t="s">
        <v>32</v>
      </c>
      <c r="P3603" t="s">
        <v>32</v>
      </c>
      <c r="S3603" t="s">
        <v>33</v>
      </c>
      <c r="U3603" t="s">
        <v>33</v>
      </c>
      <c r="V3603">
        <v>2</v>
      </c>
      <c r="W3603">
        <v>603.84500000000003</v>
      </c>
      <c r="X3603">
        <v>571.80700000000002</v>
      </c>
      <c r="Y3603">
        <v>610.70500000000004</v>
      </c>
      <c r="Z3603">
        <v>604.48099999999999</v>
      </c>
      <c r="AA3603">
        <v>607.31500000000005</v>
      </c>
      <c r="AB3603">
        <v>606.07100000000003</v>
      </c>
      <c r="AC3603">
        <v>605.78200000000004</v>
      </c>
      <c r="AD3603">
        <v>600.78800000000001</v>
      </c>
      <c r="AE3603">
        <v>593.68399999999997</v>
      </c>
      <c r="AF3603">
        <v>588.00900000000001</v>
      </c>
      <c r="AG3603">
        <v>581.84900000000005</v>
      </c>
      <c r="AH3603">
        <v>574.73099999999999</v>
      </c>
      <c r="AI3603">
        <v>563.69799999999998</v>
      </c>
      <c r="AJ3603">
        <v>553.827</v>
      </c>
      <c r="AK3603">
        <v>543.822</v>
      </c>
      <c r="AL3603">
        <v>534.07100000000003</v>
      </c>
      <c r="AM3603">
        <v>525.48299999999995</v>
      </c>
      <c r="AN3603">
        <v>515.00599999999997</v>
      </c>
      <c r="AO3603" t="s">
        <v>447</v>
      </c>
    </row>
    <row r="3604" spans="2:41">
      <c r="B3604" t="s">
        <v>354</v>
      </c>
      <c r="C3604" t="s">
        <v>23</v>
      </c>
      <c r="D3604" t="s">
        <v>38</v>
      </c>
      <c r="E3604" t="s">
        <v>361</v>
      </c>
      <c r="F3604" t="s">
        <v>362</v>
      </c>
      <c r="G3604" t="s">
        <v>363</v>
      </c>
      <c r="H3604" t="s">
        <v>28</v>
      </c>
      <c r="I3604" t="s">
        <v>42</v>
      </c>
      <c r="J3604" t="s">
        <v>43</v>
      </c>
      <c r="K3604" t="s">
        <v>44</v>
      </c>
      <c r="Q3604" t="s">
        <v>43</v>
      </c>
      <c r="V3604">
        <v>1</v>
      </c>
      <c r="W3604">
        <v>226578.49100000001</v>
      </c>
      <c r="X3604">
        <v>213399.296</v>
      </c>
      <c r="Y3604">
        <v>227041.1</v>
      </c>
      <c r="Z3604">
        <v>226094.78400000001</v>
      </c>
      <c r="AA3604">
        <v>226601.14799999999</v>
      </c>
      <c r="AB3604">
        <v>226514.01199999999</v>
      </c>
      <c r="AC3604">
        <v>226008.91399999999</v>
      </c>
      <c r="AD3604">
        <v>225184.66500000001</v>
      </c>
      <c r="AE3604">
        <v>223916.739</v>
      </c>
      <c r="AF3604">
        <v>222990.93700000001</v>
      </c>
      <c r="AG3604">
        <v>221923.163</v>
      </c>
      <c r="AH3604">
        <v>220638.54500000001</v>
      </c>
      <c r="AI3604">
        <v>219777.459</v>
      </c>
      <c r="AJ3604">
        <v>218969.18799999999</v>
      </c>
      <c r="AK3604">
        <v>218035.79399999999</v>
      </c>
      <c r="AL3604">
        <v>217033.67300000001</v>
      </c>
      <c r="AM3604">
        <v>216114.34700000001</v>
      </c>
      <c r="AN3604">
        <v>214770.26500000001</v>
      </c>
      <c r="AO3604" t="s">
        <v>447</v>
      </c>
    </row>
    <row r="3605" spans="2:41">
      <c r="B3605" t="s">
        <v>354</v>
      </c>
      <c r="C3605" t="s">
        <v>23</v>
      </c>
      <c r="D3605" t="s">
        <v>45</v>
      </c>
      <c r="E3605" t="s">
        <v>364</v>
      </c>
      <c r="F3605" t="s">
        <v>365</v>
      </c>
      <c r="G3605" t="s">
        <v>366</v>
      </c>
      <c r="H3605" t="s">
        <v>28</v>
      </c>
      <c r="I3605" t="s">
        <v>42</v>
      </c>
      <c r="J3605" t="s">
        <v>43</v>
      </c>
      <c r="K3605" t="s">
        <v>44</v>
      </c>
      <c r="Q3605" t="s">
        <v>49</v>
      </c>
      <c r="V3605">
        <v>2</v>
      </c>
      <c r="W3605">
        <v>226578.49100000001</v>
      </c>
      <c r="X3605">
        <v>213236.79300000001</v>
      </c>
      <c r="Y3605">
        <v>226827.71</v>
      </c>
      <c r="Z3605">
        <v>225017.83</v>
      </c>
      <c r="AA3605">
        <v>225162.97899999999</v>
      </c>
      <c r="AB3605">
        <v>224590.28899999999</v>
      </c>
      <c r="AC3605">
        <v>223588.68100000001</v>
      </c>
      <c r="AD3605">
        <v>222351.84299999999</v>
      </c>
      <c r="AE3605">
        <v>220854.98300000001</v>
      </c>
      <c r="AF3605">
        <v>219484.451</v>
      </c>
      <c r="AG3605">
        <v>218036.31599999999</v>
      </c>
      <c r="AH3605">
        <v>216452.584</v>
      </c>
      <c r="AI3605">
        <v>215020.28400000001</v>
      </c>
      <c r="AJ3605">
        <v>213632.12700000001</v>
      </c>
      <c r="AK3605">
        <v>212119.88399999999</v>
      </c>
      <c r="AL3605">
        <v>210522.57800000001</v>
      </c>
      <c r="AM3605">
        <v>209016.717</v>
      </c>
      <c r="AN3605">
        <v>207024.997</v>
      </c>
      <c r="AO3605" t="s">
        <v>447</v>
      </c>
    </row>
    <row r="3606" spans="2:41">
      <c r="B3606" t="s">
        <v>354</v>
      </c>
      <c r="C3606" t="s">
        <v>50</v>
      </c>
      <c r="D3606" t="s">
        <v>24</v>
      </c>
      <c r="E3606" t="s">
        <v>355</v>
      </c>
      <c r="F3606" t="s">
        <v>367</v>
      </c>
      <c r="G3606" t="s">
        <v>357</v>
      </c>
      <c r="H3606" t="s">
        <v>28</v>
      </c>
      <c r="I3606" t="s">
        <v>29</v>
      </c>
      <c r="J3606" t="s">
        <v>30</v>
      </c>
      <c r="K3606" t="s">
        <v>31</v>
      </c>
      <c r="L3606" t="s">
        <v>32</v>
      </c>
      <c r="P3606" t="s">
        <v>32</v>
      </c>
      <c r="S3606" t="s">
        <v>33</v>
      </c>
      <c r="U3606" t="s">
        <v>33</v>
      </c>
      <c r="V3606">
        <v>1</v>
      </c>
      <c r="W3606">
        <v>603.84500000000003</v>
      </c>
      <c r="X3606">
        <v>572.52800000000002</v>
      </c>
      <c r="Y3606">
        <v>612.16</v>
      </c>
      <c r="Z3606">
        <v>612.60799999999995</v>
      </c>
      <c r="AA3606">
        <v>617.08900000000006</v>
      </c>
      <c r="AB3606">
        <v>618.29499999999996</v>
      </c>
      <c r="AC3606">
        <v>621.09500000000003</v>
      </c>
      <c r="AD3606">
        <v>619.05700000000002</v>
      </c>
      <c r="AE3606">
        <v>613.54499999999996</v>
      </c>
      <c r="AF3606">
        <v>610.01900000000001</v>
      </c>
      <c r="AG3606">
        <v>605.87</v>
      </c>
      <c r="AH3606">
        <v>600.78200000000004</v>
      </c>
      <c r="AI3606">
        <v>594.01700000000005</v>
      </c>
      <c r="AJ3606">
        <v>588.24099999999999</v>
      </c>
      <c r="AK3606">
        <v>582.15099999999995</v>
      </c>
      <c r="AL3606">
        <v>576.15</v>
      </c>
      <c r="AM3606">
        <v>571.08900000000006</v>
      </c>
      <c r="AN3606">
        <v>563.79600000000005</v>
      </c>
      <c r="AO3606" t="s">
        <v>447</v>
      </c>
    </row>
    <row r="3607" spans="2:41">
      <c r="B3607" t="s">
        <v>354</v>
      </c>
      <c r="C3607" t="s">
        <v>50</v>
      </c>
      <c r="D3607" t="s">
        <v>34</v>
      </c>
      <c r="E3607" t="s">
        <v>358</v>
      </c>
      <c r="F3607" t="s">
        <v>368</v>
      </c>
      <c r="G3607" t="s">
        <v>360</v>
      </c>
      <c r="H3607" t="s">
        <v>28</v>
      </c>
      <c r="I3607" t="s">
        <v>29</v>
      </c>
      <c r="J3607" t="s">
        <v>30</v>
      </c>
      <c r="K3607" t="s">
        <v>31</v>
      </c>
      <c r="L3607" t="s">
        <v>32</v>
      </c>
      <c r="P3607" t="s">
        <v>32</v>
      </c>
      <c r="S3607" t="s">
        <v>33</v>
      </c>
      <c r="U3607" t="s">
        <v>33</v>
      </c>
      <c r="V3607">
        <v>2</v>
      </c>
      <c r="W3607">
        <v>603.84500000000003</v>
      </c>
      <c r="X3607">
        <v>571.29700000000003</v>
      </c>
      <c r="Y3607">
        <v>609.351</v>
      </c>
      <c r="Z3607">
        <v>598.02800000000002</v>
      </c>
      <c r="AA3607">
        <v>599.79499999999996</v>
      </c>
      <c r="AB3607">
        <v>596.91499999999996</v>
      </c>
      <c r="AC3607">
        <v>593.58000000000004</v>
      </c>
      <c r="AD3607">
        <v>587.62400000000002</v>
      </c>
      <c r="AE3607">
        <v>579.096</v>
      </c>
      <c r="AF3607">
        <v>572.149</v>
      </c>
      <c r="AG3607">
        <v>564.74900000000002</v>
      </c>
      <c r="AH3607">
        <v>556.29999999999995</v>
      </c>
      <c r="AI3607">
        <v>543.65099999999995</v>
      </c>
      <c r="AJ3607">
        <v>532.14200000000005</v>
      </c>
      <c r="AK3607">
        <v>520.84199999999998</v>
      </c>
      <c r="AL3607">
        <v>509.887</v>
      </c>
      <c r="AM3607">
        <v>500.17</v>
      </c>
      <c r="AN3607">
        <v>489.02100000000002</v>
      </c>
      <c r="AO3607" t="s">
        <v>447</v>
      </c>
    </row>
    <row r="3608" spans="2:41">
      <c r="B3608" t="s">
        <v>354</v>
      </c>
      <c r="C3608" t="s">
        <v>50</v>
      </c>
      <c r="D3608" t="s">
        <v>38</v>
      </c>
      <c r="E3608" t="s">
        <v>361</v>
      </c>
      <c r="F3608" t="s">
        <v>369</v>
      </c>
      <c r="G3608" t="s">
        <v>363</v>
      </c>
      <c r="H3608" t="s">
        <v>28</v>
      </c>
      <c r="I3608" t="s">
        <v>42</v>
      </c>
      <c r="J3608" t="s">
        <v>43</v>
      </c>
      <c r="K3608" t="s">
        <v>44</v>
      </c>
      <c r="Q3608" t="s">
        <v>43</v>
      </c>
      <c r="V3608">
        <v>1</v>
      </c>
      <c r="W3608">
        <v>226578.49100000001</v>
      </c>
      <c r="X3608">
        <v>213399.296</v>
      </c>
      <c r="Y3608">
        <v>227041.1</v>
      </c>
      <c r="Z3608">
        <v>226094.78400000001</v>
      </c>
      <c r="AA3608">
        <v>226601.14799999999</v>
      </c>
      <c r="AB3608">
        <v>226514.01199999999</v>
      </c>
      <c r="AC3608">
        <v>226008.91399999999</v>
      </c>
      <c r="AD3608">
        <v>225184.66500000001</v>
      </c>
      <c r="AE3608">
        <v>223916.739</v>
      </c>
      <c r="AF3608">
        <v>222990.93700000001</v>
      </c>
      <c r="AG3608">
        <v>221923.163</v>
      </c>
      <c r="AH3608">
        <v>220638.54500000001</v>
      </c>
      <c r="AI3608">
        <v>219777.459</v>
      </c>
      <c r="AJ3608">
        <v>218969.18799999999</v>
      </c>
      <c r="AK3608">
        <v>218035.79399999999</v>
      </c>
      <c r="AL3608">
        <v>217033.67300000001</v>
      </c>
      <c r="AM3608">
        <v>216114.34700000001</v>
      </c>
      <c r="AN3608">
        <v>214770.26500000001</v>
      </c>
      <c r="AO3608" t="s">
        <v>447</v>
      </c>
    </row>
    <row r="3609" spans="2:41">
      <c r="B3609" t="s">
        <v>354</v>
      </c>
      <c r="C3609" t="s">
        <v>50</v>
      </c>
      <c r="D3609" t="s">
        <v>45</v>
      </c>
      <c r="E3609" t="s">
        <v>364</v>
      </c>
      <c r="F3609" t="s">
        <v>370</v>
      </c>
      <c r="G3609" t="s">
        <v>366</v>
      </c>
      <c r="H3609" t="s">
        <v>28</v>
      </c>
      <c r="I3609" t="s">
        <v>42</v>
      </c>
      <c r="J3609" t="s">
        <v>43</v>
      </c>
      <c r="K3609" t="s">
        <v>44</v>
      </c>
      <c r="Q3609" t="s">
        <v>49</v>
      </c>
      <c r="V3609">
        <v>2</v>
      </c>
      <c r="W3609">
        <v>226578.49100000001</v>
      </c>
      <c r="X3609">
        <v>213121.77299999999</v>
      </c>
      <c r="Y3609">
        <v>226655.101</v>
      </c>
      <c r="Z3609">
        <v>224099.541</v>
      </c>
      <c r="AA3609">
        <v>224077.03200000001</v>
      </c>
      <c r="AB3609">
        <v>223235.117</v>
      </c>
      <c r="AC3609">
        <v>221861.71599999999</v>
      </c>
      <c r="AD3609">
        <v>220491.97399999999</v>
      </c>
      <c r="AE3609">
        <v>218792.98</v>
      </c>
      <c r="AF3609">
        <v>217240.08499999999</v>
      </c>
      <c r="AG3609">
        <v>215593.992</v>
      </c>
      <c r="AH3609">
        <v>213801.136</v>
      </c>
      <c r="AI3609">
        <v>212158.18100000001</v>
      </c>
      <c r="AJ3609">
        <v>210496.606</v>
      </c>
      <c r="AK3609">
        <v>208750.57399999999</v>
      </c>
      <c r="AL3609">
        <v>206892.50200000001</v>
      </c>
      <c r="AM3609">
        <v>205094.035</v>
      </c>
      <c r="AN3609">
        <v>202832.141</v>
      </c>
      <c r="AO3609" t="s">
        <v>447</v>
      </c>
    </row>
    <row r="3610" spans="2:41">
      <c r="B3610" t="s">
        <v>354</v>
      </c>
      <c r="C3610" t="s">
        <v>55</v>
      </c>
      <c r="D3610" t="s">
        <v>24</v>
      </c>
      <c r="E3610" t="s">
        <v>355</v>
      </c>
      <c r="F3610" t="s">
        <v>371</v>
      </c>
      <c r="G3610" t="s">
        <v>357</v>
      </c>
      <c r="H3610" t="s">
        <v>28</v>
      </c>
      <c r="I3610" t="s">
        <v>29</v>
      </c>
      <c r="J3610" t="s">
        <v>30</v>
      </c>
      <c r="K3610" t="s">
        <v>31</v>
      </c>
      <c r="L3610" t="s">
        <v>32</v>
      </c>
      <c r="P3610" t="s">
        <v>32</v>
      </c>
      <c r="S3610" t="s">
        <v>33</v>
      </c>
      <c r="U3610" t="s">
        <v>33</v>
      </c>
      <c r="V3610">
        <v>1</v>
      </c>
      <c r="W3610">
        <v>603.84500000000003</v>
      </c>
      <c r="X3610">
        <v>572.52800000000002</v>
      </c>
      <c r="Y3610">
        <v>612.16</v>
      </c>
      <c r="Z3610">
        <v>612.60799999999995</v>
      </c>
      <c r="AA3610">
        <v>617.08900000000006</v>
      </c>
      <c r="AB3610">
        <v>618.29499999999996</v>
      </c>
      <c r="AC3610">
        <v>621.09500000000003</v>
      </c>
      <c r="AD3610">
        <v>619.05700000000002</v>
      </c>
      <c r="AE3610">
        <v>613.54499999999996</v>
      </c>
      <c r="AF3610">
        <v>610.01900000000001</v>
      </c>
      <c r="AG3610">
        <v>605.87</v>
      </c>
      <c r="AH3610">
        <v>600.78200000000004</v>
      </c>
      <c r="AI3610">
        <v>594.01700000000005</v>
      </c>
      <c r="AJ3610">
        <v>588.24099999999999</v>
      </c>
      <c r="AK3610">
        <v>582.15099999999995</v>
      </c>
      <c r="AL3610">
        <v>576.15</v>
      </c>
      <c r="AM3610">
        <v>571.08900000000006</v>
      </c>
      <c r="AN3610">
        <v>563.79600000000005</v>
      </c>
      <c r="AO3610" t="s">
        <v>447</v>
      </c>
    </row>
    <row r="3611" spans="2:41">
      <c r="B3611" t="s">
        <v>354</v>
      </c>
      <c r="C3611" t="s">
        <v>55</v>
      </c>
      <c r="D3611" t="s">
        <v>34</v>
      </c>
      <c r="E3611" t="s">
        <v>358</v>
      </c>
      <c r="F3611" t="s">
        <v>372</v>
      </c>
      <c r="G3611" t="s">
        <v>360</v>
      </c>
      <c r="H3611" t="s">
        <v>28</v>
      </c>
      <c r="I3611" t="s">
        <v>29</v>
      </c>
      <c r="J3611" t="s">
        <v>30</v>
      </c>
      <c r="K3611" t="s">
        <v>31</v>
      </c>
      <c r="L3611" t="s">
        <v>32</v>
      </c>
      <c r="P3611" t="s">
        <v>32</v>
      </c>
      <c r="S3611" t="s">
        <v>33</v>
      </c>
      <c r="U3611" t="s">
        <v>33</v>
      </c>
      <c r="V3611">
        <v>2</v>
      </c>
      <c r="W3611">
        <v>603.84500000000003</v>
      </c>
      <c r="X3611">
        <v>570.95699999999999</v>
      </c>
      <c r="Y3611">
        <v>608.20500000000004</v>
      </c>
      <c r="Z3611">
        <v>591.97400000000005</v>
      </c>
      <c r="AA3611">
        <v>592.55700000000002</v>
      </c>
      <c r="AB3611">
        <v>588.16899999999998</v>
      </c>
      <c r="AC3611">
        <v>582.63900000000001</v>
      </c>
      <c r="AD3611">
        <v>577.16099999999994</v>
      </c>
      <c r="AE3611">
        <v>567.73699999999997</v>
      </c>
      <c r="AF3611">
        <v>560.30100000000004</v>
      </c>
      <c r="AG3611">
        <v>552.44399999999996</v>
      </c>
      <c r="AH3611">
        <v>543.50599999999997</v>
      </c>
      <c r="AI3611">
        <v>530.13699999999994</v>
      </c>
      <c r="AJ3611">
        <v>517.85900000000004</v>
      </c>
      <c r="AK3611">
        <v>506.17</v>
      </c>
      <c r="AL3611">
        <v>495.01900000000001</v>
      </c>
      <c r="AM3611">
        <v>485.54899999999998</v>
      </c>
      <c r="AN3611">
        <v>475.02600000000001</v>
      </c>
      <c r="AO3611" t="s">
        <v>447</v>
      </c>
    </row>
    <row r="3612" spans="2:41">
      <c r="B3612" t="s">
        <v>354</v>
      </c>
      <c r="C3612" t="s">
        <v>55</v>
      </c>
      <c r="D3612" t="s">
        <v>38</v>
      </c>
      <c r="E3612" t="s">
        <v>361</v>
      </c>
      <c r="F3612" t="s">
        <v>373</v>
      </c>
      <c r="G3612" t="s">
        <v>363</v>
      </c>
      <c r="H3612" t="s">
        <v>28</v>
      </c>
      <c r="I3612" t="s">
        <v>42</v>
      </c>
      <c r="J3612" t="s">
        <v>43</v>
      </c>
      <c r="K3612" t="s">
        <v>44</v>
      </c>
      <c r="Q3612" t="s">
        <v>43</v>
      </c>
      <c r="V3612">
        <v>1</v>
      </c>
      <c r="W3612">
        <v>226578.49100000001</v>
      </c>
      <c r="X3612">
        <v>213399.296</v>
      </c>
      <c r="Y3612">
        <v>227041.1</v>
      </c>
      <c r="Z3612">
        <v>226094.78400000001</v>
      </c>
      <c r="AA3612">
        <v>226601.14799999999</v>
      </c>
      <c r="AB3612">
        <v>226514.01199999999</v>
      </c>
      <c r="AC3612">
        <v>226008.91399999999</v>
      </c>
      <c r="AD3612">
        <v>225184.66500000001</v>
      </c>
      <c r="AE3612">
        <v>223916.739</v>
      </c>
      <c r="AF3612">
        <v>222990.93700000001</v>
      </c>
      <c r="AG3612">
        <v>221923.163</v>
      </c>
      <c r="AH3612">
        <v>220638.54500000001</v>
      </c>
      <c r="AI3612">
        <v>219777.459</v>
      </c>
      <c r="AJ3612">
        <v>218969.18799999999</v>
      </c>
      <c r="AK3612">
        <v>218035.79399999999</v>
      </c>
      <c r="AL3612">
        <v>217033.67300000001</v>
      </c>
      <c r="AM3612">
        <v>216114.34700000001</v>
      </c>
      <c r="AN3612">
        <v>214770.26500000001</v>
      </c>
      <c r="AO3612" t="s">
        <v>447</v>
      </c>
    </row>
    <row r="3613" spans="2:41">
      <c r="B3613" t="s">
        <v>354</v>
      </c>
      <c r="C3613" t="s">
        <v>55</v>
      </c>
      <c r="D3613" t="s">
        <v>45</v>
      </c>
      <c r="E3613" t="s">
        <v>364</v>
      </c>
      <c r="F3613" t="s">
        <v>374</v>
      </c>
      <c r="G3613" t="s">
        <v>366</v>
      </c>
      <c r="H3613" t="s">
        <v>28</v>
      </c>
      <c r="I3613" t="s">
        <v>42</v>
      </c>
      <c r="J3613" t="s">
        <v>43</v>
      </c>
      <c r="K3613" t="s">
        <v>44</v>
      </c>
      <c r="Q3613" t="s">
        <v>49</v>
      </c>
      <c r="V3613">
        <v>2</v>
      </c>
      <c r="W3613">
        <v>226578.49100000001</v>
      </c>
      <c r="X3613">
        <v>213046.24400000001</v>
      </c>
      <c r="Y3613">
        <v>226517.20699999999</v>
      </c>
      <c r="Z3613">
        <v>223319.77799999999</v>
      </c>
      <c r="AA3613">
        <v>223104.11199999999</v>
      </c>
      <c r="AB3613">
        <v>222001.33799999999</v>
      </c>
      <c r="AC3613">
        <v>220348.07</v>
      </c>
      <c r="AD3613">
        <v>219005.462</v>
      </c>
      <c r="AE3613">
        <v>217165.73199999999</v>
      </c>
      <c r="AF3613">
        <v>215522.405</v>
      </c>
      <c r="AG3613">
        <v>213779.25099999999</v>
      </c>
      <c r="AH3613">
        <v>211897.20199999999</v>
      </c>
      <c r="AI3613">
        <v>210152.03700000001</v>
      </c>
      <c r="AJ3613">
        <v>208362.647</v>
      </c>
      <c r="AK3613">
        <v>206539.56299999999</v>
      </c>
      <c r="AL3613">
        <v>204606.992</v>
      </c>
      <c r="AM3613">
        <v>202701.231</v>
      </c>
      <c r="AN3613">
        <v>200366.50700000001</v>
      </c>
      <c r="AO3613" t="s">
        <v>447</v>
      </c>
    </row>
    <row r="3614" spans="2:41">
      <c r="B3614" t="s">
        <v>375</v>
      </c>
      <c r="C3614" t="s">
        <v>23</v>
      </c>
      <c r="D3614" t="s">
        <v>24</v>
      </c>
      <c r="E3614" t="s">
        <v>376</v>
      </c>
      <c r="F3614" t="s">
        <v>377</v>
      </c>
      <c r="G3614" t="s">
        <v>378</v>
      </c>
      <c r="H3614" t="s">
        <v>28</v>
      </c>
      <c r="I3614" t="s">
        <v>29</v>
      </c>
      <c r="J3614" t="s">
        <v>30</v>
      </c>
      <c r="K3614" t="s">
        <v>31</v>
      </c>
      <c r="L3614" t="s">
        <v>32</v>
      </c>
      <c r="P3614" t="s">
        <v>32</v>
      </c>
      <c r="S3614" t="s">
        <v>33</v>
      </c>
      <c r="U3614" t="s">
        <v>33</v>
      </c>
      <c r="V3614">
        <v>1</v>
      </c>
      <c r="W3614">
        <v>348.86799999999999</v>
      </c>
      <c r="X3614">
        <v>346.67399999999998</v>
      </c>
      <c r="Y3614">
        <v>358.45</v>
      </c>
      <c r="Z3614">
        <v>355.00900000000001</v>
      </c>
      <c r="AA3614">
        <v>359.27</v>
      </c>
      <c r="AB3614">
        <v>361.44900000000001</v>
      </c>
      <c r="AC3614">
        <v>360.976</v>
      </c>
      <c r="AD3614">
        <v>361.19400000000002</v>
      </c>
      <c r="AE3614">
        <v>361.04899999999998</v>
      </c>
      <c r="AF3614">
        <v>361.983</v>
      </c>
      <c r="AG3614">
        <v>363.959</v>
      </c>
      <c r="AH3614">
        <v>365.40699999999998</v>
      </c>
      <c r="AI3614">
        <v>365.98399999999998</v>
      </c>
      <c r="AJ3614">
        <v>366.41899999999998</v>
      </c>
      <c r="AK3614">
        <v>366.685</v>
      </c>
      <c r="AL3614">
        <v>367.54899999999998</v>
      </c>
      <c r="AM3614">
        <v>367.95800000000003</v>
      </c>
      <c r="AN3614">
        <v>368.46699999999998</v>
      </c>
      <c r="AO3614" t="s">
        <v>447</v>
      </c>
    </row>
    <row r="3615" spans="2:41">
      <c r="B3615" t="s">
        <v>375</v>
      </c>
      <c r="C3615" t="s">
        <v>23</v>
      </c>
      <c r="D3615" t="s">
        <v>34</v>
      </c>
      <c r="E3615" t="s">
        <v>379</v>
      </c>
      <c r="F3615" t="s">
        <v>380</v>
      </c>
      <c r="G3615" t="s">
        <v>381</v>
      </c>
      <c r="H3615" t="s">
        <v>28</v>
      </c>
      <c r="I3615" t="s">
        <v>29</v>
      </c>
      <c r="J3615" t="s">
        <v>30</v>
      </c>
      <c r="K3615" t="s">
        <v>31</v>
      </c>
      <c r="L3615" t="s">
        <v>32</v>
      </c>
      <c r="P3615" t="s">
        <v>32</v>
      </c>
      <c r="S3615" t="s">
        <v>33</v>
      </c>
      <c r="U3615" t="s">
        <v>33</v>
      </c>
      <c r="V3615">
        <v>2</v>
      </c>
      <c r="W3615">
        <v>348.86799999999999</v>
      </c>
      <c r="X3615">
        <v>346.28300000000002</v>
      </c>
      <c r="Y3615">
        <v>357.41</v>
      </c>
      <c r="Z3615">
        <v>348.04199999999997</v>
      </c>
      <c r="AA3615">
        <v>350.79599999999999</v>
      </c>
      <c r="AB3615">
        <v>351.56599999999997</v>
      </c>
      <c r="AC3615">
        <v>348.48700000000002</v>
      </c>
      <c r="AD3615">
        <v>347.63799999999998</v>
      </c>
      <c r="AE3615">
        <v>346.327</v>
      </c>
      <c r="AF3615">
        <v>346.77300000000002</v>
      </c>
      <c r="AG3615">
        <v>347.90100000000001</v>
      </c>
      <c r="AH3615">
        <v>348.73899999999998</v>
      </c>
      <c r="AI3615">
        <v>346.238</v>
      </c>
      <c r="AJ3615">
        <v>343.464</v>
      </c>
      <c r="AK3615">
        <v>340.65699999999998</v>
      </c>
      <c r="AL3615">
        <v>338.40499999999997</v>
      </c>
      <c r="AM3615">
        <v>335.48899999999998</v>
      </c>
      <c r="AN3615">
        <v>332.78100000000001</v>
      </c>
      <c r="AO3615" t="s">
        <v>447</v>
      </c>
    </row>
    <row r="3616" spans="2:41">
      <c r="B3616" t="s">
        <v>375</v>
      </c>
      <c r="C3616" t="s">
        <v>23</v>
      </c>
      <c r="D3616" t="s">
        <v>38</v>
      </c>
      <c r="E3616" t="s">
        <v>382</v>
      </c>
      <c r="F3616" t="s">
        <v>383</v>
      </c>
      <c r="G3616" t="s">
        <v>384</v>
      </c>
      <c r="H3616" t="s">
        <v>28</v>
      </c>
      <c r="I3616" t="s">
        <v>42</v>
      </c>
      <c r="J3616" t="s">
        <v>43</v>
      </c>
      <c r="K3616" t="s">
        <v>44</v>
      </c>
      <c r="Q3616" t="s">
        <v>43</v>
      </c>
      <c r="V3616">
        <v>1</v>
      </c>
      <c r="W3616">
        <v>136262.66699999999</v>
      </c>
      <c r="X3616">
        <v>134166.16699999999</v>
      </c>
      <c r="Y3616">
        <v>138169.935</v>
      </c>
      <c r="Z3616">
        <v>136875.253</v>
      </c>
      <c r="AA3616">
        <v>138454.43900000001</v>
      </c>
      <c r="AB3616">
        <v>140019.23000000001</v>
      </c>
      <c r="AC3616">
        <v>141073.546</v>
      </c>
      <c r="AD3616">
        <v>142084.91699999999</v>
      </c>
      <c r="AE3616">
        <v>142833.234</v>
      </c>
      <c r="AF3616">
        <v>143715.94200000001</v>
      </c>
      <c r="AG3616">
        <v>144782.84099999999</v>
      </c>
      <c r="AH3616">
        <v>145753.046</v>
      </c>
      <c r="AI3616">
        <v>147137.21400000001</v>
      </c>
      <c r="AJ3616">
        <v>148502.15599999999</v>
      </c>
      <c r="AK3616">
        <v>149847.72500000001</v>
      </c>
      <c r="AL3616">
        <v>151214.20300000001</v>
      </c>
      <c r="AM3616">
        <v>152534.61900000001</v>
      </c>
      <c r="AN3616">
        <v>153841.51800000001</v>
      </c>
      <c r="AO3616" t="s">
        <v>447</v>
      </c>
    </row>
    <row r="3617" spans="2:41">
      <c r="B3617" t="s">
        <v>375</v>
      </c>
      <c r="C3617" t="s">
        <v>23</v>
      </c>
      <c r="D3617" t="s">
        <v>45</v>
      </c>
      <c r="E3617" t="s">
        <v>385</v>
      </c>
      <c r="F3617" t="s">
        <v>386</v>
      </c>
      <c r="G3617" t="s">
        <v>387</v>
      </c>
      <c r="H3617" t="s">
        <v>28</v>
      </c>
      <c r="I3617" t="s">
        <v>42</v>
      </c>
      <c r="J3617" t="s">
        <v>43</v>
      </c>
      <c r="K3617" t="s">
        <v>44</v>
      </c>
      <c r="Q3617" t="s">
        <v>49</v>
      </c>
      <c r="V3617">
        <v>2</v>
      </c>
      <c r="W3617">
        <v>136262.66699999999</v>
      </c>
      <c r="X3617">
        <v>134096.15</v>
      </c>
      <c r="Y3617">
        <v>137990.53099999999</v>
      </c>
      <c r="Z3617">
        <v>135685.196</v>
      </c>
      <c r="AA3617">
        <v>136911.20199999999</v>
      </c>
      <c r="AB3617">
        <v>138074</v>
      </c>
      <c r="AC3617">
        <v>138622.87899999999</v>
      </c>
      <c r="AD3617">
        <v>139345.62</v>
      </c>
      <c r="AE3617">
        <v>139817.47500000001</v>
      </c>
      <c r="AF3617">
        <v>140539.41</v>
      </c>
      <c r="AG3617">
        <v>141383.49100000001</v>
      </c>
      <c r="AH3617">
        <v>142180.31899999999</v>
      </c>
      <c r="AI3617">
        <v>143316.03899999999</v>
      </c>
      <c r="AJ3617">
        <v>144446.986</v>
      </c>
      <c r="AK3617">
        <v>145618.50200000001</v>
      </c>
      <c r="AL3617">
        <v>146824.65100000001</v>
      </c>
      <c r="AM3617">
        <v>147988.274</v>
      </c>
      <c r="AN3617">
        <v>149158.14000000001</v>
      </c>
      <c r="AO3617" t="s">
        <v>447</v>
      </c>
    </row>
    <row r="3618" spans="2:41">
      <c r="B3618" t="s">
        <v>375</v>
      </c>
      <c r="C3618" t="s">
        <v>50</v>
      </c>
      <c r="D3618" t="s">
        <v>24</v>
      </c>
      <c r="E3618" t="s">
        <v>376</v>
      </c>
      <c r="F3618" t="s">
        <v>388</v>
      </c>
      <c r="G3618" t="s">
        <v>378</v>
      </c>
      <c r="H3618" t="s">
        <v>28</v>
      </c>
      <c r="I3618" t="s">
        <v>29</v>
      </c>
      <c r="J3618" t="s">
        <v>30</v>
      </c>
      <c r="K3618" t="s">
        <v>31</v>
      </c>
      <c r="L3618" t="s">
        <v>32</v>
      </c>
      <c r="P3618" t="s">
        <v>32</v>
      </c>
      <c r="S3618" t="s">
        <v>33</v>
      </c>
      <c r="U3618" t="s">
        <v>33</v>
      </c>
      <c r="V3618">
        <v>1</v>
      </c>
      <c r="W3618" s="6">
        <v>348.86799999999999</v>
      </c>
      <c r="X3618">
        <v>346.67399999999998</v>
      </c>
      <c r="Y3618">
        <v>358.45</v>
      </c>
      <c r="Z3618">
        <v>355.00900000000001</v>
      </c>
      <c r="AA3618">
        <v>359.27</v>
      </c>
      <c r="AB3618">
        <v>361.44900000000001</v>
      </c>
      <c r="AC3618">
        <v>360.976</v>
      </c>
      <c r="AD3618">
        <v>361.19400000000002</v>
      </c>
      <c r="AE3618">
        <v>361.04899999999998</v>
      </c>
      <c r="AF3618">
        <v>361.983</v>
      </c>
      <c r="AG3618">
        <v>363.959</v>
      </c>
      <c r="AH3618">
        <v>365.40699999999998</v>
      </c>
      <c r="AI3618">
        <v>365.98399999999998</v>
      </c>
      <c r="AJ3618">
        <v>366.41899999999998</v>
      </c>
      <c r="AK3618">
        <v>366.685</v>
      </c>
      <c r="AL3618">
        <v>367.54899999999998</v>
      </c>
      <c r="AM3618">
        <v>367.95800000000003</v>
      </c>
      <c r="AN3618">
        <v>368.46699999999998</v>
      </c>
      <c r="AO3618" t="s">
        <v>447</v>
      </c>
    </row>
    <row r="3619" spans="2:41">
      <c r="B3619" t="s">
        <v>375</v>
      </c>
      <c r="C3619" t="s">
        <v>50</v>
      </c>
      <c r="D3619" t="s">
        <v>34</v>
      </c>
      <c r="E3619" t="s">
        <v>379</v>
      </c>
      <c r="F3619" t="s">
        <v>389</v>
      </c>
      <c r="G3619" t="s">
        <v>381</v>
      </c>
      <c r="H3619" t="s">
        <v>28</v>
      </c>
      <c r="I3619" t="s">
        <v>29</v>
      </c>
      <c r="J3619" t="s">
        <v>30</v>
      </c>
      <c r="K3619" t="s">
        <v>31</v>
      </c>
      <c r="L3619" t="s">
        <v>32</v>
      </c>
      <c r="P3619" t="s">
        <v>32</v>
      </c>
      <c r="S3619" t="s">
        <v>33</v>
      </c>
      <c r="U3619" t="s">
        <v>33</v>
      </c>
      <c r="V3619">
        <v>2</v>
      </c>
      <c r="W3619">
        <v>348.86799999999999</v>
      </c>
      <c r="X3619">
        <v>346.01100000000002</v>
      </c>
      <c r="Y3619">
        <v>356.39600000000002</v>
      </c>
      <c r="Z3619">
        <v>341.75200000000001</v>
      </c>
      <c r="AA3619">
        <v>343.70600000000002</v>
      </c>
      <c r="AB3619">
        <v>343.71300000000002</v>
      </c>
      <c r="AC3619">
        <v>339.47</v>
      </c>
      <c r="AD3619">
        <v>338.31799999999998</v>
      </c>
      <c r="AE3619">
        <v>335.74599999999998</v>
      </c>
      <c r="AF3619">
        <v>335.30099999999999</v>
      </c>
      <c r="AG3619">
        <v>335.73899999999998</v>
      </c>
      <c r="AH3619">
        <v>335.79500000000002</v>
      </c>
      <c r="AI3619">
        <v>332.17200000000003</v>
      </c>
      <c r="AJ3619">
        <v>328.42099999999999</v>
      </c>
      <c r="AK3619">
        <v>324.78800000000001</v>
      </c>
      <c r="AL3619">
        <v>321.79500000000002</v>
      </c>
      <c r="AM3619">
        <v>318.00299999999999</v>
      </c>
      <c r="AN3619">
        <v>316.524</v>
      </c>
      <c r="AO3619" t="s">
        <v>447</v>
      </c>
    </row>
    <row r="3620" spans="2:41">
      <c r="B3620" t="s">
        <v>375</v>
      </c>
      <c r="C3620" t="s">
        <v>50</v>
      </c>
      <c r="D3620" t="s">
        <v>38</v>
      </c>
      <c r="E3620" t="s">
        <v>382</v>
      </c>
      <c r="F3620" t="s">
        <v>390</v>
      </c>
      <c r="G3620" t="s">
        <v>384</v>
      </c>
      <c r="H3620" t="s">
        <v>28</v>
      </c>
      <c r="I3620" t="s">
        <v>42</v>
      </c>
      <c r="J3620" t="s">
        <v>43</v>
      </c>
      <c r="K3620" t="s">
        <v>44</v>
      </c>
      <c r="Q3620" t="s">
        <v>43</v>
      </c>
      <c r="V3620">
        <v>1</v>
      </c>
      <c r="W3620">
        <v>136262.66699999999</v>
      </c>
      <c r="X3620">
        <v>134166.16699999999</v>
      </c>
      <c r="Y3620">
        <v>138169.935</v>
      </c>
      <c r="Z3620">
        <v>136875.253</v>
      </c>
      <c r="AA3620">
        <v>138454.43900000001</v>
      </c>
      <c r="AB3620">
        <v>140019.23000000001</v>
      </c>
      <c r="AC3620">
        <v>141073.546</v>
      </c>
      <c r="AD3620">
        <v>142084.91699999999</v>
      </c>
      <c r="AE3620">
        <v>142833.234</v>
      </c>
      <c r="AF3620">
        <v>143715.94200000001</v>
      </c>
      <c r="AG3620">
        <v>144782.84099999999</v>
      </c>
      <c r="AH3620">
        <v>145753.046</v>
      </c>
      <c r="AI3620">
        <v>147137.21400000001</v>
      </c>
      <c r="AJ3620">
        <v>148502.15599999999</v>
      </c>
      <c r="AK3620">
        <v>149847.72500000001</v>
      </c>
      <c r="AL3620">
        <v>151214.20300000001</v>
      </c>
      <c r="AM3620">
        <v>152534.61900000001</v>
      </c>
      <c r="AN3620">
        <v>153841.51800000001</v>
      </c>
      <c r="AO3620" t="s">
        <v>447</v>
      </c>
    </row>
    <row r="3621" spans="2:41">
      <c r="B3621" t="s">
        <v>375</v>
      </c>
      <c r="C3621" t="s">
        <v>50</v>
      </c>
      <c r="D3621" t="s">
        <v>45</v>
      </c>
      <c r="E3621" t="s">
        <v>385</v>
      </c>
      <c r="F3621" t="s">
        <v>391</v>
      </c>
      <c r="G3621" t="s">
        <v>387</v>
      </c>
      <c r="H3621" t="s">
        <v>28</v>
      </c>
      <c r="I3621" t="s">
        <v>42</v>
      </c>
      <c r="J3621" t="s">
        <v>43</v>
      </c>
      <c r="K3621" t="s">
        <v>44</v>
      </c>
      <c r="Q3621" t="s">
        <v>49</v>
      </c>
      <c r="V3621">
        <v>2</v>
      </c>
      <c r="W3621">
        <v>136262.66699999999</v>
      </c>
      <c r="X3621">
        <v>134047.25200000001</v>
      </c>
      <c r="Y3621">
        <v>137825.29300000001</v>
      </c>
      <c r="Z3621">
        <v>134625.46299999999</v>
      </c>
      <c r="AA3621">
        <v>135637.685</v>
      </c>
      <c r="AB3621">
        <v>136539.37100000001</v>
      </c>
      <c r="AC3621">
        <v>136802.20600000001</v>
      </c>
      <c r="AD3621">
        <v>137384.64300000001</v>
      </c>
      <c r="AE3621">
        <v>137588.16399999999</v>
      </c>
      <c r="AF3621">
        <v>138122.64600000001</v>
      </c>
      <c r="AG3621">
        <v>138818.86600000001</v>
      </c>
      <c r="AH3621">
        <v>139452.75599999999</v>
      </c>
      <c r="AI3621">
        <v>140541.90100000001</v>
      </c>
      <c r="AJ3621">
        <v>141671.32800000001</v>
      </c>
      <c r="AK3621">
        <v>142901.34700000001</v>
      </c>
      <c r="AL3621">
        <v>144183.72099999999</v>
      </c>
      <c r="AM3621">
        <v>145452.08499999999</v>
      </c>
      <c r="AN3621">
        <v>147485.65900000001</v>
      </c>
      <c r="AO3621" t="s">
        <v>447</v>
      </c>
    </row>
    <row r="3622" spans="2:41">
      <c r="B3622" t="s">
        <v>375</v>
      </c>
      <c r="C3622" t="s">
        <v>55</v>
      </c>
      <c r="D3622" t="s">
        <v>24</v>
      </c>
      <c r="E3622" t="s">
        <v>376</v>
      </c>
      <c r="F3622" t="s">
        <v>392</v>
      </c>
      <c r="G3622" t="s">
        <v>378</v>
      </c>
      <c r="H3622" t="s">
        <v>28</v>
      </c>
      <c r="I3622" t="s">
        <v>29</v>
      </c>
      <c r="J3622" t="s">
        <v>30</v>
      </c>
      <c r="K3622" t="s">
        <v>31</v>
      </c>
      <c r="L3622" t="s">
        <v>32</v>
      </c>
      <c r="P3622" t="s">
        <v>32</v>
      </c>
      <c r="S3622" t="s">
        <v>33</v>
      </c>
      <c r="U3622" t="s">
        <v>33</v>
      </c>
      <c r="V3622">
        <v>1</v>
      </c>
      <c r="W3622">
        <v>348.86799999999999</v>
      </c>
      <c r="X3622">
        <v>346.67399999999998</v>
      </c>
      <c r="Y3622">
        <v>358.45</v>
      </c>
      <c r="Z3622">
        <v>355.00900000000001</v>
      </c>
      <c r="AA3622">
        <v>359.27</v>
      </c>
      <c r="AB3622">
        <v>361.44900000000001</v>
      </c>
      <c r="AC3622">
        <v>360.976</v>
      </c>
      <c r="AD3622">
        <v>361.19400000000002</v>
      </c>
      <c r="AE3622">
        <v>361.04899999999998</v>
      </c>
      <c r="AF3622">
        <v>361.983</v>
      </c>
      <c r="AG3622">
        <v>363.959</v>
      </c>
      <c r="AH3622">
        <v>365.40699999999998</v>
      </c>
      <c r="AI3622">
        <v>365.98399999999998</v>
      </c>
      <c r="AJ3622">
        <v>366.41899999999998</v>
      </c>
      <c r="AK3622">
        <v>366.685</v>
      </c>
      <c r="AL3622">
        <v>367.54899999999998</v>
      </c>
      <c r="AM3622">
        <v>367.95800000000003</v>
      </c>
      <c r="AN3622">
        <v>368.46699999999998</v>
      </c>
      <c r="AO3622" t="s">
        <v>447</v>
      </c>
    </row>
    <row r="3623" spans="2:41">
      <c r="B3623" t="s">
        <v>375</v>
      </c>
      <c r="C3623" t="s">
        <v>55</v>
      </c>
      <c r="D3623" t="s">
        <v>34</v>
      </c>
      <c r="E3623" t="s">
        <v>379</v>
      </c>
      <c r="F3623" t="s">
        <v>393</v>
      </c>
      <c r="G3623" t="s">
        <v>381</v>
      </c>
      <c r="H3623" t="s">
        <v>28</v>
      </c>
      <c r="I3623" t="s">
        <v>29</v>
      </c>
      <c r="J3623" t="s">
        <v>30</v>
      </c>
      <c r="K3623" t="s">
        <v>31</v>
      </c>
      <c r="L3623" t="s">
        <v>32</v>
      </c>
      <c r="P3623" t="s">
        <v>32</v>
      </c>
      <c r="S3623" t="s">
        <v>33</v>
      </c>
      <c r="U3623" t="s">
        <v>33</v>
      </c>
      <c r="V3623">
        <v>2</v>
      </c>
      <c r="W3623">
        <v>348.86799999999999</v>
      </c>
      <c r="X3623">
        <v>345.83800000000002</v>
      </c>
      <c r="Y3623">
        <v>355.50700000000001</v>
      </c>
      <c r="Z3623">
        <v>337.28800000000001</v>
      </c>
      <c r="AA3623">
        <v>338.60500000000002</v>
      </c>
      <c r="AB3623">
        <v>338.39100000000002</v>
      </c>
      <c r="AC3623">
        <v>334.31299999999999</v>
      </c>
      <c r="AD3623">
        <v>332.68299999999999</v>
      </c>
      <c r="AE3623">
        <v>329.15499999999997</v>
      </c>
      <c r="AF3623">
        <v>328.21800000000002</v>
      </c>
      <c r="AG3623">
        <v>328.34800000000001</v>
      </c>
      <c r="AH3623">
        <v>328.089</v>
      </c>
      <c r="AI3623">
        <v>324.07799999999997</v>
      </c>
      <c r="AJ3623">
        <v>320.00900000000001</v>
      </c>
      <c r="AK3623">
        <v>316.13400000000001</v>
      </c>
      <c r="AL3623">
        <v>312.73200000000003</v>
      </c>
      <c r="AM3623">
        <v>309.23099999999999</v>
      </c>
      <c r="AN3623">
        <v>312.00099999999998</v>
      </c>
      <c r="AO3623" t="s">
        <v>447</v>
      </c>
    </row>
    <row r="3624" spans="2:41">
      <c r="B3624" t="s">
        <v>375</v>
      </c>
      <c r="C3624" t="s">
        <v>55</v>
      </c>
      <c r="D3624" t="s">
        <v>38</v>
      </c>
      <c r="E3624" t="s">
        <v>382</v>
      </c>
      <c r="F3624" t="s">
        <v>394</v>
      </c>
      <c r="G3624" t="s">
        <v>384</v>
      </c>
      <c r="H3624" t="s">
        <v>28</v>
      </c>
      <c r="I3624" t="s">
        <v>42</v>
      </c>
      <c r="J3624" t="s">
        <v>43</v>
      </c>
      <c r="K3624" t="s">
        <v>44</v>
      </c>
      <c r="Q3624" t="s">
        <v>43</v>
      </c>
      <c r="V3624">
        <v>1</v>
      </c>
      <c r="W3624">
        <v>136262.66699999999</v>
      </c>
      <c r="X3624">
        <v>134166.16699999999</v>
      </c>
      <c r="Y3624">
        <v>138169.935</v>
      </c>
      <c r="Z3624">
        <v>136875.253</v>
      </c>
      <c r="AA3624">
        <v>138454.43900000001</v>
      </c>
      <c r="AB3624">
        <v>140019.23000000001</v>
      </c>
      <c r="AC3624">
        <v>141073.546</v>
      </c>
      <c r="AD3624">
        <v>142084.91699999999</v>
      </c>
      <c r="AE3624">
        <v>142833.234</v>
      </c>
      <c r="AF3624">
        <v>143715.94200000001</v>
      </c>
      <c r="AG3624">
        <v>144782.84099999999</v>
      </c>
      <c r="AH3624">
        <v>145753.046</v>
      </c>
      <c r="AI3624">
        <v>147137.21400000001</v>
      </c>
      <c r="AJ3624">
        <v>148502.15599999999</v>
      </c>
      <c r="AK3624">
        <v>149847.72500000001</v>
      </c>
      <c r="AL3624">
        <v>151214.20300000001</v>
      </c>
      <c r="AM3624">
        <v>152534.61900000001</v>
      </c>
      <c r="AN3624">
        <v>153841.51800000001</v>
      </c>
      <c r="AO3624" t="s">
        <v>447</v>
      </c>
    </row>
    <row r="3625" spans="2:41">
      <c r="B3625" t="s">
        <v>375</v>
      </c>
      <c r="C3625" t="s">
        <v>55</v>
      </c>
      <c r="D3625" t="s">
        <v>45</v>
      </c>
      <c r="E3625" t="s">
        <v>385</v>
      </c>
      <c r="F3625" t="s">
        <v>395</v>
      </c>
      <c r="G3625" t="s">
        <v>387</v>
      </c>
      <c r="H3625" t="s">
        <v>28</v>
      </c>
      <c r="I3625" t="s">
        <v>42</v>
      </c>
      <c r="J3625" t="s">
        <v>43</v>
      </c>
      <c r="K3625" t="s">
        <v>44</v>
      </c>
      <c r="Q3625" t="s">
        <v>49</v>
      </c>
      <c r="V3625">
        <v>2</v>
      </c>
      <c r="W3625">
        <v>136262.66699999999</v>
      </c>
      <c r="X3625">
        <v>134016.016</v>
      </c>
      <c r="Y3625">
        <v>137686.62700000001</v>
      </c>
      <c r="Z3625">
        <v>133864.701</v>
      </c>
      <c r="AA3625">
        <v>134694.97200000001</v>
      </c>
      <c r="AB3625">
        <v>135419.95499999999</v>
      </c>
      <c r="AC3625">
        <v>135597.87700000001</v>
      </c>
      <c r="AD3625">
        <v>136031.948</v>
      </c>
      <c r="AE3625">
        <v>136038.63</v>
      </c>
      <c r="AF3625">
        <v>136460.965</v>
      </c>
      <c r="AG3625">
        <v>137082.234</v>
      </c>
      <c r="AH3625">
        <v>137643.83199999999</v>
      </c>
      <c r="AI3625">
        <v>138730.052</v>
      </c>
      <c r="AJ3625">
        <v>139886.541</v>
      </c>
      <c r="AK3625">
        <v>141187.65900000001</v>
      </c>
      <c r="AL3625">
        <v>142553.74900000001</v>
      </c>
      <c r="AM3625">
        <v>144107.94699999999</v>
      </c>
      <c r="AN3625">
        <v>147936.024</v>
      </c>
      <c r="AO3625" t="s">
        <v>447</v>
      </c>
    </row>
    <row r="3626" spans="2:41">
      <c r="B3626" t="s">
        <v>396</v>
      </c>
      <c r="C3626" t="s">
        <v>23</v>
      </c>
      <c r="D3626" t="s">
        <v>24</v>
      </c>
      <c r="E3626" t="s">
        <v>397</v>
      </c>
      <c r="F3626" t="s">
        <v>398</v>
      </c>
      <c r="G3626" t="s">
        <v>399</v>
      </c>
      <c r="H3626" t="s">
        <v>28</v>
      </c>
      <c r="I3626" t="s">
        <v>29</v>
      </c>
      <c r="J3626" t="s">
        <v>30</v>
      </c>
      <c r="K3626" t="s">
        <v>31</v>
      </c>
      <c r="L3626" t="s">
        <v>32</v>
      </c>
      <c r="P3626" t="s">
        <v>32</v>
      </c>
      <c r="S3626" t="s">
        <v>33</v>
      </c>
      <c r="U3626" t="s">
        <v>33</v>
      </c>
      <c r="V3626">
        <v>1</v>
      </c>
      <c r="W3626">
        <v>354.03699999999998</v>
      </c>
      <c r="X3626">
        <v>313.375</v>
      </c>
      <c r="Y3626">
        <v>357.98899999999998</v>
      </c>
      <c r="Z3626">
        <v>356.99299999999999</v>
      </c>
      <c r="AA3626">
        <v>354.52</v>
      </c>
      <c r="AB3626">
        <v>353.66300000000001</v>
      </c>
      <c r="AC3626">
        <v>356.12</v>
      </c>
      <c r="AD3626">
        <v>357.274</v>
      </c>
      <c r="AE3626">
        <v>356.38400000000001</v>
      </c>
      <c r="AF3626">
        <v>355.29599999999999</v>
      </c>
      <c r="AG3626">
        <v>353.96100000000001</v>
      </c>
      <c r="AH3626">
        <v>352.62400000000002</v>
      </c>
      <c r="AI3626">
        <v>350.85700000000003</v>
      </c>
      <c r="AJ3626">
        <v>349.08100000000002</v>
      </c>
      <c r="AK3626">
        <v>347.298</v>
      </c>
      <c r="AL3626">
        <v>345.50900000000001</v>
      </c>
      <c r="AM3626">
        <v>343.63200000000001</v>
      </c>
      <c r="AN3626">
        <v>341.767</v>
      </c>
      <c r="AO3626" t="s">
        <v>447</v>
      </c>
    </row>
    <row r="3627" spans="2:41">
      <c r="B3627" s="6" t="s">
        <v>396</v>
      </c>
      <c r="C3627" t="s">
        <v>23</v>
      </c>
      <c r="D3627" t="s">
        <v>34</v>
      </c>
      <c r="E3627" t="s">
        <v>400</v>
      </c>
      <c r="F3627" t="s">
        <v>401</v>
      </c>
      <c r="G3627" t="s">
        <v>402</v>
      </c>
      <c r="H3627" t="s">
        <v>28</v>
      </c>
      <c r="I3627" t="s">
        <v>29</v>
      </c>
      <c r="J3627" t="s">
        <v>30</v>
      </c>
      <c r="K3627" t="s">
        <v>31</v>
      </c>
      <c r="L3627" t="s">
        <v>32</v>
      </c>
      <c r="P3627" t="s">
        <v>32</v>
      </c>
      <c r="S3627" t="s">
        <v>33</v>
      </c>
      <c r="U3627" t="s">
        <v>33</v>
      </c>
      <c r="V3627">
        <v>2</v>
      </c>
      <c r="W3627">
        <v>354.03699999999998</v>
      </c>
      <c r="X3627">
        <v>313.375</v>
      </c>
      <c r="Y3627">
        <v>357.65199999999999</v>
      </c>
      <c r="Z3627">
        <v>355.56799999999998</v>
      </c>
      <c r="AA3627">
        <v>352.91399999999999</v>
      </c>
      <c r="AB3627">
        <v>352.12099999999998</v>
      </c>
      <c r="AC3627">
        <v>354.48700000000002</v>
      </c>
      <c r="AD3627">
        <v>355.197</v>
      </c>
      <c r="AE3627">
        <v>354.27100000000002</v>
      </c>
      <c r="AF3627">
        <v>352.78300000000002</v>
      </c>
      <c r="AG3627">
        <v>351.05500000000001</v>
      </c>
      <c r="AH3627">
        <v>349.34</v>
      </c>
      <c r="AI3627">
        <v>347.33600000000001</v>
      </c>
      <c r="AJ3627">
        <v>345.322</v>
      </c>
      <c r="AK3627">
        <v>343.32</v>
      </c>
      <c r="AL3627">
        <v>341.322</v>
      </c>
      <c r="AM3627">
        <v>339.26299999999998</v>
      </c>
      <c r="AN3627">
        <v>337.22199999999998</v>
      </c>
      <c r="AO3627" t="s">
        <v>447</v>
      </c>
    </row>
    <row r="3628" spans="2:41">
      <c r="B3628" t="s">
        <v>396</v>
      </c>
      <c r="C3628" t="s">
        <v>23</v>
      </c>
      <c r="D3628" t="s">
        <v>38</v>
      </c>
      <c r="E3628" t="s">
        <v>403</v>
      </c>
      <c r="F3628" t="s">
        <v>404</v>
      </c>
      <c r="G3628" t="s">
        <v>405</v>
      </c>
      <c r="H3628" t="s">
        <v>28</v>
      </c>
      <c r="I3628" t="s">
        <v>42</v>
      </c>
      <c r="J3628" t="s">
        <v>43</v>
      </c>
      <c r="K3628" t="s">
        <v>44</v>
      </c>
      <c r="Q3628" t="s">
        <v>43</v>
      </c>
      <c r="V3628">
        <v>1</v>
      </c>
      <c r="W3628">
        <v>159979.85200000001</v>
      </c>
      <c r="X3628">
        <v>142262.44</v>
      </c>
      <c r="Y3628">
        <v>160082.27600000001</v>
      </c>
      <c r="Z3628">
        <v>159742.30100000001</v>
      </c>
      <c r="AA3628">
        <v>158634.098</v>
      </c>
      <c r="AB3628">
        <v>157941.80799999999</v>
      </c>
      <c r="AC3628">
        <v>157890.59099999999</v>
      </c>
      <c r="AD3628">
        <v>157601.394</v>
      </c>
      <c r="AE3628">
        <v>156827.06700000001</v>
      </c>
      <c r="AF3628">
        <v>155928.34</v>
      </c>
      <c r="AG3628">
        <v>154970.56</v>
      </c>
      <c r="AH3628">
        <v>154031.285</v>
      </c>
      <c r="AI3628">
        <v>153213.33799999999</v>
      </c>
      <c r="AJ3628">
        <v>152403.26800000001</v>
      </c>
      <c r="AK3628">
        <v>151600.641</v>
      </c>
      <c r="AL3628">
        <v>150805.07800000001</v>
      </c>
      <c r="AM3628">
        <v>150008.62700000001</v>
      </c>
      <c r="AN3628">
        <v>149221.88099999999</v>
      </c>
      <c r="AO3628" t="s">
        <v>447</v>
      </c>
    </row>
    <row r="3629" spans="2:41">
      <c r="B3629" t="s">
        <v>396</v>
      </c>
      <c r="C3629" t="s">
        <v>23</v>
      </c>
      <c r="D3629" t="s">
        <v>45</v>
      </c>
      <c r="E3629" t="s">
        <v>406</v>
      </c>
      <c r="F3629" t="s">
        <v>407</v>
      </c>
      <c r="G3629" t="s">
        <v>408</v>
      </c>
      <c r="H3629" t="s">
        <v>28</v>
      </c>
      <c r="I3629" t="s">
        <v>42</v>
      </c>
      <c r="J3629" t="s">
        <v>43</v>
      </c>
      <c r="K3629" t="s">
        <v>44</v>
      </c>
      <c r="Q3629" t="s">
        <v>49</v>
      </c>
      <c r="V3629">
        <v>2</v>
      </c>
      <c r="W3629">
        <v>159979.85200000001</v>
      </c>
      <c r="X3629">
        <v>142262.44</v>
      </c>
      <c r="Y3629">
        <v>160040.56899999999</v>
      </c>
      <c r="Z3629">
        <v>159502.25099999999</v>
      </c>
      <c r="AA3629">
        <v>158344.81</v>
      </c>
      <c r="AB3629">
        <v>157631.682</v>
      </c>
      <c r="AC3629">
        <v>157552.755</v>
      </c>
      <c r="AD3629">
        <v>157165.06400000001</v>
      </c>
      <c r="AE3629">
        <v>156363.29</v>
      </c>
      <c r="AF3629">
        <v>155372.31200000001</v>
      </c>
      <c r="AG3629">
        <v>154322.97899999999</v>
      </c>
      <c r="AH3629">
        <v>153301.984</v>
      </c>
      <c r="AI3629">
        <v>152455.236</v>
      </c>
      <c r="AJ3629">
        <v>151615.15299999999</v>
      </c>
      <c r="AK3629">
        <v>150792.12100000001</v>
      </c>
      <c r="AL3629">
        <v>149980.73300000001</v>
      </c>
      <c r="AM3629">
        <v>149172.64000000001</v>
      </c>
      <c r="AN3629">
        <v>148377.03700000001</v>
      </c>
      <c r="AO3629" t="s">
        <v>447</v>
      </c>
    </row>
    <row r="3630" spans="2:41">
      <c r="B3630" t="s">
        <v>396</v>
      </c>
      <c r="C3630" t="s">
        <v>50</v>
      </c>
      <c r="D3630" t="s">
        <v>24</v>
      </c>
      <c r="E3630" t="s">
        <v>397</v>
      </c>
      <c r="F3630" t="s">
        <v>409</v>
      </c>
      <c r="G3630" t="s">
        <v>399</v>
      </c>
      <c r="H3630" t="s">
        <v>28</v>
      </c>
      <c r="I3630" t="s">
        <v>29</v>
      </c>
      <c r="J3630" t="s">
        <v>30</v>
      </c>
      <c r="K3630" t="s">
        <v>31</v>
      </c>
      <c r="L3630" t="s">
        <v>32</v>
      </c>
      <c r="P3630" t="s">
        <v>32</v>
      </c>
      <c r="S3630" t="s">
        <v>33</v>
      </c>
      <c r="U3630" t="s">
        <v>33</v>
      </c>
      <c r="V3630">
        <v>1</v>
      </c>
      <c r="W3630">
        <v>354.03699999999998</v>
      </c>
      <c r="X3630">
        <v>313.375</v>
      </c>
      <c r="Y3630">
        <v>357.98899999999998</v>
      </c>
      <c r="Z3630">
        <v>356.99299999999999</v>
      </c>
      <c r="AA3630">
        <v>354.52</v>
      </c>
      <c r="AB3630">
        <v>353.66300000000001</v>
      </c>
      <c r="AC3630">
        <v>356.12</v>
      </c>
      <c r="AD3630">
        <v>357.274</v>
      </c>
      <c r="AE3630">
        <v>356.38400000000001</v>
      </c>
      <c r="AF3630">
        <v>355.29599999999999</v>
      </c>
      <c r="AG3630">
        <v>353.96100000000001</v>
      </c>
      <c r="AH3630">
        <v>352.62400000000002</v>
      </c>
      <c r="AI3630">
        <v>350.85700000000003</v>
      </c>
      <c r="AJ3630">
        <v>349.08100000000002</v>
      </c>
      <c r="AK3630">
        <v>347.298</v>
      </c>
      <c r="AL3630">
        <v>345.50900000000001</v>
      </c>
      <c r="AM3630">
        <v>343.63200000000001</v>
      </c>
      <c r="AN3630">
        <v>341.767</v>
      </c>
      <c r="AO3630" t="s">
        <v>447</v>
      </c>
    </row>
    <row r="3631" spans="2:41">
      <c r="B3631" t="s">
        <v>396</v>
      </c>
      <c r="C3631" s="6" t="s">
        <v>50</v>
      </c>
      <c r="D3631" t="s">
        <v>34</v>
      </c>
      <c r="E3631" t="s">
        <v>400</v>
      </c>
      <c r="F3631" t="s">
        <v>410</v>
      </c>
      <c r="G3631" t="s">
        <v>402</v>
      </c>
      <c r="H3631" t="s">
        <v>28</v>
      </c>
      <c r="I3631" t="s">
        <v>29</v>
      </c>
      <c r="J3631" t="s">
        <v>30</v>
      </c>
      <c r="K3631" t="s">
        <v>31</v>
      </c>
      <c r="L3631" t="s">
        <v>32</v>
      </c>
      <c r="P3631" t="s">
        <v>32</v>
      </c>
      <c r="S3631" t="s">
        <v>33</v>
      </c>
      <c r="U3631" t="s">
        <v>33</v>
      </c>
      <c r="V3631">
        <v>2</v>
      </c>
      <c r="W3631">
        <v>354.03699999999998</v>
      </c>
      <c r="X3631">
        <v>313.375</v>
      </c>
      <c r="Y3631">
        <v>357.34500000000003</v>
      </c>
      <c r="Z3631">
        <v>354.25599999999997</v>
      </c>
      <c r="AA3631">
        <v>351.41899999999998</v>
      </c>
      <c r="AB3631">
        <v>350.34699999999998</v>
      </c>
      <c r="AC3631">
        <v>352.29599999999999</v>
      </c>
      <c r="AD3631">
        <v>352.91300000000001</v>
      </c>
      <c r="AE3631">
        <v>351.61</v>
      </c>
      <c r="AF3631">
        <v>349.81900000000002</v>
      </c>
      <c r="AG3631">
        <v>347.79199999999997</v>
      </c>
      <c r="AH3631">
        <v>345.79700000000003</v>
      </c>
      <c r="AI3631">
        <v>343.64400000000001</v>
      </c>
      <c r="AJ3631">
        <v>341.48099999999999</v>
      </c>
      <c r="AK3631">
        <v>339.35300000000001</v>
      </c>
      <c r="AL3631">
        <v>337.24099999999999</v>
      </c>
      <c r="AM3631">
        <v>335.09</v>
      </c>
      <c r="AN3631">
        <v>332.96699999999998</v>
      </c>
      <c r="AO3631" t="s">
        <v>447</v>
      </c>
    </row>
    <row r="3632" spans="2:41">
      <c r="B3632" t="s">
        <v>396</v>
      </c>
      <c r="C3632" t="s">
        <v>50</v>
      </c>
      <c r="D3632" t="s">
        <v>38</v>
      </c>
      <c r="E3632" t="s">
        <v>403</v>
      </c>
      <c r="F3632" t="s">
        <v>411</v>
      </c>
      <c r="G3632" t="s">
        <v>405</v>
      </c>
      <c r="H3632" t="s">
        <v>28</v>
      </c>
      <c r="I3632" t="s">
        <v>42</v>
      </c>
      <c r="J3632" t="s">
        <v>43</v>
      </c>
      <c r="K3632" t="s">
        <v>44</v>
      </c>
      <c r="Q3632" t="s">
        <v>43</v>
      </c>
      <c r="V3632">
        <v>1</v>
      </c>
      <c r="W3632">
        <v>159979.85200000001</v>
      </c>
      <c r="X3632">
        <v>142262.44</v>
      </c>
      <c r="Y3632">
        <v>160082.27600000001</v>
      </c>
      <c r="Z3632">
        <v>159742.30100000001</v>
      </c>
      <c r="AA3632">
        <v>158634.098</v>
      </c>
      <c r="AB3632">
        <v>157941.80799999999</v>
      </c>
      <c r="AC3632">
        <v>157890.59099999999</v>
      </c>
      <c r="AD3632">
        <v>157601.394</v>
      </c>
      <c r="AE3632">
        <v>156827.06700000001</v>
      </c>
      <c r="AF3632">
        <v>155928.34</v>
      </c>
      <c r="AG3632">
        <v>154970.56</v>
      </c>
      <c r="AH3632">
        <v>154031.285</v>
      </c>
      <c r="AI3632">
        <v>153213.33799999999</v>
      </c>
      <c r="AJ3632">
        <v>152403.26800000001</v>
      </c>
      <c r="AK3632">
        <v>151600.641</v>
      </c>
      <c r="AL3632">
        <v>150805.07800000001</v>
      </c>
      <c r="AM3632">
        <v>150008.62700000001</v>
      </c>
      <c r="AN3632">
        <v>149221.88099999999</v>
      </c>
      <c r="AO3632" t="s">
        <v>447</v>
      </c>
    </row>
    <row r="3633" spans="2:41">
      <c r="B3633" t="s">
        <v>396</v>
      </c>
      <c r="C3633" t="s">
        <v>50</v>
      </c>
      <c r="D3633" t="s">
        <v>45</v>
      </c>
      <c r="E3633" t="s">
        <v>406</v>
      </c>
      <c r="F3633" t="s">
        <v>412</v>
      </c>
      <c r="G3633" t="s">
        <v>408</v>
      </c>
      <c r="H3633" t="s">
        <v>28</v>
      </c>
      <c r="I3633" t="s">
        <v>42</v>
      </c>
      <c r="J3633" t="s">
        <v>43</v>
      </c>
      <c r="K3633" t="s">
        <v>44</v>
      </c>
      <c r="Q3633" t="s">
        <v>49</v>
      </c>
      <c r="V3633">
        <v>2</v>
      </c>
      <c r="W3633">
        <v>159979.85200000001</v>
      </c>
      <c r="X3633">
        <v>142262.44</v>
      </c>
      <c r="Y3633">
        <v>160003.88200000001</v>
      </c>
      <c r="Z3633">
        <v>159280.91899999999</v>
      </c>
      <c r="AA3633">
        <v>158074.54500000001</v>
      </c>
      <c r="AB3633">
        <v>157296.644</v>
      </c>
      <c r="AC3633">
        <v>157146.35800000001</v>
      </c>
      <c r="AD3633">
        <v>156732.63500000001</v>
      </c>
      <c r="AE3633">
        <v>155857.97200000001</v>
      </c>
      <c r="AF3633">
        <v>154796.29199999999</v>
      </c>
      <c r="AG3633">
        <v>153676.204</v>
      </c>
      <c r="AH3633">
        <v>152593.72700000001</v>
      </c>
      <c r="AI3633">
        <v>151726.878</v>
      </c>
      <c r="AJ3633">
        <v>150865.89300000001</v>
      </c>
      <c r="AK3633">
        <v>150031.709</v>
      </c>
      <c r="AL3633">
        <v>149213.943</v>
      </c>
      <c r="AM3633">
        <v>148403.81299999999</v>
      </c>
      <c r="AN3633">
        <v>147609.20499999999</v>
      </c>
      <c r="AO3633" t="s">
        <v>447</v>
      </c>
    </row>
    <row r="3634" spans="2:41">
      <c r="B3634" t="s">
        <v>396</v>
      </c>
      <c r="C3634" t="s">
        <v>55</v>
      </c>
      <c r="D3634" t="s">
        <v>24</v>
      </c>
      <c r="E3634" t="s">
        <v>397</v>
      </c>
      <c r="F3634" t="s">
        <v>413</v>
      </c>
      <c r="G3634" t="s">
        <v>399</v>
      </c>
      <c r="H3634" t="s">
        <v>28</v>
      </c>
      <c r="I3634" t="s">
        <v>29</v>
      </c>
      <c r="J3634" t="s">
        <v>30</v>
      </c>
      <c r="K3634" t="s">
        <v>31</v>
      </c>
      <c r="L3634" t="s">
        <v>32</v>
      </c>
      <c r="P3634" t="s">
        <v>32</v>
      </c>
      <c r="S3634" t="s">
        <v>33</v>
      </c>
      <c r="U3634" t="s">
        <v>33</v>
      </c>
      <c r="V3634">
        <v>1</v>
      </c>
      <c r="W3634">
        <v>354.03699999999998</v>
      </c>
      <c r="X3634">
        <v>313.375</v>
      </c>
      <c r="Y3634">
        <v>357.98899999999998</v>
      </c>
      <c r="Z3634">
        <v>356.99299999999999</v>
      </c>
      <c r="AA3634">
        <v>354.52</v>
      </c>
      <c r="AB3634">
        <v>353.66300000000001</v>
      </c>
      <c r="AC3634">
        <v>356.12</v>
      </c>
      <c r="AD3634">
        <v>357.274</v>
      </c>
      <c r="AE3634">
        <v>356.38400000000001</v>
      </c>
      <c r="AF3634">
        <v>355.29599999999999</v>
      </c>
      <c r="AG3634">
        <v>353.96100000000001</v>
      </c>
      <c r="AH3634">
        <v>352.62400000000002</v>
      </c>
      <c r="AI3634">
        <v>350.85700000000003</v>
      </c>
      <c r="AJ3634">
        <v>349.08100000000002</v>
      </c>
      <c r="AK3634">
        <v>347.298</v>
      </c>
      <c r="AL3634">
        <v>345.50900000000001</v>
      </c>
      <c r="AM3634">
        <v>343.63200000000001</v>
      </c>
      <c r="AN3634">
        <v>341.767</v>
      </c>
      <c r="AO3634" t="s">
        <v>447</v>
      </c>
    </row>
    <row r="3635" spans="2:41">
      <c r="B3635" t="s">
        <v>396</v>
      </c>
      <c r="C3635" t="s">
        <v>55</v>
      </c>
      <c r="D3635" t="s">
        <v>34</v>
      </c>
      <c r="E3635" t="s">
        <v>400</v>
      </c>
      <c r="F3635" t="s">
        <v>414</v>
      </c>
      <c r="G3635" t="s">
        <v>402</v>
      </c>
      <c r="H3635" t="s">
        <v>28</v>
      </c>
      <c r="I3635" t="s">
        <v>29</v>
      </c>
      <c r="J3635" t="s">
        <v>30</v>
      </c>
      <c r="K3635" t="s">
        <v>31</v>
      </c>
      <c r="L3635" t="s">
        <v>32</v>
      </c>
      <c r="P3635" t="s">
        <v>32</v>
      </c>
      <c r="S3635" t="s">
        <v>33</v>
      </c>
      <c r="U3635" t="s">
        <v>33</v>
      </c>
      <c r="V3635">
        <v>2</v>
      </c>
      <c r="W3635">
        <v>354.03699999999998</v>
      </c>
      <c r="X3635">
        <v>313.375</v>
      </c>
      <c r="Y3635">
        <v>357.08300000000003</v>
      </c>
      <c r="Z3635">
        <v>353.084</v>
      </c>
      <c r="AA3635">
        <v>350.08499999999998</v>
      </c>
      <c r="AB3635">
        <v>348.76600000000002</v>
      </c>
      <c r="AC3635">
        <v>350.34100000000001</v>
      </c>
      <c r="AD3635">
        <v>350.59100000000001</v>
      </c>
      <c r="AE3635">
        <v>348.96899999999999</v>
      </c>
      <c r="AF3635">
        <v>346.94799999999998</v>
      </c>
      <c r="AG3635">
        <v>344.7</v>
      </c>
      <c r="AH3635">
        <v>342.505</v>
      </c>
      <c r="AI3635">
        <v>340.25400000000002</v>
      </c>
      <c r="AJ3635">
        <v>337.99400000000003</v>
      </c>
      <c r="AK3635">
        <v>335.79199999999997</v>
      </c>
      <c r="AL3635">
        <v>333.61900000000003</v>
      </c>
      <c r="AM3635">
        <v>331.42899999999997</v>
      </c>
      <c r="AN3635">
        <v>329.27499999999998</v>
      </c>
      <c r="AO3635" t="s">
        <v>447</v>
      </c>
    </row>
    <row r="3636" spans="2:41">
      <c r="B3636" t="s">
        <v>396</v>
      </c>
      <c r="C3636" t="s">
        <v>55</v>
      </c>
      <c r="D3636" t="s">
        <v>38</v>
      </c>
      <c r="E3636" t="s">
        <v>403</v>
      </c>
      <c r="F3636" t="s">
        <v>415</v>
      </c>
      <c r="G3636" t="s">
        <v>405</v>
      </c>
      <c r="H3636" t="s">
        <v>28</v>
      </c>
      <c r="I3636" t="s">
        <v>42</v>
      </c>
      <c r="J3636" t="s">
        <v>43</v>
      </c>
      <c r="K3636" t="s">
        <v>44</v>
      </c>
      <c r="Q3636" t="s">
        <v>43</v>
      </c>
      <c r="V3636">
        <v>1</v>
      </c>
      <c r="W3636">
        <v>159979.85200000001</v>
      </c>
      <c r="X3636">
        <v>142262.44</v>
      </c>
      <c r="Y3636">
        <v>160082.27600000001</v>
      </c>
      <c r="Z3636">
        <v>159742.30100000001</v>
      </c>
      <c r="AA3636">
        <v>158634.098</v>
      </c>
      <c r="AB3636">
        <v>157941.80799999999</v>
      </c>
      <c r="AC3636">
        <v>157890.59099999999</v>
      </c>
      <c r="AD3636">
        <v>157601.394</v>
      </c>
      <c r="AE3636">
        <v>156827.06700000001</v>
      </c>
      <c r="AF3636">
        <v>155928.34</v>
      </c>
      <c r="AG3636">
        <v>154970.56</v>
      </c>
      <c r="AH3636">
        <v>154031.285</v>
      </c>
      <c r="AI3636">
        <v>153213.33799999999</v>
      </c>
      <c r="AJ3636">
        <v>152403.26800000001</v>
      </c>
      <c r="AK3636">
        <v>151600.641</v>
      </c>
      <c r="AL3636">
        <v>150805.07800000001</v>
      </c>
      <c r="AM3636">
        <v>150008.62700000001</v>
      </c>
      <c r="AN3636">
        <v>149221.88099999999</v>
      </c>
      <c r="AO3636" t="s">
        <v>447</v>
      </c>
    </row>
    <row r="3637" spans="2:41">
      <c r="B3637" t="s">
        <v>396</v>
      </c>
      <c r="C3637" t="s">
        <v>55</v>
      </c>
      <c r="D3637" t="s">
        <v>45</v>
      </c>
      <c r="E3637" t="s">
        <v>406</v>
      </c>
      <c r="F3637" t="s">
        <v>416</v>
      </c>
      <c r="G3637" t="s">
        <v>408</v>
      </c>
      <c r="H3637" t="s">
        <v>28</v>
      </c>
      <c r="I3637" t="s">
        <v>42</v>
      </c>
      <c r="J3637" t="s">
        <v>43</v>
      </c>
      <c r="K3637" t="s">
        <v>44</v>
      </c>
      <c r="Q3637" t="s">
        <v>49</v>
      </c>
      <c r="V3637">
        <v>2</v>
      </c>
      <c r="W3637">
        <v>159979.85200000001</v>
      </c>
      <c r="X3637">
        <v>142262.44</v>
      </c>
      <c r="Y3637">
        <v>159973.315</v>
      </c>
      <c r="Z3637">
        <v>159079.62899999999</v>
      </c>
      <c r="AA3637">
        <v>157828.068</v>
      </c>
      <c r="AB3637">
        <v>156988.75</v>
      </c>
      <c r="AC3637">
        <v>156772.00200000001</v>
      </c>
      <c r="AD3637">
        <v>156291.302</v>
      </c>
      <c r="AE3637">
        <v>155352.79699999999</v>
      </c>
      <c r="AF3637">
        <v>154237.36799999999</v>
      </c>
      <c r="AG3637">
        <v>153063.58100000001</v>
      </c>
      <c r="AH3637">
        <v>151936.83799999999</v>
      </c>
      <c r="AI3637">
        <v>151055.73800000001</v>
      </c>
      <c r="AJ3637">
        <v>150180.10500000001</v>
      </c>
      <c r="AK3637">
        <v>149341.185</v>
      </c>
      <c r="AL3637">
        <v>148523.606</v>
      </c>
      <c r="AM3637">
        <v>147718.07999999999</v>
      </c>
      <c r="AN3637">
        <v>146931.22399999999</v>
      </c>
      <c r="AO3637" t="s">
        <v>447</v>
      </c>
    </row>
    <row r="3638" spans="2:41">
      <c r="B3638" t="s">
        <v>417</v>
      </c>
      <c r="C3638" t="s">
        <v>23</v>
      </c>
      <c r="D3638" t="s">
        <v>24</v>
      </c>
      <c r="E3638" t="s">
        <v>418</v>
      </c>
      <c r="F3638" t="s">
        <v>419</v>
      </c>
      <c r="G3638" t="s">
        <v>420</v>
      </c>
      <c r="H3638" t="s">
        <v>28</v>
      </c>
      <c r="I3638" t="s">
        <v>29</v>
      </c>
      <c r="J3638" t="s">
        <v>30</v>
      </c>
      <c r="K3638" t="s">
        <v>31</v>
      </c>
      <c r="L3638" t="s">
        <v>32</v>
      </c>
      <c r="P3638" t="s">
        <v>32</v>
      </c>
      <c r="S3638" t="s">
        <v>33</v>
      </c>
      <c r="U3638" t="s">
        <v>33</v>
      </c>
      <c r="V3638">
        <v>1</v>
      </c>
      <c r="W3638">
        <v>5071.9840000000004</v>
      </c>
      <c r="X3638">
        <v>4573.9399999999996</v>
      </c>
      <c r="Y3638">
        <v>5145.2219999999998</v>
      </c>
      <c r="Z3638">
        <v>5109.2309999999998</v>
      </c>
      <c r="AA3638">
        <v>5106.5559999999996</v>
      </c>
      <c r="AB3638">
        <v>5081.3900000000003</v>
      </c>
      <c r="AC3638">
        <v>5088.6869999999999</v>
      </c>
      <c r="AD3638">
        <v>5089.2359999999999</v>
      </c>
      <c r="AE3638">
        <v>5037.8459999999995</v>
      </c>
      <c r="AF3638">
        <v>5023.9309999999996</v>
      </c>
      <c r="AG3638">
        <v>5005.5150000000003</v>
      </c>
      <c r="AH3638">
        <v>4971.5029999999997</v>
      </c>
      <c r="AI3638">
        <v>4946.0519999999997</v>
      </c>
      <c r="AJ3638">
        <v>4915.723</v>
      </c>
      <c r="AK3638">
        <v>4895.5450000000001</v>
      </c>
      <c r="AL3638">
        <v>4873.9080000000004</v>
      </c>
      <c r="AM3638">
        <v>4856.09</v>
      </c>
      <c r="AN3638">
        <v>4837.3909999999996</v>
      </c>
      <c r="AO3638" t="s">
        <v>447</v>
      </c>
    </row>
    <row r="3639" spans="2:41">
      <c r="B3639" t="s">
        <v>417</v>
      </c>
      <c r="C3639" t="s">
        <v>23</v>
      </c>
      <c r="D3639" t="s">
        <v>34</v>
      </c>
      <c r="E3639" t="s">
        <v>421</v>
      </c>
      <c r="F3639" t="s">
        <v>422</v>
      </c>
      <c r="G3639" t="s">
        <v>423</v>
      </c>
      <c r="H3639" t="s">
        <v>28</v>
      </c>
      <c r="I3639" t="s">
        <v>29</v>
      </c>
      <c r="J3639" t="s">
        <v>30</v>
      </c>
      <c r="K3639" t="s">
        <v>31</v>
      </c>
      <c r="L3639" t="s">
        <v>32</v>
      </c>
      <c r="P3639" t="s">
        <v>32</v>
      </c>
      <c r="S3639" t="s">
        <v>33</v>
      </c>
      <c r="U3639" t="s">
        <v>33</v>
      </c>
      <c r="V3639">
        <v>2</v>
      </c>
      <c r="W3639">
        <v>5071.9840000000004</v>
      </c>
      <c r="X3639">
        <v>4572.4369999999999</v>
      </c>
      <c r="Y3639">
        <v>5137.0709999999999</v>
      </c>
      <c r="Z3639">
        <v>5050.9759999999997</v>
      </c>
      <c r="AA3639">
        <v>5037.3190000000004</v>
      </c>
      <c r="AB3639">
        <v>4999.7070000000003</v>
      </c>
      <c r="AC3639">
        <v>4998.6509999999998</v>
      </c>
      <c r="AD3639">
        <v>4977.3980000000001</v>
      </c>
      <c r="AE3639">
        <v>4915.6210000000001</v>
      </c>
      <c r="AF3639">
        <v>4887.3999999999996</v>
      </c>
      <c r="AG3639">
        <v>4850.5709999999999</v>
      </c>
      <c r="AH3639">
        <v>4822.1390000000001</v>
      </c>
      <c r="AI3639">
        <v>4773.1970000000001</v>
      </c>
      <c r="AJ3639">
        <v>4719.5349999999999</v>
      </c>
      <c r="AK3639">
        <v>4673.6469999999999</v>
      </c>
      <c r="AL3639">
        <v>4627.8140000000003</v>
      </c>
      <c r="AM3639">
        <v>4587.4350000000004</v>
      </c>
      <c r="AN3639">
        <v>4546.393</v>
      </c>
      <c r="AO3639" t="s">
        <v>447</v>
      </c>
    </row>
    <row r="3640" spans="2:41">
      <c r="B3640" t="s">
        <v>417</v>
      </c>
      <c r="C3640" t="s">
        <v>23</v>
      </c>
      <c r="D3640" t="s">
        <v>38</v>
      </c>
      <c r="E3640" t="s">
        <v>424</v>
      </c>
      <c r="F3640" t="s">
        <v>425</v>
      </c>
      <c r="G3640" t="s">
        <v>426</v>
      </c>
      <c r="H3640" t="s">
        <v>28</v>
      </c>
      <c r="I3640" t="s">
        <v>42</v>
      </c>
      <c r="J3640" t="s">
        <v>43</v>
      </c>
      <c r="K3640" t="s">
        <v>44</v>
      </c>
      <c r="Q3640" t="s">
        <v>43</v>
      </c>
      <c r="V3640">
        <v>1</v>
      </c>
      <c r="W3640">
        <v>2000747.719</v>
      </c>
      <c r="X3640">
        <v>1843593.2309999999</v>
      </c>
      <c r="Y3640">
        <v>2062641.3330000001</v>
      </c>
      <c r="Z3640">
        <v>2054783.5789999999</v>
      </c>
      <c r="AA3640">
        <v>2053577.625</v>
      </c>
      <c r="AB3640">
        <v>2044392.933</v>
      </c>
      <c r="AC3640">
        <v>2039578.9620000001</v>
      </c>
      <c r="AD3640">
        <v>2034722.132</v>
      </c>
      <c r="AE3640">
        <v>2022160.108</v>
      </c>
      <c r="AF3640">
        <v>2014669.202</v>
      </c>
      <c r="AG3640">
        <v>2006814.2290000001</v>
      </c>
      <c r="AH3640">
        <v>1996754.327</v>
      </c>
      <c r="AI3640">
        <v>1992933.7150000001</v>
      </c>
      <c r="AJ3640">
        <v>1988544.03</v>
      </c>
      <c r="AK3640">
        <v>1985197.912</v>
      </c>
      <c r="AL3640">
        <v>1981652.328</v>
      </c>
      <c r="AM3640">
        <v>1978482.932</v>
      </c>
      <c r="AN3640">
        <v>1975165.878</v>
      </c>
      <c r="AO3640" t="s">
        <v>447</v>
      </c>
    </row>
    <row r="3641" spans="2:41">
      <c r="B3641" t="s">
        <v>417</v>
      </c>
      <c r="C3641" t="s">
        <v>23</v>
      </c>
      <c r="D3641" t="s">
        <v>45</v>
      </c>
      <c r="E3641" t="s">
        <v>427</v>
      </c>
      <c r="F3641" t="s">
        <v>428</v>
      </c>
      <c r="G3641" t="s">
        <v>429</v>
      </c>
      <c r="H3641" t="s">
        <v>28</v>
      </c>
      <c r="I3641" t="s">
        <v>42</v>
      </c>
      <c r="J3641" t="s">
        <v>43</v>
      </c>
      <c r="K3641" t="s">
        <v>44</v>
      </c>
      <c r="Q3641" t="s">
        <v>49</v>
      </c>
      <c r="V3641">
        <v>2</v>
      </c>
      <c r="W3641">
        <v>2000747.719</v>
      </c>
      <c r="X3641">
        <v>1843217.379</v>
      </c>
      <c r="Y3641">
        <v>2061316.5179999999</v>
      </c>
      <c r="Z3641">
        <v>2046181.3540000001</v>
      </c>
      <c r="AA3641">
        <v>2042303.0120000001</v>
      </c>
      <c r="AB3641">
        <v>2029919.2520000001</v>
      </c>
      <c r="AC3641">
        <v>2023369.253</v>
      </c>
      <c r="AD3641">
        <v>2014291.037</v>
      </c>
      <c r="AE3641">
        <v>1998837.9709999999</v>
      </c>
      <c r="AF3641">
        <v>1987778.656</v>
      </c>
      <c r="AG3641">
        <v>1975350.243</v>
      </c>
      <c r="AH3641">
        <v>1965401.82</v>
      </c>
      <c r="AI3641">
        <v>1958959.345</v>
      </c>
      <c r="AJ3641">
        <v>1951821.236</v>
      </c>
      <c r="AK3641">
        <v>1945181.7009999999</v>
      </c>
      <c r="AL3641">
        <v>1938392.371</v>
      </c>
      <c r="AM3641">
        <v>1932096.6129999999</v>
      </c>
      <c r="AN3641">
        <v>1925505.4950000001</v>
      </c>
      <c r="AO3641" t="s">
        <v>447</v>
      </c>
    </row>
    <row r="3642" spans="2:41">
      <c r="B3642" t="s">
        <v>417</v>
      </c>
      <c r="C3642" t="s">
        <v>50</v>
      </c>
      <c r="D3642" t="s">
        <v>24</v>
      </c>
      <c r="E3642" t="s">
        <v>418</v>
      </c>
      <c r="F3642" t="s">
        <v>430</v>
      </c>
      <c r="G3642" t="s">
        <v>420</v>
      </c>
      <c r="H3642" t="s">
        <v>28</v>
      </c>
      <c r="I3642" t="s">
        <v>29</v>
      </c>
      <c r="J3642" t="s">
        <v>30</v>
      </c>
      <c r="K3642" t="s">
        <v>31</v>
      </c>
      <c r="L3642" t="s">
        <v>32</v>
      </c>
      <c r="P3642" t="s">
        <v>32</v>
      </c>
      <c r="S3642" t="s">
        <v>33</v>
      </c>
      <c r="U3642" t="s">
        <v>33</v>
      </c>
      <c r="V3642">
        <v>1</v>
      </c>
      <c r="W3642">
        <v>5071.9840000000004</v>
      </c>
      <c r="X3642">
        <v>4573.9399999999996</v>
      </c>
      <c r="Y3642">
        <v>5145.2219999999998</v>
      </c>
      <c r="Z3642">
        <v>5109.2309999999998</v>
      </c>
      <c r="AA3642">
        <v>5106.5559999999996</v>
      </c>
      <c r="AB3642">
        <v>5081.3900000000003</v>
      </c>
      <c r="AC3642">
        <v>5088.6869999999999</v>
      </c>
      <c r="AD3642">
        <v>5089.2359999999999</v>
      </c>
      <c r="AE3642">
        <v>5037.8459999999995</v>
      </c>
      <c r="AF3642">
        <v>5023.9309999999996</v>
      </c>
      <c r="AG3642">
        <v>5005.5150000000003</v>
      </c>
      <c r="AH3642">
        <v>4971.5029999999997</v>
      </c>
      <c r="AI3642">
        <v>4946.0519999999997</v>
      </c>
      <c r="AJ3642">
        <v>4915.723</v>
      </c>
      <c r="AK3642">
        <v>4895.5450000000001</v>
      </c>
      <c r="AL3642">
        <v>4873.9080000000004</v>
      </c>
      <c r="AM3642">
        <v>4856.09</v>
      </c>
      <c r="AN3642">
        <v>4837.3909999999996</v>
      </c>
      <c r="AO3642" t="s">
        <v>447</v>
      </c>
    </row>
    <row r="3643" spans="2:41">
      <c r="B3643" t="s">
        <v>417</v>
      </c>
      <c r="C3643" t="s">
        <v>50</v>
      </c>
      <c r="D3643" t="s">
        <v>34</v>
      </c>
      <c r="E3643" t="s">
        <v>421</v>
      </c>
      <c r="F3643" t="s">
        <v>431</v>
      </c>
      <c r="G3643" t="s">
        <v>423</v>
      </c>
      <c r="H3643" t="s">
        <v>28</v>
      </c>
      <c r="I3643" t="s">
        <v>29</v>
      </c>
      <c r="J3643" t="s">
        <v>30</v>
      </c>
      <c r="K3643" t="s">
        <v>31</v>
      </c>
      <c r="L3643" t="s">
        <v>32</v>
      </c>
      <c r="P3643" t="s">
        <v>32</v>
      </c>
      <c r="S3643" t="s">
        <v>33</v>
      </c>
      <c r="U3643" t="s">
        <v>33</v>
      </c>
      <c r="V3643">
        <v>2</v>
      </c>
      <c r="W3643">
        <v>5071.9840000000004</v>
      </c>
      <c r="X3643">
        <v>4571.3389999999999</v>
      </c>
      <c r="Y3643">
        <v>5129.3620000000001</v>
      </c>
      <c r="Z3643">
        <v>5007.4629999999997</v>
      </c>
      <c r="AA3643">
        <v>5004.6310000000003</v>
      </c>
      <c r="AB3643">
        <v>4976.424</v>
      </c>
      <c r="AC3643">
        <v>4961.1480000000001</v>
      </c>
      <c r="AD3643">
        <v>4946.9189999999999</v>
      </c>
      <c r="AE3643">
        <v>4863.402</v>
      </c>
      <c r="AF3643">
        <v>4843.84</v>
      </c>
      <c r="AG3643">
        <v>4815.5630000000001</v>
      </c>
      <c r="AH3643">
        <v>4771.1229999999996</v>
      </c>
      <c r="AI3643">
        <v>4706.3670000000002</v>
      </c>
      <c r="AJ3643">
        <v>4641.7269999999999</v>
      </c>
      <c r="AK3643">
        <v>4592.6130000000003</v>
      </c>
      <c r="AL3643">
        <v>4545.0240000000003</v>
      </c>
      <c r="AM3643">
        <v>4504.4830000000002</v>
      </c>
      <c r="AN3643">
        <v>4464.2790000000005</v>
      </c>
      <c r="AO3643" t="s">
        <v>447</v>
      </c>
    </row>
    <row r="3644" spans="2:41">
      <c r="B3644" t="s">
        <v>417</v>
      </c>
      <c r="C3644" t="s">
        <v>50</v>
      </c>
      <c r="D3644" t="s">
        <v>38</v>
      </c>
      <c r="E3644" t="s">
        <v>424</v>
      </c>
      <c r="F3644" t="s">
        <v>432</v>
      </c>
      <c r="G3644" t="s">
        <v>426</v>
      </c>
      <c r="H3644" t="s">
        <v>28</v>
      </c>
      <c r="I3644" t="s">
        <v>42</v>
      </c>
      <c r="J3644" t="s">
        <v>43</v>
      </c>
      <c r="K3644" t="s">
        <v>44</v>
      </c>
      <c r="Q3644" t="s">
        <v>43</v>
      </c>
      <c r="V3644">
        <v>1</v>
      </c>
      <c r="W3644">
        <v>2000747.719</v>
      </c>
      <c r="X3644">
        <v>1843593.2309999999</v>
      </c>
      <c r="Y3644">
        <v>2062641.3330000001</v>
      </c>
      <c r="Z3644">
        <v>2054783.5789999999</v>
      </c>
      <c r="AA3644">
        <v>2053577.625</v>
      </c>
      <c r="AB3644">
        <v>2044392.933</v>
      </c>
      <c r="AC3644">
        <v>2039578.9620000001</v>
      </c>
      <c r="AD3644">
        <v>2034722.132</v>
      </c>
      <c r="AE3644">
        <v>2022160.108</v>
      </c>
      <c r="AF3644">
        <v>2014669.202</v>
      </c>
      <c r="AG3644">
        <v>2006814.2290000001</v>
      </c>
      <c r="AH3644">
        <v>1996754.327</v>
      </c>
      <c r="AI3644">
        <v>1992933.7150000001</v>
      </c>
      <c r="AJ3644">
        <v>1988544.03</v>
      </c>
      <c r="AK3644">
        <v>1985197.912</v>
      </c>
      <c r="AL3644">
        <v>1981652.328</v>
      </c>
      <c r="AM3644">
        <v>1978482.932</v>
      </c>
      <c r="AN3644">
        <v>1975165.878</v>
      </c>
      <c r="AO3644" t="s">
        <v>447</v>
      </c>
    </row>
    <row r="3645" spans="2:41">
      <c r="B3645" t="s">
        <v>417</v>
      </c>
      <c r="C3645" t="s">
        <v>50</v>
      </c>
      <c r="D3645" t="s">
        <v>45</v>
      </c>
      <c r="E3645" t="s">
        <v>427</v>
      </c>
      <c r="F3645" t="s">
        <v>433</v>
      </c>
      <c r="G3645" t="s">
        <v>429</v>
      </c>
      <c r="H3645" t="s">
        <v>28</v>
      </c>
      <c r="I3645" t="s">
        <v>42</v>
      </c>
      <c r="J3645" t="s">
        <v>43</v>
      </c>
      <c r="K3645" t="s">
        <v>44</v>
      </c>
      <c r="Q3645" t="s">
        <v>49</v>
      </c>
      <c r="V3645">
        <v>2</v>
      </c>
      <c r="W3645">
        <v>2000747.719</v>
      </c>
      <c r="X3645">
        <v>1842955.7620000001</v>
      </c>
      <c r="Y3645">
        <v>2060240.571</v>
      </c>
      <c r="Z3645">
        <v>2039427.433</v>
      </c>
      <c r="AA3645">
        <v>2035906.449</v>
      </c>
      <c r="AB3645">
        <v>2023869.7009999999</v>
      </c>
      <c r="AC3645">
        <v>2014656.1040000001</v>
      </c>
      <c r="AD3645">
        <v>2005889.0630000001</v>
      </c>
      <c r="AE3645">
        <v>1986026.8529999999</v>
      </c>
      <c r="AF3645">
        <v>1975952.7239999999</v>
      </c>
      <c r="AG3645">
        <v>1964675.439</v>
      </c>
      <c r="AH3645">
        <v>1951226.777</v>
      </c>
      <c r="AI3645">
        <v>1942745.575</v>
      </c>
      <c r="AJ3645">
        <v>1933823.575</v>
      </c>
      <c r="AK3645">
        <v>1926501.72</v>
      </c>
      <c r="AL3645">
        <v>1919275.3940000001</v>
      </c>
      <c r="AM3645">
        <v>1912838.301</v>
      </c>
      <c r="AN3645">
        <v>1906297.574</v>
      </c>
      <c r="AO3645" t="s">
        <v>447</v>
      </c>
    </row>
    <row r="3646" spans="2:41">
      <c r="B3646" t="s">
        <v>417</v>
      </c>
      <c r="C3646" t="s">
        <v>55</v>
      </c>
      <c r="D3646" t="s">
        <v>24</v>
      </c>
      <c r="E3646" t="s">
        <v>418</v>
      </c>
      <c r="F3646" t="s">
        <v>434</v>
      </c>
      <c r="G3646" t="s">
        <v>420</v>
      </c>
      <c r="H3646" t="s">
        <v>28</v>
      </c>
      <c r="I3646" t="s">
        <v>29</v>
      </c>
      <c r="J3646" t="s">
        <v>30</v>
      </c>
      <c r="K3646" t="s">
        <v>31</v>
      </c>
      <c r="L3646" t="s">
        <v>32</v>
      </c>
      <c r="P3646" t="s">
        <v>32</v>
      </c>
      <c r="S3646" t="s">
        <v>33</v>
      </c>
      <c r="U3646" t="s">
        <v>33</v>
      </c>
      <c r="V3646">
        <v>1</v>
      </c>
      <c r="W3646">
        <v>5071.9840000000004</v>
      </c>
      <c r="X3646">
        <v>4573.9399999999996</v>
      </c>
      <c r="Y3646">
        <v>5145.2219999999998</v>
      </c>
      <c r="Z3646">
        <v>5109.2309999999998</v>
      </c>
      <c r="AA3646">
        <v>5106.5559999999996</v>
      </c>
      <c r="AB3646">
        <v>5081.3900000000003</v>
      </c>
      <c r="AC3646">
        <v>5088.6869999999999</v>
      </c>
      <c r="AD3646">
        <v>5089.2359999999999</v>
      </c>
      <c r="AE3646">
        <v>5037.8459999999995</v>
      </c>
      <c r="AF3646">
        <v>5023.9309999999996</v>
      </c>
      <c r="AG3646">
        <v>5005.5150000000003</v>
      </c>
      <c r="AH3646">
        <v>4971.5029999999997</v>
      </c>
      <c r="AI3646">
        <v>4946.0519999999997</v>
      </c>
      <c r="AJ3646">
        <v>4915.723</v>
      </c>
      <c r="AK3646">
        <v>4895.5450000000001</v>
      </c>
      <c r="AL3646">
        <v>4873.9080000000004</v>
      </c>
      <c r="AM3646">
        <v>4856.09</v>
      </c>
      <c r="AN3646">
        <v>4837.3909999999996</v>
      </c>
      <c r="AO3646" t="s">
        <v>447</v>
      </c>
    </row>
    <row r="3647" spans="2:41">
      <c r="B3647" t="s">
        <v>417</v>
      </c>
      <c r="C3647" t="s">
        <v>55</v>
      </c>
      <c r="D3647" t="s">
        <v>34</v>
      </c>
      <c r="E3647" t="s">
        <v>421</v>
      </c>
      <c r="F3647" t="s">
        <v>435</v>
      </c>
      <c r="G3647" t="s">
        <v>423</v>
      </c>
      <c r="H3647" t="s">
        <v>28</v>
      </c>
      <c r="I3647" t="s">
        <v>29</v>
      </c>
      <c r="J3647" t="s">
        <v>30</v>
      </c>
      <c r="K3647" t="s">
        <v>31</v>
      </c>
      <c r="L3647" t="s">
        <v>32</v>
      </c>
      <c r="P3647" t="s">
        <v>32</v>
      </c>
      <c r="S3647" t="s">
        <v>33</v>
      </c>
      <c r="U3647" t="s">
        <v>33</v>
      </c>
      <c r="V3647">
        <v>2</v>
      </c>
      <c r="W3647">
        <v>5071.9840000000004</v>
      </c>
      <c r="X3647">
        <v>4570.5469999999996</v>
      </c>
      <c r="Y3647">
        <v>5145.3230000000003</v>
      </c>
      <c r="Z3647">
        <v>4993.1490000000003</v>
      </c>
      <c r="AA3647">
        <v>4983.5929999999998</v>
      </c>
      <c r="AB3647">
        <v>4947.5820000000003</v>
      </c>
      <c r="AC3647">
        <v>4921.192</v>
      </c>
      <c r="AD3647">
        <v>4898.491</v>
      </c>
      <c r="AE3647">
        <v>4799.3379999999997</v>
      </c>
      <c r="AF3647">
        <v>4773.1279999999997</v>
      </c>
      <c r="AG3647">
        <v>4737.3860000000004</v>
      </c>
      <c r="AH3647">
        <v>4683.8810000000003</v>
      </c>
      <c r="AI3647">
        <v>4621.9319999999998</v>
      </c>
      <c r="AJ3647">
        <v>4559.857</v>
      </c>
      <c r="AK3647">
        <v>4516.2240000000002</v>
      </c>
      <c r="AL3647">
        <v>4474.4790000000003</v>
      </c>
      <c r="AM3647">
        <v>4440.1480000000001</v>
      </c>
      <c r="AN3647">
        <v>4406.402</v>
      </c>
      <c r="AO3647" t="s">
        <v>447</v>
      </c>
    </row>
    <row r="3648" spans="2:41">
      <c r="B3648" t="s">
        <v>417</v>
      </c>
      <c r="C3648" t="s">
        <v>55</v>
      </c>
      <c r="D3648" t="s">
        <v>38</v>
      </c>
      <c r="E3648" t="s">
        <v>424</v>
      </c>
      <c r="F3648" t="s">
        <v>436</v>
      </c>
      <c r="G3648" t="s">
        <v>426</v>
      </c>
      <c r="H3648" t="s">
        <v>28</v>
      </c>
      <c r="I3648" t="s">
        <v>42</v>
      </c>
      <c r="J3648" t="s">
        <v>43</v>
      </c>
      <c r="K3648" t="s">
        <v>44</v>
      </c>
      <c r="Q3648" t="s">
        <v>43</v>
      </c>
      <c r="V3648">
        <v>1</v>
      </c>
      <c r="W3648">
        <v>2000747.719</v>
      </c>
      <c r="X3648">
        <v>1843593.2309999999</v>
      </c>
      <c r="Y3648">
        <v>2062641.3330000001</v>
      </c>
      <c r="Z3648">
        <v>2054783.5789999999</v>
      </c>
      <c r="AA3648">
        <v>2053577.625</v>
      </c>
      <c r="AB3648">
        <v>2044392.933</v>
      </c>
      <c r="AC3648">
        <v>2039578.9620000001</v>
      </c>
      <c r="AD3648">
        <v>2034722.132</v>
      </c>
      <c r="AE3648">
        <v>2022160.108</v>
      </c>
      <c r="AF3648">
        <v>2014669.202</v>
      </c>
      <c r="AG3648">
        <v>2006814.2290000001</v>
      </c>
      <c r="AH3648">
        <v>1996754.327</v>
      </c>
      <c r="AI3648">
        <v>1992933.7150000001</v>
      </c>
      <c r="AJ3648">
        <v>1988544.03</v>
      </c>
      <c r="AK3648">
        <v>1985197.912</v>
      </c>
      <c r="AL3648">
        <v>1981652.328</v>
      </c>
      <c r="AM3648">
        <v>1978482.932</v>
      </c>
      <c r="AN3648">
        <v>1975165.878</v>
      </c>
      <c r="AO3648" t="s">
        <v>447</v>
      </c>
    </row>
    <row r="3649" spans="2:41">
      <c r="B3649" t="s">
        <v>417</v>
      </c>
      <c r="C3649" t="s">
        <v>55</v>
      </c>
      <c r="D3649" t="s">
        <v>45</v>
      </c>
      <c r="E3649" t="s">
        <v>427</v>
      </c>
      <c r="F3649" t="s">
        <v>437</v>
      </c>
      <c r="G3649" t="s">
        <v>429</v>
      </c>
      <c r="H3649" t="s">
        <v>28</v>
      </c>
      <c r="I3649" t="s">
        <v>42</v>
      </c>
      <c r="J3649" t="s">
        <v>43</v>
      </c>
      <c r="K3649" t="s">
        <v>44</v>
      </c>
      <c r="Q3649" t="s">
        <v>49</v>
      </c>
      <c r="V3649">
        <v>2</v>
      </c>
      <c r="W3649">
        <v>2000747.719</v>
      </c>
      <c r="X3649">
        <v>1842777.987</v>
      </c>
      <c r="Y3649">
        <v>2061338.25</v>
      </c>
      <c r="Z3649">
        <v>2035512.6170000001</v>
      </c>
      <c r="AA3649">
        <v>2030544.622</v>
      </c>
      <c r="AB3649">
        <v>2016671.263</v>
      </c>
      <c r="AC3649">
        <v>2005158.8160000001</v>
      </c>
      <c r="AD3649">
        <v>1994532.297</v>
      </c>
      <c r="AE3649">
        <v>1971236.39</v>
      </c>
      <c r="AF3649">
        <v>1959602.585</v>
      </c>
      <c r="AG3649">
        <v>1946508.5190000001</v>
      </c>
      <c r="AH3649">
        <v>1930890.2009999999</v>
      </c>
      <c r="AI3649">
        <v>1922101.361</v>
      </c>
      <c r="AJ3649">
        <v>1912805.929</v>
      </c>
      <c r="AK3649">
        <v>1906080.4380000001</v>
      </c>
      <c r="AL3649">
        <v>1899621.953</v>
      </c>
      <c r="AM3649">
        <v>1894144.074</v>
      </c>
      <c r="AN3649">
        <v>1888704.625</v>
      </c>
      <c r="AO3649" t="s">
        <v>447</v>
      </c>
    </row>
    <row r="3650" spans="2:41">
      <c r="B3650" t="s">
        <v>22</v>
      </c>
      <c r="C3650" t="s">
        <v>23</v>
      </c>
      <c r="D3650" t="s">
        <v>24</v>
      </c>
      <c r="E3650" t="s">
        <v>25</v>
      </c>
      <c r="F3650" t="s">
        <v>26</v>
      </c>
      <c r="G3650" t="s">
        <v>27</v>
      </c>
      <c r="H3650" t="s">
        <v>28</v>
      </c>
      <c r="I3650" t="s">
        <v>29</v>
      </c>
      <c r="J3650" t="s">
        <v>30</v>
      </c>
      <c r="K3650" t="s">
        <v>31</v>
      </c>
      <c r="L3650" t="s">
        <v>32</v>
      </c>
      <c r="P3650" t="s">
        <v>32</v>
      </c>
      <c r="S3650" t="s">
        <v>33</v>
      </c>
      <c r="U3650" t="s">
        <v>33</v>
      </c>
      <c r="V3650">
        <v>1</v>
      </c>
      <c r="W3650">
        <v>170.12899999999999</v>
      </c>
      <c r="X3650">
        <v>157.755</v>
      </c>
      <c r="Y3650">
        <v>167.965</v>
      </c>
      <c r="Z3650">
        <v>159.75</v>
      </c>
      <c r="AA3650">
        <v>167.29400000000001</v>
      </c>
      <c r="AB3650">
        <v>171.11799999999999</v>
      </c>
      <c r="AC3650">
        <v>173.07300000000001</v>
      </c>
      <c r="AD3650">
        <v>174.614</v>
      </c>
      <c r="AE3650">
        <v>174.74100000000001</v>
      </c>
      <c r="AF3650">
        <v>174.976</v>
      </c>
      <c r="AG3650">
        <v>176.386</v>
      </c>
      <c r="AH3650">
        <v>177.857</v>
      </c>
      <c r="AI3650">
        <v>179.27699999999999</v>
      </c>
      <c r="AJ3650">
        <v>180.70099999999999</v>
      </c>
      <c r="AK3650">
        <v>182.12100000000001</v>
      </c>
      <c r="AL3650">
        <v>183.53100000000001</v>
      </c>
      <c r="AM3650">
        <v>184.911</v>
      </c>
      <c r="AN3650">
        <v>186.28899999999999</v>
      </c>
      <c r="AO3650" t="s">
        <v>449</v>
      </c>
    </row>
    <row r="3651" spans="2:41">
      <c r="B3651" t="s">
        <v>22</v>
      </c>
      <c r="C3651" t="s">
        <v>23</v>
      </c>
      <c r="D3651" t="s">
        <v>34</v>
      </c>
      <c r="E3651" t="s">
        <v>35</v>
      </c>
      <c r="F3651" t="s">
        <v>36</v>
      </c>
      <c r="G3651" t="s">
        <v>37</v>
      </c>
      <c r="H3651" t="s">
        <v>28</v>
      </c>
      <c r="I3651" t="s">
        <v>29</v>
      </c>
      <c r="J3651" t="s">
        <v>30</v>
      </c>
      <c r="K3651" t="s">
        <v>31</v>
      </c>
      <c r="L3651" t="s">
        <v>32</v>
      </c>
      <c r="P3651" t="s">
        <v>32</v>
      </c>
      <c r="S3651" t="s">
        <v>33</v>
      </c>
      <c r="U3651" t="s">
        <v>33</v>
      </c>
      <c r="V3651">
        <v>2</v>
      </c>
      <c r="W3651">
        <v>170.12899999999999</v>
      </c>
      <c r="X3651">
        <v>157.755</v>
      </c>
      <c r="Y3651">
        <v>167.988</v>
      </c>
      <c r="Z3651">
        <v>155.28299999999999</v>
      </c>
      <c r="AA3651">
        <v>160.923</v>
      </c>
      <c r="AB3651">
        <v>163.17099999999999</v>
      </c>
      <c r="AC3651">
        <v>163.80500000000001</v>
      </c>
      <c r="AD3651">
        <v>164.04599999999999</v>
      </c>
      <c r="AE3651">
        <v>163.065</v>
      </c>
      <c r="AF3651">
        <v>162.197</v>
      </c>
      <c r="AG3651">
        <v>162.33199999999999</v>
      </c>
      <c r="AH3651">
        <v>162.53</v>
      </c>
      <c r="AI3651">
        <v>162.71100000000001</v>
      </c>
      <c r="AJ3651">
        <v>162.87700000000001</v>
      </c>
      <c r="AK3651">
        <v>163.06100000000001</v>
      </c>
      <c r="AL3651">
        <v>163.24199999999999</v>
      </c>
      <c r="AM3651">
        <v>163.40799999999999</v>
      </c>
      <c r="AN3651">
        <v>163.57300000000001</v>
      </c>
      <c r="AO3651" t="s">
        <v>449</v>
      </c>
    </row>
    <row r="3652" spans="2:41">
      <c r="B3652" t="s">
        <v>22</v>
      </c>
      <c r="C3652" t="s">
        <v>23</v>
      </c>
      <c r="D3652" t="s">
        <v>38</v>
      </c>
      <c r="E3652" t="s">
        <v>39</v>
      </c>
      <c r="F3652" t="s">
        <v>40</v>
      </c>
      <c r="G3652" t="s">
        <v>41</v>
      </c>
      <c r="H3652" t="s">
        <v>28</v>
      </c>
      <c r="I3652" t="s">
        <v>42</v>
      </c>
      <c r="J3652" t="s">
        <v>43</v>
      </c>
      <c r="K3652" t="s">
        <v>44</v>
      </c>
      <c r="Q3652" t="s">
        <v>43</v>
      </c>
      <c r="V3652">
        <v>1</v>
      </c>
      <c r="W3652">
        <v>73333.399000000005</v>
      </c>
      <c r="X3652">
        <v>68073.339000000007</v>
      </c>
      <c r="Y3652">
        <v>72306.865999999995</v>
      </c>
      <c r="Z3652">
        <v>68958.697</v>
      </c>
      <c r="AA3652">
        <v>71996.820000000007</v>
      </c>
      <c r="AB3652">
        <v>73462.885999999999</v>
      </c>
      <c r="AC3652">
        <v>74125.710999999996</v>
      </c>
      <c r="AD3652">
        <v>74657.687999999995</v>
      </c>
      <c r="AE3652">
        <v>74642.356</v>
      </c>
      <c r="AF3652">
        <v>74657.161999999997</v>
      </c>
      <c r="AG3652">
        <v>75211.394</v>
      </c>
      <c r="AH3652">
        <v>75806.967000000004</v>
      </c>
      <c r="AI3652">
        <v>76455.763999999996</v>
      </c>
      <c r="AJ3652">
        <v>77111.668999999994</v>
      </c>
      <c r="AK3652">
        <v>77766.838000000003</v>
      </c>
      <c r="AL3652">
        <v>78414.695999999996</v>
      </c>
      <c r="AM3652">
        <v>79046.422999999995</v>
      </c>
      <c r="AN3652">
        <v>79674.514999999999</v>
      </c>
      <c r="AO3652" t="s">
        <v>449</v>
      </c>
    </row>
    <row r="3653" spans="2:41">
      <c r="B3653" t="s">
        <v>22</v>
      </c>
      <c r="C3653" t="s">
        <v>23</v>
      </c>
      <c r="D3653" t="s">
        <v>45</v>
      </c>
      <c r="E3653" t="s">
        <v>46</v>
      </c>
      <c r="F3653" t="s">
        <v>47</v>
      </c>
      <c r="G3653" t="s">
        <v>48</v>
      </c>
      <c r="H3653" t="s">
        <v>28</v>
      </c>
      <c r="I3653" t="s">
        <v>42</v>
      </c>
      <c r="J3653" t="s">
        <v>43</v>
      </c>
      <c r="K3653" t="s">
        <v>44</v>
      </c>
      <c r="Q3653" t="s">
        <v>49</v>
      </c>
      <c r="V3653">
        <v>2</v>
      </c>
      <c r="W3653">
        <v>73333.399000000005</v>
      </c>
      <c r="X3653">
        <v>68073.34</v>
      </c>
      <c r="Y3653">
        <v>72312.066999999995</v>
      </c>
      <c r="Z3653">
        <v>67181.937999999995</v>
      </c>
      <c r="AA3653">
        <v>69450.188999999998</v>
      </c>
      <c r="AB3653">
        <v>70270.994999999995</v>
      </c>
      <c r="AC3653">
        <v>70441.879000000001</v>
      </c>
      <c r="AD3653">
        <v>70496.903000000006</v>
      </c>
      <c r="AE3653">
        <v>70077.195000000007</v>
      </c>
      <c r="AF3653">
        <v>69692.553</v>
      </c>
      <c r="AG3653">
        <v>69775.163</v>
      </c>
      <c r="AH3653">
        <v>69903.289999999994</v>
      </c>
      <c r="AI3653">
        <v>70099.251999999993</v>
      </c>
      <c r="AJ3653">
        <v>70297.831999999995</v>
      </c>
      <c r="AK3653">
        <v>70507.782999999996</v>
      </c>
      <c r="AL3653">
        <v>70717.150999999998</v>
      </c>
      <c r="AM3653">
        <v>70916.304000000004</v>
      </c>
      <c r="AN3653">
        <v>71114.77</v>
      </c>
      <c r="AO3653" t="s">
        <v>449</v>
      </c>
    </row>
    <row r="3654" spans="2:41">
      <c r="B3654" t="s">
        <v>22</v>
      </c>
      <c r="C3654" t="s">
        <v>50</v>
      </c>
      <c r="D3654" t="s">
        <v>24</v>
      </c>
      <c r="E3654" t="s">
        <v>25</v>
      </c>
      <c r="F3654" t="s">
        <v>51</v>
      </c>
      <c r="G3654" t="s">
        <v>27</v>
      </c>
      <c r="H3654" t="s">
        <v>28</v>
      </c>
      <c r="I3654" t="s">
        <v>29</v>
      </c>
      <c r="J3654" t="s">
        <v>30</v>
      </c>
      <c r="K3654" t="s">
        <v>31</v>
      </c>
      <c r="L3654" t="s">
        <v>32</v>
      </c>
      <c r="P3654" t="s">
        <v>32</v>
      </c>
      <c r="S3654" t="s">
        <v>33</v>
      </c>
      <c r="U3654" t="s">
        <v>33</v>
      </c>
      <c r="V3654">
        <v>1</v>
      </c>
      <c r="W3654">
        <v>170.12899999999999</v>
      </c>
      <c r="X3654">
        <v>157.755</v>
      </c>
      <c r="Y3654">
        <v>167.965</v>
      </c>
      <c r="Z3654">
        <v>159.75</v>
      </c>
      <c r="AA3654">
        <v>167.29400000000001</v>
      </c>
      <c r="AB3654">
        <v>171.11799999999999</v>
      </c>
      <c r="AC3654">
        <v>173.07300000000001</v>
      </c>
      <c r="AD3654">
        <v>174.614</v>
      </c>
      <c r="AE3654">
        <v>174.74100000000001</v>
      </c>
      <c r="AF3654">
        <v>174.976</v>
      </c>
      <c r="AG3654">
        <v>176.386</v>
      </c>
      <c r="AH3654">
        <v>177.857</v>
      </c>
      <c r="AI3654">
        <v>179.27699999999999</v>
      </c>
      <c r="AJ3654">
        <v>180.70099999999999</v>
      </c>
      <c r="AK3654">
        <v>182.12100000000001</v>
      </c>
      <c r="AL3654">
        <v>183.53100000000001</v>
      </c>
      <c r="AM3654">
        <v>184.911</v>
      </c>
      <c r="AN3654">
        <v>186.28899999999999</v>
      </c>
      <c r="AO3654" t="s">
        <v>449</v>
      </c>
    </row>
    <row r="3655" spans="2:41">
      <c r="B3655" t="s">
        <v>22</v>
      </c>
      <c r="C3655" t="s">
        <v>50</v>
      </c>
      <c r="D3655" t="s">
        <v>34</v>
      </c>
      <c r="E3655" t="s">
        <v>35</v>
      </c>
      <c r="F3655" t="s">
        <v>52</v>
      </c>
      <c r="G3655" t="s">
        <v>37</v>
      </c>
      <c r="H3655" t="s">
        <v>28</v>
      </c>
      <c r="I3655" t="s">
        <v>29</v>
      </c>
      <c r="J3655" t="s">
        <v>30</v>
      </c>
      <c r="K3655" t="s">
        <v>31</v>
      </c>
      <c r="L3655" t="s">
        <v>32</v>
      </c>
      <c r="P3655" t="s">
        <v>32</v>
      </c>
      <c r="S3655" t="s">
        <v>33</v>
      </c>
      <c r="U3655" t="s">
        <v>33</v>
      </c>
      <c r="V3655">
        <v>2</v>
      </c>
      <c r="W3655">
        <v>170.12899999999999</v>
      </c>
      <c r="X3655">
        <v>157.755</v>
      </c>
      <c r="Y3655">
        <v>168.01</v>
      </c>
      <c r="Z3655">
        <v>151.23099999999999</v>
      </c>
      <c r="AA3655">
        <v>155.43799999999999</v>
      </c>
      <c r="AB3655">
        <v>156.49600000000001</v>
      </c>
      <c r="AC3655">
        <v>156.15700000000001</v>
      </c>
      <c r="AD3655">
        <v>155.48400000000001</v>
      </c>
      <c r="AE3655">
        <v>153.768</v>
      </c>
      <c r="AF3655">
        <v>152.19200000000001</v>
      </c>
      <c r="AG3655">
        <v>151.51</v>
      </c>
      <c r="AH3655">
        <v>150.923</v>
      </c>
      <c r="AI3655">
        <v>150.37700000000001</v>
      </c>
      <c r="AJ3655">
        <v>149.827</v>
      </c>
      <c r="AK3655">
        <v>149.334</v>
      </c>
      <c r="AL3655">
        <v>148.864</v>
      </c>
      <c r="AM3655">
        <v>148.40299999999999</v>
      </c>
      <c r="AN3655">
        <v>147.96</v>
      </c>
      <c r="AO3655" t="s">
        <v>449</v>
      </c>
    </row>
    <row r="3656" spans="2:41">
      <c r="B3656" t="s">
        <v>22</v>
      </c>
      <c r="C3656" t="s">
        <v>50</v>
      </c>
      <c r="D3656" t="s">
        <v>38</v>
      </c>
      <c r="E3656" t="s">
        <v>39</v>
      </c>
      <c r="F3656" t="s">
        <v>53</v>
      </c>
      <c r="G3656" t="s">
        <v>41</v>
      </c>
      <c r="H3656" t="s">
        <v>28</v>
      </c>
      <c r="I3656" t="s">
        <v>42</v>
      </c>
      <c r="J3656" t="s">
        <v>43</v>
      </c>
      <c r="K3656" t="s">
        <v>44</v>
      </c>
      <c r="Q3656" t="s">
        <v>43</v>
      </c>
      <c r="V3656">
        <v>1</v>
      </c>
      <c r="W3656">
        <v>73333.399000000005</v>
      </c>
      <c r="X3656">
        <v>68073.339000000007</v>
      </c>
      <c r="Y3656">
        <v>72306.865999999995</v>
      </c>
      <c r="Z3656">
        <v>68958.697</v>
      </c>
      <c r="AA3656">
        <v>71996.820000000007</v>
      </c>
      <c r="AB3656">
        <v>73462.885999999999</v>
      </c>
      <c r="AC3656">
        <v>74125.710999999996</v>
      </c>
      <c r="AD3656">
        <v>74657.687999999995</v>
      </c>
      <c r="AE3656">
        <v>74642.356</v>
      </c>
      <c r="AF3656">
        <v>74657.161999999997</v>
      </c>
      <c r="AG3656">
        <v>75211.394</v>
      </c>
      <c r="AH3656">
        <v>75806.967000000004</v>
      </c>
      <c r="AI3656">
        <v>76455.763999999996</v>
      </c>
      <c r="AJ3656">
        <v>77111.668999999994</v>
      </c>
      <c r="AK3656">
        <v>77766.838000000003</v>
      </c>
      <c r="AL3656">
        <v>78414.695999999996</v>
      </c>
      <c r="AM3656">
        <v>79046.422999999995</v>
      </c>
      <c r="AN3656">
        <v>79674.514999999999</v>
      </c>
      <c r="AO3656" t="s">
        <v>449</v>
      </c>
    </row>
    <row r="3657" spans="2:41">
      <c r="B3657" t="s">
        <v>22</v>
      </c>
      <c r="C3657" t="s">
        <v>50</v>
      </c>
      <c r="D3657" t="s">
        <v>45</v>
      </c>
      <c r="E3657" t="s">
        <v>46</v>
      </c>
      <c r="F3657" t="s">
        <v>54</v>
      </c>
      <c r="G3657" t="s">
        <v>48</v>
      </c>
      <c r="H3657" t="s">
        <v>28</v>
      </c>
      <c r="I3657" t="s">
        <v>42</v>
      </c>
      <c r="J3657" t="s">
        <v>43</v>
      </c>
      <c r="K3657" t="s">
        <v>44</v>
      </c>
      <c r="Q3657" t="s">
        <v>49</v>
      </c>
      <c r="V3657">
        <v>2</v>
      </c>
      <c r="W3657">
        <v>73333.399000000005</v>
      </c>
      <c r="X3657">
        <v>68073.34</v>
      </c>
      <c r="Y3657">
        <v>72316.835000000006</v>
      </c>
      <c r="Z3657">
        <v>65573.163</v>
      </c>
      <c r="AA3657">
        <v>67234.509999999995</v>
      </c>
      <c r="AB3657">
        <v>67556.468999999997</v>
      </c>
      <c r="AC3657">
        <v>67362.206999999995</v>
      </c>
      <c r="AD3657">
        <v>67081.245999999999</v>
      </c>
      <c r="AE3657">
        <v>66392.771999999997</v>
      </c>
      <c r="AF3657">
        <v>65752.714999999997</v>
      </c>
      <c r="AG3657">
        <v>65532.726000000002</v>
      </c>
      <c r="AH3657">
        <v>65372.188000000002</v>
      </c>
      <c r="AI3657">
        <v>65299.343999999997</v>
      </c>
      <c r="AJ3657">
        <v>65234.65</v>
      </c>
      <c r="AK3657">
        <v>65199.714999999997</v>
      </c>
      <c r="AL3657">
        <v>65176.519</v>
      </c>
      <c r="AM3657">
        <v>65153.802000000003</v>
      </c>
      <c r="AN3657">
        <v>65139.498</v>
      </c>
      <c r="AO3657" t="s">
        <v>449</v>
      </c>
    </row>
    <row r="3658" spans="2:41">
      <c r="B3658" t="s">
        <v>22</v>
      </c>
      <c r="C3658" t="s">
        <v>55</v>
      </c>
      <c r="D3658" t="s">
        <v>24</v>
      </c>
      <c r="E3658" t="s">
        <v>25</v>
      </c>
      <c r="F3658" t="s">
        <v>56</v>
      </c>
      <c r="G3658" t="s">
        <v>27</v>
      </c>
      <c r="H3658" t="s">
        <v>28</v>
      </c>
      <c r="I3658" t="s">
        <v>29</v>
      </c>
      <c r="J3658" t="s">
        <v>30</v>
      </c>
      <c r="K3658" t="s">
        <v>31</v>
      </c>
      <c r="L3658" t="s">
        <v>32</v>
      </c>
      <c r="P3658" t="s">
        <v>32</v>
      </c>
      <c r="S3658" t="s">
        <v>33</v>
      </c>
      <c r="U3658" t="s">
        <v>33</v>
      </c>
      <c r="V3658">
        <v>1</v>
      </c>
      <c r="W3658">
        <v>170.12899999999999</v>
      </c>
      <c r="X3658">
        <v>157.755</v>
      </c>
      <c r="Y3658">
        <v>167.965</v>
      </c>
      <c r="Z3658">
        <v>159.75</v>
      </c>
      <c r="AA3658">
        <v>167.29400000000001</v>
      </c>
      <c r="AB3658">
        <v>171.11799999999999</v>
      </c>
      <c r="AC3658">
        <v>173.07300000000001</v>
      </c>
      <c r="AD3658">
        <v>174.614</v>
      </c>
      <c r="AE3658">
        <v>174.74100000000001</v>
      </c>
      <c r="AF3658">
        <v>174.976</v>
      </c>
      <c r="AG3658">
        <v>176.386</v>
      </c>
      <c r="AH3658">
        <v>177.857</v>
      </c>
      <c r="AI3658">
        <v>179.27699999999999</v>
      </c>
      <c r="AJ3658">
        <v>180.70099999999999</v>
      </c>
      <c r="AK3658">
        <v>182.12100000000001</v>
      </c>
      <c r="AL3658">
        <v>183.53100000000001</v>
      </c>
      <c r="AM3658">
        <v>184.911</v>
      </c>
      <c r="AN3658">
        <v>186.28899999999999</v>
      </c>
      <c r="AO3658" t="s">
        <v>449</v>
      </c>
    </row>
    <row r="3659" spans="2:41">
      <c r="B3659" t="s">
        <v>22</v>
      </c>
      <c r="C3659" t="s">
        <v>55</v>
      </c>
      <c r="D3659" t="s">
        <v>34</v>
      </c>
      <c r="E3659" t="s">
        <v>35</v>
      </c>
      <c r="F3659" t="s">
        <v>57</v>
      </c>
      <c r="G3659" t="s">
        <v>37</v>
      </c>
      <c r="H3659" t="s">
        <v>28</v>
      </c>
      <c r="I3659" t="s">
        <v>29</v>
      </c>
      <c r="J3659" t="s">
        <v>30</v>
      </c>
      <c r="K3659" t="s">
        <v>31</v>
      </c>
      <c r="L3659" t="s">
        <v>32</v>
      </c>
      <c r="P3659" t="s">
        <v>32</v>
      </c>
      <c r="S3659" t="s">
        <v>33</v>
      </c>
      <c r="U3659" t="s">
        <v>33</v>
      </c>
      <c r="V3659">
        <v>2</v>
      </c>
      <c r="W3659">
        <v>170.12899999999999</v>
      </c>
      <c r="X3659">
        <v>157.755</v>
      </c>
      <c r="Y3659">
        <v>168.03</v>
      </c>
      <c r="Z3659">
        <v>147.529</v>
      </c>
      <c r="AA3659">
        <v>150.58199999999999</v>
      </c>
      <c r="AB3659">
        <v>150.72499999999999</v>
      </c>
      <c r="AC3659">
        <v>149.65100000000001</v>
      </c>
      <c r="AD3659">
        <v>148.31399999999999</v>
      </c>
      <c r="AE3659">
        <v>146.09</v>
      </c>
      <c r="AF3659">
        <v>144.03700000000001</v>
      </c>
      <c r="AG3659">
        <v>142.80199999999999</v>
      </c>
      <c r="AH3659">
        <v>141.697</v>
      </c>
      <c r="AI3659">
        <v>140.68799999999999</v>
      </c>
      <c r="AJ3659">
        <v>139.69200000000001</v>
      </c>
      <c r="AK3659">
        <v>138.79</v>
      </c>
      <c r="AL3659">
        <v>137.93600000000001</v>
      </c>
      <c r="AM3659">
        <v>137.114</v>
      </c>
      <c r="AN3659">
        <v>136.32900000000001</v>
      </c>
      <c r="AO3659" t="s">
        <v>449</v>
      </c>
    </row>
    <row r="3660" spans="2:41">
      <c r="B3660" t="s">
        <v>22</v>
      </c>
      <c r="C3660" t="s">
        <v>55</v>
      </c>
      <c r="D3660" t="s">
        <v>38</v>
      </c>
      <c r="E3660" t="s">
        <v>39</v>
      </c>
      <c r="F3660" t="s">
        <v>58</v>
      </c>
      <c r="G3660" t="s">
        <v>41</v>
      </c>
      <c r="H3660" t="s">
        <v>28</v>
      </c>
      <c r="I3660" t="s">
        <v>42</v>
      </c>
      <c r="J3660" t="s">
        <v>43</v>
      </c>
      <c r="K3660" t="s">
        <v>44</v>
      </c>
      <c r="Q3660" t="s">
        <v>43</v>
      </c>
      <c r="V3660">
        <v>1</v>
      </c>
      <c r="W3660">
        <v>73333.399000000005</v>
      </c>
      <c r="X3660">
        <v>68073.339000000007</v>
      </c>
      <c r="Y3660">
        <v>72306.865999999995</v>
      </c>
      <c r="Z3660">
        <v>68958.697</v>
      </c>
      <c r="AA3660">
        <v>71996.820000000007</v>
      </c>
      <c r="AB3660">
        <v>73462.885999999999</v>
      </c>
      <c r="AC3660">
        <v>74125.710999999996</v>
      </c>
      <c r="AD3660">
        <v>74657.687999999995</v>
      </c>
      <c r="AE3660">
        <v>74642.356</v>
      </c>
      <c r="AF3660">
        <v>74657.161999999997</v>
      </c>
      <c r="AG3660">
        <v>75211.394</v>
      </c>
      <c r="AH3660">
        <v>75806.967000000004</v>
      </c>
      <c r="AI3660">
        <v>76455.763999999996</v>
      </c>
      <c r="AJ3660">
        <v>77111.668999999994</v>
      </c>
      <c r="AK3660">
        <v>77766.838000000003</v>
      </c>
      <c r="AL3660">
        <v>78414.695999999996</v>
      </c>
      <c r="AM3660">
        <v>79046.422999999995</v>
      </c>
      <c r="AN3660">
        <v>79674.514999999999</v>
      </c>
      <c r="AO3660" t="s">
        <v>449</v>
      </c>
    </row>
    <row r="3661" spans="2:41">
      <c r="B3661" t="s">
        <v>22</v>
      </c>
      <c r="C3661" t="s">
        <v>55</v>
      </c>
      <c r="D3661" t="s">
        <v>45</v>
      </c>
      <c r="E3661" t="s">
        <v>46</v>
      </c>
      <c r="F3661" t="s">
        <v>59</v>
      </c>
      <c r="G3661" t="s">
        <v>48</v>
      </c>
      <c r="H3661" t="s">
        <v>28</v>
      </c>
      <c r="I3661" t="s">
        <v>42</v>
      </c>
      <c r="J3661" t="s">
        <v>43</v>
      </c>
      <c r="K3661" t="s">
        <v>44</v>
      </c>
      <c r="Q3661" t="s">
        <v>49</v>
      </c>
      <c r="V3661">
        <v>2</v>
      </c>
      <c r="W3661">
        <v>73333.399000000005</v>
      </c>
      <c r="X3661">
        <v>68073.34</v>
      </c>
      <c r="Y3661">
        <v>72320.994999999995</v>
      </c>
      <c r="Z3661">
        <v>64106.071000000004</v>
      </c>
      <c r="AA3661">
        <v>65265.133000000002</v>
      </c>
      <c r="AB3661">
        <v>65192.989000000001</v>
      </c>
      <c r="AC3661">
        <v>64719.690999999999</v>
      </c>
      <c r="AD3661">
        <v>64192.81</v>
      </c>
      <c r="AE3661">
        <v>63318.065999999999</v>
      </c>
      <c r="AF3661">
        <v>62506.336000000003</v>
      </c>
      <c r="AG3661">
        <v>62080.584000000003</v>
      </c>
      <c r="AH3661">
        <v>61730.110999999997</v>
      </c>
      <c r="AI3661">
        <v>61484.146000000001</v>
      </c>
      <c r="AJ3661">
        <v>61253.692999999999</v>
      </c>
      <c r="AK3661">
        <v>61070.455000000002</v>
      </c>
      <c r="AL3661">
        <v>60910.46</v>
      </c>
      <c r="AM3661">
        <v>60760.875999999997</v>
      </c>
      <c r="AN3661">
        <v>60628.288999999997</v>
      </c>
      <c r="AO3661" t="s">
        <v>449</v>
      </c>
    </row>
    <row r="3662" spans="2:41">
      <c r="B3662" t="s">
        <v>60</v>
      </c>
      <c r="C3662" t="s">
        <v>23</v>
      </c>
      <c r="D3662" t="s">
        <v>24</v>
      </c>
      <c r="E3662" t="s">
        <v>61</v>
      </c>
      <c r="F3662" t="s">
        <v>62</v>
      </c>
      <c r="G3662" t="s">
        <v>63</v>
      </c>
      <c r="H3662" t="s">
        <v>28</v>
      </c>
      <c r="I3662" t="s">
        <v>29</v>
      </c>
      <c r="J3662" t="s">
        <v>30</v>
      </c>
      <c r="K3662" t="s">
        <v>31</v>
      </c>
      <c r="L3662" t="s">
        <v>32</v>
      </c>
      <c r="P3662" t="s">
        <v>32</v>
      </c>
      <c r="S3662" t="s">
        <v>33</v>
      </c>
      <c r="U3662" t="s">
        <v>33</v>
      </c>
      <c r="V3662">
        <v>1</v>
      </c>
      <c r="W3662">
        <v>394.14299999999997</v>
      </c>
      <c r="X3662">
        <v>366.995</v>
      </c>
      <c r="Y3662">
        <v>357.69900000000001</v>
      </c>
      <c r="Z3662">
        <v>333.46499999999997</v>
      </c>
      <c r="AA3662">
        <v>343.71199999999999</v>
      </c>
      <c r="AB3662">
        <v>349.05599999999998</v>
      </c>
      <c r="AC3662">
        <v>354.37299999999999</v>
      </c>
      <c r="AD3662">
        <v>359.77699999999999</v>
      </c>
      <c r="AE3662">
        <v>362.31700000000001</v>
      </c>
      <c r="AF3662">
        <v>364.45100000000002</v>
      </c>
      <c r="AG3662">
        <v>366.33100000000002</v>
      </c>
      <c r="AH3662">
        <v>365.74900000000002</v>
      </c>
      <c r="AI3662">
        <v>363.19</v>
      </c>
      <c r="AJ3662">
        <v>361.87700000000001</v>
      </c>
      <c r="AK3662">
        <v>360.78899999999999</v>
      </c>
      <c r="AL3662">
        <v>358.30399999999997</v>
      </c>
      <c r="AM3662">
        <v>358.69499999999999</v>
      </c>
      <c r="AN3662">
        <v>359.17599999999999</v>
      </c>
      <c r="AO3662" t="s">
        <v>449</v>
      </c>
    </row>
    <row r="3663" spans="2:41">
      <c r="B3663" t="s">
        <v>60</v>
      </c>
      <c r="C3663" t="s">
        <v>23</v>
      </c>
      <c r="D3663" t="s">
        <v>34</v>
      </c>
      <c r="E3663" t="s">
        <v>64</v>
      </c>
      <c r="F3663" t="s">
        <v>65</v>
      </c>
      <c r="G3663" t="s">
        <v>66</v>
      </c>
      <c r="H3663" t="s">
        <v>28</v>
      </c>
      <c r="I3663" t="s">
        <v>29</v>
      </c>
      <c r="J3663" t="s">
        <v>30</v>
      </c>
      <c r="K3663" t="s">
        <v>31</v>
      </c>
      <c r="L3663" t="s">
        <v>32</v>
      </c>
      <c r="P3663" t="s">
        <v>32</v>
      </c>
      <c r="S3663" t="s">
        <v>33</v>
      </c>
      <c r="U3663" t="s">
        <v>33</v>
      </c>
      <c r="V3663">
        <v>2</v>
      </c>
      <c r="W3663">
        <v>394.14299999999997</v>
      </c>
      <c r="X3663">
        <v>366.995</v>
      </c>
      <c r="Y3663">
        <v>357.22899999999998</v>
      </c>
      <c r="Z3663">
        <v>325.70699999999999</v>
      </c>
      <c r="AA3663">
        <v>332.68400000000003</v>
      </c>
      <c r="AB3663">
        <v>333.435</v>
      </c>
      <c r="AC3663">
        <v>333.59100000000001</v>
      </c>
      <c r="AD3663">
        <v>334.42399999999998</v>
      </c>
      <c r="AE3663">
        <v>333.00700000000001</v>
      </c>
      <c r="AF3663">
        <v>331.19400000000002</v>
      </c>
      <c r="AG3663">
        <v>329.24099999999999</v>
      </c>
      <c r="AH3663">
        <v>324.185</v>
      </c>
      <c r="AI3663">
        <v>317.7</v>
      </c>
      <c r="AJ3663">
        <v>312.63400000000001</v>
      </c>
      <c r="AK3663">
        <v>307.42099999999999</v>
      </c>
      <c r="AL3663">
        <v>300.495</v>
      </c>
      <c r="AM3663">
        <v>296.392</v>
      </c>
      <c r="AN3663">
        <v>292.00700000000001</v>
      </c>
      <c r="AO3663" t="s">
        <v>449</v>
      </c>
    </row>
    <row r="3664" spans="2:41">
      <c r="B3664" t="s">
        <v>60</v>
      </c>
      <c r="C3664" t="s">
        <v>23</v>
      </c>
      <c r="D3664" t="s">
        <v>38</v>
      </c>
      <c r="E3664" t="s">
        <v>67</v>
      </c>
      <c r="F3664" t="s">
        <v>68</v>
      </c>
      <c r="G3664" t="s">
        <v>69</v>
      </c>
      <c r="H3664" t="s">
        <v>28</v>
      </c>
      <c r="I3664" t="s">
        <v>42</v>
      </c>
      <c r="J3664" t="s">
        <v>43</v>
      </c>
      <c r="K3664" t="s">
        <v>44</v>
      </c>
      <c r="Q3664" t="s">
        <v>43</v>
      </c>
      <c r="V3664">
        <v>1</v>
      </c>
      <c r="W3664">
        <v>122409.359</v>
      </c>
      <c r="X3664">
        <v>112010.444</v>
      </c>
      <c r="Y3664">
        <v>107080.925</v>
      </c>
      <c r="Z3664">
        <v>98889.547999999995</v>
      </c>
      <c r="AA3664">
        <v>102736.08</v>
      </c>
      <c r="AB3664">
        <v>105146.496</v>
      </c>
      <c r="AC3664">
        <v>107744.364</v>
      </c>
      <c r="AD3664">
        <v>110109.548</v>
      </c>
      <c r="AE3664">
        <v>111387.111</v>
      </c>
      <c r="AF3664">
        <v>112544.07799999999</v>
      </c>
      <c r="AG3664">
        <v>113609.387</v>
      </c>
      <c r="AH3664">
        <v>114346.208</v>
      </c>
      <c r="AI3664">
        <v>115023.849</v>
      </c>
      <c r="AJ3664">
        <v>115851.466</v>
      </c>
      <c r="AK3664">
        <v>116717.927</v>
      </c>
      <c r="AL3664">
        <v>117396.66499999999</v>
      </c>
      <c r="AM3664">
        <v>118408.36500000001</v>
      </c>
      <c r="AN3664">
        <v>119453.769</v>
      </c>
      <c r="AO3664" t="s">
        <v>449</v>
      </c>
    </row>
    <row r="3665" spans="2:41">
      <c r="B3665" t="s">
        <v>60</v>
      </c>
      <c r="C3665" t="s">
        <v>23</v>
      </c>
      <c r="D3665" t="s">
        <v>45</v>
      </c>
      <c r="E3665" t="s">
        <v>70</v>
      </c>
      <c r="F3665" t="s">
        <v>71</v>
      </c>
      <c r="G3665" t="s">
        <v>72</v>
      </c>
      <c r="H3665" t="s">
        <v>28</v>
      </c>
      <c r="I3665" t="s">
        <v>42</v>
      </c>
      <c r="J3665" t="s">
        <v>43</v>
      </c>
      <c r="K3665" t="s">
        <v>44</v>
      </c>
      <c r="Q3665" t="s">
        <v>49</v>
      </c>
      <c r="V3665">
        <v>2</v>
      </c>
      <c r="W3665" s="5">
        <v>122409.359</v>
      </c>
      <c r="X3665" s="5">
        <v>112010.446</v>
      </c>
      <c r="Y3665" s="5">
        <v>107005.60799999999</v>
      </c>
      <c r="Z3665" s="5">
        <v>97482.47</v>
      </c>
      <c r="AA3665" s="5">
        <v>100485.681</v>
      </c>
      <c r="AB3665" s="5">
        <v>101818.41499999999</v>
      </c>
      <c r="AC3665" s="5">
        <v>103484.546</v>
      </c>
      <c r="AD3665" s="5">
        <v>104964.18799999999</v>
      </c>
      <c r="AE3665" s="5">
        <v>105478.32399999999</v>
      </c>
      <c r="AF3665" s="5">
        <v>105865.196</v>
      </c>
      <c r="AG3665" s="5">
        <v>106170.628</v>
      </c>
      <c r="AH3665" s="5">
        <v>106018.463</v>
      </c>
      <c r="AI3665" s="5">
        <v>105924.36</v>
      </c>
      <c r="AJ3665" s="5">
        <v>106044.065</v>
      </c>
      <c r="AK3665" s="5">
        <v>106205.802</v>
      </c>
      <c r="AL3665" s="5">
        <v>106132.712</v>
      </c>
      <c r="AM3665" s="5">
        <v>106422.094</v>
      </c>
      <c r="AN3665" s="5">
        <v>106696.981</v>
      </c>
      <c r="AO3665" t="s">
        <v>449</v>
      </c>
    </row>
    <row r="3666" spans="2:41">
      <c r="B3666" t="s">
        <v>60</v>
      </c>
      <c r="C3666" t="s">
        <v>50</v>
      </c>
      <c r="D3666" t="s">
        <v>24</v>
      </c>
      <c r="E3666" t="s">
        <v>61</v>
      </c>
      <c r="F3666" t="s">
        <v>73</v>
      </c>
      <c r="G3666" t="s">
        <v>63</v>
      </c>
      <c r="H3666" t="s">
        <v>28</v>
      </c>
      <c r="I3666" t="s">
        <v>29</v>
      </c>
      <c r="J3666" t="s">
        <v>30</v>
      </c>
      <c r="K3666" t="s">
        <v>31</v>
      </c>
      <c r="L3666" t="s">
        <v>32</v>
      </c>
      <c r="P3666" t="s">
        <v>32</v>
      </c>
      <c r="S3666" t="s">
        <v>33</v>
      </c>
      <c r="U3666" t="s">
        <v>33</v>
      </c>
      <c r="V3666">
        <v>1</v>
      </c>
      <c r="W3666" s="5">
        <v>394.14299999999997</v>
      </c>
      <c r="X3666" s="5">
        <v>366.995</v>
      </c>
      <c r="Y3666" s="5">
        <v>357.69900000000001</v>
      </c>
      <c r="Z3666" s="5">
        <v>333.46499999999997</v>
      </c>
      <c r="AA3666" s="5">
        <v>343.71199999999999</v>
      </c>
      <c r="AB3666" s="5">
        <v>349.05599999999998</v>
      </c>
      <c r="AC3666" s="5">
        <v>354.37299999999999</v>
      </c>
      <c r="AD3666" s="5">
        <v>359.77699999999999</v>
      </c>
      <c r="AE3666" s="5">
        <v>362.31700000000001</v>
      </c>
      <c r="AF3666" s="5">
        <v>364.45100000000002</v>
      </c>
      <c r="AG3666" s="5">
        <v>366.33100000000002</v>
      </c>
      <c r="AH3666" s="5">
        <v>365.74900000000002</v>
      </c>
      <c r="AI3666" s="5">
        <v>363.19</v>
      </c>
      <c r="AJ3666" s="5">
        <v>361.87700000000001</v>
      </c>
      <c r="AK3666" s="5">
        <v>360.78899999999999</v>
      </c>
      <c r="AL3666" s="5">
        <v>358.30399999999997</v>
      </c>
      <c r="AM3666" s="5">
        <v>358.69499999999999</v>
      </c>
      <c r="AN3666" s="5">
        <v>359.17599999999999</v>
      </c>
      <c r="AO3666" t="s">
        <v>449</v>
      </c>
    </row>
    <row r="3667" spans="2:41">
      <c r="B3667" t="s">
        <v>60</v>
      </c>
      <c r="C3667" t="s">
        <v>50</v>
      </c>
      <c r="D3667" t="s">
        <v>34</v>
      </c>
      <c r="E3667" t="s">
        <v>64</v>
      </c>
      <c r="F3667" t="s">
        <v>74</v>
      </c>
      <c r="G3667" t="s">
        <v>66</v>
      </c>
      <c r="H3667" t="s">
        <v>28</v>
      </c>
      <c r="I3667" t="s">
        <v>29</v>
      </c>
      <c r="J3667" t="s">
        <v>30</v>
      </c>
      <c r="K3667" t="s">
        <v>31</v>
      </c>
      <c r="L3667" t="s">
        <v>32</v>
      </c>
      <c r="P3667" t="s">
        <v>32</v>
      </c>
      <c r="S3667" t="s">
        <v>33</v>
      </c>
      <c r="U3667" t="s">
        <v>33</v>
      </c>
      <c r="V3667">
        <v>2</v>
      </c>
      <c r="W3667" s="6">
        <v>394.14299999999997</v>
      </c>
      <c r="X3667">
        <v>366.995</v>
      </c>
      <c r="Y3667">
        <v>356.99099999999999</v>
      </c>
      <c r="Z3667">
        <v>318.56799999999998</v>
      </c>
      <c r="AA3667">
        <v>322.97899999999998</v>
      </c>
      <c r="AB3667">
        <v>320.54199999999997</v>
      </c>
      <c r="AC3667">
        <v>316.39400000000001</v>
      </c>
      <c r="AD3667">
        <v>314.00799999999998</v>
      </c>
      <c r="AE3667">
        <v>309.66199999999998</v>
      </c>
      <c r="AF3667">
        <v>305.04300000000001</v>
      </c>
      <c r="AG3667">
        <v>300.512</v>
      </c>
      <c r="AH3667">
        <v>293.41699999999997</v>
      </c>
      <c r="AI3667">
        <v>284.98899999999998</v>
      </c>
      <c r="AJ3667">
        <v>277.87599999999998</v>
      </c>
      <c r="AK3667">
        <v>270.608</v>
      </c>
      <c r="AL3667">
        <v>261.33800000000002</v>
      </c>
      <c r="AM3667">
        <v>257.37200000000001</v>
      </c>
      <c r="AN3667">
        <v>258.54899999999998</v>
      </c>
      <c r="AO3667" t="s">
        <v>449</v>
      </c>
    </row>
    <row r="3668" spans="2:41">
      <c r="B3668" t="s">
        <v>60</v>
      </c>
      <c r="C3668" t="s">
        <v>50</v>
      </c>
      <c r="D3668" t="s">
        <v>38</v>
      </c>
      <c r="E3668" t="s">
        <v>67</v>
      </c>
      <c r="F3668" t="s">
        <v>75</v>
      </c>
      <c r="G3668" t="s">
        <v>69</v>
      </c>
      <c r="H3668" t="s">
        <v>28</v>
      </c>
      <c r="I3668" t="s">
        <v>42</v>
      </c>
      <c r="J3668" t="s">
        <v>43</v>
      </c>
      <c r="K3668" t="s">
        <v>44</v>
      </c>
      <c r="Q3668" t="s">
        <v>43</v>
      </c>
      <c r="V3668">
        <v>1</v>
      </c>
      <c r="W3668">
        <v>122409.359</v>
      </c>
      <c r="X3668">
        <v>112010.444</v>
      </c>
      <c r="Y3668">
        <v>107080.925</v>
      </c>
      <c r="Z3668">
        <v>98889.547999999995</v>
      </c>
      <c r="AA3668">
        <v>102736.08</v>
      </c>
      <c r="AB3668">
        <v>105146.496</v>
      </c>
      <c r="AC3668">
        <v>107744.364</v>
      </c>
      <c r="AD3668">
        <v>110109.548</v>
      </c>
      <c r="AE3668">
        <v>111387.111</v>
      </c>
      <c r="AF3668">
        <v>112544.07799999999</v>
      </c>
      <c r="AG3668">
        <v>113609.387</v>
      </c>
      <c r="AH3668">
        <v>114346.208</v>
      </c>
      <c r="AI3668">
        <v>115023.849</v>
      </c>
      <c r="AJ3668">
        <v>115851.466</v>
      </c>
      <c r="AK3668">
        <v>116717.927</v>
      </c>
      <c r="AL3668">
        <v>117396.66499999999</v>
      </c>
      <c r="AM3668">
        <v>118408.36500000001</v>
      </c>
      <c r="AN3668">
        <v>119453.769</v>
      </c>
      <c r="AO3668" t="s">
        <v>449</v>
      </c>
    </row>
    <row r="3669" spans="2:41">
      <c r="B3669" t="s">
        <v>60</v>
      </c>
      <c r="C3669" t="s">
        <v>50</v>
      </c>
      <c r="D3669" t="s">
        <v>45</v>
      </c>
      <c r="E3669" t="s">
        <v>70</v>
      </c>
      <c r="F3669" t="s">
        <v>76</v>
      </c>
      <c r="G3669" t="s">
        <v>72</v>
      </c>
      <c r="H3669" t="s">
        <v>28</v>
      </c>
      <c r="I3669" t="s">
        <v>42</v>
      </c>
      <c r="J3669" t="s">
        <v>43</v>
      </c>
      <c r="K3669" t="s">
        <v>44</v>
      </c>
      <c r="Q3669" t="s">
        <v>49</v>
      </c>
      <c r="V3669">
        <v>2</v>
      </c>
      <c r="W3669">
        <v>122409.359</v>
      </c>
      <c r="X3669">
        <v>112010.447</v>
      </c>
      <c r="Y3669">
        <v>106967.05</v>
      </c>
      <c r="Z3669">
        <v>96205.379000000001</v>
      </c>
      <c r="AA3669">
        <v>98520.414999999994</v>
      </c>
      <c r="AB3669">
        <v>99056.245999999999</v>
      </c>
      <c r="AC3669">
        <v>99933.303</v>
      </c>
      <c r="AD3669">
        <v>100766.64</v>
      </c>
      <c r="AE3669">
        <v>100727.976</v>
      </c>
      <c r="AF3669">
        <v>100561.637</v>
      </c>
      <c r="AG3669">
        <v>100283.49400000001</v>
      </c>
      <c r="AH3669">
        <v>99577.361000000004</v>
      </c>
      <c r="AI3669">
        <v>99090.876999999993</v>
      </c>
      <c r="AJ3669">
        <v>98863.85</v>
      </c>
      <c r="AK3669">
        <v>98677.578999999998</v>
      </c>
      <c r="AL3669">
        <v>98213.972999999998</v>
      </c>
      <c r="AM3669">
        <v>98815.384999999995</v>
      </c>
      <c r="AN3669">
        <v>100897.93</v>
      </c>
      <c r="AO3669" t="s">
        <v>449</v>
      </c>
    </row>
    <row r="3670" spans="2:41">
      <c r="B3670" t="s">
        <v>60</v>
      </c>
      <c r="C3670" t="s">
        <v>55</v>
      </c>
      <c r="D3670" t="s">
        <v>24</v>
      </c>
      <c r="E3670" t="s">
        <v>61</v>
      </c>
      <c r="F3670" t="s">
        <v>77</v>
      </c>
      <c r="G3670" t="s">
        <v>63</v>
      </c>
      <c r="H3670" t="s">
        <v>28</v>
      </c>
      <c r="I3670" t="s">
        <v>29</v>
      </c>
      <c r="J3670" t="s">
        <v>30</v>
      </c>
      <c r="K3670" t="s">
        <v>31</v>
      </c>
      <c r="L3670" t="s">
        <v>32</v>
      </c>
      <c r="P3670" t="s">
        <v>32</v>
      </c>
      <c r="S3670" t="s">
        <v>33</v>
      </c>
      <c r="U3670" t="s">
        <v>33</v>
      </c>
      <c r="V3670">
        <v>1</v>
      </c>
      <c r="W3670">
        <v>394.14299999999997</v>
      </c>
      <c r="X3670">
        <v>366.995</v>
      </c>
      <c r="Y3670">
        <v>357.69900000000001</v>
      </c>
      <c r="Z3670">
        <v>333.46499999999997</v>
      </c>
      <c r="AA3670">
        <v>343.71199999999999</v>
      </c>
      <c r="AB3670">
        <v>349.05599999999998</v>
      </c>
      <c r="AC3670">
        <v>354.37299999999999</v>
      </c>
      <c r="AD3670">
        <v>359.77699999999999</v>
      </c>
      <c r="AE3670">
        <v>362.31700000000001</v>
      </c>
      <c r="AF3670">
        <v>364.45100000000002</v>
      </c>
      <c r="AG3670">
        <v>366.33100000000002</v>
      </c>
      <c r="AH3670">
        <v>365.74900000000002</v>
      </c>
      <c r="AI3670">
        <v>363.19</v>
      </c>
      <c r="AJ3670">
        <v>361.87700000000001</v>
      </c>
      <c r="AK3670">
        <v>360.78899999999999</v>
      </c>
      <c r="AL3670">
        <v>358.30399999999997</v>
      </c>
      <c r="AM3670">
        <v>358.69499999999999</v>
      </c>
      <c r="AN3670">
        <v>359.17599999999999</v>
      </c>
      <c r="AO3670" t="s">
        <v>449</v>
      </c>
    </row>
    <row r="3671" spans="2:41">
      <c r="B3671" t="s">
        <v>60</v>
      </c>
      <c r="C3671" t="s">
        <v>55</v>
      </c>
      <c r="D3671" t="s">
        <v>34</v>
      </c>
      <c r="E3671" t="s">
        <v>64</v>
      </c>
      <c r="F3671" t="s">
        <v>78</v>
      </c>
      <c r="G3671" t="s">
        <v>66</v>
      </c>
      <c r="H3671" t="s">
        <v>28</v>
      </c>
      <c r="I3671" t="s">
        <v>29</v>
      </c>
      <c r="J3671" t="s">
        <v>30</v>
      </c>
      <c r="K3671" t="s">
        <v>31</v>
      </c>
      <c r="L3671" t="s">
        <v>32</v>
      </c>
      <c r="P3671" t="s">
        <v>32</v>
      </c>
      <c r="S3671" t="s">
        <v>33</v>
      </c>
      <c r="U3671" t="s">
        <v>33</v>
      </c>
      <c r="V3671">
        <v>2</v>
      </c>
      <c r="W3671">
        <v>394.14299999999997</v>
      </c>
      <c r="X3671">
        <v>366.995</v>
      </c>
      <c r="Y3671">
        <v>356.83499999999998</v>
      </c>
      <c r="Z3671">
        <v>312.12200000000001</v>
      </c>
      <c r="AA3671">
        <v>314.56799999999998</v>
      </c>
      <c r="AB3671">
        <v>310.41800000000001</v>
      </c>
      <c r="AC3671">
        <v>303.66800000000001</v>
      </c>
      <c r="AD3671">
        <v>298.762</v>
      </c>
      <c r="AE3671">
        <v>292.83</v>
      </c>
      <c r="AF3671">
        <v>287.24099999999999</v>
      </c>
      <c r="AG3671">
        <v>281.459</v>
      </c>
      <c r="AH3671">
        <v>272.78300000000002</v>
      </c>
      <c r="AI3671">
        <v>263.161</v>
      </c>
      <c r="AJ3671">
        <v>254.90299999999999</v>
      </c>
      <c r="AK3671">
        <v>246.44399999999999</v>
      </c>
      <c r="AL3671">
        <v>241.017</v>
      </c>
      <c r="AM3671">
        <v>241.61500000000001</v>
      </c>
      <c r="AN3671">
        <v>242.13200000000001</v>
      </c>
      <c r="AO3671" t="s">
        <v>449</v>
      </c>
    </row>
    <row r="3672" spans="2:41">
      <c r="B3672" t="s">
        <v>60</v>
      </c>
      <c r="C3672" t="s">
        <v>55</v>
      </c>
      <c r="D3672" t="s">
        <v>38</v>
      </c>
      <c r="E3672" t="s">
        <v>67</v>
      </c>
      <c r="F3672" t="s">
        <v>79</v>
      </c>
      <c r="G3672" t="s">
        <v>69</v>
      </c>
      <c r="H3672" t="s">
        <v>28</v>
      </c>
      <c r="I3672" t="s">
        <v>42</v>
      </c>
      <c r="J3672" t="s">
        <v>43</v>
      </c>
      <c r="K3672" t="s">
        <v>44</v>
      </c>
      <c r="Q3672" t="s">
        <v>43</v>
      </c>
      <c r="V3672">
        <v>1</v>
      </c>
      <c r="W3672">
        <v>122409.359</v>
      </c>
      <c r="X3672">
        <v>112010.444</v>
      </c>
      <c r="Y3672">
        <v>107080.925</v>
      </c>
      <c r="Z3672">
        <v>98889.547999999995</v>
      </c>
      <c r="AA3672">
        <v>102736.08</v>
      </c>
      <c r="AB3672">
        <v>105146.496</v>
      </c>
      <c r="AC3672">
        <v>107744.364</v>
      </c>
      <c r="AD3672">
        <v>110109.548</v>
      </c>
      <c r="AE3672">
        <v>111387.111</v>
      </c>
      <c r="AF3672">
        <v>112544.07799999999</v>
      </c>
      <c r="AG3672">
        <v>113609.387</v>
      </c>
      <c r="AH3672">
        <v>114346.208</v>
      </c>
      <c r="AI3672">
        <v>115023.849</v>
      </c>
      <c r="AJ3672">
        <v>115851.466</v>
      </c>
      <c r="AK3672">
        <v>116717.927</v>
      </c>
      <c r="AL3672">
        <v>117396.66499999999</v>
      </c>
      <c r="AM3672">
        <v>118408.36500000001</v>
      </c>
      <c r="AN3672">
        <v>119453.769</v>
      </c>
      <c r="AO3672" t="s">
        <v>449</v>
      </c>
    </row>
    <row r="3673" spans="2:41">
      <c r="B3673" t="s">
        <v>60</v>
      </c>
      <c r="C3673" t="s">
        <v>55</v>
      </c>
      <c r="D3673" t="s">
        <v>45</v>
      </c>
      <c r="E3673" t="s">
        <v>70</v>
      </c>
      <c r="F3673" t="s">
        <v>80</v>
      </c>
      <c r="G3673" t="s">
        <v>72</v>
      </c>
      <c r="H3673" t="s">
        <v>28</v>
      </c>
      <c r="I3673" t="s">
        <v>42</v>
      </c>
      <c r="J3673" t="s">
        <v>43</v>
      </c>
      <c r="K3673" t="s">
        <v>44</v>
      </c>
      <c r="Q3673" t="s">
        <v>49</v>
      </c>
      <c r="V3673">
        <v>2</v>
      </c>
      <c r="W3673">
        <v>122409.359</v>
      </c>
      <c r="X3673">
        <v>112010.447</v>
      </c>
      <c r="Y3673">
        <v>106941.789</v>
      </c>
      <c r="Z3673">
        <v>95048.603000000003</v>
      </c>
      <c r="AA3673">
        <v>96801.123000000007</v>
      </c>
      <c r="AB3673">
        <v>96803.956999999995</v>
      </c>
      <c r="AC3673">
        <v>97138.028999999995</v>
      </c>
      <c r="AD3673">
        <v>97440.108999999997</v>
      </c>
      <c r="AE3673">
        <v>97059.558000000005</v>
      </c>
      <c r="AF3673">
        <v>96565.115999999995</v>
      </c>
      <c r="AG3673">
        <v>95967.606</v>
      </c>
      <c r="AH3673">
        <v>94893.373999999996</v>
      </c>
      <c r="AI3673">
        <v>94142.154999999999</v>
      </c>
      <c r="AJ3673">
        <v>93713.611999999994</v>
      </c>
      <c r="AK3673">
        <v>93340.067999999999</v>
      </c>
      <c r="AL3673">
        <v>94124.834000000003</v>
      </c>
      <c r="AM3673">
        <v>96135.947</v>
      </c>
      <c r="AN3673">
        <v>98020.972999999998</v>
      </c>
      <c r="AO3673" t="s">
        <v>449</v>
      </c>
    </row>
    <row r="3674" spans="2:41">
      <c r="B3674" t="s">
        <v>81</v>
      </c>
      <c r="C3674" t="s">
        <v>23</v>
      </c>
      <c r="D3674" t="s">
        <v>24</v>
      </c>
      <c r="E3674" t="s">
        <v>82</v>
      </c>
      <c r="F3674" t="s">
        <v>83</v>
      </c>
      <c r="G3674" t="s">
        <v>84</v>
      </c>
      <c r="H3674" t="s">
        <v>28</v>
      </c>
      <c r="I3674" t="s">
        <v>29</v>
      </c>
      <c r="J3674" t="s">
        <v>30</v>
      </c>
      <c r="K3674" t="s">
        <v>31</v>
      </c>
      <c r="L3674" t="s">
        <v>32</v>
      </c>
      <c r="P3674" t="s">
        <v>32</v>
      </c>
      <c r="S3674" t="s">
        <v>33</v>
      </c>
      <c r="U3674" t="s">
        <v>33</v>
      </c>
      <c r="V3674">
        <v>1</v>
      </c>
      <c r="W3674">
        <v>412.96800000000002</v>
      </c>
      <c r="X3674">
        <v>387.61599999999999</v>
      </c>
      <c r="Y3674">
        <v>379.97800000000001</v>
      </c>
      <c r="Z3674">
        <v>342.37700000000001</v>
      </c>
      <c r="AA3674">
        <v>354.64499999999998</v>
      </c>
      <c r="AB3674">
        <v>371.02300000000002</v>
      </c>
      <c r="AC3674">
        <v>378.09</v>
      </c>
      <c r="AD3674">
        <v>383.86700000000002</v>
      </c>
      <c r="AE3674">
        <v>391.17099999999999</v>
      </c>
      <c r="AF3674">
        <v>398.57</v>
      </c>
      <c r="AG3674">
        <v>398.81200000000001</v>
      </c>
      <c r="AH3674">
        <v>399.05500000000001</v>
      </c>
      <c r="AI3674">
        <v>399.57100000000003</v>
      </c>
      <c r="AJ3674">
        <v>400.78199999999998</v>
      </c>
      <c r="AK3674">
        <v>403.90899999999999</v>
      </c>
      <c r="AL3674">
        <v>409.166</v>
      </c>
      <c r="AM3674">
        <v>414.363</v>
      </c>
      <c r="AN3674">
        <v>419.553</v>
      </c>
      <c r="AO3674" t="s">
        <v>449</v>
      </c>
    </row>
    <row r="3675" spans="2:41">
      <c r="B3675" t="s">
        <v>81</v>
      </c>
      <c r="C3675" t="s">
        <v>23</v>
      </c>
      <c r="D3675" t="s">
        <v>34</v>
      </c>
      <c r="E3675" t="s">
        <v>85</v>
      </c>
      <c r="F3675" t="s">
        <v>86</v>
      </c>
      <c r="G3675" t="s">
        <v>87</v>
      </c>
      <c r="H3675" t="s">
        <v>28</v>
      </c>
      <c r="I3675" t="s">
        <v>29</v>
      </c>
      <c r="J3675" t="s">
        <v>30</v>
      </c>
      <c r="K3675" t="s">
        <v>31</v>
      </c>
      <c r="L3675" t="s">
        <v>32</v>
      </c>
      <c r="P3675" t="s">
        <v>32</v>
      </c>
      <c r="S3675" t="s">
        <v>33</v>
      </c>
      <c r="U3675" t="s">
        <v>33</v>
      </c>
      <c r="V3675">
        <v>2</v>
      </c>
      <c r="W3675">
        <v>412.96800000000002</v>
      </c>
      <c r="X3675">
        <v>387.61599999999999</v>
      </c>
      <c r="Y3675">
        <v>378.88799999999998</v>
      </c>
      <c r="Z3675">
        <v>334.85300000000001</v>
      </c>
      <c r="AA3675">
        <v>344.76100000000002</v>
      </c>
      <c r="AB3675">
        <v>358.21600000000001</v>
      </c>
      <c r="AC3675">
        <v>362.35599999999999</v>
      </c>
      <c r="AD3675">
        <v>365.22899999999998</v>
      </c>
      <c r="AE3675">
        <v>370.173</v>
      </c>
      <c r="AF3675">
        <v>375.35899999999998</v>
      </c>
      <c r="AG3675">
        <v>373.30399999999997</v>
      </c>
      <c r="AH3675">
        <v>371.19099999999997</v>
      </c>
      <c r="AI3675">
        <v>369.94900000000001</v>
      </c>
      <c r="AJ3675">
        <v>369.24400000000003</v>
      </c>
      <c r="AK3675">
        <v>370.03</v>
      </c>
      <c r="AL3675">
        <v>372.78199999999998</v>
      </c>
      <c r="AM3675">
        <v>375.44299999999998</v>
      </c>
      <c r="AN3675">
        <v>378.06</v>
      </c>
      <c r="AO3675" t="s">
        <v>449</v>
      </c>
    </row>
    <row r="3676" spans="2:41">
      <c r="B3676" t="s">
        <v>81</v>
      </c>
      <c r="C3676" t="s">
        <v>23</v>
      </c>
      <c r="D3676" t="s">
        <v>38</v>
      </c>
      <c r="E3676" t="s">
        <v>88</v>
      </c>
      <c r="F3676" t="s">
        <v>89</v>
      </c>
      <c r="G3676" t="s">
        <v>90</v>
      </c>
      <c r="H3676" t="s">
        <v>28</v>
      </c>
      <c r="I3676" t="s">
        <v>42</v>
      </c>
      <c r="J3676" t="s">
        <v>43</v>
      </c>
      <c r="K3676" t="s">
        <v>44</v>
      </c>
      <c r="Q3676" t="s">
        <v>43</v>
      </c>
      <c r="V3676">
        <v>1</v>
      </c>
      <c r="W3676">
        <v>273204.52600000001</v>
      </c>
      <c r="X3676">
        <v>257561.06400000001</v>
      </c>
      <c r="Y3676">
        <v>249702.44399999999</v>
      </c>
      <c r="Z3676">
        <v>226881.519</v>
      </c>
      <c r="AA3676">
        <v>234007.95600000001</v>
      </c>
      <c r="AB3676">
        <v>244077.29699999999</v>
      </c>
      <c r="AC3676">
        <v>251098.27100000001</v>
      </c>
      <c r="AD3676">
        <v>257198.56599999999</v>
      </c>
      <c r="AE3676">
        <v>261887.073</v>
      </c>
      <c r="AF3676">
        <v>266394.179</v>
      </c>
      <c r="AG3676">
        <v>268211.49400000001</v>
      </c>
      <c r="AH3676">
        <v>270065.15600000002</v>
      </c>
      <c r="AI3676">
        <v>273055.179</v>
      </c>
      <c r="AJ3676">
        <v>275963.80099999998</v>
      </c>
      <c r="AK3676">
        <v>279530.02100000001</v>
      </c>
      <c r="AL3676">
        <v>284232.59399999998</v>
      </c>
      <c r="AM3676">
        <v>288734.80800000002</v>
      </c>
      <c r="AN3676">
        <v>293049.29800000001</v>
      </c>
      <c r="AO3676" t="s">
        <v>449</v>
      </c>
    </row>
    <row r="3677" spans="2:41">
      <c r="B3677" t="s">
        <v>81</v>
      </c>
      <c r="C3677" t="s">
        <v>23</v>
      </c>
      <c r="D3677" t="s">
        <v>45</v>
      </c>
      <c r="E3677" t="s">
        <v>91</v>
      </c>
      <c r="F3677" t="s">
        <v>92</v>
      </c>
      <c r="G3677" t="s">
        <v>93</v>
      </c>
      <c r="H3677" t="s">
        <v>28</v>
      </c>
      <c r="I3677" t="s">
        <v>42</v>
      </c>
      <c r="J3677" t="s">
        <v>43</v>
      </c>
      <c r="K3677" t="s">
        <v>44</v>
      </c>
      <c r="Q3677" t="s">
        <v>49</v>
      </c>
      <c r="V3677">
        <v>2</v>
      </c>
      <c r="W3677">
        <v>273204.52600000001</v>
      </c>
      <c r="X3677">
        <v>257561.06400000001</v>
      </c>
      <c r="Y3677">
        <v>249455.535</v>
      </c>
      <c r="Z3677">
        <v>224567.90599999999</v>
      </c>
      <c r="AA3677">
        <v>231005.239</v>
      </c>
      <c r="AB3677">
        <v>240135.041</v>
      </c>
      <c r="AC3677">
        <v>246215.44699999999</v>
      </c>
      <c r="AD3677">
        <v>251397.103</v>
      </c>
      <c r="AE3677">
        <v>255409.30499999999</v>
      </c>
      <c r="AF3677">
        <v>259255.72200000001</v>
      </c>
      <c r="AG3677">
        <v>260321.139</v>
      </c>
      <c r="AH3677">
        <v>261434.97399999999</v>
      </c>
      <c r="AI3677">
        <v>263872.90899999999</v>
      </c>
      <c r="AJ3677">
        <v>266248.73599999998</v>
      </c>
      <c r="AK3677">
        <v>269069.42099999997</v>
      </c>
      <c r="AL3677">
        <v>272964.45799999998</v>
      </c>
      <c r="AM3677">
        <v>276627.75699999998</v>
      </c>
      <c r="AN3677">
        <v>280082.91899999999</v>
      </c>
      <c r="AO3677" t="s">
        <v>449</v>
      </c>
    </row>
    <row r="3678" spans="2:41">
      <c r="B3678" t="s">
        <v>81</v>
      </c>
      <c r="C3678" t="s">
        <v>50</v>
      </c>
      <c r="D3678" t="s">
        <v>24</v>
      </c>
      <c r="E3678" t="s">
        <v>82</v>
      </c>
      <c r="F3678" t="s">
        <v>94</v>
      </c>
      <c r="G3678" t="s">
        <v>84</v>
      </c>
      <c r="H3678" t="s">
        <v>28</v>
      </c>
      <c r="I3678" t="s">
        <v>29</v>
      </c>
      <c r="J3678" t="s">
        <v>30</v>
      </c>
      <c r="K3678" t="s">
        <v>31</v>
      </c>
      <c r="L3678" t="s">
        <v>32</v>
      </c>
      <c r="P3678" t="s">
        <v>32</v>
      </c>
      <c r="S3678" t="s">
        <v>33</v>
      </c>
      <c r="U3678" t="s">
        <v>33</v>
      </c>
      <c r="V3678">
        <v>1</v>
      </c>
      <c r="W3678">
        <v>412.96800000000002</v>
      </c>
      <c r="X3678">
        <v>387.61599999999999</v>
      </c>
      <c r="Y3678">
        <v>379.97800000000001</v>
      </c>
      <c r="Z3678">
        <v>342.37700000000001</v>
      </c>
      <c r="AA3678">
        <v>354.64499999999998</v>
      </c>
      <c r="AB3678">
        <v>371.02300000000002</v>
      </c>
      <c r="AC3678">
        <v>378.09</v>
      </c>
      <c r="AD3678">
        <v>383.86700000000002</v>
      </c>
      <c r="AE3678">
        <v>391.17099999999999</v>
      </c>
      <c r="AF3678">
        <v>398.57</v>
      </c>
      <c r="AG3678">
        <v>398.81200000000001</v>
      </c>
      <c r="AH3678">
        <v>399.05500000000001</v>
      </c>
      <c r="AI3678">
        <v>399.57100000000003</v>
      </c>
      <c r="AJ3678">
        <v>400.78199999999998</v>
      </c>
      <c r="AK3678">
        <v>403.90899999999999</v>
      </c>
      <c r="AL3678">
        <v>409.166</v>
      </c>
      <c r="AM3678">
        <v>414.363</v>
      </c>
      <c r="AN3678">
        <v>419.553</v>
      </c>
      <c r="AO3678" t="s">
        <v>449</v>
      </c>
    </row>
    <row r="3679" spans="2:41">
      <c r="B3679" t="s">
        <v>81</v>
      </c>
      <c r="C3679" t="s">
        <v>50</v>
      </c>
      <c r="D3679" t="s">
        <v>34</v>
      </c>
      <c r="E3679" t="s">
        <v>85</v>
      </c>
      <c r="F3679" t="s">
        <v>95</v>
      </c>
      <c r="G3679" t="s">
        <v>87</v>
      </c>
      <c r="H3679" t="s">
        <v>28</v>
      </c>
      <c r="I3679" t="s">
        <v>29</v>
      </c>
      <c r="J3679" t="s">
        <v>30</v>
      </c>
      <c r="K3679" t="s">
        <v>31</v>
      </c>
      <c r="L3679" t="s">
        <v>32</v>
      </c>
      <c r="P3679" t="s">
        <v>32</v>
      </c>
      <c r="S3679" t="s">
        <v>33</v>
      </c>
      <c r="U3679" t="s">
        <v>33</v>
      </c>
      <c r="V3679">
        <v>2</v>
      </c>
      <c r="W3679">
        <v>412.96800000000002</v>
      </c>
      <c r="X3679">
        <v>387.61599999999999</v>
      </c>
      <c r="Y3679">
        <v>378.13799999999998</v>
      </c>
      <c r="Z3679">
        <v>328.036</v>
      </c>
      <c r="AA3679">
        <v>336.03800000000001</v>
      </c>
      <c r="AB3679">
        <v>347.13299999999998</v>
      </c>
      <c r="AC3679">
        <v>349.02499999999998</v>
      </c>
      <c r="AD3679">
        <v>349.62900000000002</v>
      </c>
      <c r="AE3679">
        <v>352.96100000000001</v>
      </c>
      <c r="AF3679">
        <v>356.61500000000001</v>
      </c>
      <c r="AG3679">
        <v>352.947</v>
      </c>
      <c r="AH3679">
        <v>349.25400000000002</v>
      </c>
      <c r="AI3679">
        <v>346.92599999999999</v>
      </c>
      <c r="AJ3679">
        <v>345.08600000000001</v>
      </c>
      <c r="AK3679">
        <v>344.26</v>
      </c>
      <c r="AL3679">
        <v>345.57799999999997</v>
      </c>
      <c r="AM3679">
        <v>346.83800000000002</v>
      </c>
      <c r="AN3679">
        <v>348.08199999999999</v>
      </c>
      <c r="AO3679" t="s">
        <v>449</v>
      </c>
    </row>
    <row r="3680" spans="2:41">
      <c r="B3680" t="s">
        <v>81</v>
      </c>
      <c r="C3680" t="s">
        <v>50</v>
      </c>
      <c r="D3680" t="s">
        <v>38</v>
      </c>
      <c r="E3680" t="s">
        <v>88</v>
      </c>
      <c r="F3680" t="s">
        <v>96</v>
      </c>
      <c r="G3680" t="s">
        <v>90</v>
      </c>
      <c r="H3680" t="s">
        <v>28</v>
      </c>
      <c r="I3680" t="s">
        <v>42</v>
      </c>
      <c r="J3680" t="s">
        <v>43</v>
      </c>
      <c r="K3680" t="s">
        <v>44</v>
      </c>
      <c r="Q3680" t="s">
        <v>43</v>
      </c>
      <c r="V3680">
        <v>1</v>
      </c>
      <c r="W3680">
        <v>273204.52600000001</v>
      </c>
      <c r="X3680">
        <v>257561.06400000001</v>
      </c>
      <c r="Y3680">
        <v>249702.44399999999</v>
      </c>
      <c r="Z3680">
        <v>226881.519</v>
      </c>
      <c r="AA3680">
        <v>234007.95600000001</v>
      </c>
      <c r="AB3680">
        <v>244077.29699999999</v>
      </c>
      <c r="AC3680">
        <v>251098.27100000001</v>
      </c>
      <c r="AD3680">
        <v>257198.56599999999</v>
      </c>
      <c r="AE3680">
        <v>261887.073</v>
      </c>
      <c r="AF3680">
        <v>266394.179</v>
      </c>
      <c r="AG3680">
        <v>268211.49400000001</v>
      </c>
      <c r="AH3680">
        <v>270065.15600000002</v>
      </c>
      <c r="AI3680">
        <v>273055.179</v>
      </c>
      <c r="AJ3680">
        <v>275963.80099999998</v>
      </c>
      <c r="AK3680">
        <v>279530.02100000001</v>
      </c>
      <c r="AL3680">
        <v>284232.59399999998</v>
      </c>
      <c r="AM3680">
        <v>288734.80800000002</v>
      </c>
      <c r="AN3680">
        <v>293049.29800000001</v>
      </c>
      <c r="AO3680" t="s">
        <v>449</v>
      </c>
    </row>
    <row r="3681" spans="2:41">
      <c r="B3681" t="s">
        <v>81</v>
      </c>
      <c r="C3681" t="s">
        <v>50</v>
      </c>
      <c r="D3681" t="s">
        <v>45</v>
      </c>
      <c r="E3681" t="s">
        <v>91</v>
      </c>
      <c r="F3681" t="s">
        <v>97</v>
      </c>
      <c r="G3681" t="s">
        <v>93</v>
      </c>
      <c r="H3681" t="s">
        <v>28</v>
      </c>
      <c r="I3681" t="s">
        <v>42</v>
      </c>
      <c r="J3681" t="s">
        <v>43</v>
      </c>
      <c r="K3681" t="s">
        <v>44</v>
      </c>
      <c r="Q3681" t="s">
        <v>49</v>
      </c>
      <c r="V3681">
        <v>2</v>
      </c>
      <c r="W3681">
        <v>273204.52600000001</v>
      </c>
      <c r="X3681" s="7">
        <v>257561.06400000001</v>
      </c>
      <c r="Y3681" s="7">
        <v>249286.79399999999</v>
      </c>
      <c r="Z3681" s="7">
        <v>222446.53599999999</v>
      </c>
      <c r="AA3681" s="7">
        <v>228294.20699999999</v>
      </c>
      <c r="AB3681" s="7">
        <v>236633.61199999999</v>
      </c>
      <c r="AC3681" s="7">
        <v>241945.84400000001</v>
      </c>
      <c r="AD3681" s="7">
        <v>246388</v>
      </c>
      <c r="AE3681" s="7">
        <v>249917.024</v>
      </c>
      <c r="AF3681" s="7">
        <v>253293.56200000001</v>
      </c>
      <c r="AG3681" s="7">
        <v>253795.22</v>
      </c>
      <c r="AH3681" s="7">
        <v>254399.61799999999</v>
      </c>
      <c r="AI3681" s="7">
        <v>256514.25099999999</v>
      </c>
      <c r="AJ3681" s="7">
        <v>258593.633</v>
      </c>
      <c r="AK3681" s="7">
        <v>260822.88699999999</v>
      </c>
      <c r="AL3681" s="7">
        <v>264239.36599999998</v>
      </c>
      <c r="AM3681" s="7">
        <v>267462.77799999999</v>
      </c>
      <c r="AN3681" s="7">
        <v>270452.359</v>
      </c>
      <c r="AO3681" t="s">
        <v>449</v>
      </c>
    </row>
    <row r="3682" spans="2:41">
      <c r="B3682" t="s">
        <v>81</v>
      </c>
      <c r="C3682" t="s">
        <v>55</v>
      </c>
      <c r="D3682" t="s">
        <v>24</v>
      </c>
      <c r="E3682" t="s">
        <v>82</v>
      </c>
      <c r="F3682" t="s">
        <v>98</v>
      </c>
      <c r="G3682" t="s">
        <v>84</v>
      </c>
      <c r="H3682" t="s">
        <v>28</v>
      </c>
      <c r="I3682" t="s">
        <v>29</v>
      </c>
      <c r="J3682" t="s">
        <v>30</v>
      </c>
      <c r="K3682" t="s">
        <v>31</v>
      </c>
      <c r="L3682" t="s">
        <v>32</v>
      </c>
      <c r="P3682" t="s">
        <v>32</v>
      </c>
      <c r="S3682" t="s">
        <v>33</v>
      </c>
      <c r="U3682" t="s">
        <v>33</v>
      </c>
      <c r="V3682">
        <v>1</v>
      </c>
      <c r="W3682">
        <v>412.96800000000002</v>
      </c>
      <c r="X3682" s="7">
        <v>387.61599999999999</v>
      </c>
      <c r="Y3682" s="7">
        <v>379.97800000000001</v>
      </c>
      <c r="Z3682" s="7">
        <v>342.37700000000001</v>
      </c>
      <c r="AA3682" s="7">
        <v>354.64499999999998</v>
      </c>
      <c r="AB3682" s="7">
        <v>371.02300000000002</v>
      </c>
      <c r="AC3682" s="7">
        <v>378.09</v>
      </c>
      <c r="AD3682" s="7">
        <v>383.86700000000002</v>
      </c>
      <c r="AE3682" s="7">
        <v>391.17099999999999</v>
      </c>
      <c r="AF3682" s="7">
        <v>398.57</v>
      </c>
      <c r="AG3682" s="7">
        <v>398.81200000000001</v>
      </c>
      <c r="AH3682" s="7">
        <v>399.05500000000001</v>
      </c>
      <c r="AI3682" s="7">
        <v>399.57100000000003</v>
      </c>
      <c r="AJ3682" s="7">
        <v>400.78199999999998</v>
      </c>
      <c r="AK3682" s="7">
        <v>403.90899999999999</v>
      </c>
      <c r="AL3682" s="7">
        <v>409.166</v>
      </c>
      <c r="AM3682" s="7">
        <v>414.363</v>
      </c>
      <c r="AN3682" s="7">
        <v>419.553</v>
      </c>
      <c r="AO3682" t="s">
        <v>449</v>
      </c>
    </row>
    <row r="3683" spans="2:41">
      <c r="B3683" t="s">
        <v>81</v>
      </c>
      <c r="C3683" t="s">
        <v>55</v>
      </c>
      <c r="D3683" t="s">
        <v>34</v>
      </c>
      <c r="E3683" t="s">
        <v>85</v>
      </c>
      <c r="F3683" t="s">
        <v>99</v>
      </c>
      <c r="G3683" t="s">
        <v>87</v>
      </c>
      <c r="H3683" t="s">
        <v>28</v>
      </c>
      <c r="I3683" t="s">
        <v>29</v>
      </c>
      <c r="J3683" t="s">
        <v>30</v>
      </c>
      <c r="K3683" t="s">
        <v>31</v>
      </c>
      <c r="L3683" t="s">
        <v>32</v>
      </c>
      <c r="P3683" t="s">
        <v>32</v>
      </c>
      <c r="S3683" t="s">
        <v>33</v>
      </c>
      <c r="U3683" t="s">
        <v>33</v>
      </c>
      <c r="V3683">
        <v>2</v>
      </c>
      <c r="W3683">
        <v>412.96800000000002</v>
      </c>
      <c r="X3683">
        <v>387.61599999999999</v>
      </c>
      <c r="Y3683">
        <v>377.63099999999997</v>
      </c>
      <c r="Z3683">
        <v>321.78899999999999</v>
      </c>
      <c r="AA3683">
        <v>328.04599999999999</v>
      </c>
      <c r="AB3683">
        <v>331.69200000000001</v>
      </c>
      <c r="AC3683">
        <v>332.238</v>
      </c>
      <c r="AD3683">
        <v>337.791</v>
      </c>
      <c r="AE3683">
        <v>339.90899999999999</v>
      </c>
      <c r="AF3683">
        <v>335.35500000000002</v>
      </c>
      <c r="AG3683">
        <v>330.928</v>
      </c>
      <c r="AH3683">
        <v>334.09300000000002</v>
      </c>
      <c r="AI3683">
        <v>330.608</v>
      </c>
      <c r="AJ3683">
        <v>327.16500000000002</v>
      </c>
      <c r="AK3683">
        <v>324.685</v>
      </c>
      <c r="AL3683">
        <v>323.83</v>
      </c>
      <c r="AM3683">
        <v>324.19600000000003</v>
      </c>
      <c r="AN3683">
        <v>324.58600000000001</v>
      </c>
      <c r="AO3683" t="s">
        <v>449</v>
      </c>
    </row>
    <row r="3684" spans="2:41">
      <c r="B3684" t="s">
        <v>81</v>
      </c>
      <c r="C3684" t="s">
        <v>55</v>
      </c>
      <c r="D3684" t="s">
        <v>38</v>
      </c>
      <c r="E3684" t="s">
        <v>88</v>
      </c>
      <c r="F3684" t="s">
        <v>100</v>
      </c>
      <c r="G3684" t="s">
        <v>90</v>
      </c>
      <c r="H3684" t="s">
        <v>28</v>
      </c>
      <c r="I3684" t="s">
        <v>42</v>
      </c>
      <c r="J3684" t="s">
        <v>43</v>
      </c>
      <c r="K3684" t="s">
        <v>44</v>
      </c>
      <c r="Q3684" t="s">
        <v>43</v>
      </c>
      <c r="V3684">
        <v>1</v>
      </c>
      <c r="W3684">
        <v>273204.52600000001</v>
      </c>
      <c r="X3684">
        <v>257561.06400000001</v>
      </c>
      <c r="Y3684">
        <v>249702.44399999999</v>
      </c>
      <c r="Z3684">
        <v>226881.519</v>
      </c>
      <c r="AA3684">
        <v>234007.95600000001</v>
      </c>
      <c r="AB3684">
        <v>244077.29699999999</v>
      </c>
      <c r="AC3684">
        <v>251098.27100000001</v>
      </c>
      <c r="AD3684">
        <v>257198.56599999999</v>
      </c>
      <c r="AE3684">
        <v>261887.073</v>
      </c>
      <c r="AF3684">
        <v>266394.179</v>
      </c>
      <c r="AG3684">
        <v>268211.49400000001</v>
      </c>
      <c r="AH3684">
        <v>270065.15600000002</v>
      </c>
      <c r="AI3684">
        <v>273055.179</v>
      </c>
      <c r="AJ3684">
        <v>275963.80099999998</v>
      </c>
      <c r="AK3684">
        <v>279530.02100000001</v>
      </c>
      <c r="AL3684">
        <v>284232.59399999998</v>
      </c>
      <c r="AM3684">
        <v>288734.80800000002</v>
      </c>
      <c r="AN3684">
        <v>293049.29800000001</v>
      </c>
      <c r="AO3684" t="s">
        <v>449</v>
      </c>
    </row>
    <row r="3685" spans="2:41">
      <c r="B3685" t="s">
        <v>81</v>
      </c>
      <c r="C3685" t="s">
        <v>55</v>
      </c>
      <c r="D3685" t="s">
        <v>45</v>
      </c>
      <c r="E3685" t="s">
        <v>91</v>
      </c>
      <c r="F3685" t="s">
        <v>101</v>
      </c>
      <c r="G3685" t="s">
        <v>93</v>
      </c>
      <c r="H3685" t="s">
        <v>28</v>
      </c>
      <c r="I3685" t="s">
        <v>42</v>
      </c>
      <c r="J3685" t="s">
        <v>43</v>
      </c>
      <c r="K3685" t="s">
        <v>44</v>
      </c>
      <c r="Q3685" t="s">
        <v>49</v>
      </c>
      <c r="V3685">
        <v>2</v>
      </c>
      <c r="W3685">
        <v>273204.52600000001</v>
      </c>
      <c r="X3685">
        <v>257561.06400000001</v>
      </c>
      <c r="Y3685">
        <v>249173.277</v>
      </c>
      <c r="Z3685">
        <v>220483.36300000001</v>
      </c>
      <c r="AA3685">
        <v>225766.03899999999</v>
      </c>
      <c r="AB3685">
        <v>231841.33300000001</v>
      </c>
      <c r="AC3685">
        <v>236772.747</v>
      </c>
      <c r="AD3685">
        <v>243279.826</v>
      </c>
      <c r="AE3685">
        <v>246250.53599999999</v>
      </c>
      <c r="AF3685">
        <v>246440.09099999999</v>
      </c>
      <c r="AG3685">
        <v>246788.155</v>
      </c>
      <c r="AH3685">
        <v>250010.88099999999</v>
      </c>
      <c r="AI3685">
        <v>251644.158</v>
      </c>
      <c r="AJ3685">
        <v>252280.93299999999</v>
      </c>
      <c r="AK3685">
        <v>253967.10699999999</v>
      </c>
      <c r="AL3685">
        <v>256436.53200000001</v>
      </c>
      <c r="AM3685">
        <v>259485.133</v>
      </c>
      <c r="AN3685">
        <v>262336.14399999997</v>
      </c>
      <c r="AO3685" t="s">
        <v>449</v>
      </c>
    </row>
    <row r="3686" spans="2:41">
      <c r="B3686" t="s">
        <v>102</v>
      </c>
      <c r="C3686" t="s">
        <v>23</v>
      </c>
      <c r="D3686" t="s">
        <v>24</v>
      </c>
      <c r="E3686" t="s">
        <v>103</v>
      </c>
      <c r="F3686" t="s">
        <v>104</v>
      </c>
      <c r="G3686" t="s">
        <v>105</v>
      </c>
      <c r="H3686" t="s">
        <v>28</v>
      </c>
      <c r="I3686" t="s">
        <v>29</v>
      </c>
      <c r="J3686" t="s">
        <v>30</v>
      </c>
      <c r="K3686" t="s">
        <v>31</v>
      </c>
      <c r="L3686" t="s">
        <v>32</v>
      </c>
      <c r="P3686" t="s">
        <v>32</v>
      </c>
      <c r="S3686" t="s">
        <v>33</v>
      </c>
      <c r="U3686" t="s">
        <v>33</v>
      </c>
      <c r="V3686">
        <v>1</v>
      </c>
      <c r="W3686">
        <v>538.81899999999996</v>
      </c>
      <c r="X3686">
        <v>503.53699999999998</v>
      </c>
      <c r="Y3686">
        <v>500.863</v>
      </c>
      <c r="Z3686">
        <v>463.24299999999999</v>
      </c>
      <c r="AA3686">
        <v>484.428</v>
      </c>
      <c r="AB3686">
        <v>497.38099999999997</v>
      </c>
      <c r="AC3686">
        <v>507.04399999999998</v>
      </c>
      <c r="AD3686">
        <v>515.58000000000004</v>
      </c>
      <c r="AE3686">
        <v>519.23500000000001</v>
      </c>
      <c r="AF3686">
        <v>522.99300000000005</v>
      </c>
      <c r="AG3686">
        <v>527.95899999999995</v>
      </c>
      <c r="AH3686">
        <v>532.52200000000005</v>
      </c>
      <c r="AI3686">
        <v>531.95000000000005</v>
      </c>
      <c r="AJ3686">
        <v>533.88499999999999</v>
      </c>
      <c r="AK3686">
        <v>536.23800000000006</v>
      </c>
      <c r="AL3686">
        <v>538.42399999999998</v>
      </c>
      <c r="AM3686">
        <v>540.42499999999995</v>
      </c>
      <c r="AN3686">
        <v>542.21900000000005</v>
      </c>
      <c r="AO3686" t="s">
        <v>449</v>
      </c>
    </row>
    <row r="3687" spans="2:41">
      <c r="B3687" t="s">
        <v>102</v>
      </c>
      <c r="C3687" t="s">
        <v>23</v>
      </c>
      <c r="D3687" t="s">
        <v>34</v>
      </c>
      <c r="E3687" t="s">
        <v>106</v>
      </c>
      <c r="F3687" t="s">
        <v>107</v>
      </c>
      <c r="G3687" t="s">
        <v>108</v>
      </c>
      <c r="H3687" t="s">
        <v>28</v>
      </c>
      <c r="I3687" t="s">
        <v>29</v>
      </c>
      <c r="J3687" t="s">
        <v>30</v>
      </c>
      <c r="K3687" t="s">
        <v>31</v>
      </c>
      <c r="L3687" t="s">
        <v>32</v>
      </c>
      <c r="P3687" t="s">
        <v>32</v>
      </c>
      <c r="S3687" t="s">
        <v>33</v>
      </c>
      <c r="U3687" t="s">
        <v>33</v>
      </c>
      <c r="V3687">
        <v>2</v>
      </c>
      <c r="W3687">
        <v>538.81899999999996</v>
      </c>
      <c r="X3687">
        <v>503.53699999999998</v>
      </c>
      <c r="Y3687">
        <v>500.32900000000001</v>
      </c>
      <c r="Z3687">
        <v>447.82900000000001</v>
      </c>
      <c r="AA3687">
        <v>463.37799999999999</v>
      </c>
      <c r="AB3687">
        <v>470.99599999999998</v>
      </c>
      <c r="AC3687">
        <v>475.47500000000002</v>
      </c>
      <c r="AD3687">
        <v>478.97899999999998</v>
      </c>
      <c r="AE3687">
        <v>478.089</v>
      </c>
      <c r="AF3687">
        <v>477.23599999999999</v>
      </c>
      <c r="AG3687">
        <v>477.04599999999999</v>
      </c>
      <c r="AH3687">
        <v>476.37099999999998</v>
      </c>
      <c r="AI3687">
        <v>472.029</v>
      </c>
      <c r="AJ3687">
        <v>470.18</v>
      </c>
      <c r="AK3687">
        <v>468.73700000000002</v>
      </c>
      <c r="AL3687">
        <v>467.166</v>
      </c>
      <c r="AM3687">
        <v>465.488</v>
      </c>
      <c r="AN3687">
        <v>463.733</v>
      </c>
      <c r="AO3687" t="s">
        <v>449</v>
      </c>
    </row>
    <row r="3688" spans="2:41">
      <c r="B3688" t="s">
        <v>102</v>
      </c>
      <c r="C3688" t="s">
        <v>23</v>
      </c>
      <c r="D3688" t="s">
        <v>38</v>
      </c>
      <c r="E3688" t="s">
        <v>109</v>
      </c>
      <c r="F3688" t="s">
        <v>110</v>
      </c>
      <c r="G3688" t="s">
        <v>111</v>
      </c>
      <c r="H3688" t="s">
        <v>28</v>
      </c>
      <c r="I3688" t="s">
        <v>42</v>
      </c>
      <c r="J3688" t="s">
        <v>43</v>
      </c>
      <c r="K3688" t="s">
        <v>44</v>
      </c>
      <c r="Q3688" t="s">
        <v>43</v>
      </c>
      <c r="V3688">
        <v>1</v>
      </c>
      <c r="W3688">
        <v>282975.53000000003</v>
      </c>
      <c r="X3688">
        <v>264575.25199999998</v>
      </c>
      <c r="Y3688">
        <v>266995.99300000002</v>
      </c>
      <c r="Z3688">
        <v>252230.43900000001</v>
      </c>
      <c r="AA3688">
        <v>260783.70699999999</v>
      </c>
      <c r="AB3688">
        <v>265792.84899999999</v>
      </c>
      <c r="AC3688">
        <v>269287.99900000001</v>
      </c>
      <c r="AD3688">
        <v>272437.31400000001</v>
      </c>
      <c r="AE3688">
        <v>273578.08899999998</v>
      </c>
      <c r="AF3688">
        <v>274574.16899999999</v>
      </c>
      <c r="AG3688">
        <v>276028.14799999999</v>
      </c>
      <c r="AH3688">
        <v>277398.56900000002</v>
      </c>
      <c r="AI3688">
        <v>278142.50699999998</v>
      </c>
      <c r="AJ3688">
        <v>279095.53999999998</v>
      </c>
      <c r="AK3688">
        <v>280264.76</v>
      </c>
      <c r="AL3688">
        <v>281299.84600000002</v>
      </c>
      <c r="AM3688">
        <v>282233.49099999998</v>
      </c>
      <c r="AN3688">
        <v>283085.24400000001</v>
      </c>
      <c r="AO3688" t="s">
        <v>449</v>
      </c>
    </row>
    <row r="3689" spans="2:41">
      <c r="B3689" t="s">
        <v>102</v>
      </c>
      <c r="C3689" t="s">
        <v>23</v>
      </c>
      <c r="D3689" t="s">
        <v>45</v>
      </c>
      <c r="E3689" t="s">
        <v>112</v>
      </c>
      <c r="F3689" t="s">
        <v>113</v>
      </c>
      <c r="G3689" t="s">
        <v>114</v>
      </c>
      <c r="H3689" t="s">
        <v>28</v>
      </c>
      <c r="I3689" t="s">
        <v>42</v>
      </c>
      <c r="J3689" t="s">
        <v>43</v>
      </c>
      <c r="K3689" t="s">
        <v>44</v>
      </c>
      <c r="Q3689" t="s">
        <v>49</v>
      </c>
      <c r="V3689">
        <v>2</v>
      </c>
      <c r="W3689">
        <v>282975.53000000003</v>
      </c>
      <c r="X3689">
        <v>264575.25199999998</v>
      </c>
      <c r="Y3689">
        <v>266763.63900000002</v>
      </c>
      <c r="Z3689">
        <v>245933.109</v>
      </c>
      <c r="AA3689">
        <v>252008.24900000001</v>
      </c>
      <c r="AB3689">
        <v>254720.61600000001</v>
      </c>
      <c r="AC3689">
        <v>256211.24400000001</v>
      </c>
      <c r="AD3689">
        <v>257431.44200000001</v>
      </c>
      <c r="AE3689">
        <v>256824.535</v>
      </c>
      <c r="AF3689">
        <v>256134.49</v>
      </c>
      <c r="AG3689">
        <v>255732.83</v>
      </c>
      <c r="AH3689">
        <v>255202.848</v>
      </c>
      <c r="AI3689">
        <v>254256.557</v>
      </c>
      <c r="AJ3689">
        <v>253821.02499999999</v>
      </c>
      <c r="AK3689">
        <v>253683.378</v>
      </c>
      <c r="AL3689">
        <v>253382.85500000001</v>
      </c>
      <c r="AM3689">
        <v>253001.91</v>
      </c>
      <c r="AN3689">
        <v>252583.25599999999</v>
      </c>
      <c r="AO3689" t="s">
        <v>449</v>
      </c>
    </row>
    <row r="3690" spans="2:41">
      <c r="B3690" t="s">
        <v>102</v>
      </c>
      <c r="C3690" t="s">
        <v>50</v>
      </c>
      <c r="D3690" t="s">
        <v>24</v>
      </c>
      <c r="E3690" t="s">
        <v>103</v>
      </c>
      <c r="F3690" t="s">
        <v>115</v>
      </c>
      <c r="G3690" t="s">
        <v>105</v>
      </c>
      <c r="H3690" t="s">
        <v>28</v>
      </c>
      <c r="I3690" t="s">
        <v>29</v>
      </c>
      <c r="J3690" t="s">
        <v>30</v>
      </c>
      <c r="K3690" t="s">
        <v>31</v>
      </c>
      <c r="L3690" t="s">
        <v>32</v>
      </c>
      <c r="P3690" t="s">
        <v>32</v>
      </c>
      <c r="S3690" t="s">
        <v>33</v>
      </c>
      <c r="U3690" t="s">
        <v>33</v>
      </c>
      <c r="V3690">
        <v>1</v>
      </c>
      <c r="W3690">
        <v>538.81899999999996</v>
      </c>
      <c r="X3690">
        <v>503.53699999999998</v>
      </c>
      <c r="Y3690">
        <v>500.863</v>
      </c>
      <c r="Z3690">
        <v>463.24299999999999</v>
      </c>
      <c r="AA3690">
        <v>484.428</v>
      </c>
      <c r="AB3690">
        <v>497.38099999999997</v>
      </c>
      <c r="AC3690">
        <v>507.04399999999998</v>
      </c>
      <c r="AD3690">
        <v>515.58000000000004</v>
      </c>
      <c r="AE3690">
        <v>519.23500000000001</v>
      </c>
      <c r="AF3690">
        <v>522.99300000000005</v>
      </c>
      <c r="AG3690">
        <v>527.95899999999995</v>
      </c>
      <c r="AH3690">
        <v>532.52200000000005</v>
      </c>
      <c r="AI3690">
        <v>531.95000000000005</v>
      </c>
      <c r="AJ3690">
        <v>533.88499999999999</v>
      </c>
      <c r="AK3690">
        <v>536.23800000000006</v>
      </c>
      <c r="AL3690">
        <v>538.42399999999998</v>
      </c>
      <c r="AM3690">
        <v>540.42499999999995</v>
      </c>
      <c r="AN3690">
        <v>542.21900000000005</v>
      </c>
      <c r="AO3690" t="s">
        <v>449</v>
      </c>
    </row>
    <row r="3691" spans="2:41">
      <c r="B3691" t="s">
        <v>102</v>
      </c>
      <c r="C3691" t="s">
        <v>50</v>
      </c>
      <c r="D3691" t="s">
        <v>34</v>
      </c>
      <c r="E3691" t="s">
        <v>106</v>
      </c>
      <c r="F3691" t="s">
        <v>116</v>
      </c>
      <c r="G3691" t="s">
        <v>108</v>
      </c>
      <c r="H3691" t="s">
        <v>28</v>
      </c>
      <c r="I3691" t="s">
        <v>29</v>
      </c>
      <c r="J3691" t="s">
        <v>30</v>
      </c>
      <c r="K3691" t="s">
        <v>31</v>
      </c>
      <c r="L3691" t="s">
        <v>32</v>
      </c>
      <c r="P3691" t="s">
        <v>32</v>
      </c>
      <c r="S3691" t="s">
        <v>33</v>
      </c>
      <c r="U3691" t="s">
        <v>33</v>
      </c>
      <c r="V3691">
        <v>2</v>
      </c>
      <c r="W3691">
        <v>538.81899999999996</v>
      </c>
      <c r="X3691">
        <v>503.53699999999998</v>
      </c>
      <c r="Y3691">
        <v>499.88900000000001</v>
      </c>
      <c r="Z3691">
        <v>434.93799999999999</v>
      </c>
      <c r="AA3691">
        <v>445.95299999999997</v>
      </c>
      <c r="AB3691">
        <v>449.48099999999999</v>
      </c>
      <c r="AC3691">
        <v>450.00299999999999</v>
      </c>
      <c r="AD3691">
        <v>449.87799999999999</v>
      </c>
      <c r="AE3691">
        <v>445.87599999999998</v>
      </c>
      <c r="AF3691">
        <v>442.25</v>
      </c>
      <c r="AG3691">
        <v>439.09800000000001</v>
      </c>
      <c r="AH3691">
        <v>435.59399999999999</v>
      </c>
      <c r="AI3691">
        <v>429.846</v>
      </c>
      <c r="AJ3691">
        <v>426.52600000000001</v>
      </c>
      <c r="AK3691">
        <v>423.79500000000002</v>
      </c>
      <c r="AL3691">
        <v>421.01100000000002</v>
      </c>
      <c r="AM3691">
        <v>418.19</v>
      </c>
      <c r="AN3691">
        <v>415.35399999999998</v>
      </c>
      <c r="AO3691" t="s">
        <v>449</v>
      </c>
    </row>
    <row r="3692" spans="2:41">
      <c r="B3692" t="s">
        <v>102</v>
      </c>
      <c r="C3692" t="s">
        <v>50</v>
      </c>
      <c r="D3692" t="s">
        <v>38</v>
      </c>
      <c r="E3692" t="s">
        <v>109</v>
      </c>
      <c r="F3692" t="s">
        <v>117</v>
      </c>
      <c r="G3692" t="s">
        <v>111</v>
      </c>
      <c r="H3692" t="s">
        <v>28</v>
      </c>
      <c r="I3692" t="s">
        <v>42</v>
      </c>
      <c r="J3692" t="s">
        <v>43</v>
      </c>
      <c r="K3692" t="s">
        <v>44</v>
      </c>
      <c r="Q3692" t="s">
        <v>43</v>
      </c>
      <c r="V3692">
        <v>1</v>
      </c>
      <c r="W3692">
        <v>282975.53000000003</v>
      </c>
      <c r="X3692">
        <v>264575.25199999998</v>
      </c>
      <c r="Y3692">
        <v>266995.99300000002</v>
      </c>
      <c r="Z3692">
        <v>252230.43900000001</v>
      </c>
      <c r="AA3692">
        <v>260783.70699999999</v>
      </c>
      <c r="AB3692">
        <v>265792.84899999999</v>
      </c>
      <c r="AC3692">
        <v>269287.99900000001</v>
      </c>
      <c r="AD3692">
        <v>272437.31400000001</v>
      </c>
      <c r="AE3692">
        <v>273578.08899999998</v>
      </c>
      <c r="AF3692">
        <v>274574.16899999999</v>
      </c>
      <c r="AG3692">
        <v>276028.14799999999</v>
      </c>
      <c r="AH3692">
        <v>277398.56900000002</v>
      </c>
      <c r="AI3692">
        <v>278142.50699999998</v>
      </c>
      <c r="AJ3692">
        <v>279095.53999999998</v>
      </c>
      <c r="AK3692">
        <v>280264.76</v>
      </c>
      <c r="AL3692">
        <v>281299.84600000002</v>
      </c>
      <c r="AM3692">
        <v>282233.49099999998</v>
      </c>
      <c r="AN3692">
        <v>283085.24400000001</v>
      </c>
      <c r="AO3692" t="s">
        <v>449</v>
      </c>
    </row>
    <row r="3693" spans="2:41">
      <c r="B3693" t="s">
        <v>102</v>
      </c>
      <c r="C3693" t="s">
        <v>50</v>
      </c>
      <c r="D3693" t="s">
        <v>45</v>
      </c>
      <c r="E3693" t="s">
        <v>112</v>
      </c>
      <c r="F3693" t="s">
        <v>118</v>
      </c>
      <c r="G3693" t="s">
        <v>114</v>
      </c>
      <c r="H3693" t="s">
        <v>28</v>
      </c>
      <c r="I3693" t="s">
        <v>42</v>
      </c>
      <c r="J3693" t="s">
        <v>43</v>
      </c>
      <c r="K3693" t="s">
        <v>44</v>
      </c>
      <c r="Q3693" t="s">
        <v>49</v>
      </c>
      <c r="V3693">
        <v>2</v>
      </c>
      <c r="W3693">
        <v>282975.53000000003</v>
      </c>
      <c r="X3693">
        <v>264575.25199999998</v>
      </c>
      <c r="Y3693">
        <v>266560.12400000001</v>
      </c>
      <c r="Z3693">
        <v>240623.05300000001</v>
      </c>
      <c r="AA3693">
        <v>244651.40599999999</v>
      </c>
      <c r="AB3693">
        <v>245527.304</v>
      </c>
      <c r="AC3693">
        <v>245433.16500000001</v>
      </c>
      <c r="AD3693">
        <v>245241.804</v>
      </c>
      <c r="AE3693">
        <v>243410.008</v>
      </c>
      <c r="AF3693">
        <v>241627.14199999999</v>
      </c>
      <c r="AG3693">
        <v>240049.56400000001</v>
      </c>
      <c r="AH3693">
        <v>238415.83199999999</v>
      </c>
      <c r="AI3693">
        <v>236819.66200000001</v>
      </c>
      <c r="AJ3693">
        <v>235821.897</v>
      </c>
      <c r="AK3693">
        <v>235188.497</v>
      </c>
      <c r="AL3693">
        <v>234406.927</v>
      </c>
      <c r="AM3693">
        <v>233572.60699999999</v>
      </c>
      <c r="AN3693">
        <v>232733.06700000001</v>
      </c>
      <c r="AO3693" t="s">
        <v>449</v>
      </c>
    </row>
    <row r="3694" spans="2:41">
      <c r="B3694" t="s">
        <v>102</v>
      </c>
      <c r="C3694" t="s">
        <v>55</v>
      </c>
      <c r="D3694" t="s">
        <v>24</v>
      </c>
      <c r="E3694" t="s">
        <v>103</v>
      </c>
      <c r="F3694" t="s">
        <v>119</v>
      </c>
      <c r="G3694" t="s">
        <v>105</v>
      </c>
      <c r="H3694" t="s">
        <v>28</v>
      </c>
      <c r="I3694" t="s">
        <v>29</v>
      </c>
      <c r="J3694" t="s">
        <v>30</v>
      </c>
      <c r="K3694" t="s">
        <v>31</v>
      </c>
      <c r="L3694" t="s">
        <v>32</v>
      </c>
      <c r="P3694" t="s">
        <v>32</v>
      </c>
      <c r="S3694" t="s">
        <v>33</v>
      </c>
      <c r="U3694" t="s">
        <v>33</v>
      </c>
      <c r="V3694">
        <v>1</v>
      </c>
      <c r="W3694">
        <v>538.81899999999996</v>
      </c>
      <c r="X3694">
        <v>503.53699999999998</v>
      </c>
      <c r="Y3694">
        <v>500.863</v>
      </c>
      <c r="Z3694">
        <v>463.24299999999999</v>
      </c>
      <c r="AA3694">
        <v>484.428</v>
      </c>
      <c r="AB3694">
        <v>497.38099999999997</v>
      </c>
      <c r="AC3694">
        <v>507.04399999999998</v>
      </c>
      <c r="AD3694">
        <v>515.58000000000004</v>
      </c>
      <c r="AE3694">
        <v>519.23500000000001</v>
      </c>
      <c r="AF3694">
        <v>522.99300000000005</v>
      </c>
      <c r="AG3694">
        <v>527.95899999999995</v>
      </c>
      <c r="AH3694">
        <v>532.52200000000005</v>
      </c>
      <c r="AI3694">
        <v>531.95000000000005</v>
      </c>
      <c r="AJ3694">
        <v>533.88499999999999</v>
      </c>
      <c r="AK3694">
        <v>536.23800000000006</v>
      </c>
      <c r="AL3694">
        <v>538.42399999999998</v>
      </c>
      <c r="AM3694">
        <v>540.42499999999995</v>
      </c>
      <c r="AN3694">
        <v>542.21900000000005</v>
      </c>
      <c r="AO3694" t="s">
        <v>449</v>
      </c>
    </row>
    <row r="3695" spans="2:41">
      <c r="B3695" t="s">
        <v>102</v>
      </c>
      <c r="C3695" t="s">
        <v>55</v>
      </c>
      <c r="D3695" t="s">
        <v>34</v>
      </c>
      <c r="E3695" t="s">
        <v>106</v>
      </c>
      <c r="F3695" t="s">
        <v>120</v>
      </c>
      <c r="G3695" t="s">
        <v>108</v>
      </c>
      <c r="H3695" t="s">
        <v>28</v>
      </c>
      <c r="I3695" t="s">
        <v>29</v>
      </c>
      <c r="J3695" t="s">
        <v>30</v>
      </c>
      <c r="K3695" t="s">
        <v>31</v>
      </c>
      <c r="L3695" t="s">
        <v>32</v>
      </c>
      <c r="P3695" t="s">
        <v>32</v>
      </c>
      <c r="S3695" t="s">
        <v>33</v>
      </c>
      <c r="U3695" t="s">
        <v>33</v>
      </c>
      <c r="V3695">
        <v>2</v>
      </c>
      <c r="W3695">
        <v>538.81899999999996</v>
      </c>
      <c r="X3695">
        <v>503.53699999999998</v>
      </c>
      <c r="Y3695">
        <v>499.57600000000002</v>
      </c>
      <c r="Z3695">
        <v>426.20100000000002</v>
      </c>
      <c r="AA3695">
        <v>433.62700000000001</v>
      </c>
      <c r="AB3695">
        <v>433.93400000000003</v>
      </c>
      <c r="AC3695">
        <v>431.85199999999998</v>
      </c>
      <c r="AD3695">
        <v>429.45</v>
      </c>
      <c r="AE3695">
        <v>423.5</v>
      </c>
      <c r="AF3695">
        <v>417.87099999999998</v>
      </c>
      <c r="AG3695">
        <v>412.76600000000002</v>
      </c>
      <c r="AH3695">
        <v>407.41699999999997</v>
      </c>
      <c r="AI3695">
        <v>400.47800000000001</v>
      </c>
      <c r="AJ3695">
        <v>396.21499999999997</v>
      </c>
      <c r="AK3695">
        <v>392.62099999999998</v>
      </c>
      <c r="AL3695">
        <v>389.03800000000001</v>
      </c>
      <c r="AM3695">
        <v>385.48200000000003</v>
      </c>
      <c r="AN3695">
        <v>381.96800000000002</v>
      </c>
      <c r="AO3695" t="s">
        <v>449</v>
      </c>
    </row>
    <row r="3696" spans="2:41">
      <c r="B3696" t="s">
        <v>102</v>
      </c>
      <c r="C3696" t="s">
        <v>55</v>
      </c>
      <c r="D3696" t="s">
        <v>38</v>
      </c>
      <c r="E3696" t="s">
        <v>109</v>
      </c>
      <c r="F3696" t="s">
        <v>121</v>
      </c>
      <c r="G3696" t="s">
        <v>111</v>
      </c>
      <c r="H3696" t="s">
        <v>28</v>
      </c>
      <c r="I3696" t="s">
        <v>42</v>
      </c>
      <c r="J3696" t="s">
        <v>43</v>
      </c>
      <c r="K3696" t="s">
        <v>44</v>
      </c>
      <c r="Q3696" t="s">
        <v>43</v>
      </c>
      <c r="V3696">
        <v>1</v>
      </c>
      <c r="W3696">
        <v>282975.53000000003</v>
      </c>
      <c r="X3696">
        <v>264575.25199999998</v>
      </c>
      <c r="Y3696">
        <v>266995.99300000002</v>
      </c>
      <c r="Z3696">
        <v>252230.43900000001</v>
      </c>
      <c r="AA3696">
        <v>260783.70699999999</v>
      </c>
      <c r="AB3696">
        <v>265792.84899999999</v>
      </c>
      <c r="AC3696">
        <v>269287.99900000001</v>
      </c>
      <c r="AD3696">
        <v>272437.31400000001</v>
      </c>
      <c r="AE3696">
        <v>273578.08899999998</v>
      </c>
      <c r="AF3696">
        <v>274574.16899999999</v>
      </c>
      <c r="AG3696">
        <v>276028.14799999999</v>
      </c>
      <c r="AH3696">
        <v>277398.56900000002</v>
      </c>
      <c r="AI3696">
        <v>278142.50699999998</v>
      </c>
      <c r="AJ3696">
        <v>279095.53999999998</v>
      </c>
      <c r="AK3696">
        <v>280264.76</v>
      </c>
      <c r="AL3696">
        <v>281299.84600000002</v>
      </c>
      <c r="AM3696">
        <v>282233.49099999998</v>
      </c>
      <c r="AN3696">
        <v>283085.24400000001</v>
      </c>
      <c r="AO3696" t="s">
        <v>449</v>
      </c>
    </row>
    <row r="3697" spans="2:41">
      <c r="B3697" t="s">
        <v>102</v>
      </c>
      <c r="C3697" t="s">
        <v>55</v>
      </c>
      <c r="D3697" t="s">
        <v>45</v>
      </c>
      <c r="E3697" t="s">
        <v>112</v>
      </c>
      <c r="F3697" t="s">
        <v>122</v>
      </c>
      <c r="G3697" t="s">
        <v>114</v>
      </c>
      <c r="H3697" t="s">
        <v>28</v>
      </c>
      <c r="I3697" t="s">
        <v>42</v>
      </c>
      <c r="J3697" t="s">
        <v>43</v>
      </c>
      <c r="K3697" t="s">
        <v>44</v>
      </c>
      <c r="Q3697" t="s">
        <v>49</v>
      </c>
      <c r="V3697">
        <v>2</v>
      </c>
      <c r="W3697">
        <v>282975.53000000003</v>
      </c>
      <c r="X3697">
        <v>264575.25199999998</v>
      </c>
      <c r="Y3697">
        <v>266409.60800000001</v>
      </c>
      <c r="Z3697">
        <v>237156.774</v>
      </c>
      <c r="AA3697">
        <v>239504.255</v>
      </c>
      <c r="AB3697">
        <v>238779.962</v>
      </c>
      <c r="AC3697">
        <v>237646.80900000001</v>
      </c>
      <c r="AD3697">
        <v>236544.47</v>
      </c>
      <c r="AE3697">
        <v>233886.97899999999</v>
      </c>
      <c r="AF3697">
        <v>231290.16899999999</v>
      </c>
      <c r="AG3697">
        <v>228940.315</v>
      </c>
      <c r="AH3697">
        <v>226591.08</v>
      </c>
      <c r="AI3697">
        <v>224522.09899999999</v>
      </c>
      <c r="AJ3697">
        <v>223204.58199999999</v>
      </c>
      <c r="AK3697">
        <v>222285.93900000001</v>
      </c>
      <c r="AL3697">
        <v>221214.739</v>
      </c>
      <c r="AM3697">
        <v>220117.50599999999</v>
      </c>
      <c r="AN3697">
        <v>219042.891</v>
      </c>
      <c r="AO3697" t="s">
        <v>449</v>
      </c>
    </row>
    <row r="3698" spans="2:41">
      <c r="B3698" t="s">
        <v>123</v>
      </c>
      <c r="C3698" t="s">
        <v>23</v>
      </c>
      <c r="D3698" t="s">
        <v>24</v>
      </c>
      <c r="E3698" t="s">
        <v>124</v>
      </c>
      <c r="F3698" t="s">
        <v>125</v>
      </c>
      <c r="G3698" t="s">
        <v>126</v>
      </c>
      <c r="H3698" t="s">
        <v>28</v>
      </c>
      <c r="I3698" t="s">
        <v>29</v>
      </c>
      <c r="J3698" t="s">
        <v>30</v>
      </c>
      <c r="K3698" t="s">
        <v>31</v>
      </c>
      <c r="L3698" t="s">
        <v>32</v>
      </c>
      <c r="P3698" t="s">
        <v>32</v>
      </c>
      <c r="S3698" t="s">
        <v>33</v>
      </c>
      <c r="U3698" t="s">
        <v>33</v>
      </c>
      <c r="V3698">
        <v>1</v>
      </c>
      <c r="W3698">
        <v>9939.18</v>
      </c>
      <c r="X3698">
        <v>10024.625</v>
      </c>
      <c r="Y3698">
        <v>10249.880999999999</v>
      </c>
      <c r="Z3698">
        <v>9033.3760000000002</v>
      </c>
      <c r="AA3698">
        <v>9536.3089999999993</v>
      </c>
      <c r="AB3698">
        <v>9786.2950000000001</v>
      </c>
      <c r="AC3698">
        <v>9979.2829999999994</v>
      </c>
      <c r="AD3698">
        <v>10135.594999999999</v>
      </c>
      <c r="AE3698">
        <v>10190.11</v>
      </c>
      <c r="AF3698">
        <v>10227.869000000001</v>
      </c>
      <c r="AG3698">
        <v>10271.105</v>
      </c>
      <c r="AH3698">
        <v>10304.528</v>
      </c>
      <c r="AI3698">
        <v>10348.040000000001</v>
      </c>
      <c r="AJ3698">
        <v>10385.311</v>
      </c>
      <c r="AK3698">
        <v>10426.118</v>
      </c>
      <c r="AL3698">
        <v>10471.304</v>
      </c>
      <c r="AM3698">
        <v>10513.897000000001</v>
      </c>
      <c r="AN3698">
        <v>10558.535</v>
      </c>
      <c r="AO3698" t="s">
        <v>449</v>
      </c>
    </row>
    <row r="3699" spans="2:41">
      <c r="B3699" t="s">
        <v>123</v>
      </c>
      <c r="C3699" t="s">
        <v>23</v>
      </c>
      <c r="D3699" t="s">
        <v>34</v>
      </c>
      <c r="E3699" t="s">
        <v>127</v>
      </c>
      <c r="F3699" t="s">
        <v>128</v>
      </c>
      <c r="G3699" t="s">
        <v>129</v>
      </c>
      <c r="H3699" t="s">
        <v>28</v>
      </c>
      <c r="I3699" t="s">
        <v>29</v>
      </c>
      <c r="J3699" t="s">
        <v>30</v>
      </c>
      <c r="K3699" t="s">
        <v>31</v>
      </c>
      <c r="L3699" t="s">
        <v>32</v>
      </c>
      <c r="P3699" t="s">
        <v>32</v>
      </c>
      <c r="S3699" t="s">
        <v>33</v>
      </c>
      <c r="U3699" t="s">
        <v>33</v>
      </c>
      <c r="V3699">
        <v>2</v>
      </c>
      <c r="W3699">
        <v>9939.18</v>
      </c>
      <c r="X3699">
        <v>9971.6450000000004</v>
      </c>
      <c r="Y3699">
        <v>10346.267</v>
      </c>
      <c r="Z3699">
        <v>8866.8690000000006</v>
      </c>
      <c r="AA3699">
        <v>9243.9660000000003</v>
      </c>
      <c r="AB3699">
        <v>9355.5580000000009</v>
      </c>
      <c r="AC3699">
        <v>9418.4719999999998</v>
      </c>
      <c r="AD3699">
        <v>9430.8729999999996</v>
      </c>
      <c r="AE3699">
        <v>9341.4060000000009</v>
      </c>
      <c r="AF3699">
        <v>9243.3850000000002</v>
      </c>
      <c r="AG3699">
        <v>9137.0190000000002</v>
      </c>
      <c r="AH3699">
        <v>9014.6839999999993</v>
      </c>
      <c r="AI3699">
        <v>8951.3029999999999</v>
      </c>
      <c r="AJ3699">
        <v>8881.0310000000009</v>
      </c>
      <c r="AK3699">
        <v>8813.6730000000007</v>
      </c>
      <c r="AL3699">
        <v>8753.3109999999997</v>
      </c>
      <c r="AM3699">
        <v>8697.2150000000001</v>
      </c>
      <c r="AN3699">
        <v>8716.4480000000003</v>
      </c>
      <c r="AO3699" t="s">
        <v>449</v>
      </c>
    </row>
    <row r="3700" spans="2:41">
      <c r="B3700" t="s">
        <v>123</v>
      </c>
      <c r="C3700" t="s">
        <v>23</v>
      </c>
      <c r="D3700" t="s">
        <v>38</v>
      </c>
      <c r="E3700" t="s">
        <v>130</v>
      </c>
      <c r="F3700" t="s">
        <v>131</v>
      </c>
      <c r="G3700" t="s">
        <v>132</v>
      </c>
      <c r="H3700" t="s">
        <v>28</v>
      </c>
      <c r="I3700" t="s">
        <v>42</v>
      </c>
      <c r="J3700" t="s">
        <v>43</v>
      </c>
      <c r="K3700" t="s">
        <v>44</v>
      </c>
      <c r="Q3700" t="s">
        <v>43</v>
      </c>
      <c r="V3700">
        <v>1</v>
      </c>
      <c r="W3700">
        <v>3208514.875</v>
      </c>
      <c r="X3700">
        <v>3238984.0750000002</v>
      </c>
      <c r="Y3700">
        <v>3328286.949</v>
      </c>
      <c r="Z3700">
        <v>2964849.8990000002</v>
      </c>
      <c r="AA3700">
        <v>3134515.6239999998</v>
      </c>
      <c r="AB3700">
        <v>3231730.7459999998</v>
      </c>
      <c r="AC3700">
        <v>3311322.42</v>
      </c>
      <c r="AD3700">
        <v>3387817.9759999998</v>
      </c>
      <c r="AE3700">
        <v>3438497.96</v>
      </c>
      <c r="AF3700">
        <v>3482123.7850000001</v>
      </c>
      <c r="AG3700">
        <v>3527178.7949999999</v>
      </c>
      <c r="AH3700">
        <v>3570481.9219999998</v>
      </c>
      <c r="AI3700">
        <v>3629279.307</v>
      </c>
      <c r="AJ3700">
        <v>3686120.1540000001</v>
      </c>
      <c r="AK3700">
        <v>3750015.554</v>
      </c>
      <c r="AL3700">
        <v>3813249.7510000002</v>
      </c>
      <c r="AM3700">
        <v>3874439.5060000001</v>
      </c>
      <c r="AN3700">
        <v>3933332.662</v>
      </c>
      <c r="AO3700" t="s">
        <v>449</v>
      </c>
    </row>
    <row r="3701" spans="2:41">
      <c r="B3701" t="s">
        <v>123</v>
      </c>
      <c r="C3701" t="s">
        <v>23</v>
      </c>
      <c r="D3701" t="s">
        <v>45</v>
      </c>
      <c r="E3701" t="s">
        <v>133</v>
      </c>
      <c r="F3701" t="s">
        <v>134</v>
      </c>
      <c r="G3701" t="s">
        <v>135</v>
      </c>
      <c r="H3701" t="s">
        <v>28</v>
      </c>
      <c r="I3701" t="s">
        <v>42</v>
      </c>
      <c r="J3701" t="s">
        <v>43</v>
      </c>
      <c r="K3701" t="s">
        <v>44</v>
      </c>
      <c r="Q3701" t="s">
        <v>49</v>
      </c>
      <c r="V3701">
        <v>2</v>
      </c>
      <c r="W3701">
        <v>3208514.875</v>
      </c>
      <c r="X3701">
        <v>3230663.63</v>
      </c>
      <c r="Y3701">
        <v>3343247.986</v>
      </c>
      <c r="Z3701">
        <v>2913473.5610000002</v>
      </c>
      <c r="AA3701">
        <v>3041693.9569999999</v>
      </c>
      <c r="AB3701">
        <v>3096609.3250000002</v>
      </c>
      <c r="AC3701">
        <v>3144179.5639999998</v>
      </c>
      <c r="AD3701">
        <v>3185694.301</v>
      </c>
      <c r="AE3701">
        <v>3202453.6680000001</v>
      </c>
      <c r="AF3701">
        <v>3215263.932</v>
      </c>
      <c r="AG3701">
        <v>3229009.1779999998</v>
      </c>
      <c r="AH3701">
        <v>3240771.5819999999</v>
      </c>
      <c r="AI3701">
        <v>3277388.8560000001</v>
      </c>
      <c r="AJ3701">
        <v>3312151.4730000002</v>
      </c>
      <c r="AK3701">
        <v>3350272.2050000001</v>
      </c>
      <c r="AL3701">
        <v>3387469.1150000002</v>
      </c>
      <c r="AM3701">
        <v>3421702.5090000001</v>
      </c>
      <c r="AN3701">
        <v>3471940.676</v>
      </c>
      <c r="AO3701" t="s">
        <v>449</v>
      </c>
    </row>
    <row r="3702" spans="2:41">
      <c r="B3702" t="s">
        <v>123</v>
      </c>
      <c r="C3702" t="s">
        <v>50</v>
      </c>
      <c r="D3702" t="s">
        <v>24</v>
      </c>
      <c r="E3702" t="s">
        <v>124</v>
      </c>
      <c r="F3702" t="s">
        <v>136</v>
      </c>
      <c r="G3702" t="s">
        <v>126</v>
      </c>
      <c r="H3702" t="s">
        <v>28</v>
      </c>
      <c r="I3702" t="s">
        <v>29</v>
      </c>
      <c r="J3702" t="s">
        <v>30</v>
      </c>
      <c r="K3702" t="s">
        <v>31</v>
      </c>
      <c r="L3702" t="s">
        <v>32</v>
      </c>
      <c r="P3702" t="s">
        <v>32</v>
      </c>
      <c r="S3702" t="s">
        <v>33</v>
      </c>
      <c r="U3702" t="s">
        <v>33</v>
      </c>
      <c r="V3702">
        <v>1</v>
      </c>
      <c r="W3702">
        <v>9939.18</v>
      </c>
      <c r="X3702">
        <v>10024.625</v>
      </c>
      <c r="Y3702">
        <v>10249.880999999999</v>
      </c>
      <c r="Z3702">
        <v>9033.3760000000002</v>
      </c>
      <c r="AA3702">
        <v>9536.3089999999993</v>
      </c>
      <c r="AB3702">
        <v>9786.2950000000001</v>
      </c>
      <c r="AC3702">
        <v>9979.2829999999994</v>
      </c>
      <c r="AD3702">
        <v>10135.594999999999</v>
      </c>
      <c r="AE3702">
        <v>10190.11</v>
      </c>
      <c r="AF3702">
        <v>10227.869000000001</v>
      </c>
      <c r="AG3702">
        <v>10271.105</v>
      </c>
      <c r="AH3702">
        <v>10304.528</v>
      </c>
      <c r="AI3702">
        <v>10348.040000000001</v>
      </c>
      <c r="AJ3702">
        <v>10385.311</v>
      </c>
      <c r="AK3702">
        <v>10426.118</v>
      </c>
      <c r="AL3702">
        <v>10471.304</v>
      </c>
      <c r="AM3702">
        <v>10513.897000000001</v>
      </c>
      <c r="AN3702">
        <v>10558.535</v>
      </c>
      <c r="AO3702" t="s">
        <v>449</v>
      </c>
    </row>
    <row r="3703" spans="2:41">
      <c r="B3703" t="s">
        <v>123</v>
      </c>
      <c r="C3703" t="s">
        <v>50</v>
      </c>
      <c r="D3703" t="s">
        <v>34</v>
      </c>
      <c r="E3703" t="s">
        <v>127</v>
      </c>
      <c r="F3703" t="s">
        <v>137</v>
      </c>
      <c r="G3703" t="s">
        <v>129</v>
      </c>
      <c r="H3703" t="s">
        <v>28</v>
      </c>
      <c r="I3703" t="s">
        <v>29</v>
      </c>
      <c r="J3703" t="s">
        <v>30</v>
      </c>
      <c r="K3703" t="s">
        <v>31</v>
      </c>
      <c r="L3703" t="s">
        <v>32</v>
      </c>
      <c r="P3703" t="s">
        <v>32</v>
      </c>
      <c r="S3703" t="s">
        <v>33</v>
      </c>
      <c r="U3703" t="s">
        <v>33</v>
      </c>
      <c r="V3703">
        <v>2</v>
      </c>
      <c r="W3703">
        <v>9939.18</v>
      </c>
      <c r="X3703">
        <v>9945.5409999999993</v>
      </c>
      <c r="Y3703">
        <v>10315.403</v>
      </c>
      <c r="Z3703">
        <v>8612.5349999999999</v>
      </c>
      <c r="AA3703">
        <v>8856.7659999999996</v>
      </c>
      <c r="AB3703">
        <v>8923.7039999999997</v>
      </c>
      <c r="AC3703">
        <v>8902.5470000000005</v>
      </c>
      <c r="AD3703">
        <v>8834.2450000000008</v>
      </c>
      <c r="AE3703">
        <v>8675.2000000000007</v>
      </c>
      <c r="AF3703">
        <v>8507.9259999999995</v>
      </c>
      <c r="AG3703">
        <v>8330.4230000000007</v>
      </c>
      <c r="AH3703">
        <v>8137.8860000000004</v>
      </c>
      <c r="AI3703">
        <v>8025.1130000000003</v>
      </c>
      <c r="AJ3703">
        <v>7909.0150000000003</v>
      </c>
      <c r="AK3703">
        <v>7797.1840000000002</v>
      </c>
      <c r="AL3703">
        <v>7706.6859999999997</v>
      </c>
      <c r="AM3703">
        <v>7723.0119999999997</v>
      </c>
      <c r="AN3703">
        <v>7811.29</v>
      </c>
      <c r="AO3703" t="s">
        <v>449</v>
      </c>
    </row>
    <row r="3704" spans="2:41">
      <c r="B3704" t="s">
        <v>123</v>
      </c>
      <c r="C3704" t="s">
        <v>50</v>
      </c>
      <c r="D3704" t="s">
        <v>38</v>
      </c>
      <c r="E3704" t="s">
        <v>130</v>
      </c>
      <c r="F3704" t="s">
        <v>138</v>
      </c>
      <c r="G3704" t="s">
        <v>132</v>
      </c>
      <c r="H3704" t="s">
        <v>28</v>
      </c>
      <c r="I3704" t="s">
        <v>42</v>
      </c>
      <c r="J3704" t="s">
        <v>43</v>
      </c>
      <c r="K3704" t="s">
        <v>44</v>
      </c>
      <c r="Q3704" t="s">
        <v>43</v>
      </c>
      <c r="V3704">
        <v>1</v>
      </c>
      <c r="W3704">
        <v>3208514.875</v>
      </c>
      <c r="X3704">
        <v>3238984.0750000002</v>
      </c>
      <c r="Y3704">
        <v>3328286.949</v>
      </c>
      <c r="Z3704">
        <v>2964849.8990000002</v>
      </c>
      <c r="AA3704">
        <v>3134515.6239999998</v>
      </c>
      <c r="AB3704">
        <v>3231730.7459999998</v>
      </c>
      <c r="AC3704">
        <v>3311322.42</v>
      </c>
      <c r="AD3704">
        <v>3387817.9759999998</v>
      </c>
      <c r="AE3704">
        <v>3438497.96</v>
      </c>
      <c r="AF3704">
        <v>3482123.7850000001</v>
      </c>
      <c r="AG3704">
        <v>3527178.7949999999</v>
      </c>
      <c r="AH3704">
        <v>3570481.9219999998</v>
      </c>
      <c r="AI3704">
        <v>3629279.307</v>
      </c>
      <c r="AJ3704">
        <v>3686120.1540000001</v>
      </c>
      <c r="AK3704">
        <v>3750015.554</v>
      </c>
      <c r="AL3704">
        <v>3813249.7510000002</v>
      </c>
      <c r="AM3704">
        <v>3874439.5060000001</v>
      </c>
      <c r="AN3704">
        <v>3933332.662</v>
      </c>
      <c r="AO3704" t="s">
        <v>449</v>
      </c>
    </row>
    <row r="3705" spans="2:41">
      <c r="B3705" t="s">
        <v>123</v>
      </c>
      <c r="C3705" t="s">
        <v>50</v>
      </c>
      <c r="D3705" t="s">
        <v>45</v>
      </c>
      <c r="E3705" t="s">
        <v>133</v>
      </c>
      <c r="F3705" t="s">
        <v>139</v>
      </c>
      <c r="G3705" t="s">
        <v>135</v>
      </c>
      <c r="H3705" t="s">
        <v>28</v>
      </c>
      <c r="I3705" t="s">
        <v>42</v>
      </c>
      <c r="J3705" t="s">
        <v>43</v>
      </c>
      <c r="K3705" t="s">
        <v>44</v>
      </c>
      <c r="Q3705" t="s">
        <v>49</v>
      </c>
      <c r="V3705">
        <v>2</v>
      </c>
      <c r="W3705">
        <v>3208514.875</v>
      </c>
      <c r="X3705">
        <v>3226194.1579999998</v>
      </c>
      <c r="Y3705">
        <v>3338461.1439999999</v>
      </c>
      <c r="Z3705">
        <v>2849603.3139999998</v>
      </c>
      <c r="AA3705">
        <v>2939823.12</v>
      </c>
      <c r="AB3705">
        <v>2974524.852</v>
      </c>
      <c r="AC3705">
        <v>3000639.2549999999</v>
      </c>
      <c r="AD3705">
        <v>3019598.1320000002</v>
      </c>
      <c r="AE3705">
        <v>3017888.929</v>
      </c>
      <c r="AF3705">
        <v>3014255.281</v>
      </c>
      <c r="AG3705">
        <v>3012296.3679999998</v>
      </c>
      <c r="AH3705">
        <v>3009749.5440000002</v>
      </c>
      <c r="AI3705">
        <v>3036474.0630000001</v>
      </c>
      <c r="AJ3705">
        <v>3062318.3220000002</v>
      </c>
      <c r="AK3705">
        <v>3090110.159</v>
      </c>
      <c r="AL3705">
        <v>3118753.503</v>
      </c>
      <c r="AM3705">
        <v>3179933.3849999998</v>
      </c>
      <c r="AN3705">
        <v>3276592.8509999998</v>
      </c>
      <c r="AO3705" t="s">
        <v>449</v>
      </c>
    </row>
    <row r="3706" spans="2:41">
      <c r="B3706" t="s">
        <v>123</v>
      </c>
      <c r="C3706" t="s">
        <v>55</v>
      </c>
      <c r="D3706" t="s">
        <v>24</v>
      </c>
      <c r="E3706" t="s">
        <v>124</v>
      </c>
      <c r="F3706" t="s">
        <v>140</v>
      </c>
      <c r="G3706" t="s">
        <v>126</v>
      </c>
      <c r="H3706" t="s">
        <v>28</v>
      </c>
      <c r="I3706" t="s">
        <v>29</v>
      </c>
      <c r="J3706" t="s">
        <v>30</v>
      </c>
      <c r="K3706" t="s">
        <v>31</v>
      </c>
      <c r="L3706" t="s">
        <v>32</v>
      </c>
      <c r="P3706" t="s">
        <v>32</v>
      </c>
      <c r="S3706" t="s">
        <v>33</v>
      </c>
      <c r="U3706" t="s">
        <v>33</v>
      </c>
      <c r="V3706">
        <v>1</v>
      </c>
      <c r="W3706">
        <v>9939.18</v>
      </c>
      <c r="X3706">
        <v>10024.625</v>
      </c>
      <c r="Y3706">
        <v>10249.880999999999</v>
      </c>
      <c r="Z3706">
        <v>9033.3760000000002</v>
      </c>
      <c r="AA3706">
        <v>9536.3089999999993</v>
      </c>
      <c r="AB3706">
        <v>9786.2950000000001</v>
      </c>
      <c r="AC3706">
        <v>9979.2829999999994</v>
      </c>
      <c r="AD3706">
        <v>10135.594999999999</v>
      </c>
      <c r="AE3706">
        <v>10190.11</v>
      </c>
      <c r="AF3706">
        <v>10227.869000000001</v>
      </c>
      <c r="AG3706">
        <v>10271.105</v>
      </c>
      <c r="AH3706">
        <v>10304.528</v>
      </c>
      <c r="AI3706">
        <v>10348.040000000001</v>
      </c>
      <c r="AJ3706">
        <v>10385.311</v>
      </c>
      <c r="AK3706">
        <v>10426.118</v>
      </c>
      <c r="AL3706">
        <v>10471.304</v>
      </c>
      <c r="AM3706">
        <v>10513.897000000001</v>
      </c>
      <c r="AN3706">
        <v>10558.535</v>
      </c>
      <c r="AO3706" t="s">
        <v>449</v>
      </c>
    </row>
    <row r="3707" spans="2:41">
      <c r="B3707" t="s">
        <v>123</v>
      </c>
      <c r="C3707" t="s">
        <v>55</v>
      </c>
      <c r="D3707" t="s">
        <v>34</v>
      </c>
      <c r="E3707" t="s">
        <v>127</v>
      </c>
      <c r="F3707" t="s">
        <v>141</v>
      </c>
      <c r="G3707" t="s">
        <v>129</v>
      </c>
      <c r="H3707" t="s">
        <v>28</v>
      </c>
      <c r="I3707" t="s">
        <v>29</v>
      </c>
      <c r="J3707" t="s">
        <v>30</v>
      </c>
      <c r="K3707" t="s">
        <v>31</v>
      </c>
      <c r="L3707" t="s">
        <v>32</v>
      </c>
      <c r="P3707" t="s">
        <v>32</v>
      </c>
      <c r="S3707" t="s">
        <v>33</v>
      </c>
      <c r="U3707" t="s">
        <v>33</v>
      </c>
      <c r="V3707">
        <v>2</v>
      </c>
      <c r="W3707">
        <v>9939.18</v>
      </c>
      <c r="X3707">
        <v>9934.7369999999992</v>
      </c>
      <c r="Y3707">
        <v>10299.911</v>
      </c>
      <c r="Z3707">
        <v>8393.1540000000005</v>
      </c>
      <c r="AA3707">
        <v>8513.6620000000003</v>
      </c>
      <c r="AB3707">
        <v>8509.5720000000001</v>
      </c>
      <c r="AC3707">
        <v>8486.4120000000003</v>
      </c>
      <c r="AD3707">
        <v>8369.6669999999995</v>
      </c>
      <c r="AE3707">
        <v>8170.2190000000001</v>
      </c>
      <c r="AF3707">
        <v>7967.51</v>
      </c>
      <c r="AG3707">
        <v>7755.6559999999999</v>
      </c>
      <c r="AH3707">
        <v>7531.2179999999998</v>
      </c>
      <c r="AI3707">
        <v>7390.97</v>
      </c>
      <c r="AJ3707">
        <v>7248.1530000000002</v>
      </c>
      <c r="AK3707">
        <v>7111.03</v>
      </c>
      <c r="AL3707">
        <v>7019.2969999999996</v>
      </c>
      <c r="AM3707">
        <v>7074.902</v>
      </c>
      <c r="AN3707">
        <v>7138.71</v>
      </c>
      <c r="AO3707" t="s">
        <v>449</v>
      </c>
    </row>
    <row r="3708" spans="2:41">
      <c r="B3708" t="s">
        <v>123</v>
      </c>
      <c r="C3708" t="s">
        <v>55</v>
      </c>
      <c r="D3708" t="s">
        <v>38</v>
      </c>
      <c r="E3708" t="s">
        <v>130</v>
      </c>
      <c r="F3708" t="s">
        <v>142</v>
      </c>
      <c r="G3708" t="s">
        <v>132</v>
      </c>
      <c r="H3708" t="s">
        <v>28</v>
      </c>
      <c r="I3708" t="s">
        <v>42</v>
      </c>
      <c r="J3708" t="s">
        <v>43</v>
      </c>
      <c r="K3708" t="s">
        <v>44</v>
      </c>
      <c r="Q3708" t="s">
        <v>43</v>
      </c>
      <c r="V3708">
        <v>1</v>
      </c>
      <c r="W3708">
        <v>3208514.875</v>
      </c>
      <c r="X3708">
        <v>3238984.0750000002</v>
      </c>
      <c r="Y3708">
        <v>3328286.949</v>
      </c>
      <c r="Z3708">
        <v>2964849.8990000002</v>
      </c>
      <c r="AA3708">
        <v>3134515.6239999998</v>
      </c>
      <c r="AB3708">
        <v>3231730.7459999998</v>
      </c>
      <c r="AC3708">
        <v>3311322.42</v>
      </c>
      <c r="AD3708">
        <v>3387817.9759999998</v>
      </c>
      <c r="AE3708">
        <v>3438497.96</v>
      </c>
      <c r="AF3708">
        <v>3482123.7850000001</v>
      </c>
      <c r="AG3708">
        <v>3527178.7949999999</v>
      </c>
      <c r="AH3708">
        <v>3570481.9219999998</v>
      </c>
      <c r="AI3708">
        <v>3629279.307</v>
      </c>
      <c r="AJ3708">
        <v>3686120.1540000001</v>
      </c>
      <c r="AK3708">
        <v>3750015.554</v>
      </c>
      <c r="AL3708">
        <v>3813249.7510000002</v>
      </c>
      <c r="AM3708">
        <v>3874439.5060000001</v>
      </c>
      <c r="AN3708">
        <v>3933332.662</v>
      </c>
      <c r="AO3708" t="s">
        <v>449</v>
      </c>
    </row>
    <row r="3709" spans="2:41">
      <c r="B3709" t="s">
        <v>123</v>
      </c>
      <c r="C3709" t="s">
        <v>55</v>
      </c>
      <c r="D3709" t="s">
        <v>45</v>
      </c>
      <c r="E3709" t="s">
        <v>133</v>
      </c>
      <c r="F3709" t="s">
        <v>143</v>
      </c>
      <c r="G3709" t="s">
        <v>135</v>
      </c>
      <c r="H3709" t="s">
        <v>28</v>
      </c>
      <c r="I3709" t="s">
        <v>42</v>
      </c>
      <c r="J3709" t="s">
        <v>43</v>
      </c>
      <c r="K3709" t="s">
        <v>44</v>
      </c>
      <c r="Q3709" t="s">
        <v>49</v>
      </c>
      <c r="V3709">
        <v>2</v>
      </c>
      <c r="W3709">
        <v>3208514.875</v>
      </c>
      <c r="X3709">
        <v>3224343.6379999998</v>
      </c>
      <c r="Y3709">
        <v>3336067.3650000002</v>
      </c>
      <c r="Z3709">
        <v>2793514.7510000002</v>
      </c>
      <c r="AA3709">
        <v>2848859.4049999998</v>
      </c>
      <c r="AB3709">
        <v>2860475.6490000002</v>
      </c>
      <c r="AC3709">
        <v>2881439.548</v>
      </c>
      <c r="AD3709">
        <v>2885277.9679999999</v>
      </c>
      <c r="AE3709">
        <v>2870491.8360000001</v>
      </c>
      <c r="AF3709">
        <v>2857288.3259999999</v>
      </c>
      <c r="AG3709">
        <v>2846566.594</v>
      </c>
      <c r="AH3709">
        <v>2836955.35</v>
      </c>
      <c r="AI3709">
        <v>2857944.2310000001</v>
      </c>
      <c r="AJ3709">
        <v>2878821.93</v>
      </c>
      <c r="AK3709">
        <v>2902111.1439999999</v>
      </c>
      <c r="AL3709">
        <v>2929269.0129999998</v>
      </c>
      <c r="AM3709">
        <v>3019073.5279999999</v>
      </c>
      <c r="AN3709">
        <v>3112908.3859999999</v>
      </c>
      <c r="AO3709" t="s">
        <v>449</v>
      </c>
    </row>
    <row r="3710" spans="2:41">
      <c r="B3710" t="s">
        <v>144</v>
      </c>
      <c r="C3710" t="s">
        <v>23</v>
      </c>
      <c r="D3710" t="s">
        <v>24</v>
      </c>
      <c r="E3710" t="s">
        <v>145</v>
      </c>
      <c r="F3710" t="s">
        <v>146</v>
      </c>
      <c r="G3710" t="s">
        <v>147</v>
      </c>
      <c r="H3710" t="s">
        <v>28</v>
      </c>
      <c r="I3710" t="s">
        <v>29</v>
      </c>
      <c r="J3710" t="s">
        <v>30</v>
      </c>
      <c r="K3710" t="s">
        <v>31</v>
      </c>
      <c r="L3710" t="s">
        <v>32</v>
      </c>
      <c r="P3710" t="s">
        <v>32</v>
      </c>
      <c r="S3710" t="s">
        <v>33</v>
      </c>
      <c r="U3710" t="s">
        <v>33</v>
      </c>
      <c r="V3710">
        <v>1</v>
      </c>
      <c r="W3710">
        <v>296.67399999999998</v>
      </c>
      <c r="X3710">
        <v>270.50099999999998</v>
      </c>
      <c r="Y3710">
        <v>275.22699999999998</v>
      </c>
      <c r="Z3710">
        <v>242.49100000000001</v>
      </c>
      <c r="AA3710">
        <v>263.95999999999998</v>
      </c>
      <c r="AB3710">
        <v>280.55900000000003</v>
      </c>
      <c r="AC3710">
        <v>292.57100000000003</v>
      </c>
      <c r="AD3710">
        <v>300.7</v>
      </c>
      <c r="AE3710">
        <v>304.916</v>
      </c>
      <c r="AF3710">
        <v>308.82</v>
      </c>
      <c r="AG3710">
        <v>312.58800000000002</v>
      </c>
      <c r="AH3710">
        <v>316.108</v>
      </c>
      <c r="AI3710">
        <v>319.01799999999997</v>
      </c>
      <c r="AJ3710">
        <v>321.726</v>
      </c>
      <c r="AK3710">
        <v>324.23700000000002</v>
      </c>
      <c r="AL3710">
        <v>326.97399999999999</v>
      </c>
      <c r="AM3710">
        <v>329.58800000000002</v>
      </c>
      <c r="AN3710">
        <v>332.01400000000001</v>
      </c>
      <c r="AO3710" t="s">
        <v>449</v>
      </c>
    </row>
    <row r="3711" spans="2:41">
      <c r="B3711" t="s">
        <v>144</v>
      </c>
      <c r="C3711" t="s">
        <v>23</v>
      </c>
      <c r="D3711" t="s">
        <v>34</v>
      </c>
      <c r="E3711" t="s">
        <v>148</v>
      </c>
      <c r="F3711" t="s">
        <v>149</v>
      </c>
      <c r="G3711" t="s">
        <v>150</v>
      </c>
      <c r="H3711" t="s">
        <v>28</v>
      </c>
      <c r="I3711" t="s">
        <v>29</v>
      </c>
      <c r="J3711" t="s">
        <v>30</v>
      </c>
      <c r="K3711" t="s">
        <v>31</v>
      </c>
      <c r="L3711" t="s">
        <v>32</v>
      </c>
      <c r="P3711" t="s">
        <v>32</v>
      </c>
      <c r="S3711" t="s">
        <v>33</v>
      </c>
      <c r="U3711" t="s">
        <v>33</v>
      </c>
      <c r="V3711">
        <v>2</v>
      </c>
      <c r="W3711">
        <v>296.67399999999998</v>
      </c>
      <c r="X3711">
        <v>270.50099999999998</v>
      </c>
      <c r="Y3711">
        <v>275.15600000000001</v>
      </c>
      <c r="Z3711">
        <v>240.072</v>
      </c>
      <c r="AA3711">
        <v>260.351</v>
      </c>
      <c r="AB3711">
        <v>275.63</v>
      </c>
      <c r="AC3711">
        <v>286.35500000000002</v>
      </c>
      <c r="AD3711">
        <v>293.23599999999999</v>
      </c>
      <c r="AE3711">
        <v>296.38099999999997</v>
      </c>
      <c r="AF3711">
        <v>299.58300000000003</v>
      </c>
      <c r="AG3711">
        <v>302.92200000000003</v>
      </c>
      <c r="AH3711">
        <v>305.95600000000002</v>
      </c>
      <c r="AI3711">
        <v>308.82</v>
      </c>
      <c r="AJ3711">
        <v>311.39999999999998</v>
      </c>
      <c r="AK3711">
        <v>313.714</v>
      </c>
      <c r="AL3711">
        <v>315.77</v>
      </c>
      <c r="AM3711">
        <v>317.52100000000002</v>
      </c>
      <c r="AN3711">
        <v>319.04199999999997</v>
      </c>
      <c r="AO3711" t="s">
        <v>449</v>
      </c>
    </row>
    <row r="3712" spans="2:41">
      <c r="B3712" t="s">
        <v>144</v>
      </c>
      <c r="C3712" t="s">
        <v>23</v>
      </c>
      <c r="D3712" t="s">
        <v>38</v>
      </c>
      <c r="E3712" t="s">
        <v>151</v>
      </c>
      <c r="F3712" t="s">
        <v>152</v>
      </c>
      <c r="G3712" t="s">
        <v>153</v>
      </c>
      <c r="H3712" t="s">
        <v>28</v>
      </c>
      <c r="I3712" t="s">
        <v>42</v>
      </c>
      <c r="J3712" t="s">
        <v>43</v>
      </c>
      <c r="K3712" t="s">
        <v>44</v>
      </c>
      <c r="Q3712" t="s">
        <v>43</v>
      </c>
      <c r="V3712">
        <v>1</v>
      </c>
      <c r="W3712">
        <v>232355.86900000001</v>
      </c>
      <c r="X3712">
        <v>213491.742</v>
      </c>
      <c r="Y3712">
        <v>219548.486</v>
      </c>
      <c r="Z3712">
        <v>204632.568</v>
      </c>
      <c r="AA3712">
        <v>210550.16699999999</v>
      </c>
      <c r="AB3712">
        <v>215225.37</v>
      </c>
      <c r="AC3712">
        <v>218298.61499999999</v>
      </c>
      <c r="AD3712">
        <v>220179.50399999999</v>
      </c>
      <c r="AE3712">
        <v>220655.65700000001</v>
      </c>
      <c r="AF3712">
        <v>220941.15100000001</v>
      </c>
      <c r="AG3712">
        <v>221074.99900000001</v>
      </c>
      <c r="AH3712">
        <v>221127.27600000001</v>
      </c>
      <c r="AI3712">
        <v>221605.98199999999</v>
      </c>
      <c r="AJ3712">
        <v>222021.22500000001</v>
      </c>
      <c r="AK3712">
        <v>222421.628</v>
      </c>
      <c r="AL3712">
        <v>222811.8</v>
      </c>
      <c r="AM3712">
        <v>223128.98300000001</v>
      </c>
      <c r="AN3712">
        <v>223331.103</v>
      </c>
      <c r="AO3712" t="s">
        <v>449</v>
      </c>
    </row>
    <row r="3713" spans="2:41">
      <c r="B3713" t="s">
        <v>144</v>
      </c>
      <c r="C3713" t="s">
        <v>23</v>
      </c>
      <c r="D3713" t="s">
        <v>45</v>
      </c>
      <c r="E3713" t="s">
        <v>154</v>
      </c>
      <c r="F3713" t="s">
        <v>155</v>
      </c>
      <c r="G3713" t="s">
        <v>156</v>
      </c>
      <c r="H3713" t="s">
        <v>28</v>
      </c>
      <c r="I3713" t="s">
        <v>42</v>
      </c>
      <c r="J3713" t="s">
        <v>43</v>
      </c>
      <c r="K3713" t="s">
        <v>44</v>
      </c>
      <c r="Q3713" t="s">
        <v>49</v>
      </c>
      <c r="V3713">
        <v>2</v>
      </c>
      <c r="W3713">
        <v>232355.86900000001</v>
      </c>
      <c r="X3713">
        <v>213491.742</v>
      </c>
      <c r="Y3713">
        <v>219508.04399999999</v>
      </c>
      <c r="Z3713">
        <v>203802.73699999999</v>
      </c>
      <c r="AA3713">
        <v>209254.38500000001</v>
      </c>
      <c r="AB3713">
        <v>213387.27299999999</v>
      </c>
      <c r="AC3713">
        <v>215972.236</v>
      </c>
      <c r="AD3713">
        <v>217345.71</v>
      </c>
      <c r="AE3713">
        <v>217392.731</v>
      </c>
      <c r="AF3713">
        <v>217274.269</v>
      </c>
      <c r="AG3713">
        <v>217033.41500000001</v>
      </c>
      <c r="AH3713">
        <v>216676.84700000001</v>
      </c>
      <c r="AI3713">
        <v>216797.32</v>
      </c>
      <c r="AJ3713">
        <v>216829.64300000001</v>
      </c>
      <c r="AK3713">
        <v>216795.34299999999</v>
      </c>
      <c r="AL3713">
        <v>216686.658</v>
      </c>
      <c r="AM3713">
        <v>216488.261</v>
      </c>
      <c r="AN3713">
        <v>216221.568</v>
      </c>
      <c r="AO3713" t="s">
        <v>449</v>
      </c>
    </row>
    <row r="3714" spans="2:41">
      <c r="B3714" t="s">
        <v>144</v>
      </c>
      <c r="C3714" t="s">
        <v>50</v>
      </c>
      <c r="D3714" t="s">
        <v>24</v>
      </c>
      <c r="E3714" t="s">
        <v>145</v>
      </c>
      <c r="F3714" t="s">
        <v>157</v>
      </c>
      <c r="G3714" t="s">
        <v>147</v>
      </c>
      <c r="H3714" t="s">
        <v>28</v>
      </c>
      <c r="I3714" t="s">
        <v>29</v>
      </c>
      <c r="J3714" t="s">
        <v>30</v>
      </c>
      <c r="K3714" t="s">
        <v>31</v>
      </c>
      <c r="L3714" t="s">
        <v>32</v>
      </c>
      <c r="P3714" t="s">
        <v>32</v>
      </c>
      <c r="S3714" t="s">
        <v>33</v>
      </c>
      <c r="U3714" t="s">
        <v>33</v>
      </c>
      <c r="V3714">
        <v>1</v>
      </c>
      <c r="W3714">
        <v>296.67399999999998</v>
      </c>
      <c r="X3714">
        <v>270.50099999999998</v>
      </c>
      <c r="Y3714">
        <v>275.22699999999998</v>
      </c>
      <c r="Z3714">
        <v>242.49100000000001</v>
      </c>
      <c r="AA3714">
        <v>263.95999999999998</v>
      </c>
      <c r="AB3714">
        <v>280.55900000000003</v>
      </c>
      <c r="AC3714">
        <v>292.57100000000003</v>
      </c>
      <c r="AD3714">
        <v>300.7</v>
      </c>
      <c r="AE3714">
        <v>304.916</v>
      </c>
      <c r="AF3714">
        <v>308.82</v>
      </c>
      <c r="AG3714">
        <v>312.58800000000002</v>
      </c>
      <c r="AH3714">
        <v>316.108</v>
      </c>
      <c r="AI3714">
        <v>319.01799999999997</v>
      </c>
      <c r="AJ3714">
        <v>321.726</v>
      </c>
      <c r="AK3714">
        <v>324.23700000000002</v>
      </c>
      <c r="AL3714">
        <v>326.97399999999999</v>
      </c>
      <c r="AM3714">
        <v>329.58800000000002</v>
      </c>
      <c r="AN3714">
        <v>332.01400000000001</v>
      </c>
      <c r="AO3714" t="s">
        <v>449</v>
      </c>
    </row>
    <row r="3715" spans="2:41">
      <c r="B3715" t="s">
        <v>144</v>
      </c>
      <c r="C3715" t="s">
        <v>50</v>
      </c>
      <c r="D3715" t="s">
        <v>34</v>
      </c>
      <c r="E3715" t="s">
        <v>148</v>
      </c>
      <c r="F3715" t="s">
        <v>158</v>
      </c>
      <c r="G3715" t="s">
        <v>150</v>
      </c>
      <c r="H3715" t="s">
        <v>28</v>
      </c>
      <c r="I3715" t="s">
        <v>29</v>
      </c>
      <c r="J3715" t="s">
        <v>30</v>
      </c>
      <c r="K3715" t="s">
        <v>31</v>
      </c>
      <c r="L3715" t="s">
        <v>32</v>
      </c>
      <c r="P3715" t="s">
        <v>32</v>
      </c>
      <c r="S3715" t="s">
        <v>33</v>
      </c>
      <c r="U3715" t="s">
        <v>33</v>
      </c>
      <c r="V3715">
        <v>2</v>
      </c>
      <c r="W3715">
        <v>296.67399999999998</v>
      </c>
      <c r="X3715">
        <v>270.50099999999998</v>
      </c>
      <c r="Y3715">
        <v>275.11399999999998</v>
      </c>
      <c r="Z3715">
        <v>237.80600000000001</v>
      </c>
      <c r="AA3715">
        <v>257.01499999999999</v>
      </c>
      <c r="AB3715">
        <v>271.13499999999999</v>
      </c>
      <c r="AC3715">
        <v>280.74299999999999</v>
      </c>
      <c r="AD3715">
        <v>287.16699999999997</v>
      </c>
      <c r="AE3715">
        <v>290.33800000000002</v>
      </c>
      <c r="AF3715">
        <v>293.41699999999997</v>
      </c>
      <c r="AG3715">
        <v>296.27300000000002</v>
      </c>
      <c r="AH3715">
        <v>298.80399999999997</v>
      </c>
      <c r="AI3715">
        <v>300.95499999999998</v>
      </c>
      <c r="AJ3715">
        <v>302.81099999999998</v>
      </c>
      <c r="AK3715">
        <v>304.40199999999999</v>
      </c>
      <c r="AL3715">
        <v>305.73599999999999</v>
      </c>
      <c r="AM3715">
        <v>306.77199999999999</v>
      </c>
      <c r="AN3715">
        <v>307.58300000000003</v>
      </c>
      <c r="AO3715" t="s">
        <v>449</v>
      </c>
    </row>
    <row r="3716" spans="2:41">
      <c r="B3716" t="s">
        <v>144</v>
      </c>
      <c r="C3716" t="s">
        <v>50</v>
      </c>
      <c r="D3716" t="s">
        <v>38</v>
      </c>
      <c r="E3716" t="s">
        <v>151</v>
      </c>
      <c r="F3716" t="s">
        <v>159</v>
      </c>
      <c r="G3716" t="s">
        <v>153</v>
      </c>
      <c r="H3716" t="s">
        <v>28</v>
      </c>
      <c r="I3716" t="s">
        <v>42</v>
      </c>
      <c r="J3716" t="s">
        <v>43</v>
      </c>
      <c r="K3716" t="s">
        <v>44</v>
      </c>
      <c r="Q3716" t="s">
        <v>43</v>
      </c>
      <c r="V3716">
        <v>1</v>
      </c>
      <c r="W3716">
        <v>232355.86900000001</v>
      </c>
      <c r="X3716">
        <v>213491.742</v>
      </c>
      <c r="Y3716">
        <v>219548.486</v>
      </c>
      <c r="Z3716">
        <v>204632.568</v>
      </c>
      <c r="AA3716">
        <v>210550.16699999999</v>
      </c>
      <c r="AB3716">
        <v>215225.37</v>
      </c>
      <c r="AC3716">
        <v>218298.61499999999</v>
      </c>
      <c r="AD3716">
        <v>220179.50399999999</v>
      </c>
      <c r="AE3716">
        <v>220655.65700000001</v>
      </c>
      <c r="AF3716">
        <v>220941.15100000001</v>
      </c>
      <c r="AG3716">
        <v>221074.99900000001</v>
      </c>
      <c r="AH3716">
        <v>221127.27600000001</v>
      </c>
      <c r="AI3716">
        <v>221605.98199999999</v>
      </c>
      <c r="AJ3716">
        <v>222021.22500000001</v>
      </c>
      <c r="AK3716">
        <v>222421.628</v>
      </c>
      <c r="AL3716">
        <v>222811.8</v>
      </c>
      <c r="AM3716">
        <v>223128.98300000001</v>
      </c>
      <c r="AN3716">
        <v>223331.103</v>
      </c>
      <c r="AO3716" t="s">
        <v>449</v>
      </c>
    </row>
    <row r="3717" spans="2:41">
      <c r="B3717" t="s">
        <v>144</v>
      </c>
      <c r="C3717" t="s">
        <v>50</v>
      </c>
      <c r="D3717" t="s">
        <v>45</v>
      </c>
      <c r="E3717" t="s">
        <v>154</v>
      </c>
      <c r="F3717" t="s">
        <v>160</v>
      </c>
      <c r="G3717" t="s">
        <v>156</v>
      </c>
      <c r="H3717" t="s">
        <v>28</v>
      </c>
      <c r="I3717" t="s">
        <v>42</v>
      </c>
      <c r="J3717" t="s">
        <v>43</v>
      </c>
      <c r="K3717" t="s">
        <v>44</v>
      </c>
      <c r="Q3717" t="s">
        <v>49</v>
      </c>
      <c r="V3717">
        <v>2</v>
      </c>
      <c r="W3717">
        <v>232355.86900000001</v>
      </c>
      <c r="X3717">
        <v>213491.742</v>
      </c>
      <c r="Y3717">
        <v>219483.67199999999</v>
      </c>
      <c r="Z3717">
        <v>203032.212</v>
      </c>
      <c r="AA3717">
        <v>208062.98800000001</v>
      </c>
      <c r="AB3717">
        <v>211717.837</v>
      </c>
      <c r="AC3717">
        <v>213876.633</v>
      </c>
      <c r="AD3717">
        <v>214912.91899999999</v>
      </c>
      <c r="AE3717">
        <v>214717.20300000001</v>
      </c>
      <c r="AF3717">
        <v>214295.39600000001</v>
      </c>
      <c r="AG3717">
        <v>213676.72700000001</v>
      </c>
      <c r="AH3717">
        <v>212953.935</v>
      </c>
      <c r="AI3717">
        <v>212668.40400000001</v>
      </c>
      <c r="AJ3717">
        <v>212298.584</v>
      </c>
      <c r="AK3717">
        <v>211892.761</v>
      </c>
      <c r="AL3717">
        <v>211421.58799999999</v>
      </c>
      <c r="AM3717">
        <v>210871.95199999999</v>
      </c>
      <c r="AN3717">
        <v>210262.802</v>
      </c>
      <c r="AO3717" t="s">
        <v>449</v>
      </c>
    </row>
    <row r="3718" spans="2:41">
      <c r="B3718" t="s">
        <v>144</v>
      </c>
      <c r="C3718" t="s">
        <v>55</v>
      </c>
      <c r="D3718" t="s">
        <v>24</v>
      </c>
      <c r="E3718" t="s">
        <v>145</v>
      </c>
      <c r="F3718" t="s">
        <v>161</v>
      </c>
      <c r="G3718" t="s">
        <v>147</v>
      </c>
      <c r="H3718" t="s">
        <v>28</v>
      </c>
      <c r="I3718" t="s">
        <v>29</v>
      </c>
      <c r="J3718" t="s">
        <v>30</v>
      </c>
      <c r="K3718" t="s">
        <v>31</v>
      </c>
      <c r="L3718" t="s">
        <v>32</v>
      </c>
      <c r="P3718" t="s">
        <v>32</v>
      </c>
      <c r="S3718" t="s">
        <v>33</v>
      </c>
      <c r="U3718" t="s">
        <v>33</v>
      </c>
      <c r="V3718">
        <v>1</v>
      </c>
      <c r="W3718">
        <v>296.67399999999998</v>
      </c>
      <c r="X3718">
        <v>270.50099999999998</v>
      </c>
      <c r="Y3718">
        <v>275.22699999999998</v>
      </c>
      <c r="Z3718">
        <v>242.49100000000001</v>
      </c>
      <c r="AA3718">
        <v>263.95999999999998</v>
      </c>
      <c r="AB3718">
        <v>280.55900000000003</v>
      </c>
      <c r="AC3718">
        <v>292.57100000000003</v>
      </c>
      <c r="AD3718">
        <v>300.7</v>
      </c>
      <c r="AE3718">
        <v>304.916</v>
      </c>
      <c r="AF3718">
        <v>308.82</v>
      </c>
      <c r="AG3718">
        <v>312.58800000000002</v>
      </c>
      <c r="AH3718">
        <v>316.108</v>
      </c>
      <c r="AI3718">
        <v>319.01799999999997</v>
      </c>
      <c r="AJ3718">
        <v>321.726</v>
      </c>
      <c r="AK3718">
        <v>324.23700000000002</v>
      </c>
      <c r="AL3718">
        <v>326.97399999999999</v>
      </c>
      <c r="AM3718">
        <v>329.58800000000002</v>
      </c>
      <c r="AN3718">
        <v>332.01400000000001</v>
      </c>
      <c r="AO3718" t="s">
        <v>449</v>
      </c>
    </row>
    <row r="3719" spans="2:41">
      <c r="B3719" t="s">
        <v>144</v>
      </c>
      <c r="C3719" t="s">
        <v>55</v>
      </c>
      <c r="D3719" t="s">
        <v>34</v>
      </c>
      <c r="E3719" t="s">
        <v>148</v>
      </c>
      <c r="F3719" t="s">
        <v>162</v>
      </c>
      <c r="G3719" t="s">
        <v>150</v>
      </c>
      <c r="H3719" t="s">
        <v>28</v>
      </c>
      <c r="I3719" t="s">
        <v>29</v>
      </c>
      <c r="J3719" t="s">
        <v>30</v>
      </c>
      <c r="K3719" t="s">
        <v>31</v>
      </c>
      <c r="L3719" t="s">
        <v>32</v>
      </c>
      <c r="P3719" t="s">
        <v>32</v>
      </c>
      <c r="S3719" t="s">
        <v>33</v>
      </c>
      <c r="U3719" t="s">
        <v>33</v>
      </c>
      <c r="V3719">
        <v>2</v>
      </c>
      <c r="W3719">
        <v>296.67399999999998</v>
      </c>
      <c r="X3719">
        <v>270.50099999999998</v>
      </c>
      <c r="Y3719">
        <v>275.089</v>
      </c>
      <c r="Z3719">
        <v>235.65700000000001</v>
      </c>
      <c r="AA3719">
        <v>253.88900000000001</v>
      </c>
      <c r="AB3719">
        <v>266.96899999999999</v>
      </c>
      <c r="AC3719">
        <v>275.58600000000001</v>
      </c>
      <c r="AD3719">
        <v>281.86</v>
      </c>
      <c r="AE3719">
        <v>284.7</v>
      </c>
      <c r="AF3719">
        <v>287.31299999999999</v>
      </c>
      <c r="AG3719">
        <v>289.64600000000002</v>
      </c>
      <c r="AH3719">
        <v>291.64800000000002</v>
      </c>
      <c r="AI3719">
        <v>293.18799999999999</v>
      </c>
      <c r="AJ3719">
        <v>294.43299999999999</v>
      </c>
      <c r="AK3719">
        <v>295.42700000000002</v>
      </c>
      <c r="AL3719">
        <v>296.17700000000002</v>
      </c>
      <c r="AM3719">
        <v>296.64699999999999</v>
      </c>
      <c r="AN3719">
        <v>296.90600000000001</v>
      </c>
      <c r="AO3719" t="s">
        <v>449</v>
      </c>
    </row>
    <row r="3720" spans="2:41">
      <c r="B3720" t="s">
        <v>144</v>
      </c>
      <c r="C3720" t="s">
        <v>55</v>
      </c>
      <c r="D3720" t="s">
        <v>38</v>
      </c>
      <c r="E3720" t="s">
        <v>151</v>
      </c>
      <c r="F3720" t="s">
        <v>163</v>
      </c>
      <c r="G3720" t="s">
        <v>153</v>
      </c>
      <c r="H3720" t="s">
        <v>28</v>
      </c>
      <c r="I3720" t="s">
        <v>42</v>
      </c>
      <c r="J3720" t="s">
        <v>43</v>
      </c>
      <c r="K3720" t="s">
        <v>44</v>
      </c>
      <c r="Q3720" t="s">
        <v>43</v>
      </c>
      <c r="V3720">
        <v>1</v>
      </c>
      <c r="W3720">
        <v>232355.86900000001</v>
      </c>
      <c r="X3720">
        <v>213491.742</v>
      </c>
      <c r="Y3720">
        <v>219548.486</v>
      </c>
      <c r="Z3720">
        <v>204632.568</v>
      </c>
      <c r="AA3720">
        <v>210550.16699999999</v>
      </c>
      <c r="AB3720">
        <v>215225.37</v>
      </c>
      <c r="AC3720">
        <v>218298.61499999999</v>
      </c>
      <c r="AD3720">
        <v>220179.50399999999</v>
      </c>
      <c r="AE3720">
        <v>220655.65700000001</v>
      </c>
      <c r="AF3720">
        <v>220941.15100000001</v>
      </c>
      <c r="AG3720">
        <v>221074.99900000001</v>
      </c>
      <c r="AH3720">
        <v>221127.27600000001</v>
      </c>
      <c r="AI3720">
        <v>221605.98199999999</v>
      </c>
      <c r="AJ3720">
        <v>222021.22500000001</v>
      </c>
      <c r="AK3720">
        <v>222421.628</v>
      </c>
      <c r="AL3720">
        <v>222811.8</v>
      </c>
      <c r="AM3720">
        <v>223128.98300000001</v>
      </c>
      <c r="AN3720">
        <v>223331.103</v>
      </c>
      <c r="AO3720" t="s">
        <v>449</v>
      </c>
    </row>
    <row r="3721" spans="2:41">
      <c r="B3721" t="s">
        <v>144</v>
      </c>
      <c r="C3721" t="s">
        <v>55</v>
      </c>
      <c r="D3721" t="s">
        <v>45</v>
      </c>
      <c r="E3721" t="s">
        <v>154</v>
      </c>
      <c r="F3721" t="s">
        <v>164</v>
      </c>
      <c r="G3721" t="s">
        <v>156</v>
      </c>
      <c r="H3721" t="s">
        <v>28</v>
      </c>
      <c r="I3721" t="s">
        <v>42</v>
      </c>
      <c r="J3721" t="s">
        <v>43</v>
      </c>
      <c r="K3721" t="s">
        <v>44</v>
      </c>
      <c r="Q3721" t="s">
        <v>49</v>
      </c>
      <c r="V3721">
        <v>2</v>
      </c>
      <c r="W3721">
        <v>232355.86900000001</v>
      </c>
      <c r="X3721">
        <v>213491.742</v>
      </c>
      <c r="Y3721">
        <v>219468.916</v>
      </c>
      <c r="Z3721">
        <v>202304.67300000001</v>
      </c>
      <c r="AA3721">
        <v>206947.03899999999</v>
      </c>
      <c r="AB3721">
        <v>210169.52299999999</v>
      </c>
      <c r="AC3721">
        <v>211947.96799999999</v>
      </c>
      <c r="AD3721">
        <v>212729.443</v>
      </c>
      <c r="AE3721">
        <v>212258.68700000001</v>
      </c>
      <c r="AF3721">
        <v>211520.71400000001</v>
      </c>
      <c r="AG3721">
        <v>210593.94500000001</v>
      </c>
      <c r="AH3721">
        <v>209575.853</v>
      </c>
      <c r="AI3721">
        <v>208953.671</v>
      </c>
      <c r="AJ3721">
        <v>208255.11600000001</v>
      </c>
      <c r="AK3721">
        <v>207543.171</v>
      </c>
      <c r="AL3721">
        <v>206778.611</v>
      </c>
      <c r="AM3721">
        <v>205949.52600000001</v>
      </c>
      <c r="AN3721">
        <v>205072.63699999999</v>
      </c>
      <c r="AO3721" t="s">
        <v>449</v>
      </c>
    </row>
    <row r="3722" spans="2:41">
      <c r="B3722" t="s">
        <v>165</v>
      </c>
      <c r="C3722" t="s">
        <v>23</v>
      </c>
      <c r="D3722" t="s">
        <v>24</v>
      </c>
      <c r="E3722" t="s">
        <v>166</v>
      </c>
      <c r="F3722" t="s">
        <v>167</v>
      </c>
      <c r="G3722" t="s">
        <v>168</v>
      </c>
      <c r="H3722" t="s">
        <v>28</v>
      </c>
      <c r="I3722" t="s">
        <v>29</v>
      </c>
      <c r="J3722" t="s">
        <v>30</v>
      </c>
      <c r="K3722" t="s">
        <v>31</v>
      </c>
      <c r="L3722" t="s">
        <v>32</v>
      </c>
      <c r="P3722" t="s">
        <v>32</v>
      </c>
      <c r="S3722" t="s">
        <v>33</v>
      </c>
      <c r="U3722" t="s">
        <v>33</v>
      </c>
      <c r="V3722">
        <v>1</v>
      </c>
      <c r="W3722">
        <v>662.47699999999998</v>
      </c>
      <c r="X3722">
        <v>604.55799999999999</v>
      </c>
      <c r="Y3722">
        <v>590.93100000000004</v>
      </c>
      <c r="Z3722">
        <v>515.02700000000004</v>
      </c>
      <c r="AA3722">
        <v>542.91099999999994</v>
      </c>
      <c r="AB3722">
        <v>557.71799999999996</v>
      </c>
      <c r="AC3722">
        <v>567.17899999999997</v>
      </c>
      <c r="AD3722">
        <v>573.14</v>
      </c>
      <c r="AE3722">
        <v>573.03499999999997</v>
      </c>
      <c r="AF3722">
        <v>573.79499999999996</v>
      </c>
      <c r="AG3722">
        <v>574.86500000000001</v>
      </c>
      <c r="AH3722">
        <v>573.17999999999995</v>
      </c>
      <c r="AI3722">
        <v>563.93399999999997</v>
      </c>
      <c r="AJ3722">
        <v>556.96600000000001</v>
      </c>
      <c r="AK3722">
        <v>550.68200000000002</v>
      </c>
      <c r="AL3722">
        <v>543.94899999999996</v>
      </c>
      <c r="AM3722">
        <v>536.85199999999998</v>
      </c>
      <c r="AN3722">
        <v>530.13900000000001</v>
      </c>
      <c r="AO3722" t="s">
        <v>449</v>
      </c>
    </row>
    <row r="3723" spans="2:41">
      <c r="B3723" t="s">
        <v>165</v>
      </c>
      <c r="C3723" t="s">
        <v>23</v>
      </c>
      <c r="D3723" t="s">
        <v>34</v>
      </c>
      <c r="E3723" t="s">
        <v>169</v>
      </c>
      <c r="F3723" t="s">
        <v>170</v>
      </c>
      <c r="G3723" t="s">
        <v>171</v>
      </c>
      <c r="H3723" t="s">
        <v>28</v>
      </c>
      <c r="I3723" t="s">
        <v>29</v>
      </c>
      <c r="J3723" t="s">
        <v>30</v>
      </c>
      <c r="K3723" t="s">
        <v>31</v>
      </c>
      <c r="L3723" t="s">
        <v>32</v>
      </c>
      <c r="P3723" t="s">
        <v>32</v>
      </c>
      <c r="S3723" t="s">
        <v>33</v>
      </c>
      <c r="U3723" t="s">
        <v>33</v>
      </c>
      <c r="V3723">
        <v>2</v>
      </c>
      <c r="W3723">
        <v>662.47699999999998</v>
      </c>
      <c r="X3723">
        <v>604.26499999999999</v>
      </c>
      <c r="Y3723">
        <v>590.51199999999994</v>
      </c>
      <c r="Z3723">
        <v>506.24</v>
      </c>
      <c r="AA3723">
        <v>531.96400000000006</v>
      </c>
      <c r="AB3723">
        <v>544.15</v>
      </c>
      <c r="AC3723">
        <v>551.73900000000003</v>
      </c>
      <c r="AD3723">
        <v>555.17600000000004</v>
      </c>
      <c r="AE3723">
        <v>552.33000000000004</v>
      </c>
      <c r="AF3723">
        <v>550.47799999999995</v>
      </c>
      <c r="AG3723">
        <v>548.779</v>
      </c>
      <c r="AH3723">
        <v>544.13</v>
      </c>
      <c r="AI3723">
        <v>532.89300000000003</v>
      </c>
      <c r="AJ3723">
        <v>523.83000000000004</v>
      </c>
      <c r="AK3723">
        <v>515.61199999999997</v>
      </c>
      <c r="AL3723">
        <v>506.99400000000003</v>
      </c>
      <c r="AM3723">
        <v>498.22899999999998</v>
      </c>
      <c r="AN3723">
        <v>491.94400000000002</v>
      </c>
      <c r="AO3723" t="s">
        <v>449</v>
      </c>
    </row>
    <row r="3724" spans="2:41">
      <c r="B3724" t="s">
        <v>165</v>
      </c>
      <c r="C3724" t="s">
        <v>23</v>
      </c>
      <c r="D3724" t="s">
        <v>38</v>
      </c>
      <c r="E3724" t="s">
        <v>172</v>
      </c>
      <c r="F3724" t="s">
        <v>173</v>
      </c>
      <c r="G3724" t="s">
        <v>174</v>
      </c>
      <c r="H3724" t="s">
        <v>28</v>
      </c>
      <c r="I3724" t="s">
        <v>42</v>
      </c>
      <c r="J3724" t="s">
        <v>43</v>
      </c>
      <c r="K3724" t="s">
        <v>44</v>
      </c>
      <c r="Q3724" t="s">
        <v>43</v>
      </c>
      <c r="V3724">
        <v>1</v>
      </c>
      <c r="W3724">
        <v>270211.64399999997</v>
      </c>
      <c r="X3724">
        <v>246292.405</v>
      </c>
      <c r="Y3724">
        <v>242116.696</v>
      </c>
      <c r="Z3724">
        <v>215942.269</v>
      </c>
      <c r="AA3724">
        <v>227339.204</v>
      </c>
      <c r="AB3724">
        <v>235079.79500000001</v>
      </c>
      <c r="AC3724">
        <v>240205.571</v>
      </c>
      <c r="AD3724">
        <v>243539.98</v>
      </c>
      <c r="AE3724">
        <v>244268.99799999999</v>
      </c>
      <c r="AF3724">
        <v>244730.37100000001</v>
      </c>
      <c r="AG3724">
        <v>244982.378</v>
      </c>
      <c r="AH3724">
        <v>244684.92499999999</v>
      </c>
      <c r="AI3724">
        <v>243787.90900000001</v>
      </c>
      <c r="AJ3724">
        <v>243082.49600000001</v>
      </c>
      <c r="AK3724">
        <v>242605.60699999999</v>
      </c>
      <c r="AL3724">
        <v>241787.72200000001</v>
      </c>
      <c r="AM3724">
        <v>240649.44899999999</v>
      </c>
      <c r="AN3724">
        <v>239394.527</v>
      </c>
      <c r="AO3724" t="s">
        <v>449</v>
      </c>
    </row>
    <row r="3725" spans="2:41">
      <c r="B3725" t="s">
        <v>165</v>
      </c>
      <c r="C3725" t="s">
        <v>23</v>
      </c>
      <c r="D3725" t="s">
        <v>45</v>
      </c>
      <c r="E3725" t="s">
        <v>175</v>
      </c>
      <c r="F3725" t="s">
        <v>176</v>
      </c>
      <c r="G3725" t="s">
        <v>177</v>
      </c>
      <c r="H3725" t="s">
        <v>28</v>
      </c>
      <c r="I3725" t="s">
        <v>42</v>
      </c>
      <c r="J3725" t="s">
        <v>43</v>
      </c>
      <c r="K3725" t="s">
        <v>44</v>
      </c>
      <c r="Q3725" t="s">
        <v>49</v>
      </c>
      <c r="V3725">
        <v>2</v>
      </c>
      <c r="W3725">
        <v>270211.64399999997</v>
      </c>
      <c r="X3725">
        <v>246252.61</v>
      </c>
      <c r="Y3725">
        <v>242046.10399999999</v>
      </c>
      <c r="Z3725">
        <v>214222.14600000001</v>
      </c>
      <c r="AA3725">
        <v>224797.568</v>
      </c>
      <c r="AB3725">
        <v>231524.54199999999</v>
      </c>
      <c r="AC3725">
        <v>235939.027</v>
      </c>
      <c r="AD3725">
        <v>238550.345</v>
      </c>
      <c r="AE3725">
        <v>238585.845</v>
      </c>
      <c r="AF3725">
        <v>238373.29800000001</v>
      </c>
      <c r="AG3725">
        <v>237927.818</v>
      </c>
      <c r="AH3725">
        <v>236858.24900000001</v>
      </c>
      <c r="AI3725">
        <v>235252.62700000001</v>
      </c>
      <c r="AJ3725">
        <v>233844.57800000001</v>
      </c>
      <c r="AK3725">
        <v>232670.10699999999</v>
      </c>
      <c r="AL3725">
        <v>231110.48499999999</v>
      </c>
      <c r="AM3725">
        <v>229222.67499999999</v>
      </c>
      <c r="AN3725">
        <v>228342.228</v>
      </c>
      <c r="AO3725" t="s">
        <v>449</v>
      </c>
    </row>
    <row r="3726" spans="2:41">
      <c r="B3726" t="s">
        <v>165</v>
      </c>
      <c r="C3726" t="s">
        <v>50</v>
      </c>
      <c r="D3726" t="s">
        <v>24</v>
      </c>
      <c r="E3726" t="s">
        <v>166</v>
      </c>
      <c r="F3726" t="s">
        <v>178</v>
      </c>
      <c r="G3726" t="s">
        <v>168</v>
      </c>
      <c r="H3726" t="s">
        <v>28</v>
      </c>
      <c r="I3726" t="s">
        <v>29</v>
      </c>
      <c r="J3726" t="s">
        <v>30</v>
      </c>
      <c r="K3726" t="s">
        <v>31</v>
      </c>
      <c r="L3726" t="s">
        <v>32</v>
      </c>
      <c r="P3726" t="s">
        <v>32</v>
      </c>
      <c r="S3726" t="s">
        <v>33</v>
      </c>
      <c r="U3726" t="s">
        <v>33</v>
      </c>
      <c r="V3726">
        <v>1</v>
      </c>
      <c r="W3726">
        <v>662.47699999999998</v>
      </c>
      <c r="X3726">
        <v>604.55799999999999</v>
      </c>
      <c r="Y3726">
        <v>590.93100000000004</v>
      </c>
      <c r="Z3726">
        <v>515.02700000000004</v>
      </c>
      <c r="AA3726">
        <v>542.91099999999994</v>
      </c>
      <c r="AB3726">
        <v>557.71799999999996</v>
      </c>
      <c r="AC3726">
        <v>567.17899999999997</v>
      </c>
      <c r="AD3726">
        <v>573.14</v>
      </c>
      <c r="AE3726">
        <v>573.03499999999997</v>
      </c>
      <c r="AF3726">
        <v>573.79499999999996</v>
      </c>
      <c r="AG3726">
        <v>574.86500000000001</v>
      </c>
      <c r="AH3726">
        <v>573.17999999999995</v>
      </c>
      <c r="AI3726">
        <v>563.93399999999997</v>
      </c>
      <c r="AJ3726">
        <v>556.96600000000001</v>
      </c>
      <c r="AK3726">
        <v>550.68200000000002</v>
      </c>
      <c r="AL3726">
        <v>543.94899999999996</v>
      </c>
      <c r="AM3726">
        <v>536.85199999999998</v>
      </c>
      <c r="AN3726">
        <v>530.13900000000001</v>
      </c>
      <c r="AO3726" t="s">
        <v>449</v>
      </c>
    </row>
    <row r="3727" spans="2:41">
      <c r="B3727" t="s">
        <v>165</v>
      </c>
      <c r="C3727" t="s">
        <v>50</v>
      </c>
      <c r="D3727" t="s">
        <v>34</v>
      </c>
      <c r="E3727" t="s">
        <v>169</v>
      </c>
      <c r="F3727" t="s">
        <v>179</v>
      </c>
      <c r="G3727" t="s">
        <v>171</v>
      </c>
      <c r="H3727" t="s">
        <v>28</v>
      </c>
      <c r="I3727" t="s">
        <v>29</v>
      </c>
      <c r="J3727" t="s">
        <v>30</v>
      </c>
      <c r="K3727" t="s">
        <v>31</v>
      </c>
      <c r="L3727" t="s">
        <v>32</v>
      </c>
      <c r="P3727" t="s">
        <v>32</v>
      </c>
      <c r="S3727" t="s">
        <v>33</v>
      </c>
      <c r="U3727" t="s">
        <v>33</v>
      </c>
      <c r="V3727">
        <v>2</v>
      </c>
      <c r="W3727">
        <v>662.47699999999998</v>
      </c>
      <c r="X3727">
        <v>604.12400000000002</v>
      </c>
      <c r="Y3727">
        <v>590.32000000000005</v>
      </c>
      <c r="Z3727">
        <v>498.7</v>
      </c>
      <c r="AA3727">
        <v>522.69100000000003</v>
      </c>
      <c r="AB3727">
        <v>532.91800000000001</v>
      </c>
      <c r="AC3727">
        <v>538.77099999999996</v>
      </c>
      <c r="AD3727">
        <v>540.13900000000001</v>
      </c>
      <c r="AE3727">
        <v>535.52099999999996</v>
      </c>
      <c r="AF3727">
        <v>531.74199999999996</v>
      </c>
      <c r="AG3727">
        <v>528.36300000000006</v>
      </c>
      <c r="AH3727">
        <v>522.06399999999996</v>
      </c>
      <c r="AI3727">
        <v>509.40899999999999</v>
      </c>
      <c r="AJ3727">
        <v>499.17399999999998</v>
      </c>
      <c r="AK3727">
        <v>489.71</v>
      </c>
      <c r="AL3727">
        <v>479.98</v>
      </c>
      <c r="AM3727">
        <v>470.23399999999998</v>
      </c>
      <c r="AN3727">
        <v>466.077</v>
      </c>
      <c r="AO3727" t="s">
        <v>449</v>
      </c>
    </row>
    <row r="3728" spans="2:41">
      <c r="B3728" t="s">
        <v>165</v>
      </c>
      <c r="C3728" t="s">
        <v>50</v>
      </c>
      <c r="D3728" t="s">
        <v>38</v>
      </c>
      <c r="E3728" t="s">
        <v>172</v>
      </c>
      <c r="F3728" t="s">
        <v>180</v>
      </c>
      <c r="G3728" t="s">
        <v>174</v>
      </c>
      <c r="H3728" t="s">
        <v>28</v>
      </c>
      <c r="I3728" t="s">
        <v>42</v>
      </c>
      <c r="J3728" t="s">
        <v>43</v>
      </c>
      <c r="K3728" t="s">
        <v>44</v>
      </c>
      <c r="Q3728" t="s">
        <v>43</v>
      </c>
      <c r="V3728">
        <v>1</v>
      </c>
      <c r="W3728">
        <v>270211.64399999997</v>
      </c>
      <c r="X3728">
        <v>246292.405</v>
      </c>
      <c r="Y3728">
        <v>242116.696</v>
      </c>
      <c r="Z3728">
        <v>215942.269</v>
      </c>
      <c r="AA3728">
        <v>227339.204</v>
      </c>
      <c r="AB3728">
        <v>235079.79500000001</v>
      </c>
      <c r="AC3728">
        <v>240205.571</v>
      </c>
      <c r="AD3728">
        <v>243539.98</v>
      </c>
      <c r="AE3728">
        <v>244268.99799999999</v>
      </c>
      <c r="AF3728">
        <v>244730.37100000001</v>
      </c>
      <c r="AG3728">
        <v>244982.378</v>
      </c>
      <c r="AH3728">
        <v>244684.92499999999</v>
      </c>
      <c r="AI3728">
        <v>243787.90900000001</v>
      </c>
      <c r="AJ3728">
        <v>243082.49600000001</v>
      </c>
      <c r="AK3728">
        <v>242605.60699999999</v>
      </c>
      <c r="AL3728">
        <v>241787.72200000001</v>
      </c>
      <c r="AM3728">
        <v>240649.44899999999</v>
      </c>
      <c r="AN3728">
        <v>239394.527</v>
      </c>
      <c r="AO3728" t="s">
        <v>449</v>
      </c>
    </row>
    <row r="3729" spans="2:41">
      <c r="B3729" t="s">
        <v>165</v>
      </c>
      <c r="C3729" t="s">
        <v>50</v>
      </c>
      <c r="D3729" t="s">
        <v>45</v>
      </c>
      <c r="E3729" t="s">
        <v>175</v>
      </c>
      <c r="F3729" t="s">
        <v>181</v>
      </c>
      <c r="G3729" t="s">
        <v>177</v>
      </c>
      <c r="H3729" t="s">
        <v>28</v>
      </c>
      <c r="I3729" t="s">
        <v>42</v>
      </c>
      <c r="J3729" t="s">
        <v>43</v>
      </c>
      <c r="K3729" t="s">
        <v>44</v>
      </c>
      <c r="Q3729" t="s">
        <v>49</v>
      </c>
      <c r="V3729">
        <v>2</v>
      </c>
      <c r="W3729" s="6">
        <v>270211.64399999997</v>
      </c>
      <c r="X3729">
        <v>246233.36300000001</v>
      </c>
      <c r="Y3729">
        <v>242013.641</v>
      </c>
      <c r="Z3729">
        <v>212668.579</v>
      </c>
      <c r="AA3729">
        <v>222509.64199999999</v>
      </c>
      <c r="AB3729">
        <v>228358.83799999999</v>
      </c>
      <c r="AC3729">
        <v>232117.959</v>
      </c>
      <c r="AD3729">
        <v>234102.323</v>
      </c>
      <c r="AE3729">
        <v>233627.10800000001</v>
      </c>
      <c r="AF3729">
        <v>232877.12100000001</v>
      </c>
      <c r="AG3729">
        <v>231932.40599999999</v>
      </c>
      <c r="AH3729">
        <v>230360.43900000001</v>
      </c>
      <c r="AI3729">
        <v>228249.03</v>
      </c>
      <c r="AJ3729">
        <v>226409.052</v>
      </c>
      <c r="AK3729">
        <v>224798.06099999999</v>
      </c>
      <c r="AL3729">
        <v>222803.73499999999</v>
      </c>
      <c r="AM3729">
        <v>220503.033</v>
      </c>
      <c r="AN3729">
        <v>221084.033</v>
      </c>
      <c r="AO3729" t="s">
        <v>449</v>
      </c>
    </row>
    <row r="3730" spans="2:41">
      <c r="B3730" t="s">
        <v>165</v>
      </c>
      <c r="C3730" t="s">
        <v>55</v>
      </c>
      <c r="D3730" t="s">
        <v>24</v>
      </c>
      <c r="E3730" t="s">
        <v>166</v>
      </c>
      <c r="F3730" t="s">
        <v>182</v>
      </c>
      <c r="G3730" t="s">
        <v>168</v>
      </c>
      <c r="H3730" t="s">
        <v>28</v>
      </c>
      <c r="I3730" t="s">
        <v>29</v>
      </c>
      <c r="J3730" t="s">
        <v>30</v>
      </c>
      <c r="K3730" t="s">
        <v>31</v>
      </c>
      <c r="L3730" t="s">
        <v>32</v>
      </c>
      <c r="P3730" t="s">
        <v>32</v>
      </c>
      <c r="S3730" t="s">
        <v>33</v>
      </c>
      <c r="U3730" t="s">
        <v>33</v>
      </c>
      <c r="V3730">
        <v>1</v>
      </c>
      <c r="W3730">
        <v>662.47699999999998</v>
      </c>
      <c r="X3730">
        <v>604.55799999999999</v>
      </c>
      <c r="Y3730">
        <v>590.93100000000004</v>
      </c>
      <c r="Z3730">
        <v>515.02700000000004</v>
      </c>
      <c r="AA3730">
        <v>542.91099999999994</v>
      </c>
      <c r="AB3730">
        <v>557.71799999999996</v>
      </c>
      <c r="AC3730">
        <v>567.17899999999997</v>
      </c>
      <c r="AD3730">
        <v>573.14</v>
      </c>
      <c r="AE3730">
        <v>573.03499999999997</v>
      </c>
      <c r="AF3730">
        <v>573.79499999999996</v>
      </c>
      <c r="AG3730">
        <v>574.86500000000001</v>
      </c>
      <c r="AH3730">
        <v>573.17999999999995</v>
      </c>
      <c r="AI3730">
        <v>563.93399999999997</v>
      </c>
      <c r="AJ3730">
        <v>556.96600000000001</v>
      </c>
      <c r="AK3730">
        <v>550.68200000000002</v>
      </c>
      <c r="AL3730">
        <v>543.94899999999996</v>
      </c>
      <c r="AM3730">
        <v>536.85199999999998</v>
      </c>
      <c r="AN3730">
        <v>530.13900000000001</v>
      </c>
      <c r="AO3730" t="s">
        <v>449</v>
      </c>
    </row>
    <row r="3731" spans="2:41">
      <c r="B3731" t="s">
        <v>165</v>
      </c>
      <c r="C3731" t="s">
        <v>55</v>
      </c>
      <c r="D3731" t="s">
        <v>34</v>
      </c>
      <c r="E3731" t="s">
        <v>169</v>
      </c>
      <c r="F3731" t="s">
        <v>183</v>
      </c>
      <c r="G3731" t="s">
        <v>171</v>
      </c>
      <c r="H3731" t="s">
        <v>28</v>
      </c>
      <c r="I3731" t="s">
        <v>29</v>
      </c>
      <c r="J3731" t="s">
        <v>30</v>
      </c>
      <c r="K3731" t="s">
        <v>31</v>
      </c>
      <c r="L3731" t="s">
        <v>32</v>
      </c>
      <c r="P3731" t="s">
        <v>32</v>
      </c>
      <c r="S3731" t="s">
        <v>33</v>
      </c>
      <c r="U3731" t="s">
        <v>33</v>
      </c>
      <c r="V3731">
        <v>2</v>
      </c>
      <c r="W3731">
        <v>662.47699999999998</v>
      </c>
      <c r="X3731">
        <v>604.05399999999997</v>
      </c>
      <c r="Y3731">
        <v>590.22699999999998</v>
      </c>
      <c r="Z3731">
        <v>492.00900000000001</v>
      </c>
      <c r="AA3731">
        <v>514.447</v>
      </c>
      <c r="AB3731">
        <v>523.01599999999996</v>
      </c>
      <c r="AC3731">
        <v>527.13</v>
      </c>
      <c r="AD3731">
        <v>526.79200000000003</v>
      </c>
      <c r="AE3731">
        <v>520.80600000000004</v>
      </c>
      <c r="AF3731">
        <v>515.904</v>
      </c>
      <c r="AG3731">
        <v>511.19299999999998</v>
      </c>
      <c r="AH3731">
        <v>503.66</v>
      </c>
      <c r="AI3731">
        <v>490.19600000000003</v>
      </c>
      <c r="AJ3731">
        <v>478.98700000000002</v>
      </c>
      <c r="AK3731">
        <v>468.64100000000002</v>
      </c>
      <c r="AL3731">
        <v>458.29199999999997</v>
      </c>
      <c r="AM3731">
        <v>447.91</v>
      </c>
      <c r="AN3731">
        <v>444.26100000000002</v>
      </c>
      <c r="AO3731" t="s">
        <v>449</v>
      </c>
    </row>
    <row r="3732" spans="2:41">
      <c r="B3732" t="s">
        <v>165</v>
      </c>
      <c r="C3732" t="s">
        <v>55</v>
      </c>
      <c r="D3732" t="s">
        <v>38</v>
      </c>
      <c r="E3732" t="s">
        <v>172</v>
      </c>
      <c r="F3732" t="s">
        <v>184</v>
      </c>
      <c r="G3732" t="s">
        <v>174</v>
      </c>
      <c r="H3732" t="s">
        <v>28</v>
      </c>
      <c r="I3732" t="s">
        <v>42</v>
      </c>
      <c r="J3732" t="s">
        <v>43</v>
      </c>
      <c r="K3732" t="s">
        <v>44</v>
      </c>
      <c r="Q3732" t="s">
        <v>43</v>
      </c>
      <c r="V3732">
        <v>1</v>
      </c>
      <c r="W3732" s="6">
        <v>270211.64399999997</v>
      </c>
      <c r="X3732">
        <v>246292.405</v>
      </c>
      <c r="Y3732">
        <v>242116.696</v>
      </c>
      <c r="Z3732">
        <v>215942.269</v>
      </c>
      <c r="AA3732">
        <v>227339.204</v>
      </c>
      <c r="AB3732">
        <v>235079.79500000001</v>
      </c>
      <c r="AC3732">
        <v>240205.571</v>
      </c>
      <c r="AD3732">
        <v>243539.98</v>
      </c>
      <c r="AE3732">
        <v>244268.99799999999</v>
      </c>
      <c r="AF3732">
        <v>244730.37100000001</v>
      </c>
      <c r="AG3732">
        <v>244982.378</v>
      </c>
      <c r="AH3732">
        <v>244684.92499999999</v>
      </c>
      <c r="AI3732">
        <v>243787.90900000001</v>
      </c>
      <c r="AJ3732">
        <v>243082.49600000001</v>
      </c>
      <c r="AK3732">
        <v>242605.60699999999</v>
      </c>
      <c r="AL3732">
        <v>241787.72200000001</v>
      </c>
      <c r="AM3732">
        <v>240649.44899999999</v>
      </c>
      <c r="AN3732">
        <v>239394.527</v>
      </c>
      <c r="AO3732" t="s">
        <v>449</v>
      </c>
    </row>
    <row r="3733" spans="2:41">
      <c r="B3733" t="s">
        <v>165</v>
      </c>
      <c r="C3733" t="s">
        <v>55</v>
      </c>
      <c r="D3733" t="s">
        <v>45</v>
      </c>
      <c r="E3733" t="s">
        <v>175</v>
      </c>
      <c r="F3733" t="s">
        <v>185</v>
      </c>
      <c r="G3733" t="s">
        <v>177</v>
      </c>
      <c r="H3733" t="s">
        <v>28</v>
      </c>
      <c r="I3733" t="s">
        <v>42</v>
      </c>
      <c r="J3733" t="s">
        <v>43</v>
      </c>
      <c r="K3733" t="s">
        <v>44</v>
      </c>
      <c r="Q3733" t="s">
        <v>49</v>
      </c>
      <c r="V3733">
        <v>2</v>
      </c>
      <c r="W3733">
        <v>270211.64399999997</v>
      </c>
      <c r="X3733">
        <v>246223.74799999999</v>
      </c>
      <c r="Y3733">
        <v>241998.03899999999</v>
      </c>
      <c r="Z3733">
        <v>211230.83799999999</v>
      </c>
      <c r="AA3733">
        <v>220387.46</v>
      </c>
      <c r="AB3733">
        <v>225440.962</v>
      </c>
      <c r="AC3733">
        <v>228584.576</v>
      </c>
      <c r="AD3733">
        <v>230020.568</v>
      </c>
      <c r="AE3733">
        <v>229125.899</v>
      </c>
      <c r="AF3733">
        <v>227999.88399999999</v>
      </c>
      <c r="AG3733">
        <v>226638.633</v>
      </c>
      <c r="AH3733">
        <v>224660.36799999999</v>
      </c>
      <c r="AI3733">
        <v>222220.538</v>
      </c>
      <c r="AJ3733">
        <v>220053.033</v>
      </c>
      <c r="AK3733">
        <v>218142.73699999999</v>
      </c>
      <c r="AL3733">
        <v>215909.03</v>
      </c>
      <c r="AM3733">
        <v>213328.55600000001</v>
      </c>
      <c r="AN3733">
        <v>214372.46599999999</v>
      </c>
      <c r="AO3733" t="s">
        <v>449</v>
      </c>
    </row>
    <row r="3734" spans="2:41">
      <c r="B3734" t="s">
        <v>186</v>
      </c>
      <c r="C3734" t="s">
        <v>23</v>
      </c>
      <c r="D3734" t="s">
        <v>24</v>
      </c>
      <c r="E3734" t="s">
        <v>187</v>
      </c>
      <c r="F3734" t="s">
        <v>188</v>
      </c>
      <c r="G3734" t="s">
        <v>189</v>
      </c>
      <c r="H3734" t="s">
        <v>28</v>
      </c>
      <c r="I3734" t="s">
        <v>29</v>
      </c>
      <c r="J3734" t="s">
        <v>30</v>
      </c>
      <c r="K3734" t="s">
        <v>31</v>
      </c>
      <c r="L3734" t="s">
        <v>32</v>
      </c>
      <c r="P3734" t="s">
        <v>32</v>
      </c>
      <c r="S3734" t="s">
        <v>33</v>
      </c>
      <c r="U3734" t="s">
        <v>33</v>
      </c>
      <c r="V3734">
        <v>1</v>
      </c>
      <c r="W3734">
        <v>2316.0920000000001</v>
      </c>
      <c r="X3734">
        <v>2164.44</v>
      </c>
      <c r="Y3734">
        <v>2335.6030000000001</v>
      </c>
      <c r="Z3734">
        <v>2154.89</v>
      </c>
      <c r="AA3734">
        <v>2320.2800000000002</v>
      </c>
      <c r="AB3734">
        <v>2476.0749999999998</v>
      </c>
      <c r="AC3734">
        <v>2629.4780000000001</v>
      </c>
      <c r="AD3734">
        <v>2776.201</v>
      </c>
      <c r="AE3734">
        <v>2889.1329999999998</v>
      </c>
      <c r="AF3734">
        <v>2983.3449999999998</v>
      </c>
      <c r="AG3734">
        <v>3072.136</v>
      </c>
      <c r="AH3734">
        <v>3145.174</v>
      </c>
      <c r="AI3734">
        <v>3192.6030000000001</v>
      </c>
      <c r="AJ3734">
        <v>3229.7869999999998</v>
      </c>
      <c r="AK3734">
        <v>3267.9929999999999</v>
      </c>
      <c r="AL3734">
        <v>3307.4789999999998</v>
      </c>
      <c r="AM3734">
        <v>3343.194</v>
      </c>
      <c r="AN3734">
        <v>3388.6990000000001</v>
      </c>
      <c r="AO3734" t="s">
        <v>449</v>
      </c>
    </row>
    <row r="3735" spans="2:41">
      <c r="B3735" t="s">
        <v>186</v>
      </c>
      <c r="C3735" t="s">
        <v>23</v>
      </c>
      <c r="D3735" t="s">
        <v>34</v>
      </c>
      <c r="E3735" t="s">
        <v>190</v>
      </c>
      <c r="F3735" t="s">
        <v>191</v>
      </c>
      <c r="G3735" t="s">
        <v>192</v>
      </c>
      <c r="H3735" t="s">
        <v>28</v>
      </c>
      <c r="I3735" t="s">
        <v>29</v>
      </c>
      <c r="J3735" t="s">
        <v>30</v>
      </c>
      <c r="K3735" t="s">
        <v>31</v>
      </c>
      <c r="L3735" t="s">
        <v>32</v>
      </c>
      <c r="P3735" t="s">
        <v>32</v>
      </c>
      <c r="S3735" t="s">
        <v>33</v>
      </c>
      <c r="U3735" t="s">
        <v>33</v>
      </c>
      <c r="V3735">
        <v>2</v>
      </c>
      <c r="W3735">
        <v>2316.0920000000001</v>
      </c>
      <c r="X3735">
        <v>2164.44</v>
      </c>
      <c r="Y3735">
        <v>2334.326</v>
      </c>
      <c r="Z3735">
        <v>2087.64</v>
      </c>
      <c r="AA3735">
        <v>2216.2689999999998</v>
      </c>
      <c r="AB3735">
        <v>2329.1210000000001</v>
      </c>
      <c r="AC3735">
        <v>2450.009</v>
      </c>
      <c r="AD3735">
        <v>2560.7269999999999</v>
      </c>
      <c r="AE3735">
        <v>2636.1210000000001</v>
      </c>
      <c r="AF3735">
        <v>2696.857</v>
      </c>
      <c r="AG3735">
        <v>2752.47</v>
      </c>
      <c r="AH3735">
        <v>2791.8519999999999</v>
      </c>
      <c r="AI3735">
        <v>2811.848</v>
      </c>
      <c r="AJ3735">
        <v>2823.3420000000001</v>
      </c>
      <c r="AK3735">
        <v>2847.915</v>
      </c>
      <c r="AL3735">
        <v>2874.415</v>
      </c>
      <c r="AM3735">
        <v>2898.7959999999998</v>
      </c>
      <c r="AN3735">
        <v>2924.1779999999999</v>
      </c>
      <c r="AO3735" t="s">
        <v>449</v>
      </c>
    </row>
    <row r="3736" spans="2:41">
      <c r="B3736" t="s">
        <v>186</v>
      </c>
      <c r="C3736" t="s">
        <v>23</v>
      </c>
      <c r="D3736" t="s">
        <v>38</v>
      </c>
      <c r="E3736" t="s">
        <v>193</v>
      </c>
      <c r="F3736" t="s">
        <v>194</v>
      </c>
      <c r="G3736" t="s">
        <v>195</v>
      </c>
      <c r="H3736" t="s">
        <v>28</v>
      </c>
      <c r="I3736" t="s">
        <v>42</v>
      </c>
      <c r="J3736" t="s">
        <v>43</v>
      </c>
      <c r="K3736" t="s">
        <v>44</v>
      </c>
      <c r="Q3736" t="s">
        <v>43</v>
      </c>
      <c r="V3736">
        <v>1</v>
      </c>
      <c r="W3736">
        <v>883797.22499999998</v>
      </c>
      <c r="X3736">
        <v>825678.34299999999</v>
      </c>
      <c r="Y3736">
        <v>870075.89899999998</v>
      </c>
      <c r="Z3736">
        <v>802181.66200000001</v>
      </c>
      <c r="AA3736">
        <v>867858.00399999996</v>
      </c>
      <c r="AB3736">
        <v>931381.88</v>
      </c>
      <c r="AC3736">
        <v>995029.12</v>
      </c>
      <c r="AD3736">
        <v>1056446.361</v>
      </c>
      <c r="AE3736">
        <v>1102631.6340000001</v>
      </c>
      <c r="AF3736">
        <v>1143833.6070000001</v>
      </c>
      <c r="AG3736">
        <v>1184939.7720000001</v>
      </c>
      <c r="AH3736">
        <v>1222299.933</v>
      </c>
      <c r="AI3736">
        <v>1255678.0819999999</v>
      </c>
      <c r="AJ3736">
        <v>1285006.128</v>
      </c>
      <c r="AK3736">
        <v>1317671.7609999999</v>
      </c>
      <c r="AL3736">
        <v>1351153.077</v>
      </c>
      <c r="AM3736">
        <v>1384647.692</v>
      </c>
      <c r="AN3736">
        <v>1419235.825</v>
      </c>
      <c r="AO3736" t="s">
        <v>449</v>
      </c>
    </row>
    <row r="3737" spans="2:41">
      <c r="B3737" t="s">
        <v>186</v>
      </c>
      <c r="C3737" t="s">
        <v>23</v>
      </c>
      <c r="D3737" t="s">
        <v>45</v>
      </c>
      <c r="E3737" t="s">
        <v>196</v>
      </c>
      <c r="F3737" t="s">
        <v>197</v>
      </c>
      <c r="G3737" t="s">
        <v>198</v>
      </c>
      <c r="H3737" t="s">
        <v>28</v>
      </c>
      <c r="I3737" t="s">
        <v>42</v>
      </c>
      <c r="J3737" t="s">
        <v>43</v>
      </c>
      <c r="K3737" t="s">
        <v>44</v>
      </c>
      <c r="Q3737" t="s">
        <v>49</v>
      </c>
      <c r="V3737">
        <v>2</v>
      </c>
      <c r="W3737">
        <v>883797.22499999998</v>
      </c>
      <c r="X3737">
        <v>825678.34499999997</v>
      </c>
      <c r="Y3737">
        <v>869922.28399999999</v>
      </c>
      <c r="Z3737">
        <v>786452.97400000005</v>
      </c>
      <c r="AA3737">
        <v>842276.46299999999</v>
      </c>
      <c r="AB3737">
        <v>894425.38100000005</v>
      </c>
      <c r="AC3737">
        <v>950408.18400000001</v>
      </c>
      <c r="AD3737">
        <v>1003370.049</v>
      </c>
      <c r="AE3737">
        <v>1041440.199</v>
      </c>
      <c r="AF3737">
        <v>1075487.3700000001</v>
      </c>
      <c r="AG3737">
        <v>1109691.7990000001</v>
      </c>
      <c r="AH3737">
        <v>1140551.3559999999</v>
      </c>
      <c r="AI3737">
        <v>1166901.8799999999</v>
      </c>
      <c r="AJ3737">
        <v>1190413.8529999999</v>
      </c>
      <c r="AK3737">
        <v>1218364.3659999999</v>
      </c>
      <c r="AL3737">
        <v>1247437.872</v>
      </c>
      <c r="AM3737">
        <v>1277121.0619999999</v>
      </c>
      <c r="AN3737">
        <v>1307654.7309999999</v>
      </c>
      <c r="AO3737" t="s">
        <v>449</v>
      </c>
    </row>
    <row r="3738" spans="2:41">
      <c r="B3738" t="s">
        <v>186</v>
      </c>
      <c r="C3738" t="s">
        <v>50</v>
      </c>
      <c r="D3738" t="s">
        <v>24</v>
      </c>
      <c r="E3738" t="s">
        <v>187</v>
      </c>
      <c r="F3738" t="s">
        <v>199</v>
      </c>
      <c r="G3738" t="s">
        <v>189</v>
      </c>
      <c r="H3738" t="s">
        <v>28</v>
      </c>
      <c r="I3738" t="s">
        <v>29</v>
      </c>
      <c r="J3738" t="s">
        <v>30</v>
      </c>
      <c r="K3738" t="s">
        <v>31</v>
      </c>
      <c r="L3738" t="s">
        <v>32</v>
      </c>
      <c r="P3738" t="s">
        <v>32</v>
      </c>
      <c r="S3738" t="s">
        <v>33</v>
      </c>
      <c r="U3738" t="s">
        <v>33</v>
      </c>
      <c r="V3738">
        <v>1</v>
      </c>
      <c r="W3738">
        <v>2316.0920000000001</v>
      </c>
      <c r="X3738">
        <v>2164.44</v>
      </c>
      <c r="Y3738">
        <v>2335.6030000000001</v>
      </c>
      <c r="Z3738">
        <v>2154.89</v>
      </c>
      <c r="AA3738">
        <v>2320.2800000000002</v>
      </c>
      <c r="AB3738">
        <v>2476.0749999999998</v>
      </c>
      <c r="AC3738">
        <v>2629.4780000000001</v>
      </c>
      <c r="AD3738">
        <v>2776.201</v>
      </c>
      <c r="AE3738">
        <v>2889.1329999999998</v>
      </c>
      <c r="AF3738">
        <v>2983.3449999999998</v>
      </c>
      <c r="AG3738">
        <v>3072.136</v>
      </c>
      <c r="AH3738">
        <v>3145.174</v>
      </c>
      <c r="AI3738">
        <v>3192.6030000000001</v>
      </c>
      <c r="AJ3738">
        <v>3229.7869999999998</v>
      </c>
      <c r="AK3738">
        <v>3267.9929999999999</v>
      </c>
      <c r="AL3738">
        <v>3307.4789999999998</v>
      </c>
      <c r="AM3738">
        <v>3343.194</v>
      </c>
      <c r="AN3738">
        <v>3388.6990000000001</v>
      </c>
      <c r="AO3738" t="s">
        <v>449</v>
      </c>
    </row>
    <row r="3739" spans="2:41">
      <c r="B3739" t="s">
        <v>186</v>
      </c>
      <c r="C3739" t="s">
        <v>50</v>
      </c>
      <c r="D3739" t="s">
        <v>34</v>
      </c>
      <c r="E3739" t="s">
        <v>190</v>
      </c>
      <c r="F3739" t="s">
        <v>200</v>
      </c>
      <c r="G3739" t="s">
        <v>192</v>
      </c>
      <c r="H3739" t="s">
        <v>28</v>
      </c>
      <c r="I3739" t="s">
        <v>29</v>
      </c>
      <c r="J3739" t="s">
        <v>30</v>
      </c>
      <c r="K3739" t="s">
        <v>31</v>
      </c>
      <c r="L3739" t="s">
        <v>32</v>
      </c>
      <c r="P3739" t="s">
        <v>32</v>
      </c>
      <c r="S3739" t="s">
        <v>33</v>
      </c>
      <c r="U3739" t="s">
        <v>33</v>
      </c>
      <c r="V3739">
        <v>2</v>
      </c>
      <c r="W3739">
        <v>2316.0920000000001</v>
      </c>
      <c r="X3739">
        <v>2164.44</v>
      </c>
      <c r="Y3739">
        <v>2332.5450000000001</v>
      </c>
      <c r="Z3739">
        <v>2027.9490000000001</v>
      </c>
      <c r="AA3739">
        <v>2119.4009999999998</v>
      </c>
      <c r="AB3739">
        <v>2191.886</v>
      </c>
      <c r="AC3739">
        <v>2292.0479999999998</v>
      </c>
      <c r="AD3739">
        <v>2377.7779999999998</v>
      </c>
      <c r="AE3739">
        <v>2421.3000000000002</v>
      </c>
      <c r="AF3739">
        <v>2454.1260000000002</v>
      </c>
      <c r="AG3739">
        <v>2481.09</v>
      </c>
      <c r="AH3739">
        <v>2523.9540000000002</v>
      </c>
      <c r="AI3739">
        <v>2544.8229999999999</v>
      </c>
      <c r="AJ3739">
        <v>2558.373</v>
      </c>
      <c r="AK3739">
        <v>2572.3539999999998</v>
      </c>
      <c r="AL3739">
        <v>2588.4180000000001</v>
      </c>
      <c r="AM3739">
        <v>2602.9589999999998</v>
      </c>
      <c r="AN3739">
        <v>2618.6390000000001</v>
      </c>
      <c r="AO3739" t="s">
        <v>449</v>
      </c>
    </row>
    <row r="3740" spans="2:41">
      <c r="B3740" t="s">
        <v>186</v>
      </c>
      <c r="C3740" t="s">
        <v>50</v>
      </c>
      <c r="D3740" t="s">
        <v>38</v>
      </c>
      <c r="E3740" t="s">
        <v>193</v>
      </c>
      <c r="F3740" t="s">
        <v>201</v>
      </c>
      <c r="G3740" t="s">
        <v>195</v>
      </c>
      <c r="H3740" t="s">
        <v>28</v>
      </c>
      <c r="I3740" t="s">
        <v>42</v>
      </c>
      <c r="J3740" t="s">
        <v>43</v>
      </c>
      <c r="K3740" t="s">
        <v>44</v>
      </c>
      <c r="Q3740" t="s">
        <v>43</v>
      </c>
      <c r="V3740">
        <v>1</v>
      </c>
      <c r="W3740">
        <v>883797.22499999998</v>
      </c>
      <c r="X3740">
        <v>825678.34299999999</v>
      </c>
      <c r="Y3740">
        <v>870075.89899999998</v>
      </c>
      <c r="Z3740">
        <v>802181.66200000001</v>
      </c>
      <c r="AA3740">
        <v>867858.00399999996</v>
      </c>
      <c r="AB3740">
        <v>931381.88</v>
      </c>
      <c r="AC3740">
        <v>995029.12</v>
      </c>
      <c r="AD3740">
        <v>1056446.361</v>
      </c>
      <c r="AE3740">
        <v>1102631.6340000001</v>
      </c>
      <c r="AF3740">
        <v>1143833.6070000001</v>
      </c>
      <c r="AG3740">
        <v>1184939.7720000001</v>
      </c>
      <c r="AH3740">
        <v>1222299.933</v>
      </c>
      <c r="AI3740">
        <v>1255678.0819999999</v>
      </c>
      <c r="AJ3740">
        <v>1285006.128</v>
      </c>
      <c r="AK3740">
        <v>1317671.7609999999</v>
      </c>
      <c r="AL3740">
        <v>1351153.077</v>
      </c>
      <c r="AM3740">
        <v>1384647.692</v>
      </c>
      <c r="AN3740">
        <v>1419235.825</v>
      </c>
      <c r="AO3740" t="s">
        <v>449</v>
      </c>
    </row>
    <row r="3741" spans="2:41">
      <c r="B3741" t="s">
        <v>186</v>
      </c>
      <c r="C3741" t="s">
        <v>50</v>
      </c>
      <c r="D3741" t="s">
        <v>45</v>
      </c>
      <c r="E3741" t="s">
        <v>196</v>
      </c>
      <c r="F3741" t="s">
        <v>202</v>
      </c>
      <c r="G3741" t="s">
        <v>198</v>
      </c>
      <c r="H3741" t="s">
        <v>28</v>
      </c>
      <c r="I3741" t="s">
        <v>42</v>
      </c>
      <c r="J3741" t="s">
        <v>43</v>
      </c>
      <c r="K3741" t="s">
        <v>44</v>
      </c>
      <c r="Q3741" t="s">
        <v>49</v>
      </c>
      <c r="V3741">
        <v>2</v>
      </c>
      <c r="W3741">
        <v>883797.22499999998</v>
      </c>
      <c r="X3741">
        <v>825678.34499999997</v>
      </c>
      <c r="Y3741">
        <v>869718.54500000004</v>
      </c>
      <c r="Z3741">
        <v>772401.14399999997</v>
      </c>
      <c r="AA3741">
        <v>818095.61899999995</v>
      </c>
      <c r="AB3741">
        <v>859319.57</v>
      </c>
      <c r="AC3741">
        <v>910662.95200000005</v>
      </c>
      <c r="AD3741">
        <v>958502.995</v>
      </c>
      <c r="AE3741">
        <v>990134.45799999998</v>
      </c>
      <c r="AF3741">
        <v>1019090.042</v>
      </c>
      <c r="AG3741">
        <v>1048486.699</v>
      </c>
      <c r="AH3741">
        <v>1077136.338</v>
      </c>
      <c r="AI3741">
        <v>1101231.42</v>
      </c>
      <c r="AJ3741">
        <v>1123544.8589999999</v>
      </c>
      <c r="AK3741">
        <v>1149600.879</v>
      </c>
      <c r="AL3741">
        <v>1177322.5020000001</v>
      </c>
      <c r="AM3741">
        <v>1205880.0859999999</v>
      </c>
      <c r="AN3741">
        <v>1235735.388</v>
      </c>
      <c r="AO3741" t="s">
        <v>449</v>
      </c>
    </row>
    <row r="3742" spans="2:41">
      <c r="B3742" t="s">
        <v>186</v>
      </c>
      <c r="C3742" t="s">
        <v>55</v>
      </c>
      <c r="D3742" t="s">
        <v>24</v>
      </c>
      <c r="E3742" t="s">
        <v>187</v>
      </c>
      <c r="F3742" t="s">
        <v>203</v>
      </c>
      <c r="G3742" t="s">
        <v>189</v>
      </c>
      <c r="H3742" t="s">
        <v>28</v>
      </c>
      <c r="I3742" t="s">
        <v>29</v>
      </c>
      <c r="J3742" t="s">
        <v>30</v>
      </c>
      <c r="K3742" t="s">
        <v>31</v>
      </c>
      <c r="L3742" t="s">
        <v>32</v>
      </c>
      <c r="P3742" t="s">
        <v>32</v>
      </c>
      <c r="S3742" t="s">
        <v>33</v>
      </c>
      <c r="U3742" t="s">
        <v>33</v>
      </c>
      <c r="V3742">
        <v>1</v>
      </c>
      <c r="W3742">
        <v>2316.0920000000001</v>
      </c>
      <c r="X3742">
        <v>2164.44</v>
      </c>
      <c r="Y3742">
        <v>2335.6030000000001</v>
      </c>
      <c r="Z3742">
        <v>2154.89</v>
      </c>
      <c r="AA3742">
        <v>2320.2800000000002</v>
      </c>
      <c r="AB3742">
        <v>2476.0749999999998</v>
      </c>
      <c r="AC3742">
        <v>2629.4780000000001</v>
      </c>
      <c r="AD3742">
        <v>2776.201</v>
      </c>
      <c r="AE3742">
        <v>2889.1329999999998</v>
      </c>
      <c r="AF3742">
        <v>2983.3449999999998</v>
      </c>
      <c r="AG3742">
        <v>3072.136</v>
      </c>
      <c r="AH3742">
        <v>3145.174</v>
      </c>
      <c r="AI3742">
        <v>3192.6030000000001</v>
      </c>
      <c r="AJ3742">
        <v>3229.7869999999998</v>
      </c>
      <c r="AK3742">
        <v>3267.9929999999999</v>
      </c>
      <c r="AL3742">
        <v>3307.4789999999998</v>
      </c>
      <c r="AM3742">
        <v>3343.194</v>
      </c>
      <c r="AN3742">
        <v>3388.6990000000001</v>
      </c>
      <c r="AO3742" t="s">
        <v>449</v>
      </c>
    </row>
    <row r="3743" spans="2:41">
      <c r="B3743" t="s">
        <v>186</v>
      </c>
      <c r="C3743" t="s">
        <v>55</v>
      </c>
      <c r="D3743" t="s">
        <v>34</v>
      </c>
      <c r="E3743" t="s">
        <v>190</v>
      </c>
      <c r="F3743" t="s">
        <v>204</v>
      </c>
      <c r="G3743" t="s">
        <v>192</v>
      </c>
      <c r="H3743" t="s">
        <v>28</v>
      </c>
      <c r="I3743" t="s">
        <v>29</v>
      </c>
      <c r="J3743" t="s">
        <v>30</v>
      </c>
      <c r="K3743" t="s">
        <v>31</v>
      </c>
      <c r="L3743" t="s">
        <v>32</v>
      </c>
      <c r="P3743" t="s">
        <v>32</v>
      </c>
      <c r="S3743" t="s">
        <v>33</v>
      </c>
      <c r="U3743" t="s">
        <v>33</v>
      </c>
      <c r="V3743">
        <v>2</v>
      </c>
      <c r="W3743">
        <v>2316.0920000000001</v>
      </c>
      <c r="X3743">
        <v>2164.44</v>
      </c>
      <c r="Y3743">
        <v>2330.317</v>
      </c>
      <c r="Z3743">
        <v>1974.0619999999999</v>
      </c>
      <c r="AA3743">
        <v>2050.107</v>
      </c>
      <c r="AB3743">
        <v>2107.2280000000001</v>
      </c>
      <c r="AC3743">
        <v>2181.761</v>
      </c>
      <c r="AD3743">
        <v>2239.973</v>
      </c>
      <c r="AE3743">
        <v>2256.2660000000001</v>
      </c>
      <c r="AF3743">
        <v>2267.02</v>
      </c>
      <c r="AG3743">
        <v>2312.5010000000002</v>
      </c>
      <c r="AH3743">
        <v>2350.9699999999998</v>
      </c>
      <c r="AI3743">
        <v>2364.3049999999998</v>
      </c>
      <c r="AJ3743">
        <v>2371.451</v>
      </c>
      <c r="AK3743">
        <v>2379.779</v>
      </c>
      <c r="AL3743">
        <v>2390.7559999999999</v>
      </c>
      <c r="AM3743">
        <v>2400.681</v>
      </c>
      <c r="AN3743">
        <v>2412.17</v>
      </c>
      <c r="AO3743" t="s">
        <v>449</v>
      </c>
    </row>
    <row r="3744" spans="2:41">
      <c r="B3744" t="s">
        <v>186</v>
      </c>
      <c r="C3744" t="s">
        <v>55</v>
      </c>
      <c r="D3744" t="s">
        <v>38</v>
      </c>
      <c r="E3744" t="s">
        <v>193</v>
      </c>
      <c r="F3744" t="s">
        <v>205</v>
      </c>
      <c r="G3744" t="s">
        <v>195</v>
      </c>
      <c r="H3744" t="s">
        <v>28</v>
      </c>
      <c r="I3744" t="s">
        <v>42</v>
      </c>
      <c r="J3744" t="s">
        <v>43</v>
      </c>
      <c r="K3744" t="s">
        <v>44</v>
      </c>
      <c r="Q3744" t="s">
        <v>43</v>
      </c>
      <c r="V3744">
        <v>1</v>
      </c>
      <c r="W3744">
        <v>883797.22499999998</v>
      </c>
      <c r="X3744">
        <v>825678.34299999999</v>
      </c>
      <c r="Y3744">
        <v>870075.89899999998</v>
      </c>
      <c r="Z3744">
        <v>802181.66200000001</v>
      </c>
      <c r="AA3744">
        <v>867858.00399999996</v>
      </c>
      <c r="AB3744">
        <v>931381.88</v>
      </c>
      <c r="AC3744">
        <v>995029.12</v>
      </c>
      <c r="AD3744">
        <v>1056446.361</v>
      </c>
      <c r="AE3744">
        <v>1102631.6340000001</v>
      </c>
      <c r="AF3744">
        <v>1143833.6070000001</v>
      </c>
      <c r="AG3744">
        <v>1184939.7720000001</v>
      </c>
      <c r="AH3744">
        <v>1222299.933</v>
      </c>
      <c r="AI3744">
        <v>1255678.0819999999</v>
      </c>
      <c r="AJ3744">
        <v>1285006.128</v>
      </c>
      <c r="AK3744">
        <v>1317671.7609999999</v>
      </c>
      <c r="AL3744">
        <v>1351153.077</v>
      </c>
      <c r="AM3744">
        <v>1384647.692</v>
      </c>
      <c r="AN3744">
        <v>1419235.825</v>
      </c>
      <c r="AO3744" t="s">
        <v>449</v>
      </c>
    </row>
    <row r="3745" spans="2:41">
      <c r="B3745" t="s">
        <v>186</v>
      </c>
      <c r="C3745" t="s">
        <v>55</v>
      </c>
      <c r="D3745" t="s">
        <v>45</v>
      </c>
      <c r="E3745" t="s">
        <v>196</v>
      </c>
      <c r="F3745" t="s">
        <v>206</v>
      </c>
      <c r="G3745" t="s">
        <v>198</v>
      </c>
      <c r="H3745" t="s">
        <v>28</v>
      </c>
      <c r="I3745" t="s">
        <v>42</v>
      </c>
      <c r="J3745" t="s">
        <v>43</v>
      </c>
      <c r="K3745" t="s">
        <v>44</v>
      </c>
      <c r="Q3745" t="s">
        <v>49</v>
      </c>
      <c r="V3745">
        <v>2</v>
      </c>
      <c r="W3745">
        <v>883797.22499999998</v>
      </c>
      <c r="X3745">
        <v>825678.34499999997</v>
      </c>
      <c r="Y3745">
        <v>869473.48699999996</v>
      </c>
      <c r="Z3745">
        <v>759703.65700000001</v>
      </c>
      <c r="AA3745">
        <v>799888.66599999997</v>
      </c>
      <c r="AB3745">
        <v>835675.71100000001</v>
      </c>
      <c r="AC3745">
        <v>881373.21699999995</v>
      </c>
      <c r="AD3745">
        <v>923375.43900000001</v>
      </c>
      <c r="AE3745">
        <v>949963.87</v>
      </c>
      <c r="AF3745">
        <v>975201.58400000003</v>
      </c>
      <c r="AG3745">
        <v>1003903.455</v>
      </c>
      <c r="AH3745">
        <v>1030279.3959999999</v>
      </c>
      <c r="AI3745">
        <v>1053106.3230000001</v>
      </c>
      <c r="AJ3745">
        <v>1074364.74</v>
      </c>
      <c r="AK3745">
        <v>1099723.5560000001</v>
      </c>
      <c r="AL3745">
        <v>1127172.5959999999</v>
      </c>
      <c r="AM3745">
        <v>1155889.7860000001</v>
      </c>
      <c r="AN3745">
        <v>1186394.8060000001</v>
      </c>
      <c r="AO3745" t="s">
        <v>449</v>
      </c>
    </row>
    <row r="3746" spans="2:41">
      <c r="B3746" t="s">
        <v>207</v>
      </c>
      <c r="C3746" t="s">
        <v>23</v>
      </c>
      <c r="D3746" t="s">
        <v>24</v>
      </c>
      <c r="E3746" t="s">
        <v>208</v>
      </c>
      <c r="F3746" t="s">
        <v>209</v>
      </c>
      <c r="G3746" t="s">
        <v>210</v>
      </c>
      <c r="H3746" t="s">
        <v>28</v>
      </c>
      <c r="I3746" t="s">
        <v>29</v>
      </c>
      <c r="J3746" t="s">
        <v>30</v>
      </c>
      <c r="K3746" t="s">
        <v>31</v>
      </c>
      <c r="L3746" t="s">
        <v>32</v>
      </c>
      <c r="P3746" t="s">
        <v>32</v>
      </c>
      <c r="S3746" t="s">
        <v>33</v>
      </c>
      <c r="U3746" t="s">
        <v>33</v>
      </c>
      <c r="V3746">
        <v>1</v>
      </c>
      <c r="W3746">
        <v>591.28099999999995</v>
      </c>
      <c r="X3746">
        <v>519.85</v>
      </c>
      <c r="Y3746">
        <v>571.93700000000001</v>
      </c>
      <c r="Z3746">
        <v>515.75199999999995</v>
      </c>
      <c r="AA3746">
        <v>566.63499999999999</v>
      </c>
      <c r="AB3746">
        <v>596.31600000000003</v>
      </c>
      <c r="AC3746">
        <v>614.58000000000004</v>
      </c>
      <c r="AD3746">
        <v>632.07399999999996</v>
      </c>
      <c r="AE3746">
        <v>642.91</v>
      </c>
      <c r="AF3746">
        <v>651.74</v>
      </c>
      <c r="AG3746">
        <v>670.88900000000001</v>
      </c>
      <c r="AH3746">
        <v>696.11500000000001</v>
      </c>
      <c r="AI3746">
        <v>716.09100000000001</v>
      </c>
      <c r="AJ3746">
        <v>735.16700000000003</v>
      </c>
      <c r="AK3746">
        <v>754.15899999999999</v>
      </c>
      <c r="AL3746">
        <v>772.06200000000001</v>
      </c>
      <c r="AM3746">
        <v>788.53700000000003</v>
      </c>
      <c r="AN3746">
        <v>805.84199999999998</v>
      </c>
      <c r="AO3746" t="s">
        <v>449</v>
      </c>
    </row>
    <row r="3747" spans="2:41">
      <c r="B3747" t="s">
        <v>207</v>
      </c>
      <c r="C3747" t="s">
        <v>23</v>
      </c>
      <c r="D3747" t="s">
        <v>34</v>
      </c>
      <c r="E3747" t="s">
        <v>211</v>
      </c>
      <c r="F3747" t="s">
        <v>212</v>
      </c>
      <c r="G3747" t="s">
        <v>213</v>
      </c>
      <c r="H3747" t="s">
        <v>28</v>
      </c>
      <c r="I3747" t="s">
        <v>29</v>
      </c>
      <c r="J3747" t="s">
        <v>30</v>
      </c>
      <c r="K3747" t="s">
        <v>31</v>
      </c>
      <c r="L3747" t="s">
        <v>32</v>
      </c>
      <c r="P3747" t="s">
        <v>32</v>
      </c>
      <c r="S3747" t="s">
        <v>33</v>
      </c>
      <c r="U3747" t="s">
        <v>33</v>
      </c>
      <c r="V3747">
        <v>2</v>
      </c>
      <c r="W3747">
        <v>591.28099999999995</v>
      </c>
      <c r="X3747">
        <v>519.82000000000005</v>
      </c>
      <c r="Y3747">
        <v>571.77099999999996</v>
      </c>
      <c r="Z3747">
        <v>495.79399999999998</v>
      </c>
      <c r="AA3747">
        <v>533.346</v>
      </c>
      <c r="AB3747">
        <v>550.01800000000003</v>
      </c>
      <c r="AC3747">
        <v>562.048</v>
      </c>
      <c r="AD3747">
        <v>574.798</v>
      </c>
      <c r="AE3747">
        <v>581.90099999999995</v>
      </c>
      <c r="AF3747">
        <v>587.28399999999999</v>
      </c>
      <c r="AG3747">
        <v>600.19600000000003</v>
      </c>
      <c r="AH3747">
        <v>616.87199999999996</v>
      </c>
      <c r="AI3747">
        <v>627.11500000000001</v>
      </c>
      <c r="AJ3747">
        <v>637.76900000000001</v>
      </c>
      <c r="AK3747">
        <v>650.03899999999999</v>
      </c>
      <c r="AL3747">
        <v>660.90200000000004</v>
      </c>
      <c r="AM3747">
        <v>670.45399999999995</v>
      </c>
      <c r="AN3747">
        <v>679.90300000000002</v>
      </c>
      <c r="AO3747" t="s">
        <v>449</v>
      </c>
    </row>
    <row r="3748" spans="2:41">
      <c r="B3748" t="s">
        <v>207</v>
      </c>
      <c r="C3748" t="s">
        <v>23</v>
      </c>
      <c r="D3748" t="s">
        <v>38</v>
      </c>
      <c r="E3748" t="s">
        <v>214</v>
      </c>
      <c r="F3748" t="s">
        <v>215</v>
      </c>
      <c r="G3748" t="s">
        <v>216</v>
      </c>
      <c r="H3748" t="s">
        <v>28</v>
      </c>
      <c r="I3748" t="s">
        <v>42</v>
      </c>
      <c r="J3748" t="s">
        <v>43</v>
      </c>
      <c r="K3748" t="s">
        <v>44</v>
      </c>
      <c r="Q3748" t="s">
        <v>43</v>
      </c>
      <c r="V3748">
        <v>1</v>
      </c>
      <c r="W3748" s="6">
        <v>209139.16399999999</v>
      </c>
      <c r="X3748">
        <v>181101.92300000001</v>
      </c>
      <c r="Y3748">
        <v>198417.916</v>
      </c>
      <c r="Z3748">
        <v>177905.08100000001</v>
      </c>
      <c r="AA3748">
        <v>195097.201</v>
      </c>
      <c r="AB3748">
        <v>206458.94699999999</v>
      </c>
      <c r="AC3748">
        <v>215006.277</v>
      </c>
      <c r="AD3748">
        <v>223132.43700000001</v>
      </c>
      <c r="AE3748">
        <v>228226.20800000001</v>
      </c>
      <c r="AF3748">
        <v>232737.02900000001</v>
      </c>
      <c r="AG3748">
        <v>240169.899</v>
      </c>
      <c r="AH3748">
        <v>249316.098</v>
      </c>
      <c r="AI3748">
        <v>257453.23300000001</v>
      </c>
      <c r="AJ3748">
        <v>265352.39299999998</v>
      </c>
      <c r="AK3748">
        <v>273338.39199999999</v>
      </c>
      <c r="AL3748">
        <v>281100.261</v>
      </c>
      <c r="AM3748">
        <v>288473.81699999998</v>
      </c>
      <c r="AN3748">
        <v>295813.64</v>
      </c>
      <c r="AO3748" t="s">
        <v>449</v>
      </c>
    </row>
    <row r="3749" spans="2:41">
      <c r="B3749" t="s">
        <v>207</v>
      </c>
      <c r="C3749" t="s">
        <v>23</v>
      </c>
      <c r="D3749" t="s">
        <v>45</v>
      </c>
      <c r="E3749" t="s">
        <v>217</v>
      </c>
      <c r="F3749" t="s">
        <v>218</v>
      </c>
      <c r="G3749" t="s">
        <v>219</v>
      </c>
      <c r="H3749" t="s">
        <v>28</v>
      </c>
      <c r="I3749" t="s">
        <v>42</v>
      </c>
      <c r="J3749" t="s">
        <v>43</v>
      </c>
      <c r="K3749" t="s">
        <v>44</v>
      </c>
      <c r="Q3749" t="s">
        <v>49</v>
      </c>
      <c r="V3749">
        <v>2</v>
      </c>
      <c r="W3749">
        <v>209139.16399999999</v>
      </c>
      <c r="X3749">
        <v>181096.486</v>
      </c>
      <c r="Y3749">
        <v>198391.448</v>
      </c>
      <c r="Z3749">
        <v>173134.46900000001</v>
      </c>
      <c r="AA3749">
        <v>186780.984</v>
      </c>
      <c r="AB3749">
        <v>194635.014</v>
      </c>
      <c r="AC3749">
        <v>201632.66</v>
      </c>
      <c r="AD3749">
        <v>208484.37899999999</v>
      </c>
      <c r="AE3749">
        <v>212602.17300000001</v>
      </c>
      <c r="AF3749">
        <v>216209.15100000001</v>
      </c>
      <c r="AG3749">
        <v>222060.94899999999</v>
      </c>
      <c r="AH3749">
        <v>229038.33300000001</v>
      </c>
      <c r="AI3749">
        <v>234748.78899999999</v>
      </c>
      <c r="AJ3749">
        <v>240424.459</v>
      </c>
      <c r="AK3749">
        <v>246527.095</v>
      </c>
      <c r="AL3749">
        <v>252332.96599999999</v>
      </c>
      <c r="AM3749">
        <v>257738.72099999999</v>
      </c>
      <c r="AN3749">
        <v>263102.11300000001</v>
      </c>
      <c r="AO3749" t="s">
        <v>449</v>
      </c>
    </row>
    <row r="3750" spans="2:41">
      <c r="B3750" t="s">
        <v>207</v>
      </c>
      <c r="C3750" t="s">
        <v>50</v>
      </c>
      <c r="D3750" t="s">
        <v>24</v>
      </c>
      <c r="E3750" t="s">
        <v>208</v>
      </c>
      <c r="F3750" t="s">
        <v>220</v>
      </c>
      <c r="G3750" t="s">
        <v>210</v>
      </c>
      <c r="H3750" t="s">
        <v>28</v>
      </c>
      <c r="I3750" t="s">
        <v>29</v>
      </c>
      <c r="J3750" t="s">
        <v>30</v>
      </c>
      <c r="K3750" t="s">
        <v>31</v>
      </c>
      <c r="L3750" t="s">
        <v>32</v>
      </c>
      <c r="P3750" t="s">
        <v>32</v>
      </c>
      <c r="S3750" t="s">
        <v>33</v>
      </c>
      <c r="U3750" t="s">
        <v>33</v>
      </c>
      <c r="V3750">
        <v>1</v>
      </c>
      <c r="W3750" s="6">
        <v>591.28099999999995</v>
      </c>
      <c r="X3750">
        <v>519.85</v>
      </c>
      <c r="Y3750">
        <v>571.93700000000001</v>
      </c>
      <c r="Z3750">
        <v>515.75199999999995</v>
      </c>
      <c r="AA3750">
        <v>566.63499999999999</v>
      </c>
      <c r="AB3750">
        <v>596.31600000000003</v>
      </c>
      <c r="AC3750">
        <v>614.58000000000004</v>
      </c>
      <c r="AD3750">
        <v>632.07399999999996</v>
      </c>
      <c r="AE3750">
        <v>642.91</v>
      </c>
      <c r="AF3750">
        <v>651.74</v>
      </c>
      <c r="AG3750">
        <v>670.88900000000001</v>
      </c>
      <c r="AH3750">
        <v>696.11500000000001</v>
      </c>
      <c r="AI3750">
        <v>716.09100000000001</v>
      </c>
      <c r="AJ3750">
        <v>735.16700000000003</v>
      </c>
      <c r="AK3750">
        <v>754.15899999999999</v>
      </c>
      <c r="AL3750">
        <v>772.06200000000001</v>
      </c>
      <c r="AM3750">
        <v>788.53700000000003</v>
      </c>
      <c r="AN3750">
        <v>805.84199999999998</v>
      </c>
      <c r="AO3750" t="s">
        <v>449</v>
      </c>
    </row>
    <row r="3751" spans="2:41">
      <c r="B3751" t="s">
        <v>207</v>
      </c>
      <c r="C3751" t="s">
        <v>50</v>
      </c>
      <c r="D3751" t="s">
        <v>34</v>
      </c>
      <c r="E3751" t="s">
        <v>211</v>
      </c>
      <c r="F3751" t="s">
        <v>221</v>
      </c>
      <c r="G3751" t="s">
        <v>213</v>
      </c>
      <c r="H3751" t="s">
        <v>28</v>
      </c>
      <c r="I3751" t="s">
        <v>29</v>
      </c>
      <c r="J3751" t="s">
        <v>30</v>
      </c>
      <c r="K3751" t="s">
        <v>31</v>
      </c>
      <c r="L3751" t="s">
        <v>32</v>
      </c>
      <c r="P3751" t="s">
        <v>32</v>
      </c>
      <c r="S3751" t="s">
        <v>33</v>
      </c>
      <c r="U3751" t="s">
        <v>33</v>
      </c>
      <c r="V3751">
        <v>2</v>
      </c>
      <c r="W3751">
        <v>591.28099999999995</v>
      </c>
      <c r="X3751">
        <v>519.80399999999997</v>
      </c>
      <c r="Y3751">
        <v>571.53099999999995</v>
      </c>
      <c r="Z3751">
        <v>478.565</v>
      </c>
      <c r="AA3751">
        <v>506.19200000000001</v>
      </c>
      <c r="AB3751">
        <v>517.59699999999998</v>
      </c>
      <c r="AC3751">
        <v>525.58500000000004</v>
      </c>
      <c r="AD3751">
        <v>534.16099999999994</v>
      </c>
      <c r="AE3751">
        <v>538.72500000000002</v>
      </c>
      <c r="AF3751">
        <v>541.75800000000004</v>
      </c>
      <c r="AG3751">
        <v>550.81700000000001</v>
      </c>
      <c r="AH3751">
        <v>562.81899999999996</v>
      </c>
      <c r="AI3751">
        <v>570.50599999999997</v>
      </c>
      <c r="AJ3751">
        <v>577.63300000000004</v>
      </c>
      <c r="AK3751">
        <v>584.51199999999994</v>
      </c>
      <c r="AL3751">
        <v>589.81799999999998</v>
      </c>
      <c r="AM3751">
        <v>593.71600000000001</v>
      </c>
      <c r="AN3751">
        <v>597.75900000000001</v>
      </c>
      <c r="AO3751" t="s">
        <v>449</v>
      </c>
    </row>
    <row r="3752" spans="2:41">
      <c r="B3752" t="s">
        <v>207</v>
      </c>
      <c r="C3752" t="s">
        <v>50</v>
      </c>
      <c r="D3752" t="s">
        <v>38</v>
      </c>
      <c r="E3752" t="s">
        <v>214</v>
      </c>
      <c r="F3752" t="s">
        <v>222</v>
      </c>
      <c r="G3752" t="s">
        <v>216</v>
      </c>
      <c r="H3752" t="s">
        <v>28</v>
      </c>
      <c r="I3752" t="s">
        <v>42</v>
      </c>
      <c r="J3752" t="s">
        <v>43</v>
      </c>
      <c r="K3752" t="s">
        <v>44</v>
      </c>
      <c r="Q3752" t="s">
        <v>43</v>
      </c>
      <c r="V3752">
        <v>1</v>
      </c>
      <c r="W3752">
        <v>209139.16399999999</v>
      </c>
      <c r="X3752">
        <v>181101.92300000001</v>
      </c>
      <c r="Y3752">
        <v>198417.916</v>
      </c>
      <c r="Z3752">
        <v>177905.08100000001</v>
      </c>
      <c r="AA3752">
        <v>195097.201</v>
      </c>
      <c r="AB3752">
        <v>206458.94699999999</v>
      </c>
      <c r="AC3752">
        <v>215006.277</v>
      </c>
      <c r="AD3752">
        <v>223132.43700000001</v>
      </c>
      <c r="AE3752">
        <v>228226.20800000001</v>
      </c>
      <c r="AF3752">
        <v>232737.02900000001</v>
      </c>
      <c r="AG3752">
        <v>240169.899</v>
      </c>
      <c r="AH3752">
        <v>249316.098</v>
      </c>
      <c r="AI3752">
        <v>257453.23300000001</v>
      </c>
      <c r="AJ3752">
        <v>265352.39299999998</v>
      </c>
      <c r="AK3752">
        <v>273338.39199999999</v>
      </c>
      <c r="AL3752">
        <v>281100.261</v>
      </c>
      <c r="AM3752">
        <v>288473.81699999998</v>
      </c>
      <c r="AN3752">
        <v>295813.64</v>
      </c>
      <c r="AO3752" t="s">
        <v>449</v>
      </c>
    </row>
    <row r="3753" spans="2:41">
      <c r="B3753" t="s">
        <v>207</v>
      </c>
      <c r="C3753" t="s">
        <v>50</v>
      </c>
      <c r="D3753" t="s">
        <v>45</v>
      </c>
      <c r="E3753" t="s">
        <v>217</v>
      </c>
      <c r="F3753" t="s">
        <v>223</v>
      </c>
      <c r="G3753" t="s">
        <v>219</v>
      </c>
      <c r="H3753" t="s">
        <v>28</v>
      </c>
      <c r="I3753" t="s">
        <v>42</v>
      </c>
      <c r="J3753" t="s">
        <v>43</v>
      </c>
      <c r="K3753" t="s">
        <v>44</v>
      </c>
      <c r="Q3753" t="s">
        <v>49</v>
      </c>
      <c r="V3753">
        <v>2</v>
      </c>
      <c r="W3753">
        <v>209139.16399999999</v>
      </c>
      <c r="X3753">
        <v>181093.34099999999</v>
      </c>
      <c r="Y3753">
        <v>198356.46100000001</v>
      </c>
      <c r="Z3753">
        <v>168970.40400000001</v>
      </c>
      <c r="AA3753">
        <v>179859.18900000001</v>
      </c>
      <c r="AB3753">
        <v>185922.777</v>
      </c>
      <c r="AC3753">
        <v>191794.73300000001</v>
      </c>
      <c r="AD3753">
        <v>197467.02799999999</v>
      </c>
      <c r="AE3753">
        <v>200916.79</v>
      </c>
      <c r="AF3753">
        <v>203902.492</v>
      </c>
      <c r="AG3753">
        <v>208750.98300000001</v>
      </c>
      <c r="AH3753">
        <v>214450.33300000001</v>
      </c>
      <c r="AI3753">
        <v>219088.38</v>
      </c>
      <c r="AJ3753">
        <v>223676.427</v>
      </c>
      <c r="AK3753">
        <v>228431.617</v>
      </c>
      <c r="AL3753">
        <v>232884.82399999999</v>
      </c>
      <c r="AM3753">
        <v>237010.38399999999</v>
      </c>
      <c r="AN3753">
        <v>241224.46400000001</v>
      </c>
      <c r="AO3753" t="s">
        <v>449</v>
      </c>
    </row>
    <row r="3754" spans="2:41">
      <c r="B3754" t="s">
        <v>207</v>
      </c>
      <c r="C3754" t="s">
        <v>55</v>
      </c>
      <c r="D3754" t="s">
        <v>24</v>
      </c>
      <c r="E3754" t="s">
        <v>208</v>
      </c>
      <c r="F3754" t="s">
        <v>224</v>
      </c>
      <c r="G3754" t="s">
        <v>210</v>
      </c>
      <c r="H3754" t="s">
        <v>28</v>
      </c>
      <c r="I3754" t="s">
        <v>29</v>
      </c>
      <c r="J3754" t="s">
        <v>30</v>
      </c>
      <c r="K3754" t="s">
        <v>31</v>
      </c>
      <c r="L3754" t="s">
        <v>32</v>
      </c>
      <c r="P3754" t="s">
        <v>32</v>
      </c>
      <c r="S3754" t="s">
        <v>33</v>
      </c>
      <c r="U3754" t="s">
        <v>33</v>
      </c>
      <c r="V3754">
        <v>1</v>
      </c>
      <c r="W3754">
        <v>591.28099999999995</v>
      </c>
      <c r="X3754">
        <v>519.85</v>
      </c>
      <c r="Y3754">
        <v>571.93700000000001</v>
      </c>
      <c r="Z3754">
        <v>515.75199999999995</v>
      </c>
      <c r="AA3754">
        <v>566.63499999999999</v>
      </c>
      <c r="AB3754">
        <v>596.31600000000003</v>
      </c>
      <c r="AC3754">
        <v>614.58000000000004</v>
      </c>
      <c r="AD3754">
        <v>632.07399999999996</v>
      </c>
      <c r="AE3754">
        <v>642.91</v>
      </c>
      <c r="AF3754">
        <v>651.74</v>
      </c>
      <c r="AG3754">
        <v>670.88900000000001</v>
      </c>
      <c r="AH3754">
        <v>696.11500000000001</v>
      </c>
      <c r="AI3754">
        <v>716.09100000000001</v>
      </c>
      <c r="AJ3754">
        <v>735.16700000000003</v>
      </c>
      <c r="AK3754">
        <v>754.15899999999999</v>
      </c>
      <c r="AL3754">
        <v>772.06200000000001</v>
      </c>
      <c r="AM3754">
        <v>788.53700000000003</v>
      </c>
      <c r="AN3754">
        <v>805.84199999999998</v>
      </c>
      <c r="AO3754" t="s">
        <v>449</v>
      </c>
    </row>
    <row r="3755" spans="2:41">
      <c r="B3755" t="s">
        <v>207</v>
      </c>
      <c r="C3755" t="s">
        <v>55</v>
      </c>
      <c r="D3755" t="s">
        <v>34</v>
      </c>
      <c r="E3755" t="s">
        <v>211</v>
      </c>
      <c r="F3755" t="s">
        <v>225</v>
      </c>
      <c r="G3755" t="s">
        <v>213</v>
      </c>
      <c r="H3755" t="s">
        <v>28</v>
      </c>
      <c r="I3755" t="s">
        <v>29</v>
      </c>
      <c r="J3755" t="s">
        <v>30</v>
      </c>
      <c r="K3755" t="s">
        <v>31</v>
      </c>
      <c r="L3755" t="s">
        <v>32</v>
      </c>
      <c r="P3755" t="s">
        <v>32</v>
      </c>
      <c r="S3755" t="s">
        <v>33</v>
      </c>
      <c r="U3755" t="s">
        <v>33</v>
      </c>
      <c r="V3755">
        <v>2</v>
      </c>
      <c r="W3755">
        <v>591.28099999999995</v>
      </c>
      <c r="X3755">
        <v>519.79399999999998</v>
      </c>
      <c r="Y3755">
        <v>571.22299999999996</v>
      </c>
      <c r="Z3755">
        <v>463.46300000000002</v>
      </c>
      <c r="AA3755">
        <v>485.85300000000001</v>
      </c>
      <c r="AB3755">
        <v>492.68700000000001</v>
      </c>
      <c r="AC3755">
        <v>498.89400000000001</v>
      </c>
      <c r="AD3755">
        <v>504.404</v>
      </c>
      <c r="AE3755">
        <v>506.61</v>
      </c>
      <c r="AF3755">
        <v>507.91699999999997</v>
      </c>
      <c r="AG3755">
        <v>514.86199999999997</v>
      </c>
      <c r="AH3755">
        <v>524.77499999999998</v>
      </c>
      <c r="AI3755">
        <v>529.39599999999996</v>
      </c>
      <c r="AJ3755">
        <v>533.88400000000001</v>
      </c>
      <c r="AK3755">
        <v>537.774</v>
      </c>
      <c r="AL3755">
        <v>540.13599999999997</v>
      </c>
      <c r="AM3755">
        <v>541.18100000000004</v>
      </c>
      <c r="AN3755">
        <v>542.5</v>
      </c>
      <c r="AO3755" t="s">
        <v>449</v>
      </c>
    </row>
    <row r="3756" spans="2:41">
      <c r="B3756" t="s">
        <v>207</v>
      </c>
      <c r="C3756" t="s">
        <v>55</v>
      </c>
      <c r="D3756" t="s">
        <v>38</v>
      </c>
      <c r="E3756" t="s">
        <v>214</v>
      </c>
      <c r="F3756" t="s">
        <v>226</v>
      </c>
      <c r="G3756" t="s">
        <v>216</v>
      </c>
      <c r="H3756" t="s">
        <v>28</v>
      </c>
      <c r="I3756" t="s">
        <v>42</v>
      </c>
      <c r="J3756" t="s">
        <v>43</v>
      </c>
      <c r="K3756" t="s">
        <v>44</v>
      </c>
      <c r="Q3756" t="s">
        <v>43</v>
      </c>
      <c r="V3756">
        <v>1</v>
      </c>
      <c r="W3756">
        <v>209139.16399999999</v>
      </c>
      <c r="X3756">
        <v>181101.92300000001</v>
      </c>
      <c r="Y3756">
        <v>198417.916</v>
      </c>
      <c r="Z3756">
        <v>177905.08100000001</v>
      </c>
      <c r="AA3756">
        <v>195097.201</v>
      </c>
      <c r="AB3756">
        <v>206458.94699999999</v>
      </c>
      <c r="AC3756">
        <v>215006.277</v>
      </c>
      <c r="AD3756">
        <v>223132.43700000001</v>
      </c>
      <c r="AE3756">
        <v>228226.20800000001</v>
      </c>
      <c r="AF3756">
        <v>232737.02900000001</v>
      </c>
      <c r="AG3756">
        <v>240169.899</v>
      </c>
      <c r="AH3756">
        <v>249316.098</v>
      </c>
      <c r="AI3756">
        <v>257453.23300000001</v>
      </c>
      <c r="AJ3756">
        <v>265352.39299999998</v>
      </c>
      <c r="AK3756">
        <v>273338.39199999999</v>
      </c>
      <c r="AL3756">
        <v>281100.261</v>
      </c>
      <c r="AM3756">
        <v>288473.81699999998</v>
      </c>
      <c r="AN3756">
        <v>295813.64</v>
      </c>
      <c r="AO3756" t="s">
        <v>449</v>
      </c>
    </row>
    <row r="3757" spans="2:41">
      <c r="B3757" t="s">
        <v>207</v>
      </c>
      <c r="C3757" t="s">
        <v>55</v>
      </c>
      <c r="D3757" t="s">
        <v>45</v>
      </c>
      <c r="E3757" t="s">
        <v>217</v>
      </c>
      <c r="F3757" t="s">
        <v>227</v>
      </c>
      <c r="G3757" t="s">
        <v>219</v>
      </c>
      <c r="H3757" t="s">
        <v>28</v>
      </c>
      <c r="I3757" t="s">
        <v>42</v>
      </c>
      <c r="J3757" t="s">
        <v>43</v>
      </c>
      <c r="K3757" t="s">
        <v>44</v>
      </c>
      <c r="Q3757" t="s">
        <v>49</v>
      </c>
      <c r="V3757">
        <v>2</v>
      </c>
      <c r="W3757">
        <v>209139.16399999999</v>
      </c>
      <c r="X3757">
        <v>181091.54699999999</v>
      </c>
      <c r="Y3757">
        <v>198313.674</v>
      </c>
      <c r="Z3757">
        <v>165276.89000000001</v>
      </c>
      <c r="AA3757">
        <v>174422.766</v>
      </c>
      <c r="AB3757">
        <v>179006.39199999999</v>
      </c>
      <c r="AC3757">
        <v>184128.372</v>
      </c>
      <c r="AD3757">
        <v>188917.948</v>
      </c>
      <c r="AE3757">
        <v>191749.84599999999</v>
      </c>
      <c r="AF3757">
        <v>194298.891</v>
      </c>
      <c r="AG3757">
        <v>198484.92800000001</v>
      </c>
      <c r="AH3757">
        <v>203339.084</v>
      </c>
      <c r="AI3757">
        <v>207100.32699999999</v>
      </c>
      <c r="AJ3757">
        <v>210972.13</v>
      </c>
      <c r="AK3757">
        <v>214962.69500000001</v>
      </c>
      <c r="AL3757">
        <v>218696.88399999999</v>
      </c>
      <c r="AM3757">
        <v>222190.68100000001</v>
      </c>
      <c r="AN3757">
        <v>225881.114</v>
      </c>
      <c r="AO3757" t="s">
        <v>449</v>
      </c>
    </row>
    <row r="3758" spans="2:41">
      <c r="B3758" t="s">
        <v>228</v>
      </c>
      <c r="C3758" t="s">
        <v>23</v>
      </c>
      <c r="D3758" t="s">
        <v>24</v>
      </c>
      <c r="E3758" t="s">
        <v>229</v>
      </c>
      <c r="F3758" t="s">
        <v>230</v>
      </c>
      <c r="G3758" t="s">
        <v>231</v>
      </c>
      <c r="H3758" t="s">
        <v>28</v>
      </c>
      <c r="I3758" t="s">
        <v>29</v>
      </c>
      <c r="J3758" t="s">
        <v>30</v>
      </c>
      <c r="K3758" t="s">
        <v>31</v>
      </c>
      <c r="L3758" t="s">
        <v>32</v>
      </c>
      <c r="P3758" t="s">
        <v>32</v>
      </c>
      <c r="S3758" t="s">
        <v>33</v>
      </c>
      <c r="U3758" t="s">
        <v>33</v>
      </c>
      <c r="V3758">
        <v>1</v>
      </c>
      <c r="W3758">
        <v>323.96899999999999</v>
      </c>
      <c r="X3758">
        <v>288.89100000000002</v>
      </c>
      <c r="Y3758">
        <v>289.822</v>
      </c>
      <c r="Z3758">
        <v>254.732</v>
      </c>
      <c r="AA3758">
        <v>270.87099999999998</v>
      </c>
      <c r="AB3758">
        <v>284.16000000000003</v>
      </c>
      <c r="AC3758">
        <v>294.27100000000002</v>
      </c>
      <c r="AD3758">
        <v>300.89999999999998</v>
      </c>
      <c r="AE3758">
        <v>296.43700000000001</v>
      </c>
      <c r="AF3758">
        <v>298.09199999999998</v>
      </c>
      <c r="AG3758">
        <v>299.512</v>
      </c>
      <c r="AH3758">
        <v>300.101</v>
      </c>
      <c r="AI3758">
        <v>300.19</v>
      </c>
      <c r="AJ3758">
        <v>300.18400000000003</v>
      </c>
      <c r="AK3758">
        <v>300.09100000000001</v>
      </c>
      <c r="AL3758">
        <v>299.90300000000002</v>
      </c>
      <c r="AM3758">
        <v>299.45600000000002</v>
      </c>
      <c r="AN3758">
        <v>298.94299999999998</v>
      </c>
      <c r="AO3758" t="s">
        <v>449</v>
      </c>
    </row>
    <row r="3759" spans="2:41">
      <c r="B3759" t="s">
        <v>228</v>
      </c>
      <c r="C3759" t="s">
        <v>23</v>
      </c>
      <c r="D3759" t="s">
        <v>34</v>
      </c>
      <c r="E3759" t="s">
        <v>232</v>
      </c>
      <c r="F3759" t="s">
        <v>233</v>
      </c>
      <c r="G3759" t="s">
        <v>234</v>
      </c>
      <c r="H3759" t="s">
        <v>28</v>
      </c>
      <c r="I3759" t="s">
        <v>29</v>
      </c>
      <c r="J3759" t="s">
        <v>30</v>
      </c>
      <c r="K3759" t="s">
        <v>31</v>
      </c>
      <c r="L3759" t="s">
        <v>32</v>
      </c>
      <c r="P3759" t="s">
        <v>32</v>
      </c>
      <c r="S3759" t="s">
        <v>33</v>
      </c>
      <c r="U3759" t="s">
        <v>33</v>
      </c>
      <c r="V3759">
        <v>2</v>
      </c>
      <c r="W3759">
        <v>323.96899999999999</v>
      </c>
      <c r="X3759">
        <v>288.89100000000002</v>
      </c>
      <c r="Y3759">
        <v>289.82900000000001</v>
      </c>
      <c r="Z3759">
        <v>252.48400000000001</v>
      </c>
      <c r="AA3759">
        <v>267.779</v>
      </c>
      <c r="AB3759">
        <v>279.94799999999998</v>
      </c>
      <c r="AC3759">
        <v>288.87900000000002</v>
      </c>
      <c r="AD3759">
        <v>294.21699999999998</v>
      </c>
      <c r="AE3759">
        <v>288.21100000000001</v>
      </c>
      <c r="AF3759">
        <v>288.69799999999998</v>
      </c>
      <c r="AG3759">
        <v>288.81299999999999</v>
      </c>
      <c r="AH3759">
        <v>288.387</v>
      </c>
      <c r="AI3759">
        <v>287.66500000000002</v>
      </c>
      <c r="AJ3759">
        <v>286.82100000000003</v>
      </c>
      <c r="AK3759">
        <v>285.887</v>
      </c>
      <c r="AL3759">
        <v>284.858</v>
      </c>
      <c r="AM3759">
        <v>283.58800000000002</v>
      </c>
      <c r="AN3759">
        <v>282.255</v>
      </c>
      <c r="AO3759" t="s">
        <v>449</v>
      </c>
    </row>
    <row r="3760" spans="2:41">
      <c r="B3760" t="s">
        <v>228</v>
      </c>
      <c r="C3760" t="s">
        <v>23</v>
      </c>
      <c r="D3760" t="s">
        <v>38</v>
      </c>
      <c r="E3760" t="s">
        <v>235</v>
      </c>
      <c r="F3760" t="s">
        <v>236</v>
      </c>
      <c r="G3760" t="s">
        <v>237</v>
      </c>
      <c r="H3760" t="s">
        <v>28</v>
      </c>
      <c r="I3760" t="s">
        <v>42</v>
      </c>
      <c r="J3760" t="s">
        <v>43</v>
      </c>
      <c r="K3760" t="s">
        <v>44</v>
      </c>
      <c r="Q3760" t="s">
        <v>43</v>
      </c>
      <c r="V3760">
        <v>1</v>
      </c>
      <c r="W3760">
        <v>134267.09099999999</v>
      </c>
      <c r="X3760">
        <v>119474.89599999999</v>
      </c>
      <c r="Y3760">
        <v>119676.47900000001</v>
      </c>
      <c r="Z3760">
        <v>106402.36900000001</v>
      </c>
      <c r="AA3760">
        <v>112473.181</v>
      </c>
      <c r="AB3760">
        <v>117770.758</v>
      </c>
      <c r="AC3760">
        <v>121854.789</v>
      </c>
      <c r="AD3760">
        <v>124700.855</v>
      </c>
      <c r="AE3760">
        <v>125096.345</v>
      </c>
      <c r="AF3760">
        <v>125908.033</v>
      </c>
      <c r="AG3760">
        <v>126708.12300000001</v>
      </c>
      <c r="AH3760">
        <v>127043.891</v>
      </c>
      <c r="AI3760">
        <v>127608.497</v>
      </c>
      <c r="AJ3760">
        <v>128130.671</v>
      </c>
      <c r="AK3760">
        <v>128637.482</v>
      </c>
      <c r="AL3760">
        <v>129093.167</v>
      </c>
      <c r="AM3760">
        <v>129440.556</v>
      </c>
      <c r="AN3760">
        <v>129749.53</v>
      </c>
      <c r="AO3760" t="s">
        <v>449</v>
      </c>
    </row>
    <row r="3761" spans="2:41">
      <c r="B3761" t="s">
        <v>228</v>
      </c>
      <c r="C3761" t="s">
        <v>23</v>
      </c>
      <c r="D3761" t="s">
        <v>45</v>
      </c>
      <c r="E3761" t="s">
        <v>238</v>
      </c>
      <c r="F3761" t="s">
        <v>239</v>
      </c>
      <c r="G3761" t="s">
        <v>240</v>
      </c>
      <c r="H3761" t="s">
        <v>28</v>
      </c>
      <c r="I3761" t="s">
        <v>42</v>
      </c>
      <c r="J3761" t="s">
        <v>43</v>
      </c>
      <c r="K3761" t="s">
        <v>44</v>
      </c>
      <c r="Q3761" t="s">
        <v>49</v>
      </c>
      <c r="V3761">
        <v>2</v>
      </c>
      <c r="W3761">
        <v>134267.09099999999</v>
      </c>
      <c r="X3761">
        <v>119474.89599999999</v>
      </c>
      <c r="Y3761">
        <v>119678.103</v>
      </c>
      <c r="Z3761">
        <v>105777.976</v>
      </c>
      <c r="AA3761">
        <v>111494.29700000001</v>
      </c>
      <c r="AB3761">
        <v>116344.476</v>
      </c>
      <c r="AC3761">
        <v>119985.84</v>
      </c>
      <c r="AD3761">
        <v>122386.856</v>
      </c>
      <c r="AE3761">
        <v>122315.65300000001</v>
      </c>
      <c r="AF3761">
        <v>122779.26700000001</v>
      </c>
      <c r="AG3761">
        <v>123213.723</v>
      </c>
      <c r="AH3761">
        <v>123215.39</v>
      </c>
      <c r="AI3761">
        <v>123472.75199999999</v>
      </c>
      <c r="AJ3761">
        <v>123667.02099999999</v>
      </c>
      <c r="AK3761">
        <v>123842.628</v>
      </c>
      <c r="AL3761">
        <v>123970.74400000001</v>
      </c>
      <c r="AM3761">
        <v>124001.174</v>
      </c>
      <c r="AN3761">
        <v>123997.18700000001</v>
      </c>
      <c r="AO3761" t="s">
        <v>449</v>
      </c>
    </row>
    <row r="3762" spans="2:41">
      <c r="B3762" t="s">
        <v>228</v>
      </c>
      <c r="C3762" t="s">
        <v>50</v>
      </c>
      <c r="D3762" t="s">
        <v>24</v>
      </c>
      <c r="E3762" t="s">
        <v>229</v>
      </c>
      <c r="F3762" t="s">
        <v>241</v>
      </c>
      <c r="G3762" t="s">
        <v>231</v>
      </c>
      <c r="H3762" t="s">
        <v>28</v>
      </c>
      <c r="I3762" t="s">
        <v>29</v>
      </c>
      <c r="J3762" t="s">
        <v>30</v>
      </c>
      <c r="K3762" t="s">
        <v>31</v>
      </c>
      <c r="L3762" t="s">
        <v>32</v>
      </c>
      <c r="P3762" t="s">
        <v>32</v>
      </c>
      <c r="S3762" t="s">
        <v>33</v>
      </c>
      <c r="U3762" t="s">
        <v>33</v>
      </c>
      <c r="V3762">
        <v>1</v>
      </c>
      <c r="W3762">
        <v>323.96899999999999</v>
      </c>
      <c r="X3762">
        <v>288.89100000000002</v>
      </c>
      <c r="Y3762">
        <v>289.822</v>
      </c>
      <c r="Z3762">
        <v>254.732</v>
      </c>
      <c r="AA3762">
        <v>270.87099999999998</v>
      </c>
      <c r="AB3762">
        <v>284.16000000000003</v>
      </c>
      <c r="AC3762">
        <v>294.27100000000002</v>
      </c>
      <c r="AD3762">
        <v>300.89999999999998</v>
      </c>
      <c r="AE3762">
        <v>296.43700000000001</v>
      </c>
      <c r="AF3762">
        <v>298.09199999999998</v>
      </c>
      <c r="AG3762">
        <v>299.512</v>
      </c>
      <c r="AH3762">
        <v>300.101</v>
      </c>
      <c r="AI3762">
        <v>300.19</v>
      </c>
      <c r="AJ3762">
        <v>300.18400000000003</v>
      </c>
      <c r="AK3762">
        <v>300.09100000000001</v>
      </c>
      <c r="AL3762">
        <v>299.90300000000002</v>
      </c>
      <c r="AM3762">
        <v>299.45600000000002</v>
      </c>
      <c r="AN3762">
        <v>298.94299999999998</v>
      </c>
      <c r="AO3762" t="s">
        <v>449</v>
      </c>
    </row>
    <row r="3763" spans="2:41">
      <c r="B3763" t="s">
        <v>228</v>
      </c>
      <c r="C3763" t="s">
        <v>50</v>
      </c>
      <c r="D3763" t="s">
        <v>34</v>
      </c>
      <c r="E3763" t="s">
        <v>232</v>
      </c>
      <c r="F3763" t="s">
        <v>242</v>
      </c>
      <c r="G3763" t="s">
        <v>234</v>
      </c>
      <c r="H3763" t="s">
        <v>28</v>
      </c>
      <c r="I3763" t="s">
        <v>29</v>
      </c>
      <c r="J3763" t="s">
        <v>30</v>
      </c>
      <c r="K3763" t="s">
        <v>31</v>
      </c>
      <c r="L3763" t="s">
        <v>32</v>
      </c>
      <c r="P3763" t="s">
        <v>32</v>
      </c>
      <c r="S3763" t="s">
        <v>33</v>
      </c>
      <c r="U3763" t="s">
        <v>33</v>
      </c>
      <c r="V3763">
        <v>2</v>
      </c>
      <c r="W3763">
        <v>323.96899999999999</v>
      </c>
      <c r="X3763">
        <v>288.89100000000002</v>
      </c>
      <c r="Y3763">
        <v>289.834</v>
      </c>
      <c r="Z3763">
        <v>250.35499999999999</v>
      </c>
      <c r="AA3763">
        <v>264.85899999999998</v>
      </c>
      <c r="AB3763">
        <v>276.00299999999999</v>
      </c>
      <c r="AC3763">
        <v>283.86399999999998</v>
      </c>
      <c r="AD3763">
        <v>288.11200000000002</v>
      </c>
      <c r="AE3763">
        <v>281.024</v>
      </c>
      <c r="AF3763">
        <v>280.49900000000002</v>
      </c>
      <c r="AG3763">
        <v>279.54000000000002</v>
      </c>
      <c r="AH3763">
        <v>278.23899999999998</v>
      </c>
      <c r="AI3763">
        <v>276.74200000000002</v>
      </c>
      <c r="AJ3763">
        <v>275.12400000000002</v>
      </c>
      <c r="AK3763">
        <v>273.43799999999999</v>
      </c>
      <c r="AL3763">
        <v>271.67399999999998</v>
      </c>
      <c r="AM3763">
        <v>269.70299999999997</v>
      </c>
      <c r="AN3763">
        <v>267.68700000000001</v>
      </c>
      <c r="AO3763" t="s">
        <v>449</v>
      </c>
    </row>
    <row r="3764" spans="2:41">
      <c r="B3764" t="s">
        <v>228</v>
      </c>
      <c r="C3764" t="s">
        <v>50</v>
      </c>
      <c r="D3764" t="s">
        <v>38</v>
      </c>
      <c r="E3764" t="s">
        <v>235</v>
      </c>
      <c r="F3764" t="s">
        <v>243</v>
      </c>
      <c r="G3764" t="s">
        <v>237</v>
      </c>
      <c r="H3764" t="s">
        <v>28</v>
      </c>
      <c r="I3764" t="s">
        <v>42</v>
      </c>
      <c r="J3764" t="s">
        <v>43</v>
      </c>
      <c r="K3764" t="s">
        <v>44</v>
      </c>
      <c r="Q3764" t="s">
        <v>43</v>
      </c>
      <c r="V3764">
        <v>1</v>
      </c>
      <c r="W3764">
        <v>134267.09099999999</v>
      </c>
      <c r="X3764">
        <v>119474.89599999999</v>
      </c>
      <c r="Y3764">
        <v>119676.47900000001</v>
      </c>
      <c r="Z3764">
        <v>106402.36900000001</v>
      </c>
      <c r="AA3764">
        <v>112473.181</v>
      </c>
      <c r="AB3764">
        <v>117770.758</v>
      </c>
      <c r="AC3764">
        <v>121854.789</v>
      </c>
      <c r="AD3764">
        <v>124700.855</v>
      </c>
      <c r="AE3764">
        <v>125096.345</v>
      </c>
      <c r="AF3764">
        <v>125908.033</v>
      </c>
      <c r="AG3764">
        <v>126708.12300000001</v>
      </c>
      <c r="AH3764">
        <v>127043.891</v>
      </c>
      <c r="AI3764">
        <v>127608.497</v>
      </c>
      <c r="AJ3764">
        <v>128130.671</v>
      </c>
      <c r="AK3764">
        <v>128637.482</v>
      </c>
      <c r="AL3764">
        <v>129093.167</v>
      </c>
      <c r="AM3764">
        <v>129440.556</v>
      </c>
      <c r="AN3764">
        <v>129749.53</v>
      </c>
      <c r="AO3764" t="s">
        <v>449</v>
      </c>
    </row>
    <row r="3765" spans="2:41">
      <c r="B3765" t="s">
        <v>228</v>
      </c>
      <c r="C3765" t="s">
        <v>50</v>
      </c>
      <c r="D3765" t="s">
        <v>45</v>
      </c>
      <c r="E3765" t="s">
        <v>238</v>
      </c>
      <c r="F3765" t="s">
        <v>244</v>
      </c>
      <c r="G3765" t="s">
        <v>240</v>
      </c>
      <c r="H3765" t="s">
        <v>28</v>
      </c>
      <c r="I3765" t="s">
        <v>42</v>
      </c>
      <c r="J3765" t="s">
        <v>43</v>
      </c>
      <c r="K3765" t="s">
        <v>44</v>
      </c>
      <c r="Q3765" t="s">
        <v>49</v>
      </c>
      <c r="V3765">
        <v>2</v>
      </c>
      <c r="W3765">
        <v>134267.09099999999</v>
      </c>
      <c r="X3765">
        <v>119474.89599999999</v>
      </c>
      <c r="Y3765">
        <v>119680.86500000001</v>
      </c>
      <c r="Z3765">
        <v>105180.58100000001</v>
      </c>
      <c r="AA3765">
        <v>110561.77800000001</v>
      </c>
      <c r="AB3765">
        <v>114995.40399999999</v>
      </c>
      <c r="AC3765">
        <v>118235.868</v>
      </c>
      <c r="AD3765">
        <v>120251.235</v>
      </c>
      <c r="AE3765">
        <v>119820.30100000001</v>
      </c>
      <c r="AF3765">
        <v>119982.923</v>
      </c>
      <c r="AG3765">
        <v>120109.84699999999</v>
      </c>
      <c r="AH3765">
        <v>119831.15300000001</v>
      </c>
      <c r="AI3765">
        <v>119836.117</v>
      </c>
      <c r="AJ3765">
        <v>119768.41499999999</v>
      </c>
      <c r="AK3765">
        <v>119690.249</v>
      </c>
      <c r="AL3765">
        <v>119573.394</v>
      </c>
      <c r="AM3765">
        <v>119373.351</v>
      </c>
      <c r="AN3765">
        <v>119147.567</v>
      </c>
      <c r="AO3765" t="s">
        <v>449</v>
      </c>
    </row>
    <row r="3766" spans="2:41">
      <c r="B3766" t="s">
        <v>228</v>
      </c>
      <c r="C3766" t="s">
        <v>55</v>
      </c>
      <c r="D3766" t="s">
        <v>24</v>
      </c>
      <c r="E3766" t="s">
        <v>229</v>
      </c>
      <c r="F3766" t="s">
        <v>245</v>
      </c>
      <c r="G3766" t="s">
        <v>231</v>
      </c>
      <c r="H3766" t="s">
        <v>28</v>
      </c>
      <c r="I3766" t="s">
        <v>29</v>
      </c>
      <c r="J3766" t="s">
        <v>30</v>
      </c>
      <c r="K3766" t="s">
        <v>31</v>
      </c>
      <c r="L3766" t="s">
        <v>32</v>
      </c>
      <c r="P3766" t="s">
        <v>32</v>
      </c>
      <c r="S3766" t="s">
        <v>33</v>
      </c>
      <c r="U3766" t="s">
        <v>33</v>
      </c>
      <c r="V3766">
        <v>1</v>
      </c>
      <c r="W3766">
        <v>323.96899999999999</v>
      </c>
      <c r="X3766">
        <v>288.89100000000002</v>
      </c>
      <c r="Y3766">
        <v>289.822</v>
      </c>
      <c r="Z3766">
        <v>254.732</v>
      </c>
      <c r="AA3766">
        <v>270.87099999999998</v>
      </c>
      <c r="AB3766">
        <v>284.16000000000003</v>
      </c>
      <c r="AC3766">
        <v>294.27100000000002</v>
      </c>
      <c r="AD3766">
        <v>300.89999999999998</v>
      </c>
      <c r="AE3766">
        <v>296.43700000000001</v>
      </c>
      <c r="AF3766">
        <v>298.09199999999998</v>
      </c>
      <c r="AG3766">
        <v>299.512</v>
      </c>
      <c r="AH3766">
        <v>300.101</v>
      </c>
      <c r="AI3766">
        <v>300.19</v>
      </c>
      <c r="AJ3766">
        <v>300.18400000000003</v>
      </c>
      <c r="AK3766">
        <v>300.09100000000001</v>
      </c>
      <c r="AL3766">
        <v>299.90300000000002</v>
      </c>
      <c r="AM3766">
        <v>299.45600000000002</v>
      </c>
      <c r="AN3766">
        <v>298.94299999999998</v>
      </c>
      <c r="AO3766" t="s">
        <v>449</v>
      </c>
    </row>
    <row r="3767" spans="2:41">
      <c r="B3767" t="s">
        <v>228</v>
      </c>
      <c r="C3767" t="s">
        <v>55</v>
      </c>
      <c r="D3767" t="s">
        <v>34</v>
      </c>
      <c r="E3767" t="s">
        <v>232</v>
      </c>
      <c r="F3767" t="s">
        <v>246</v>
      </c>
      <c r="G3767" t="s">
        <v>234</v>
      </c>
      <c r="H3767" t="s">
        <v>28</v>
      </c>
      <c r="I3767" t="s">
        <v>29</v>
      </c>
      <c r="J3767" t="s">
        <v>30</v>
      </c>
      <c r="K3767" t="s">
        <v>31</v>
      </c>
      <c r="L3767" t="s">
        <v>32</v>
      </c>
      <c r="P3767" t="s">
        <v>32</v>
      </c>
      <c r="S3767" t="s">
        <v>33</v>
      </c>
      <c r="U3767" t="s">
        <v>33</v>
      </c>
      <c r="V3767">
        <v>2</v>
      </c>
      <c r="W3767">
        <v>323.96899999999999</v>
      </c>
      <c r="X3767">
        <v>288.89100000000002</v>
      </c>
      <c r="Y3767">
        <v>289.82499999999999</v>
      </c>
      <c r="Z3767">
        <v>248.31</v>
      </c>
      <c r="AA3767">
        <v>259.27699999999999</v>
      </c>
      <c r="AB3767">
        <v>266.75</v>
      </c>
      <c r="AC3767">
        <v>273.90800000000002</v>
      </c>
      <c r="AD3767">
        <v>277.459</v>
      </c>
      <c r="AE3767">
        <v>269.77999999999997</v>
      </c>
      <c r="AF3767">
        <v>268.60199999999998</v>
      </c>
      <c r="AG3767">
        <v>266.96600000000001</v>
      </c>
      <c r="AH3767">
        <v>265.11599999999999</v>
      </c>
      <c r="AI3767">
        <v>263.13299999999998</v>
      </c>
      <c r="AJ3767">
        <v>261.03399999999999</v>
      </c>
      <c r="AK3767">
        <v>258.892</v>
      </c>
      <c r="AL3767">
        <v>256.69299999999998</v>
      </c>
      <c r="AM3767">
        <v>254.321</v>
      </c>
      <c r="AN3767">
        <v>251.923</v>
      </c>
      <c r="AO3767" t="s">
        <v>449</v>
      </c>
    </row>
    <row r="3768" spans="2:41">
      <c r="B3768" t="s">
        <v>228</v>
      </c>
      <c r="C3768" t="s">
        <v>55</v>
      </c>
      <c r="D3768" t="s">
        <v>38</v>
      </c>
      <c r="E3768" t="s">
        <v>235</v>
      </c>
      <c r="F3768" t="s">
        <v>247</v>
      </c>
      <c r="G3768" t="s">
        <v>237</v>
      </c>
      <c r="H3768" t="s">
        <v>28</v>
      </c>
      <c r="I3768" t="s">
        <v>42</v>
      </c>
      <c r="J3768" t="s">
        <v>43</v>
      </c>
      <c r="K3768" t="s">
        <v>44</v>
      </c>
      <c r="Q3768" t="s">
        <v>43</v>
      </c>
      <c r="V3768">
        <v>1</v>
      </c>
      <c r="W3768">
        <v>134267.09099999999</v>
      </c>
      <c r="X3768">
        <v>119474.89599999999</v>
      </c>
      <c r="Y3768">
        <v>119676.47900000001</v>
      </c>
      <c r="Z3768">
        <v>106402.36900000001</v>
      </c>
      <c r="AA3768">
        <v>112473.181</v>
      </c>
      <c r="AB3768">
        <v>117770.758</v>
      </c>
      <c r="AC3768">
        <v>121854.789</v>
      </c>
      <c r="AD3768">
        <v>124700.855</v>
      </c>
      <c r="AE3768">
        <v>125096.345</v>
      </c>
      <c r="AF3768">
        <v>125908.033</v>
      </c>
      <c r="AG3768">
        <v>126708.12300000001</v>
      </c>
      <c r="AH3768">
        <v>127043.891</v>
      </c>
      <c r="AI3768">
        <v>127608.497</v>
      </c>
      <c r="AJ3768">
        <v>128130.671</v>
      </c>
      <c r="AK3768">
        <v>128637.482</v>
      </c>
      <c r="AL3768">
        <v>129093.167</v>
      </c>
      <c r="AM3768">
        <v>129440.556</v>
      </c>
      <c r="AN3768">
        <v>129749.53</v>
      </c>
      <c r="AO3768" t="s">
        <v>449</v>
      </c>
    </row>
    <row r="3769" spans="2:41">
      <c r="B3769" t="s">
        <v>228</v>
      </c>
      <c r="C3769" t="s">
        <v>55</v>
      </c>
      <c r="D3769" t="s">
        <v>45</v>
      </c>
      <c r="E3769" t="s">
        <v>238</v>
      </c>
      <c r="F3769" t="s">
        <v>248</v>
      </c>
      <c r="G3769" t="s">
        <v>240</v>
      </c>
      <c r="H3769" t="s">
        <v>28</v>
      </c>
      <c r="I3769" t="s">
        <v>42</v>
      </c>
      <c r="J3769" t="s">
        <v>43</v>
      </c>
      <c r="K3769" t="s">
        <v>44</v>
      </c>
      <c r="Q3769" t="s">
        <v>49</v>
      </c>
      <c r="V3769">
        <v>2</v>
      </c>
      <c r="W3769">
        <v>134267.09099999999</v>
      </c>
      <c r="X3769">
        <v>119474.89599999999</v>
      </c>
      <c r="Y3769">
        <v>119681.549</v>
      </c>
      <c r="Z3769">
        <v>104602.27899999999</v>
      </c>
      <c r="AA3769">
        <v>109231.751</v>
      </c>
      <c r="AB3769">
        <v>112858.776</v>
      </c>
      <c r="AC3769">
        <v>115982.81299999999</v>
      </c>
      <c r="AD3769">
        <v>117875.693</v>
      </c>
      <c r="AE3769">
        <v>117140.122</v>
      </c>
      <c r="AF3769">
        <v>117065.914</v>
      </c>
      <c r="AG3769">
        <v>116961.31200000001</v>
      </c>
      <c r="AH3769">
        <v>116469.745</v>
      </c>
      <c r="AI3769">
        <v>116264.91499999999</v>
      </c>
      <c r="AJ3769">
        <v>115991.45699999999</v>
      </c>
      <c r="AK3769">
        <v>115721.69100000001</v>
      </c>
      <c r="AL3769">
        <v>115425.784</v>
      </c>
      <c r="AM3769">
        <v>115061.867</v>
      </c>
      <c r="AN3769">
        <v>114682.891</v>
      </c>
      <c r="AO3769" t="s">
        <v>449</v>
      </c>
    </row>
    <row r="3770" spans="2:41">
      <c r="B3770" t="s">
        <v>249</v>
      </c>
      <c r="C3770" t="s">
        <v>23</v>
      </c>
      <c r="D3770" t="s">
        <v>24</v>
      </c>
      <c r="E3770" t="s">
        <v>250</v>
      </c>
      <c r="F3770" t="s">
        <v>251</v>
      </c>
      <c r="G3770" t="s">
        <v>252</v>
      </c>
      <c r="H3770" t="s">
        <v>28</v>
      </c>
      <c r="I3770" t="s">
        <v>29</v>
      </c>
      <c r="J3770" t="s">
        <v>30</v>
      </c>
      <c r="K3770" t="s">
        <v>31</v>
      </c>
      <c r="L3770" t="s">
        <v>32</v>
      </c>
      <c r="P3770" t="s">
        <v>32</v>
      </c>
      <c r="S3770" t="s">
        <v>33</v>
      </c>
      <c r="U3770" t="s">
        <v>33</v>
      </c>
      <c r="V3770">
        <v>1</v>
      </c>
      <c r="W3770">
        <v>1045.6590000000001</v>
      </c>
      <c r="X3770">
        <v>931.49599999999998</v>
      </c>
      <c r="Y3770">
        <v>900.23500000000001</v>
      </c>
      <c r="Z3770">
        <v>791.78499999999997</v>
      </c>
      <c r="AA3770">
        <v>823.72299999999996</v>
      </c>
      <c r="AB3770">
        <v>824.53499999999997</v>
      </c>
      <c r="AC3770">
        <v>816.44600000000003</v>
      </c>
      <c r="AD3770">
        <v>807.25300000000004</v>
      </c>
      <c r="AE3770">
        <v>790.47299999999996</v>
      </c>
      <c r="AF3770">
        <v>776.60900000000004</v>
      </c>
      <c r="AG3770">
        <v>768.072</v>
      </c>
      <c r="AH3770">
        <v>760.00099999999998</v>
      </c>
      <c r="AI3770">
        <v>748.94500000000005</v>
      </c>
      <c r="AJ3770">
        <v>738.101</v>
      </c>
      <c r="AK3770">
        <v>728.399</v>
      </c>
      <c r="AL3770">
        <v>718.64700000000005</v>
      </c>
      <c r="AM3770">
        <v>709.02599999999995</v>
      </c>
      <c r="AN3770">
        <v>699.60900000000004</v>
      </c>
      <c r="AO3770" t="s">
        <v>449</v>
      </c>
    </row>
    <row r="3771" spans="2:41">
      <c r="B3771" t="s">
        <v>249</v>
      </c>
      <c r="C3771" t="s">
        <v>23</v>
      </c>
      <c r="D3771" t="s">
        <v>34</v>
      </c>
      <c r="E3771" t="s">
        <v>253</v>
      </c>
      <c r="F3771" t="s">
        <v>254</v>
      </c>
      <c r="G3771" t="s">
        <v>255</v>
      </c>
      <c r="H3771" t="s">
        <v>28</v>
      </c>
      <c r="I3771" t="s">
        <v>29</v>
      </c>
      <c r="J3771" t="s">
        <v>30</v>
      </c>
      <c r="K3771" t="s">
        <v>31</v>
      </c>
      <c r="L3771" t="s">
        <v>32</v>
      </c>
      <c r="P3771" t="s">
        <v>32</v>
      </c>
      <c r="S3771" t="s">
        <v>33</v>
      </c>
      <c r="U3771" t="s">
        <v>33</v>
      </c>
      <c r="V3771">
        <v>2</v>
      </c>
      <c r="W3771">
        <v>1045.6590000000001</v>
      </c>
      <c r="X3771">
        <v>931.101</v>
      </c>
      <c r="Y3771">
        <v>899.00099999999998</v>
      </c>
      <c r="Z3771">
        <v>781.27800000000002</v>
      </c>
      <c r="AA3771">
        <v>807.50900000000001</v>
      </c>
      <c r="AB3771">
        <v>803.46</v>
      </c>
      <c r="AC3771">
        <v>791.93</v>
      </c>
      <c r="AD3771">
        <v>778.50800000000004</v>
      </c>
      <c r="AE3771">
        <v>757.82600000000002</v>
      </c>
      <c r="AF3771">
        <v>740.84799999999996</v>
      </c>
      <c r="AG3771">
        <v>728.56</v>
      </c>
      <c r="AH3771">
        <v>716.33900000000006</v>
      </c>
      <c r="AI3771">
        <v>702.95799999999997</v>
      </c>
      <c r="AJ3771">
        <v>689.86</v>
      </c>
      <c r="AK3771">
        <v>677.77200000000005</v>
      </c>
      <c r="AL3771">
        <v>665.75400000000002</v>
      </c>
      <c r="AM3771">
        <v>653.88300000000004</v>
      </c>
      <c r="AN3771">
        <v>642.37</v>
      </c>
      <c r="AO3771" t="s">
        <v>449</v>
      </c>
    </row>
    <row r="3772" spans="2:41">
      <c r="B3772" t="s">
        <v>249</v>
      </c>
      <c r="C3772" t="s">
        <v>23</v>
      </c>
      <c r="D3772" t="s">
        <v>38</v>
      </c>
      <c r="E3772" t="s">
        <v>256</v>
      </c>
      <c r="F3772" t="s">
        <v>257</v>
      </c>
      <c r="G3772" t="s">
        <v>258</v>
      </c>
      <c r="H3772" t="s">
        <v>28</v>
      </c>
      <c r="I3772" t="s">
        <v>42</v>
      </c>
      <c r="J3772" t="s">
        <v>43</v>
      </c>
      <c r="K3772" t="s">
        <v>44</v>
      </c>
      <c r="Q3772" t="s">
        <v>43</v>
      </c>
      <c r="V3772">
        <v>1</v>
      </c>
      <c r="W3772">
        <v>378289.71600000001</v>
      </c>
      <c r="X3772">
        <v>337635.40500000003</v>
      </c>
      <c r="Y3772">
        <v>333261.40600000002</v>
      </c>
      <c r="Z3772">
        <v>296679.10600000003</v>
      </c>
      <c r="AA3772">
        <v>308508.18400000001</v>
      </c>
      <c r="AB3772">
        <v>310637.93300000002</v>
      </c>
      <c r="AC3772">
        <v>310880.36300000001</v>
      </c>
      <c r="AD3772">
        <v>310829.18599999999</v>
      </c>
      <c r="AE3772">
        <v>308380.55</v>
      </c>
      <c r="AF3772">
        <v>305459.80900000001</v>
      </c>
      <c r="AG3772">
        <v>303638.38900000002</v>
      </c>
      <c r="AH3772">
        <v>302640.76299999998</v>
      </c>
      <c r="AI3772">
        <v>302612.31900000002</v>
      </c>
      <c r="AJ3772">
        <v>302477.77899999998</v>
      </c>
      <c r="AK3772">
        <v>302922.68199999997</v>
      </c>
      <c r="AL3772">
        <v>303150.63</v>
      </c>
      <c r="AM3772">
        <v>303020.56199999998</v>
      </c>
      <c r="AN3772">
        <v>302622.90100000001</v>
      </c>
      <c r="AO3772" t="s">
        <v>449</v>
      </c>
    </row>
    <row r="3773" spans="2:41">
      <c r="B3773" t="s">
        <v>249</v>
      </c>
      <c r="C3773" t="s">
        <v>23</v>
      </c>
      <c r="D3773" t="s">
        <v>45</v>
      </c>
      <c r="E3773" t="s">
        <v>259</v>
      </c>
      <c r="F3773" t="s">
        <v>260</v>
      </c>
      <c r="G3773" t="s">
        <v>261</v>
      </c>
      <c r="H3773" t="s">
        <v>28</v>
      </c>
      <c r="I3773" t="s">
        <v>42</v>
      </c>
      <c r="J3773" t="s">
        <v>43</v>
      </c>
      <c r="K3773" t="s">
        <v>44</v>
      </c>
      <c r="Q3773" t="s">
        <v>49</v>
      </c>
      <c r="V3773">
        <v>2</v>
      </c>
      <c r="W3773">
        <v>378289.71600000001</v>
      </c>
      <c r="X3773">
        <v>337599.75</v>
      </c>
      <c r="Y3773">
        <v>333126.78600000002</v>
      </c>
      <c r="Z3773">
        <v>293964.13299999997</v>
      </c>
      <c r="AA3773">
        <v>303942.35399999999</v>
      </c>
      <c r="AB3773">
        <v>304371.75099999999</v>
      </c>
      <c r="AC3773">
        <v>303588.80900000001</v>
      </c>
      <c r="AD3773">
        <v>302353.48200000002</v>
      </c>
      <c r="AE3773">
        <v>298936.91399999999</v>
      </c>
      <c r="AF3773">
        <v>295229.62</v>
      </c>
      <c r="AG3773">
        <v>292475.61900000001</v>
      </c>
      <c r="AH3773">
        <v>290379.59100000001</v>
      </c>
      <c r="AI3773">
        <v>289595.76899999997</v>
      </c>
      <c r="AJ3773">
        <v>288754.63199999998</v>
      </c>
      <c r="AK3773">
        <v>288347.88099999999</v>
      </c>
      <c r="AL3773">
        <v>287728.80699999997</v>
      </c>
      <c r="AM3773">
        <v>286748.22700000001</v>
      </c>
      <c r="AN3773">
        <v>285493.353</v>
      </c>
      <c r="AO3773" t="s">
        <v>449</v>
      </c>
    </row>
    <row r="3774" spans="2:41">
      <c r="B3774" t="s">
        <v>249</v>
      </c>
      <c r="C3774" t="s">
        <v>50</v>
      </c>
      <c r="D3774" t="s">
        <v>24</v>
      </c>
      <c r="E3774" t="s">
        <v>250</v>
      </c>
      <c r="F3774" t="s">
        <v>262</v>
      </c>
      <c r="G3774" t="s">
        <v>252</v>
      </c>
      <c r="H3774" t="s">
        <v>28</v>
      </c>
      <c r="I3774" t="s">
        <v>29</v>
      </c>
      <c r="J3774" t="s">
        <v>30</v>
      </c>
      <c r="K3774" t="s">
        <v>31</v>
      </c>
      <c r="L3774" t="s">
        <v>32</v>
      </c>
      <c r="P3774" t="s">
        <v>32</v>
      </c>
      <c r="S3774" t="s">
        <v>33</v>
      </c>
      <c r="U3774" t="s">
        <v>33</v>
      </c>
      <c r="V3774">
        <v>1</v>
      </c>
      <c r="W3774">
        <v>1045.6590000000001</v>
      </c>
      <c r="X3774">
        <v>931.49599999999998</v>
      </c>
      <c r="Y3774">
        <v>900.23500000000001</v>
      </c>
      <c r="Z3774">
        <v>791.78499999999997</v>
      </c>
      <c r="AA3774">
        <v>823.72299999999996</v>
      </c>
      <c r="AB3774">
        <v>824.53499999999997</v>
      </c>
      <c r="AC3774">
        <v>816.44600000000003</v>
      </c>
      <c r="AD3774">
        <v>807.25300000000004</v>
      </c>
      <c r="AE3774">
        <v>790.47299999999996</v>
      </c>
      <c r="AF3774">
        <v>776.60900000000004</v>
      </c>
      <c r="AG3774">
        <v>768.072</v>
      </c>
      <c r="AH3774">
        <v>760.00099999999998</v>
      </c>
      <c r="AI3774">
        <v>748.94500000000005</v>
      </c>
      <c r="AJ3774">
        <v>738.101</v>
      </c>
      <c r="AK3774">
        <v>728.399</v>
      </c>
      <c r="AL3774">
        <v>718.64700000000005</v>
      </c>
      <c r="AM3774">
        <v>709.02599999999995</v>
      </c>
      <c r="AN3774">
        <v>699.60900000000004</v>
      </c>
      <c r="AO3774" t="s">
        <v>449</v>
      </c>
    </row>
    <row r="3775" spans="2:41">
      <c r="B3775" t="s">
        <v>249</v>
      </c>
      <c r="C3775" t="s">
        <v>50</v>
      </c>
      <c r="D3775" t="s">
        <v>34</v>
      </c>
      <c r="E3775" t="s">
        <v>253</v>
      </c>
      <c r="F3775" t="s">
        <v>263</v>
      </c>
      <c r="G3775" t="s">
        <v>255</v>
      </c>
      <c r="H3775" t="s">
        <v>28</v>
      </c>
      <c r="I3775" t="s">
        <v>29</v>
      </c>
      <c r="J3775" t="s">
        <v>30</v>
      </c>
      <c r="K3775" t="s">
        <v>31</v>
      </c>
      <c r="L3775" t="s">
        <v>32</v>
      </c>
      <c r="P3775" t="s">
        <v>32</v>
      </c>
      <c r="S3775" t="s">
        <v>33</v>
      </c>
      <c r="U3775" t="s">
        <v>33</v>
      </c>
      <c r="V3775">
        <v>2</v>
      </c>
      <c r="W3775">
        <v>1045.6590000000001</v>
      </c>
      <c r="X3775">
        <v>930.79100000000005</v>
      </c>
      <c r="Y3775">
        <v>898.10699999999997</v>
      </c>
      <c r="Z3775">
        <v>771.59100000000001</v>
      </c>
      <c r="AA3775">
        <v>793.29700000000003</v>
      </c>
      <c r="AB3775">
        <v>785.32799999999997</v>
      </c>
      <c r="AC3775">
        <v>770.97900000000004</v>
      </c>
      <c r="AD3775">
        <v>754.51900000000001</v>
      </c>
      <c r="AE3775">
        <v>730.91200000000003</v>
      </c>
      <c r="AF3775">
        <v>711.86</v>
      </c>
      <c r="AG3775">
        <v>696.91300000000001</v>
      </c>
      <c r="AH3775">
        <v>682.15</v>
      </c>
      <c r="AI3775">
        <v>667.40800000000002</v>
      </c>
      <c r="AJ3775">
        <v>653.00099999999998</v>
      </c>
      <c r="AK3775">
        <v>639.52300000000002</v>
      </c>
      <c r="AL3775">
        <v>626.22799999999995</v>
      </c>
      <c r="AM3775">
        <v>613.20000000000005</v>
      </c>
      <c r="AN3775">
        <v>600.64300000000003</v>
      </c>
      <c r="AO3775" t="s">
        <v>449</v>
      </c>
    </row>
    <row r="3776" spans="2:41">
      <c r="B3776" t="s">
        <v>249</v>
      </c>
      <c r="C3776" t="s">
        <v>50</v>
      </c>
      <c r="D3776" t="s">
        <v>38</v>
      </c>
      <c r="E3776" t="s">
        <v>256</v>
      </c>
      <c r="F3776" t="s">
        <v>264</v>
      </c>
      <c r="G3776" t="s">
        <v>258</v>
      </c>
      <c r="H3776" t="s">
        <v>28</v>
      </c>
      <c r="I3776" t="s">
        <v>42</v>
      </c>
      <c r="J3776" t="s">
        <v>43</v>
      </c>
      <c r="K3776" t="s">
        <v>44</v>
      </c>
      <c r="Q3776" t="s">
        <v>43</v>
      </c>
      <c r="V3776">
        <v>1</v>
      </c>
      <c r="W3776" s="6">
        <v>378289.71600000001</v>
      </c>
      <c r="X3776">
        <v>337635.40500000003</v>
      </c>
      <c r="Y3776">
        <v>333261.40600000002</v>
      </c>
      <c r="Z3776">
        <v>296679.10600000003</v>
      </c>
      <c r="AA3776">
        <v>308508.18400000001</v>
      </c>
      <c r="AB3776">
        <v>310637.93300000002</v>
      </c>
      <c r="AC3776">
        <v>310880.36300000001</v>
      </c>
      <c r="AD3776">
        <v>310829.18599999999</v>
      </c>
      <c r="AE3776">
        <v>308380.55</v>
      </c>
      <c r="AF3776">
        <v>305459.80900000001</v>
      </c>
      <c r="AG3776">
        <v>303638.38900000002</v>
      </c>
      <c r="AH3776">
        <v>302640.76299999998</v>
      </c>
      <c r="AI3776">
        <v>302612.31900000002</v>
      </c>
      <c r="AJ3776">
        <v>302477.77899999998</v>
      </c>
      <c r="AK3776">
        <v>302922.68199999997</v>
      </c>
      <c r="AL3776">
        <v>303150.63</v>
      </c>
      <c r="AM3776">
        <v>303020.56199999998</v>
      </c>
      <c r="AN3776">
        <v>302622.90100000001</v>
      </c>
      <c r="AO3776" t="s">
        <v>449</v>
      </c>
    </row>
    <row r="3777" spans="2:41">
      <c r="B3777" t="s">
        <v>249</v>
      </c>
      <c r="C3777" t="s">
        <v>50</v>
      </c>
      <c r="D3777" t="s">
        <v>45</v>
      </c>
      <c r="E3777" t="s">
        <v>259</v>
      </c>
      <c r="F3777" t="s">
        <v>265</v>
      </c>
      <c r="G3777" t="s">
        <v>261</v>
      </c>
      <c r="H3777" t="s">
        <v>28</v>
      </c>
      <c r="I3777" t="s">
        <v>42</v>
      </c>
      <c r="J3777" t="s">
        <v>43</v>
      </c>
      <c r="K3777" t="s">
        <v>44</v>
      </c>
      <c r="Q3777" t="s">
        <v>49</v>
      </c>
      <c r="V3777">
        <v>2</v>
      </c>
      <c r="W3777">
        <v>378289.71600000001</v>
      </c>
      <c r="X3777">
        <v>337572.83899999998</v>
      </c>
      <c r="Y3777">
        <v>333031.34499999997</v>
      </c>
      <c r="Z3777">
        <v>291401.18300000002</v>
      </c>
      <c r="AA3777">
        <v>299756.32199999999</v>
      </c>
      <c r="AB3777">
        <v>298737.64799999999</v>
      </c>
      <c r="AC3777">
        <v>297055.18699999998</v>
      </c>
      <c r="AD3777">
        <v>294895.46299999999</v>
      </c>
      <c r="AE3777">
        <v>290740.62599999999</v>
      </c>
      <c r="AF3777">
        <v>286476.90600000002</v>
      </c>
      <c r="AG3777">
        <v>283062.924</v>
      </c>
      <c r="AH3777">
        <v>280247.03499999997</v>
      </c>
      <c r="AI3777">
        <v>279000.408</v>
      </c>
      <c r="AJ3777">
        <v>277717.03200000001</v>
      </c>
      <c r="AK3777">
        <v>276789.402</v>
      </c>
      <c r="AL3777">
        <v>275682.897</v>
      </c>
      <c r="AM3777">
        <v>274266.67</v>
      </c>
      <c r="AN3777">
        <v>272608.772</v>
      </c>
      <c r="AO3777" t="s">
        <v>449</v>
      </c>
    </row>
    <row r="3778" spans="2:41">
      <c r="B3778" t="s">
        <v>249</v>
      </c>
      <c r="C3778" t="s">
        <v>55</v>
      </c>
      <c r="D3778" t="s">
        <v>24</v>
      </c>
      <c r="E3778" t="s">
        <v>250</v>
      </c>
      <c r="F3778" t="s">
        <v>266</v>
      </c>
      <c r="G3778" t="s">
        <v>252</v>
      </c>
      <c r="H3778" t="s">
        <v>28</v>
      </c>
      <c r="I3778" t="s">
        <v>29</v>
      </c>
      <c r="J3778" t="s">
        <v>30</v>
      </c>
      <c r="K3778" t="s">
        <v>31</v>
      </c>
      <c r="L3778" t="s">
        <v>32</v>
      </c>
      <c r="P3778" t="s">
        <v>32</v>
      </c>
      <c r="S3778" t="s">
        <v>33</v>
      </c>
      <c r="U3778" t="s">
        <v>33</v>
      </c>
      <c r="V3778">
        <v>1</v>
      </c>
      <c r="W3778">
        <v>1045.6590000000001</v>
      </c>
      <c r="X3778">
        <v>931.49599999999998</v>
      </c>
      <c r="Y3778">
        <v>900.23500000000001</v>
      </c>
      <c r="Z3778">
        <v>791.78499999999997</v>
      </c>
      <c r="AA3778">
        <v>823.72299999999996</v>
      </c>
      <c r="AB3778">
        <v>824.53499999999997</v>
      </c>
      <c r="AC3778">
        <v>816.44600000000003</v>
      </c>
      <c r="AD3778">
        <v>807.25300000000004</v>
      </c>
      <c r="AE3778">
        <v>790.47299999999996</v>
      </c>
      <c r="AF3778">
        <v>776.60900000000004</v>
      </c>
      <c r="AG3778">
        <v>768.072</v>
      </c>
      <c r="AH3778">
        <v>760.00099999999998</v>
      </c>
      <c r="AI3778">
        <v>748.94500000000005</v>
      </c>
      <c r="AJ3778">
        <v>738.101</v>
      </c>
      <c r="AK3778">
        <v>728.399</v>
      </c>
      <c r="AL3778">
        <v>718.64700000000005</v>
      </c>
      <c r="AM3778">
        <v>709.02599999999995</v>
      </c>
      <c r="AN3778">
        <v>699.60900000000004</v>
      </c>
      <c r="AO3778" t="s">
        <v>449</v>
      </c>
    </row>
    <row r="3779" spans="2:41">
      <c r="B3779" t="s">
        <v>249</v>
      </c>
      <c r="C3779" t="s">
        <v>55</v>
      </c>
      <c r="D3779" t="s">
        <v>34</v>
      </c>
      <c r="E3779" t="s">
        <v>253</v>
      </c>
      <c r="F3779" t="s">
        <v>267</v>
      </c>
      <c r="G3779" t="s">
        <v>255</v>
      </c>
      <c r="H3779" t="s">
        <v>28</v>
      </c>
      <c r="I3779" t="s">
        <v>29</v>
      </c>
      <c r="J3779" t="s">
        <v>30</v>
      </c>
      <c r="K3779" t="s">
        <v>31</v>
      </c>
      <c r="L3779" t="s">
        <v>32</v>
      </c>
      <c r="P3779" t="s">
        <v>32</v>
      </c>
      <c r="S3779" t="s">
        <v>33</v>
      </c>
      <c r="U3779" t="s">
        <v>33</v>
      </c>
      <c r="V3779">
        <v>2</v>
      </c>
      <c r="W3779">
        <v>1045.6590000000001</v>
      </c>
      <c r="X3779">
        <v>930.55200000000002</v>
      </c>
      <c r="Y3779">
        <v>897.46100000000001</v>
      </c>
      <c r="Z3779">
        <v>762.58</v>
      </c>
      <c r="AA3779">
        <v>780.10799999999995</v>
      </c>
      <c r="AB3779">
        <v>768.88699999999994</v>
      </c>
      <c r="AC3779">
        <v>752.197</v>
      </c>
      <c r="AD3779">
        <v>733.61599999999999</v>
      </c>
      <c r="AE3779">
        <v>707.923</v>
      </c>
      <c r="AF3779">
        <v>687.37900000000002</v>
      </c>
      <c r="AG3779">
        <v>670.78899999999999</v>
      </c>
      <c r="AH3779">
        <v>654.27599999999995</v>
      </c>
      <c r="AI3779">
        <v>638.51</v>
      </c>
      <c r="AJ3779">
        <v>623.03099999999995</v>
      </c>
      <c r="AK3779">
        <v>608.68200000000002</v>
      </c>
      <c r="AL3779">
        <v>594.61400000000003</v>
      </c>
      <c r="AM3779">
        <v>580.89099999999996</v>
      </c>
      <c r="AN3779">
        <v>567.64200000000005</v>
      </c>
      <c r="AO3779" t="s">
        <v>449</v>
      </c>
    </row>
    <row r="3780" spans="2:41">
      <c r="B3780" t="s">
        <v>249</v>
      </c>
      <c r="C3780" t="s">
        <v>55</v>
      </c>
      <c r="D3780" t="s">
        <v>38</v>
      </c>
      <c r="E3780" t="s">
        <v>256</v>
      </c>
      <c r="F3780" t="s">
        <v>268</v>
      </c>
      <c r="G3780" t="s">
        <v>258</v>
      </c>
      <c r="H3780" t="s">
        <v>28</v>
      </c>
      <c r="I3780" t="s">
        <v>42</v>
      </c>
      <c r="J3780" t="s">
        <v>43</v>
      </c>
      <c r="K3780" t="s">
        <v>44</v>
      </c>
      <c r="Q3780" t="s">
        <v>43</v>
      </c>
      <c r="V3780">
        <v>1</v>
      </c>
      <c r="W3780">
        <v>378289.71600000001</v>
      </c>
      <c r="X3780">
        <v>337635.40500000003</v>
      </c>
      <c r="Y3780">
        <v>333261.40600000002</v>
      </c>
      <c r="Z3780">
        <v>296679.10600000003</v>
      </c>
      <c r="AA3780">
        <v>308508.18400000001</v>
      </c>
      <c r="AB3780">
        <v>310637.93300000002</v>
      </c>
      <c r="AC3780">
        <v>310880.36300000001</v>
      </c>
      <c r="AD3780">
        <v>310829.18599999999</v>
      </c>
      <c r="AE3780">
        <v>308380.55</v>
      </c>
      <c r="AF3780">
        <v>305459.80900000001</v>
      </c>
      <c r="AG3780">
        <v>303638.38900000002</v>
      </c>
      <c r="AH3780">
        <v>302640.76299999998</v>
      </c>
      <c r="AI3780">
        <v>302612.31900000002</v>
      </c>
      <c r="AJ3780">
        <v>302477.77899999998</v>
      </c>
      <c r="AK3780">
        <v>302922.68199999997</v>
      </c>
      <c r="AL3780">
        <v>303150.63</v>
      </c>
      <c r="AM3780">
        <v>303020.56199999998</v>
      </c>
      <c r="AN3780">
        <v>302622.90100000001</v>
      </c>
      <c r="AO3780" t="s">
        <v>449</v>
      </c>
    </row>
    <row r="3781" spans="2:41">
      <c r="B3781" t="s">
        <v>249</v>
      </c>
      <c r="C3781" t="s">
        <v>55</v>
      </c>
      <c r="D3781" t="s">
        <v>45</v>
      </c>
      <c r="E3781" t="s">
        <v>259</v>
      </c>
      <c r="F3781" t="s">
        <v>269</v>
      </c>
      <c r="G3781" t="s">
        <v>261</v>
      </c>
      <c r="H3781" t="s">
        <v>28</v>
      </c>
      <c r="I3781" t="s">
        <v>42</v>
      </c>
      <c r="J3781" t="s">
        <v>43</v>
      </c>
      <c r="K3781" t="s">
        <v>44</v>
      </c>
      <c r="Q3781" t="s">
        <v>49</v>
      </c>
      <c r="V3781">
        <v>2</v>
      </c>
      <c r="W3781">
        <v>378289.71600000001</v>
      </c>
      <c r="X3781">
        <v>337552.63400000002</v>
      </c>
      <c r="Y3781">
        <v>332963.36800000002</v>
      </c>
      <c r="Z3781">
        <v>288968.58</v>
      </c>
      <c r="AA3781">
        <v>295814.23300000001</v>
      </c>
      <c r="AB3781">
        <v>293536.185</v>
      </c>
      <c r="AC3781">
        <v>291085.978</v>
      </c>
      <c r="AD3781">
        <v>288201.37099999998</v>
      </c>
      <c r="AE3781">
        <v>283484.46600000001</v>
      </c>
      <c r="AF3781">
        <v>278790.41800000001</v>
      </c>
      <c r="AG3781">
        <v>274939.48800000001</v>
      </c>
      <c r="AH3781">
        <v>271609.391</v>
      </c>
      <c r="AI3781">
        <v>270010.72399999999</v>
      </c>
      <c r="AJ3781">
        <v>268407.61099999998</v>
      </c>
      <c r="AK3781">
        <v>267158.21799999999</v>
      </c>
      <c r="AL3781">
        <v>265787.353</v>
      </c>
      <c r="AM3781">
        <v>264135.24599999998</v>
      </c>
      <c r="AN3781">
        <v>262264.217</v>
      </c>
      <c r="AO3781" t="s">
        <v>449</v>
      </c>
    </row>
    <row r="3782" spans="2:41">
      <c r="B3782" t="s">
        <v>270</v>
      </c>
      <c r="C3782" t="s">
        <v>23</v>
      </c>
      <c r="D3782" t="s">
        <v>24</v>
      </c>
      <c r="E3782" t="s">
        <v>271</v>
      </c>
      <c r="F3782" t="s">
        <v>272</v>
      </c>
      <c r="G3782" t="s">
        <v>273</v>
      </c>
      <c r="H3782" t="s">
        <v>28</v>
      </c>
      <c r="I3782" t="s">
        <v>29</v>
      </c>
      <c r="J3782" t="s">
        <v>30</v>
      </c>
      <c r="K3782" t="s">
        <v>31</v>
      </c>
      <c r="L3782" t="s">
        <v>32</v>
      </c>
      <c r="P3782" t="s">
        <v>32</v>
      </c>
      <c r="S3782" t="s">
        <v>33</v>
      </c>
      <c r="U3782" t="s">
        <v>33</v>
      </c>
      <c r="V3782">
        <v>1</v>
      </c>
      <c r="W3782">
        <v>433.21199999999999</v>
      </c>
      <c r="X3782">
        <v>353.41800000000001</v>
      </c>
      <c r="Y3782">
        <v>405.36399999999998</v>
      </c>
      <c r="Z3782">
        <v>382.99200000000002</v>
      </c>
      <c r="AA3782">
        <v>400.59199999999998</v>
      </c>
      <c r="AB3782">
        <v>413.07799999999997</v>
      </c>
      <c r="AC3782">
        <v>424.76499999999999</v>
      </c>
      <c r="AD3782">
        <v>434.96100000000001</v>
      </c>
      <c r="AE3782">
        <v>440.00299999999999</v>
      </c>
      <c r="AF3782">
        <v>444.89600000000002</v>
      </c>
      <c r="AG3782">
        <v>450.90100000000001</v>
      </c>
      <c r="AH3782">
        <v>456.88099999999997</v>
      </c>
      <c r="AI3782">
        <v>461.07100000000003</v>
      </c>
      <c r="AJ3782">
        <v>466.6</v>
      </c>
      <c r="AK3782">
        <v>472.16699999999997</v>
      </c>
      <c r="AL3782">
        <v>477.68299999999999</v>
      </c>
      <c r="AM3782">
        <v>479.185</v>
      </c>
      <c r="AN3782">
        <v>484.49900000000002</v>
      </c>
      <c r="AO3782" t="s">
        <v>449</v>
      </c>
    </row>
    <row r="3783" spans="2:41">
      <c r="B3783" t="s">
        <v>270</v>
      </c>
      <c r="C3783" t="s">
        <v>23</v>
      </c>
      <c r="D3783" t="s">
        <v>34</v>
      </c>
      <c r="E3783" t="s">
        <v>274</v>
      </c>
      <c r="F3783" t="s">
        <v>275</v>
      </c>
      <c r="G3783" t="s">
        <v>276</v>
      </c>
      <c r="H3783" t="s">
        <v>28</v>
      </c>
      <c r="I3783" t="s">
        <v>29</v>
      </c>
      <c r="J3783" t="s">
        <v>30</v>
      </c>
      <c r="K3783" t="s">
        <v>31</v>
      </c>
      <c r="L3783" t="s">
        <v>32</v>
      </c>
      <c r="P3783" t="s">
        <v>32</v>
      </c>
      <c r="S3783" t="s">
        <v>33</v>
      </c>
      <c r="U3783" t="s">
        <v>33</v>
      </c>
      <c r="V3783">
        <v>2</v>
      </c>
      <c r="W3783">
        <v>433.21199999999999</v>
      </c>
      <c r="X3783">
        <v>353.41800000000001</v>
      </c>
      <c r="Y3783">
        <v>405.36399999999998</v>
      </c>
      <c r="Z3783">
        <v>372.65699999999998</v>
      </c>
      <c r="AA3783">
        <v>385.74799999999999</v>
      </c>
      <c r="AB3783">
        <v>393.71199999999999</v>
      </c>
      <c r="AC3783">
        <v>400.87799999999999</v>
      </c>
      <c r="AD3783">
        <v>406.49</v>
      </c>
      <c r="AE3783">
        <v>408.11099999999999</v>
      </c>
      <c r="AF3783">
        <v>409.077</v>
      </c>
      <c r="AG3783">
        <v>410.88400000000001</v>
      </c>
      <c r="AH3783">
        <v>412.59899999999999</v>
      </c>
      <c r="AI3783">
        <v>412.75200000000001</v>
      </c>
      <c r="AJ3783">
        <v>413.95800000000003</v>
      </c>
      <c r="AK3783">
        <v>415.11399999999998</v>
      </c>
      <c r="AL3783">
        <v>416.19400000000002</v>
      </c>
      <c r="AM3783">
        <v>414.58100000000002</v>
      </c>
      <c r="AN3783">
        <v>416.15300000000002</v>
      </c>
      <c r="AO3783" t="s">
        <v>449</v>
      </c>
    </row>
    <row r="3784" spans="2:41">
      <c r="B3784" t="s">
        <v>270</v>
      </c>
      <c r="C3784" t="s">
        <v>23</v>
      </c>
      <c r="D3784" t="s">
        <v>38</v>
      </c>
      <c r="E3784" t="s">
        <v>277</v>
      </c>
      <c r="F3784" t="s">
        <v>278</v>
      </c>
      <c r="G3784" t="s">
        <v>279</v>
      </c>
      <c r="H3784" t="s">
        <v>28</v>
      </c>
      <c r="I3784" t="s">
        <v>42</v>
      </c>
      <c r="J3784" t="s">
        <v>43</v>
      </c>
      <c r="K3784" t="s">
        <v>44</v>
      </c>
      <c r="Q3784" t="s">
        <v>43</v>
      </c>
      <c r="V3784">
        <v>1</v>
      </c>
      <c r="W3784">
        <v>177523.38399999999</v>
      </c>
      <c r="X3784">
        <v>146074.231</v>
      </c>
      <c r="Y3784">
        <v>165830.408</v>
      </c>
      <c r="Z3784">
        <v>157717.03400000001</v>
      </c>
      <c r="AA3784">
        <v>164766.6</v>
      </c>
      <c r="AB3784">
        <v>169913.96400000001</v>
      </c>
      <c r="AC3784">
        <v>174377.05300000001</v>
      </c>
      <c r="AD3784">
        <v>178430.462</v>
      </c>
      <c r="AE3784">
        <v>180531.41699999999</v>
      </c>
      <c r="AF3784">
        <v>182526.51300000001</v>
      </c>
      <c r="AG3784">
        <v>184915.15900000001</v>
      </c>
      <c r="AH3784">
        <v>187277.22399999999</v>
      </c>
      <c r="AI3784">
        <v>189690.166</v>
      </c>
      <c r="AJ3784">
        <v>192271.266</v>
      </c>
      <c r="AK3784">
        <v>194853.26800000001</v>
      </c>
      <c r="AL3784">
        <v>197381.78</v>
      </c>
      <c r="AM3784">
        <v>199310.43299999999</v>
      </c>
      <c r="AN3784">
        <v>201770.304</v>
      </c>
      <c r="AO3784" t="s">
        <v>449</v>
      </c>
    </row>
    <row r="3785" spans="2:41">
      <c r="B3785" t="s">
        <v>270</v>
      </c>
      <c r="C3785" t="s">
        <v>23</v>
      </c>
      <c r="D3785" t="s">
        <v>45</v>
      </c>
      <c r="E3785" t="s">
        <v>280</v>
      </c>
      <c r="F3785" t="s">
        <v>281</v>
      </c>
      <c r="G3785" t="s">
        <v>282</v>
      </c>
      <c r="H3785" t="s">
        <v>28</v>
      </c>
      <c r="I3785" t="s">
        <v>42</v>
      </c>
      <c r="J3785" t="s">
        <v>43</v>
      </c>
      <c r="K3785" t="s">
        <v>44</v>
      </c>
      <c r="Q3785" t="s">
        <v>49</v>
      </c>
      <c r="V3785">
        <v>2</v>
      </c>
      <c r="W3785">
        <v>177523.38399999999</v>
      </c>
      <c r="X3785">
        <v>146074.231</v>
      </c>
      <c r="Y3785">
        <v>165830.408</v>
      </c>
      <c r="Z3785">
        <v>153979.17499999999</v>
      </c>
      <c r="AA3785">
        <v>159307.01800000001</v>
      </c>
      <c r="AB3785">
        <v>162754.20800000001</v>
      </c>
      <c r="AC3785">
        <v>165700.264</v>
      </c>
      <c r="AD3785">
        <v>168202.579</v>
      </c>
      <c r="AE3785">
        <v>169070.60699999999</v>
      </c>
      <c r="AF3785">
        <v>169761.12100000001</v>
      </c>
      <c r="AG3785">
        <v>170769.038</v>
      </c>
      <c r="AH3785">
        <v>171741.84099999999</v>
      </c>
      <c r="AI3785">
        <v>173122.70600000001</v>
      </c>
      <c r="AJ3785">
        <v>174614.85699999999</v>
      </c>
      <c r="AK3785">
        <v>176082.649</v>
      </c>
      <c r="AL3785">
        <v>177520.02100000001</v>
      </c>
      <c r="AM3785">
        <v>178637.08900000001</v>
      </c>
      <c r="AN3785">
        <v>180109.43700000001</v>
      </c>
      <c r="AO3785" t="s">
        <v>449</v>
      </c>
    </row>
    <row r="3786" spans="2:41">
      <c r="B3786" t="s">
        <v>270</v>
      </c>
      <c r="C3786" t="s">
        <v>50</v>
      </c>
      <c r="D3786" t="s">
        <v>24</v>
      </c>
      <c r="E3786" t="s">
        <v>271</v>
      </c>
      <c r="F3786" t="s">
        <v>283</v>
      </c>
      <c r="G3786" t="s">
        <v>273</v>
      </c>
      <c r="H3786" t="s">
        <v>28</v>
      </c>
      <c r="I3786" t="s">
        <v>29</v>
      </c>
      <c r="J3786" t="s">
        <v>30</v>
      </c>
      <c r="K3786" t="s">
        <v>31</v>
      </c>
      <c r="L3786" t="s">
        <v>32</v>
      </c>
      <c r="P3786" t="s">
        <v>32</v>
      </c>
      <c r="S3786" t="s">
        <v>33</v>
      </c>
      <c r="U3786" t="s">
        <v>33</v>
      </c>
      <c r="V3786">
        <v>1</v>
      </c>
      <c r="W3786">
        <v>433.21199999999999</v>
      </c>
      <c r="X3786">
        <v>353.41800000000001</v>
      </c>
      <c r="Y3786">
        <v>405.36399999999998</v>
      </c>
      <c r="Z3786">
        <v>382.99200000000002</v>
      </c>
      <c r="AA3786">
        <v>400.59199999999998</v>
      </c>
      <c r="AB3786">
        <v>413.07799999999997</v>
      </c>
      <c r="AC3786">
        <v>424.76499999999999</v>
      </c>
      <c r="AD3786">
        <v>434.96100000000001</v>
      </c>
      <c r="AE3786">
        <v>440.00299999999999</v>
      </c>
      <c r="AF3786">
        <v>444.89600000000002</v>
      </c>
      <c r="AG3786">
        <v>450.90100000000001</v>
      </c>
      <c r="AH3786">
        <v>456.88099999999997</v>
      </c>
      <c r="AI3786">
        <v>461.07100000000003</v>
      </c>
      <c r="AJ3786">
        <v>466.6</v>
      </c>
      <c r="AK3786">
        <v>472.16699999999997</v>
      </c>
      <c r="AL3786">
        <v>477.68299999999999</v>
      </c>
      <c r="AM3786">
        <v>479.185</v>
      </c>
      <c r="AN3786">
        <v>484.49900000000002</v>
      </c>
      <c r="AO3786" t="s">
        <v>449</v>
      </c>
    </row>
    <row r="3787" spans="2:41">
      <c r="B3787" t="s">
        <v>270</v>
      </c>
      <c r="C3787" t="s">
        <v>50</v>
      </c>
      <c r="D3787" t="s">
        <v>34</v>
      </c>
      <c r="E3787" t="s">
        <v>274</v>
      </c>
      <c r="F3787" t="s">
        <v>284</v>
      </c>
      <c r="G3787" t="s">
        <v>276</v>
      </c>
      <c r="H3787" t="s">
        <v>28</v>
      </c>
      <c r="I3787" t="s">
        <v>29</v>
      </c>
      <c r="J3787" t="s">
        <v>30</v>
      </c>
      <c r="K3787" t="s">
        <v>31</v>
      </c>
      <c r="L3787" t="s">
        <v>32</v>
      </c>
      <c r="P3787" t="s">
        <v>32</v>
      </c>
      <c r="S3787" t="s">
        <v>33</v>
      </c>
      <c r="U3787" t="s">
        <v>33</v>
      </c>
      <c r="V3787">
        <v>2</v>
      </c>
      <c r="W3787">
        <v>433.21199999999999</v>
      </c>
      <c r="X3787">
        <v>353.41800000000001</v>
      </c>
      <c r="Y3787">
        <v>405.36399999999998</v>
      </c>
      <c r="Z3787">
        <v>363.58199999999999</v>
      </c>
      <c r="AA3787">
        <v>373.16199999999998</v>
      </c>
      <c r="AB3787">
        <v>377.77</v>
      </c>
      <c r="AC3787">
        <v>381.714</v>
      </c>
      <c r="AD3787">
        <v>385.029</v>
      </c>
      <c r="AE3787">
        <v>384.601</v>
      </c>
      <c r="AF3787">
        <v>384.113</v>
      </c>
      <c r="AG3787">
        <v>384.43299999999999</v>
      </c>
      <c r="AH3787">
        <v>384.78300000000002</v>
      </c>
      <c r="AI3787">
        <v>382.30799999999999</v>
      </c>
      <c r="AJ3787">
        <v>380.87099999999998</v>
      </c>
      <c r="AK3787">
        <v>379.53899999999999</v>
      </c>
      <c r="AL3787">
        <v>378.24400000000003</v>
      </c>
      <c r="AM3787">
        <v>375.52300000000002</v>
      </c>
      <c r="AN3787">
        <v>375.32</v>
      </c>
      <c r="AO3787" t="s">
        <v>449</v>
      </c>
    </row>
    <row r="3788" spans="2:41">
      <c r="B3788" t="s">
        <v>270</v>
      </c>
      <c r="C3788" t="s">
        <v>50</v>
      </c>
      <c r="D3788" t="s">
        <v>38</v>
      </c>
      <c r="E3788" t="s">
        <v>277</v>
      </c>
      <c r="F3788" t="s">
        <v>285</v>
      </c>
      <c r="G3788" t="s">
        <v>279</v>
      </c>
      <c r="H3788" t="s">
        <v>28</v>
      </c>
      <c r="I3788" t="s">
        <v>42</v>
      </c>
      <c r="J3788" t="s">
        <v>43</v>
      </c>
      <c r="K3788" t="s">
        <v>44</v>
      </c>
      <c r="Q3788" t="s">
        <v>43</v>
      </c>
      <c r="V3788">
        <v>1</v>
      </c>
      <c r="W3788">
        <v>177523.38399999999</v>
      </c>
      <c r="X3788">
        <v>146074.231</v>
      </c>
      <c r="Y3788">
        <v>165830.408</v>
      </c>
      <c r="Z3788">
        <v>157717.03400000001</v>
      </c>
      <c r="AA3788">
        <v>164766.6</v>
      </c>
      <c r="AB3788">
        <v>169913.96400000001</v>
      </c>
      <c r="AC3788">
        <v>174377.05300000001</v>
      </c>
      <c r="AD3788">
        <v>178430.462</v>
      </c>
      <c r="AE3788">
        <v>180531.41699999999</v>
      </c>
      <c r="AF3788">
        <v>182526.51300000001</v>
      </c>
      <c r="AG3788">
        <v>184915.15900000001</v>
      </c>
      <c r="AH3788">
        <v>187277.22399999999</v>
      </c>
      <c r="AI3788">
        <v>189690.166</v>
      </c>
      <c r="AJ3788">
        <v>192271.266</v>
      </c>
      <c r="AK3788">
        <v>194853.26800000001</v>
      </c>
      <c r="AL3788">
        <v>197381.78</v>
      </c>
      <c r="AM3788">
        <v>199310.43299999999</v>
      </c>
      <c r="AN3788">
        <v>201770.304</v>
      </c>
      <c r="AO3788" t="s">
        <v>449</v>
      </c>
    </row>
    <row r="3789" spans="2:41">
      <c r="B3789" t="s">
        <v>270</v>
      </c>
      <c r="C3789" t="s">
        <v>50</v>
      </c>
      <c r="D3789" t="s">
        <v>45</v>
      </c>
      <c r="E3789" t="s">
        <v>280</v>
      </c>
      <c r="F3789" t="s">
        <v>286</v>
      </c>
      <c r="G3789" t="s">
        <v>282</v>
      </c>
      <c r="H3789" t="s">
        <v>28</v>
      </c>
      <c r="I3789" t="s">
        <v>42</v>
      </c>
      <c r="J3789" t="s">
        <v>43</v>
      </c>
      <c r="K3789" t="s">
        <v>44</v>
      </c>
      <c r="Q3789" t="s">
        <v>49</v>
      </c>
      <c r="V3789">
        <v>2</v>
      </c>
      <c r="W3789">
        <v>177523.38399999999</v>
      </c>
      <c r="X3789">
        <v>146074.231</v>
      </c>
      <c r="Y3789">
        <v>165830.408</v>
      </c>
      <c r="Z3789">
        <v>150623.09400000001</v>
      </c>
      <c r="AA3789">
        <v>154560.236</v>
      </c>
      <c r="AB3789">
        <v>156686.85200000001</v>
      </c>
      <c r="AC3789">
        <v>158501.807</v>
      </c>
      <c r="AD3789">
        <v>160066.61600000001</v>
      </c>
      <c r="AE3789">
        <v>160153.65900000001</v>
      </c>
      <c r="AF3789">
        <v>160202.136</v>
      </c>
      <c r="AG3789">
        <v>160543.16099999999</v>
      </c>
      <c r="AH3789">
        <v>160902.35500000001</v>
      </c>
      <c r="AI3789">
        <v>161583.128</v>
      </c>
      <c r="AJ3789">
        <v>162435.633</v>
      </c>
      <c r="AK3789">
        <v>163313.36600000001</v>
      </c>
      <c r="AL3789">
        <v>164187.62299999999</v>
      </c>
      <c r="AM3789">
        <v>165039.946</v>
      </c>
      <c r="AN3789">
        <v>166020.459</v>
      </c>
      <c r="AO3789" t="s">
        <v>449</v>
      </c>
    </row>
    <row r="3790" spans="2:41">
      <c r="B3790" t="s">
        <v>270</v>
      </c>
      <c r="C3790" t="s">
        <v>55</v>
      </c>
      <c r="D3790" t="s">
        <v>24</v>
      </c>
      <c r="E3790" t="s">
        <v>271</v>
      </c>
      <c r="F3790" t="s">
        <v>287</v>
      </c>
      <c r="G3790" t="s">
        <v>273</v>
      </c>
      <c r="H3790" t="s">
        <v>28</v>
      </c>
      <c r="I3790" t="s">
        <v>29</v>
      </c>
      <c r="J3790" t="s">
        <v>30</v>
      </c>
      <c r="K3790" t="s">
        <v>31</v>
      </c>
      <c r="L3790" t="s">
        <v>32</v>
      </c>
      <c r="P3790" t="s">
        <v>32</v>
      </c>
      <c r="S3790" t="s">
        <v>33</v>
      </c>
      <c r="U3790" t="s">
        <v>33</v>
      </c>
      <c r="V3790">
        <v>1</v>
      </c>
      <c r="W3790">
        <v>433.21199999999999</v>
      </c>
      <c r="X3790">
        <v>353.41800000000001</v>
      </c>
      <c r="Y3790">
        <v>405.36399999999998</v>
      </c>
      <c r="Z3790">
        <v>382.99200000000002</v>
      </c>
      <c r="AA3790">
        <v>400.59199999999998</v>
      </c>
      <c r="AB3790">
        <v>413.07799999999997</v>
      </c>
      <c r="AC3790">
        <v>424.76499999999999</v>
      </c>
      <c r="AD3790">
        <v>434.96100000000001</v>
      </c>
      <c r="AE3790">
        <v>440.00299999999999</v>
      </c>
      <c r="AF3790">
        <v>444.89600000000002</v>
      </c>
      <c r="AG3790">
        <v>450.90100000000001</v>
      </c>
      <c r="AH3790">
        <v>456.88099999999997</v>
      </c>
      <c r="AI3790">
        <v>461.07100000000003</v>
      </c>
      <c r="AJ3790">
        <v>466.6</v>
      </c>
      <c r="AK3790">
        <v>472.16699999999997</v>
      </c>
      <c r="AL3790">
        <v>477.68299999999999</v>
      </c>
      <c r="AM3790">
        <v>479.185</v>
      </c>
      <c r="AN3790">
        <v>484.49900000000002</v>
      </c>
      <c r="AO3790" t="s">
        <v>449</v>
      </c>
    </row>
    <row r="3791" spans="2:41">
      <c r="B3791" t="s">
        <v>270</v>
      </c>
      <c r="C3791" t="s">
        <v>55</v>
      </c>
      <c r="D3791" t="s">
        <v>34</v>
      </c>
      <c r="E3791" t="s">
        <v>274</v>
      </c>
      <c r="F3791" t="s">
        <v>288</v>
      </c>
      <c r="G3791" t="s">
        <v>276</v>
      </c>
      <c r="H3791" t="s">
        <v>28</v>
      </c>
      <c r="I3791" t="s">
        <v>29</v>
      </c>
      <c r="J3791" t="s">
        <v>30</v>
      </c>
      <c r="K3791" t="s">
        <v>31</v>
      </c>
      <c r="L3791" t="s">
        <v>32</v>
      </c>
      <c r="P3791" t="s">
        <v>32</v>
      </c>
      <c r="S3791" t="s">
        <v>33</v>
      </c>
      <c r="U3791" t="s">
        <v>33</v>
      </c>
      <c r="V3791">
        <v>2</v>
      </c>
      <c r="W3791">
        <v>433.21199999999999</v>
      </c>
      <c r="X3791">
        <v>353.41800000000001</v>
      </c>
      <c r="Y3791">
        <v>405.36399999999998</v>
      </c>
      <c r="Z3791">
        <v>355.41699999999997</v>
      </c>
      <c r="AA3791">
        <v>362.113</v>
      </c>
      <c r="AB3791">
        <v>364.03899999999999</v>
      </c>
      <c r="AC3791">
        <v>366.28399999999999</v>
      </c>
      <c r="AD3791">
        <v>367.50700000000001</v>
      </c>
      <c r="AE3791">
        <v>365.57900000000001</v>
      </c>
      <c r="AF3791">
        <v>363.75</v>
      </c>
      <c r="AG3791">
        <v>362.63099999999997</v>
      </c>
      <c r="AH3791">
        <v>361.62200000000001</v>
      </c>
      <c r="AI3791">
        <v>358.04199999999997</v>
      </c>
      <c r="AJ3791">
        <v>355.38799999999998</v>
      </c>
      <c r="AK3791">
        <v>352.96699999999998</v>
      </c>
      <c r="AL3791">
        <v>350.29500000000002</v>
      </c>
      <c r="AM3791">
        <v>346.47300000000001</v>
      </c>
      <c r="AN3791">
        <v>345.411</v>
      </c>
      <c r="AO3791" t="s">
        <v>449</v>
      </c>
    </row>
    <row r="3792" spans="2:41">
      <c r="B3792" t="s">
        <v>270</v>
      </c>
      <c r="C3792" t="s">
        <v>55</v>
      </c>
      <c r="D3792" t="s">
        <v>38</v>
      </c>
      <c r="E3792" t="s">
        <v>277</v>
      </c>
      <c r="F3792" t="s">
        <v>289</v>
      </c>
      <c r="G3792" t="s">
        <v>279</v>
      </c>
      <c r="H3792" t="s">
        <v>28</v>
      </c>
      <c r="I3792" t="s">
        <v>42</v>
      </c>
      <c r="J3792" t="s">
        <v>43</v>
      </c>
      <c r="K3792" t="s">
        <v>44</v>
      </c>
      <c r="Q3792" t="s">
        <v>43</v>
      </c>
      <c r="V3792">
        <v>1</v>
      </c>
      <c r="W3792" s="6">
        <v>177523.38399999999</v>
      </c>
      <c r="X3792">
        <v>146074.231</v>
      </c>
      <c r="Y3792">
        <v>165830.408</v>
      </c>
      <c r="Z3792">
        <v>157717.03400000001</v>
      </c>
      <c r="AA3792">
        <v>164766.6</v>
      </c>
      <c r="AB3792">
        <v>169913.96400000001</v>
      </c>
      <c r="AC3792">
        <v>174377.05300000001</v>
      </c>
      <c r="AD3792">
        <v>178430.462</v>
      </c>
      <c r="AE3792">
        <v>180531.41699999999</v>
      </c>
      <c r="AF3792">
        <v>182526.51300000001</v>
      </c>
      <c r="AG3792">
        <v>184915.15900000001</v>
      </c>
      <c r="AH3792">
        <v>187277.22399999999</v>
      </c>
      <c r="AI3792">
        <v>189690.166</v>
      </c>
      <c r="AJ3792">
        <v>192271.266</v>
      </c>
      <c r="AK3792">
        <v>194853.26800000001</v>
      </c>
      <c r="AL3792">
        <v>197381.78</v>
      </c>
      <c r="AM3792">
        <v>199310.43299999999</v>
      </c>
      <c r="AN3792">
        <v>201770.304</v>
      </c>
      <c r="AO3792" t="s">
        <v>449</v>
      </c>
    </row>
    <row r="3793" spans="2:41">
      <c r="B3793" t="s">
        <v>270</v>
      </c>
      <c r="C3793" t="s">
        <v>55</v>
      </c>
      <c r="D3793" t="s">
        <v>45</v>
      </c>
      <c r="E3793" t="s">
        <v>280</v>
      </c>
      <c r="F3793" t="s">
        <v>290</v>
      </c>
      <c r="G3793" t="s">
        <v>282</v>
      </c>
      <c r="H3793" t="s">
        <v>28</v>
      </c>
      <c r="I3793" t="s">
        <v>42</v>
      </c>
      <c r="J3793" t="s">
        <v>43</v>
      </c>
      <c r="K3793" t="s">
        <v>44</v>
      </c>
      <c r="Q3793" t="s">
        <v>49</v>
      </c>
      <c r="V3793">
        <v>2</v>
      </c>
      <c r="W3793">
        <v>177523.38399999999</v>
      </c>
      <c r="X3793">
        <v>146074.231</v>
      </c>
      <c r="Y3793">
        <v>165830.40900000001</v>
      </c>
      <c r="Z3793">
        <v>147565.359</v>
      </c>
      <c r="AA3793">
        <v>150334.09700000001</v>
      </c>
      <c r="AB3793">
        <v>151383.83300000001</v>
      </c>
      <c r="AC3793">
        <v>152458.448</v>
      </c>
      <c r="AD3793">
        <v>153244.717</v>
      </c>
      <c r="AE3793">
        <v>152749.084</v>
      </c>
      <c r="AF3793">
        <v>152277.717</v>
      </c>
      <c r="AG3793">
        <v>152086.71900000001</v>
      </c>
      <c r="AH3793">
        <v>151951.136</v>
      </c>
      <c r="AI3793">
        <v>152279.20800000001</v>
      </c>
      <c r="AJ3793">
        <v>152777.48699999999</v>
      </c>
      <c r="AK3793">
        <v>153367.47399999999</v>
      </c>
      <c r="AL3793">
        <v>153894.53599999999</v>
      </c>
      <c r="AM3793">
        <v>154495.913</v>
      </c>
      <c r="AN3793">
        <v>155256.64000000001</v>
      </c>
      <c r="AO3793" t="s">
        <v>449</v>
      </c>
    </row>
    <row r="3794" spans="2:41">
      <c r="B3794" t="s">
        <v>291</v>
      </c>
      <c r="C3794" t="s">
        <v>23</v>
      </c>
      <c r="D3794" t="s">
        <v>24</v>
      </c>
      <c r="E3794" t="s">
        <v>292</v>
      </c>
      <c r="F3794" t="s">
        <v>293</v>
      </c>
      <c r="G3794" t="s">
        <v>294</v>
      </c>
      <c r="H3794" t="s">
        <v>28</v>
      </c>
      <c r="I3794" t="s">
        <v>29</v>
      </c>
      <c r="J3794" t="s">
        <v>30</v>
      </c>
      <c r="K3794" t="s">
        <v>31</v>
      </c>
      <c r="L3794" t="s">
        <v>32</v>
      </c>
      <c r="P3794" t="s">
        <v>32</v>
      </c>
      <c r="S3794" t="s">
        <v>33</v>
      </c>
      <c r="U3794" t="s">
        <v>33</v>
      </c>
      <c r="V3794">
        <v>1</v>
      </c>
      <c r="W3794">
        <v>1488.867</v>
      </c>
      <c r="X3794">
        <v>1437.943</v>
      </c>
      <c r="Y3794">
        <v>1396.989</v>
      </c>
      <c r="Z3794">
        <v>1100.202</v>
      </c>
      <c r="AA3794">
        <v>1152.1479999999999</v>
      </c>
      <c r="AB3794">
        <v>1190.673</v>
      </c>
      <c r="AC3794">
        <v>1182.3209999999999</v>
      </c>
      <c r="AD3794">
        <v>1165.2729999999999</v>
      </c>
      <c r="AE3794">
        <v>1127.403</v>
      </c>
      <c r="AF3794">
        <v>1099.143</v>
      </c>
      <c r="AG3794">
        <v>1096.498</v>
      </c>
      <c r="AH3794">
        <v>1100.6120000000001</v>
      </c>
      <c r="AI3794">
        <v>1097.7</v>
      </c>
      <c r="AJ3794">
        <v>1094.2470000000001</v>
      </c>
      <c r="AK3794">
        <v>1090.366</v>
      </c>
      <c r="AL3794">
        <v>1086.944</v>
      </c>
      <c r="AM3794">
        <v>1082.4179999999999</v>
      </c>
      <c r="AN3794">
        <v>1077.509</v>
      </c>
      <c r="AO3794" t="s">
        <v>449</v>
      </c>
    </row>
    <row r="3795" spans="2:41">
      <c r="B3795" t="s">
        <v>291</v>
      </c>
      <c r="C3795" t="s">
        <v>23</v>
      </c>
      <c r="D3795" t="s">
        <v>34</v>
      </c>
      <c r="E3795" t="s">
        <v>295</v>
      </c>
      <c r="F3795" t="s">
        <v>296</v>
      </c>
      <c r="G3795" t="s">
        <v>297</v>
      </c>
      <c r="H3795" t="s">
        <v>28</v>
      </c>
      <c r="I3795" t="s">
        <v>29</v>
      </c>
      <c r="J3795" t="s">
        <v>30</v>
      </c>
      <c r="K3795" t="s">
        <v>31</v>
      </c>
      <c r="L3795" t="s">
        <v>32</v>
      </c>
      <c r="P3795" t="s">
        <v>32</v>
      </c>
      <c r="S3795" t="s">
        <v>33</v>
      </c>
      <c r="U3795" t="s">
        <v>33</v>
      </c>
      <c r="V3795">
        <v>2</v>
      </c>
      <c r="W3795">
        <v>1488.867</v>
      </c>
      <c r="X3795">
        <v>1437.943</v>
      </c>
      <c r="Y3795">
        <v>1390.0719999999999</v>
      </c>
      <c r="Z3795">
        <v>1053.001</v>
      </c>
      <c r="AA3795">
        <v>1076.6759999999999</v>
      </c>
      <c r="AB3795">
        <v>1088.326</v>
      </c>
      <c r="AC3795">
        <v>1071.066</v>
      </c>
      <c r="AD3795">
        <v>1046.979</v>
      </c>
      <c r="AE3795">
        <v>1002.186</v>
      </c>
      <c r="AF3795">
        <v>968.98500000000001</v>
      </c>
      <c r="AG3795">
        <v>954.61500000000001</v>
      </c>
      <c r="AH3795">
        <v>943.47299999999996</v>
      </c>
      <c r="AI3795">
        <v>928.79499999999996</v>
      </c>
      <c r="AJ3795">
        <v>914.471</v>
      </c>
      <c r="AK3795">
        <v>901.30399999999997</v>
      </c>
      <c r="AL3795">
        <v>887.66</v>
      </c>
      <c r="AM3795">
        <v>873.428</v>
      </c>
      <c r="AN3795">
        <v>859.23699999999997</v>
      </c>
      <c r="AO3795" t="s">
        <v>449</v>
      </c>
    </row>
    <row r="3796" spans="2:41">
      <c r="B3796" t="s">
        <v>291</v>
      </c>
      <c r="C3796" t="s">
        <v>23</v>
      </c>
      <c r="D3796" t="s">
        <v>38</v>
      </c>
      <c r="E3796" t="s">
        <v>298</v>
      </c>
      <c r="F3796" t="s">
        <v>299</v>
      </c>
      <c r="G3796" t="s">
        <v>300</v>
      </c>
      <c r="H3796" t="s">
        <v>28</v>
      </c>
      <c r="I3796" t="s">
        <v>42</v>
      </c>
      <c r="J3796" t="s">
        <v>43</v>
      </c>
      <c r="K3796" t="s">
        <v>44</v>
      </c>
      <c r="Q3796" t="s">
        <v>43</v>
      </c>
      <c r="V3796">
        <v>1</v>
      </c>
      <c r="W3796">
        <v>635744.679</v>
      </c>
      <c r="X3796">
        <v>609823.00100000005</v>
      </c>
      <c r="Y3796">
        <v>591861.58799999999</v>
      </c>
      <c r="Z3796">
        <v>470169.85399999999</v>
      </c>
      <c r="AA3796">
        <v>486733.75400000002</v>
      </c>
      <c r="AB3796">
        <v>503934.84299999999</v>
      </c>
      <c r="AC3796">
        <v>501997.07799999998</v>
      </c>
      <c r="AD3796">
        <v>495964.28100000002</v>
      </c>
      <c r="AE3796">
        <v>486898.54800000001</v>
      </c>
      <c r="AF3796">
        <v>474968.14799999999</v>
      </c>
      <c r="AG3796">
        <v>473331.36499999999</v>
      </c>
      <c r="AH3796">
        <v>475126.09299999999</v>
      </c>
      <c r="AI3796">
        <v>475724.14799999999</v>
      </c>
      <c r="AJ3796">
        <v>476027.73800000001</v>
      </c>
      <c r="AK3796">
        <v>476299.59</v>
      </c>
      <c r="AL3796">
        <v>476522.77299999999</v>
      </c>
      <c r="AM3796">
        <v>476277.82500000001</v>
      </c>
      <c r="AN3796">
        <v>475817.69400000002</v>
      </c>
      <c r="AO3796" t="s">
        <v>449</v>
      </c>
    </row>
    <row r="3797" spans="2:41">
      <c r="B3797" t="s">
        <v>291</v>
      </c>
      <c r="C3797" t="s">
        <v>23</v>
      </c>
      <c r="D3797" t="s">
        <v>45</v>
      </c>
      <c r="E3797" t="s">
        <v>301</v>
      </c>
      <c r="F3797" t="s">
        <v>302</v>
      </c>
      <c r="G3797" t="s">
        <v>303</v>
      </c>
      <c r="H3797" t="s">
        <v>28</v>
      </c>
      <c r="I3797" t="s">
        <v>42</v>
      </c>
      <c r="J3797" t="s">
        <v>43</v>
      </c>
      <c r="K3797" t="s">
        <v>44</v>
      </c>
      <c r="Q3797" t="s">
        <v>49</v>
      </c>
      <c r="V3797">
        <v>2</v>
      </c>
      <c r="W3797">
        <v>635744.679</v>
      </c>
      <c r="X3797">
        <v>609823.00100000005</v>
      </c>
      <c r="Y3797">
        <v>590214.44799999997</v>
      </c>
      <c r="Z3797">
        <v>455177.51799999998</v>
      </c>
      <c r="AA3797">
        <v>460255.32400000002</v>
      </c>
      <c r="AB3797">
        <v>465567.55</v>
      </c>
      <c r="AC3797">
        <v>459743.511</v>
      </c>
      <c r="AD3797">
        <v>450459.42</v>
      </c>
      <c r="AE3797">
        <v>437932.391</v>
      </c>
      <c r="AF3797">
        <v>424044.076</v>
      </c>
      <c r="AG3797">
        <v>418110.22399999999</v>
      </c>
      <c r="AH3797">
        <v>414163.52100000001</v>
      </c>
      <c r="AI3797">
        <v>410776.94699999999</v>
      </c>
      <c r="AJ3797">
        <v>407559.85499999998</v>
      </c>
      <c r="AK3797">
        <v>404843.65399999998</v>
      </c>
      <c r="AL3797">
        <v>401683.58899999998</v>
      </c>
      <c r="AM3797">
        <v>398297.91</v>
      </c>
      <c r="AN3797">
        <v>394960.27299999999</v>
      </c>
      <c r="AO3797" t="s">
        <v>449</v>
      </c>
    </row>
    <row r="3798" spans="2:41">
      <c r="B3798" t="s">
        <v>291</v>
      </c>
      <c r="C3798" t="s">
        <v>50</v>
      </c>
      <c r="D3798" t="s">
        <v>24</v>
      </c>
      <c r="E3798" t="s">
        <v>292</v>
      </c>
      <c r="F3798" t="s">
        <v>304</v>
      </c>
      <c r="G3798" t="s">
        <v>294</v>
      </c>
      <c r="H3798" t="s">
        <v>28</v>
      </c>
      <c r="I3798" t="s">
        <v>29</v>
      </c>
      <c r="J3798" t="s">
        <v>30</v>
      </c>
      <c r="K3798" t="s">
        <v>31</v>
      </c>
      <c r="L3798" t="s">
        <v>32</v>
      </c>
      <c r="P3798" t="s">
        <v>32</v>
      </c>
      <c r="S3798" t="s">
        <v>33</v>
      </c>
      <c r="U3798" t="s">
        <v>33</v>
      </c>
      <c r="V3798">
        <v>1</v>
      </c>
      <c r="W3798">
        <v>1488.867</v>
      </c>
      <c r="X3798">
        <v>1437.943</v>
      </c>
      <c r="Y3798">
        <v>1396.989</v>
      </c>
      <c r="Z3798">
        <v>1100.202</v>
      </c>
      <c r="AA3798">
        <v>1152.1479999999999</v>
      </c>
      <c r="AB3798">
        <v>1190.673</v>
      </c>
      <c r="AC3798">
        <v>1182.3209999999999</v>
      </c>
      <c r="AD3798">
        <v>1165.2729999999999</v>
      </c>
      <c r="AE3798">
        <v>1127.403</v>
      </c>
      <c r="AF3798">
        <v>1099.143</v>
      </c>
      <c r="AG3798">
        <v>1096.498</v>
      </c>
      <c r="AH3798">
        <v>1100.6120000000001</v>
      </c>
      <c r="AI3798">
        <v>1097.7</v>
      </c>
      <c r="AJ3798">
        <v>1094.2470000000001</v>
      </c>
      <c r="AK3798">
        <v>1090.366</v>
      </c>
      <c r="AL3798">
        <v>1086.944</v>
      </c>
      <c r="AM3798">
        <v>1082.4179999999999</v>
      </c>
      <c r="AN3798">
        <v>1077.509</v>
      </c>
      <c r="AO3798" t="s">
        <v>449</v>
      </c>
    </row>
    <row r="3799" spans="2:41">
      <c r="B3799" t="s">
        <v>291</v>
      </c>
      <c r="C3799" t="s">
        <v>50</v>
      </c>
      <c r="D3799" t="s">
        <v>34</v>
      </c>
      <c r="E3799" t="s">
        <v>295</v>
      </c>
      <c r="F3799" t="s">
        <v>305</v>
      </c>
      <c r="G3799" t="s">
        <v>297</v>
      </c>
      <c r="H3799" t="s">
        <v>28</v>
      </c>
      <c r="I3799" t="s">
        <v>29</v>
      </c>
      <c r="J3799" t="s">
        <v>30</v>
      </c>
      <c r="K3799" t="s">
        <v>31</v>
      </c>
      <c r="L3799" t="s">
        <v>32</v>
      </c>
      <c r="P3799" t="s">
        <v>32</v>
      </c>
      <c r="S3799" t="s">
        <v>33</v>
      </c>
      <c r="U3799" t="s">
        <v>33</v>
      </c>
      <c r="V3799">
        <v>2</v>
      </c>
      <c r="W3799">
        <v>1488.867</v>
      </c>
      <c r="X3799">
        <v>1437.943</v>
      </c>
      <c r="Y3799">
        <v>1383.732</v>
      </c>
      <c r="Z3799">
        <v>1012.68</v>
      </c>
      <c r="AA3799">
        <v>1015.343</v>
      </c>
      <c r="AB3799">
        <v>1008.8869999999999</v>
      </c>
      <c r="AC3799">
        <v>985.96199999999999</v>
      </c>
      <c r="AD3799">
        <v>957.83399999999995</v>
      </c>
      <c r="AE3799">
        <v>912.75099999999998</v>
      </c>
      <c r="AF3799">
        <v>875.27099999999996</v>
      </c>
      <c r="AG3799">
        <v>853.76300000000003</v>
      </c>
      <c r="AH3799">
        <v>835.64300000000003</v>
      </c>
      <c r="AI3799">
        <v>817.17700000000002</v>
      </c>
      <c r="AJ3799">
        <v>799.62</v>
      </c>
      <c r="AK3799">
        <v>783.65200000000004</v>
      </c>
      <c r="AL3799">
        <v>768.81399999999996</v>
      </c>
      <c r="AM3799">
        <v>754.21500000000003</v>
      </c>
      <c r="AN3799">
        <v>740.44500000000005</v>
      </c>
      <c r="AO3799" t="s">
        <v>449</v>
      </c>
    </row>
    <row r="3800" spans="2:41">
      <c r="B3800" t="s">
        <v>291</v>
      </c>
      <c r="C3800" t="s">
        <v>50</v>
      </c>
      <c r="D3800" t="s">
        <v>38</v>
      </c>
      <c r="E3800" t="s">
        <v>298</v>
      </c>
      <c r="F3800" t="s">
        <v>306</v>
      </c>
      <c r="G3800" t="s">
        <v>300</v>
      </c>
      <c r="H3800" t="s">
        <v>28</v>
      </c>
      <c r="I3800" t="s">
        <v>42</v>
      </c>
      <c r="J3800" t="s">
        <v>43</v>
      </c>
      <c r="K3800" t="s">
        <v>44</v>
      </c>
      <c r="Q3800" t="s">
        <v>43</v>
      </c>
      <c r="V3800">
        <v>1</v>
      </c>
      <c r="W3800">
        <v>635744.679</v>
      </c>
      <c r="X3800">
        <v>609823.00100000005</v>
      </c>
      <c r="Y3800">
        <v>591861.58799999999</v>
      </c>
      <c r="Z3800">
        <v>470169.85399999999</v>
      </c>
      <c r="AA3800">
        <v>486733.75400000002</v>
      </c>
      <c r="AB3800">
        <v>503934.84299999999</v>
      </c>
      <c r="AC3800">
        <v>501997.07799999998</v>
      </c>
      <c r="AD3800">
        <v>495964.28100000002</v>
      </c>
      <c r="AE3800">
        <v>486898.54800000001</v>
      </c>
      <c r="AF3800">
        <v>474968.14799999999</v>
      </c>
      <c r="AG3800">
        <v>473331.36499999999</v>
      </c>
      <c r="AH3800">
        <v>475126.09299999999</v>
      </c>
      <c r="AI3800">
        <v>475724.14799999999</v>
      </c>
      <c r="AJ3800">
        <v>476027.73800000001</v>
      </c>
      <c r="AK3800">
        <v>476299.59</v>
      </c>
      <c r="AL3800">
        <v>476522.77299999999</v>
      </c>
      <c r="AM3800">
        <v>476277.82500000001</v>
      </c>
      <c r="AN3800">
        <v>475817.69400000002</v>
      </c>
      <c r="AO3800" t="s">
        <v>449</v>
      </c>
    </row>
    <row r="3801" spans="2:41">
      <c r="B3801" t="s">
        <v>291</v>
      </c>
      <c r="C3801" t="s">
        <v>50</v>
      </c>
      <c r="D3801" t="s">
        <v>45</v>
      </c>
      <c r="E3801" t="s">
        <v>301</v>
      </c>
      <c r="F3801" t="s">
        <v>307</v>
      </c>
      <c r="G3801" t="s">
        <v>303</v>
      </c>
      <c r="H3801" t="s">
        <v>28</v>
      </c>
      <c r="I3801" t="s">
        <v>42</v>
      </c>
      <c r="J3801" t="s">
        <v>43</v>
      </c>
      <c r="K3801" t="s">
        <v>44</v>
      </c>
      <c r="Q3801" t="s">
        <v>49</v>
      </c>
      <c r="V3801">
        <v>2</v>
      </c>
      <c r="W3801">
        <v>635744.679</v>
      </c>
      <c r="X3801">
        <v>609823.00100000005</v>
      </c>
      <c r="Y3801">
        <v>588659.68400000001</v>
      </c>
      <c r="Z3801">
        <v>441688.38500000001</v>
      </c>
      <c r="AA3801">
        <v>437901.886</v>
      </c>
      <c r="AB3801">
        <v>435139.712</v>
      </c>
      <c r="AC3801">
        <v>426765.41</v>
      </c>
      <c r="AD3801">
        <v>415622.87199999997</v>
      </c>
      <c r="AE3801">
        <v>402471.603</v>
      </c>
      <c r="AF3801">
        <v>387055.25300000003</v>
      </c>
      <c r="AG3801">
        <v>378593.33</v>
      </c>
      <c r="AH3801">
        <v>372225.89500000002</v>
      </c>
      <c r="AI3801">
        <v>367517.891</v>
      </c>
      <c r="AJ3801">
        <v>363221.95</v>
      </c>
      <c r="AK3801">
        <v>359561.886</v>
      </c>
      <c r="AL3801">
        <v>356093.84499999997</v>
      </c>
      <c r="AM3801">
        <v>352598.848</v>
      </c>
      <c r="AN3801">
        <v>349298.31699999998</v>
      </c>
      <c r="AO3801" t="s">
        <v>449</v>
      </c>
    </row>
    <row r="3802" spans="2:41">
      <c r="B3802" t="s">
        <v>291</v>
      </c>
      <c r="C3802" t="s">
        <v>55</v>
      </c>
      <c r="D3802" t="s">
        <v>24</v>
      </c>
      <c r="E3802" t="s">
        <v>292</v>
      </c>
      <c r="F3802" t="s">
        <v>308</v>
      </c>
      <c r="G3802" t="s">
        <v>294</v>
      </c>
      <c r="H3802" t="s">
        <v>28</v>
      </c>
      <c r="I3802" t="s">
        <v>29</v>
      </c>
      <c r="J3802" t="s">
        <v>30</v>
      </c>
      <c r="K3802" t="s">
        <v>31</v>
      </c>
      <c r="L3802" t="s">
        <v>32</v>
      </c>
      <c r="P3802" t="s">
        <v>32</v>
      </c>
      <c r="S3802" t="s">
        <v>33</v>
      </c>
      <c r="U3802" t="s">
        <v>33</v>
      </c>
      <c r="V3802">
        <v>1</v>
      </c>
      <c r="W3802">
        <v>1488.867</v>
      </c>
      <c r="X3802">
        <v>1437.943</v>
      </c>
      <c r="Y3802">
        <v>1396.989</v>
      </c>
      <c r="Z3802">
        <v>1100.202</v>
      </c>
      <c r="AA3802">
        <v>1152.1479999999999</v>
      </c>
      <c r="AB3802">
        <v>1190.673</v>
      </c>
      <c r="AC3802">
        <v>1182.3209999999999</v>
      </c>
      <c r="AD3802">
        <v>1165.2729999999999</v>
      </c>
      <c r="AE3802">
        <v>1127.403</v>
      </c>
      <c r="AF3802">
        <v>1099.143</v>
      </c>
      <c r="AG3802">
        <v>1096.498</v>
      </c>
      <c r="AH3802">
        <v>1100.6120000000001</v>
      </c>
      <c r="AI3802">
        <v>1097.7</v>
      </c>
      <c r="AJ3802">
        <v>1094.2470000000001</v>
      </c>
      <c r="AK3802">
        <v>1090.366</v>
      </c>
      <c r="AL3802">
        <v>1086.944</v>
      </c>
      <c r="AM3802">
        <v>1082.4179999999999</v>
      </c>
      <c r="AN3802">
        <v>1077.509</v>
      </c>
      <c r="AO3802" t="s">
        <v>449</v>
      </c>
    </row>
    <row r="3803" spans="2:41">
      <c r="B3803" t="s">
        <v>291</v>
      </c>
      <c r="C3803" t="s">
        <v>55</v>
      </c>
      <c r="D3803" t="s">
        <v>34</v>
      </c>
      <c r="E3803" t="s">
        <v>295</v>
      </c>
      <c r="F3803" t="s">
        <v>309</v>
      </c>
      <c r="G3803" t="s">
        <v>297</v>
      </c>
      <c r="H3803" t="s">
        <v>28</v>
      </c>
      <c r="I3803" t="s">
        <v>29</v>
      </c>
      <c r="J3803" t="s">
        <v>30</v>
      </c>
      <c r="K3803" t="s">
        <v>31</v>
      </c>
      <c r="L3803" t="s">
        <v>32</v>
      </c>
      <c r="P3803" t="s">
        <v>32</v>
      </c>
      <c r="S3803" t="s">
        <v>33</v>
      </c>
      <c r="U3803" t="s">
        <v>33</v>
      </c>
      <c r="V3803">
        <v>2</v>
      </c>
      <c r="W3803">
        <v>1488.867</v>
      </c>
      <c r="X3803">
        <v>1437.943</v>
      </c>
      <c r="Y3803">
        <v>1378.95</v>
      </c>
      <c r="Z3803">
        <v>978.08399999999995</v>
      </c>
      <c r="AA3803">
        <v>964.07</v>
      </c>
      <c r="AB3803">
        <v>945.18899999999996</v>
      </c>
      <c r="AC3803">
        <v>918.524</v>
      </c>
      <c r="AD3803">
        <v>887.95399999999995</v>
      </c>
      <c r="AE3803">
        <v>844.81700000000001</v>
      </c>
      <c r="AF3803">
        <v>805.28499999999997</v>
      </c>
      <c r="AG3803">
        <v>780.25099999999998</v>
      </c>
      <c r="AH3803">
        <v>758.69100000000003</v>
      </c>
      <c r="AI3803">
        <v>740.23599999999999</v>
      </c>
      <c r="AJ3803">
        <v>722.72400000000005</v>
      </c>
      <c r="AK3803">
        <v>707.32799999999997</v>
      </c>
      <c r="AL3803">
        <v>693.80399999999997</v>
      </c>
      <c r="AM3803">
        <v>680.33799999999997</v>
      </c>
      <c r="AN3803">
        <v>667.43799999999999</v>
      </c>
      <c r="AO3803" t="s">
        <v>449</v>
      </c>
    </row>
    <row r="3804" spans="2:41">
      <c r="B3804" t="s">
        <v>291</v>
      </c>
      <c r="C3804" t="s">
        <v>55</v>
      </c>
      <c r="D3804" t="s">
        <v>38</v>
      </c>
      <c r="E3804" t="s">
        <v>298</v>
      </c>
      <c r="F3804" t="s">
        <v>310</v>
      </c>
      <c r="G3804" t="s">
        <v>300</v>
      </c>
      <c r="H3804" t="s">
        <v>28</v>
      </c>
      <c r="I3804" t="s">
        <v>42</v>
      </c>
      <c r="J3804" t="s">
        <v>43</v>
      </c>
      <c r="K3804" t="s">
        <v>44</v>
      </c>
      <c r="Q3804" t="s">
        <v>43</v>
      </c>
      <c r="V3804">
        <v>1</v>
      </c>
      <c r="W3804">
        <v>635744.679</v>
      </c>
      <c r="X3804">
        <v>609823.00100000005</v>
      </c>
      <c r="Y3804">
        <v>591861.58799999999</v>
      </c>
      <c r="Z3804">
        <v>470169.85399999999</v>
      </c>
      <c r="AA3804">
        <v>486733.75400000002</v>
      </c>
      <c r="AB3804">
        <v>503934.84299999999</v>
      </c>
      <c r="AC3804">
        <v>501997.07799999998</v>
      </c>
      <c r="AD3804">
        <v>495964.28100000002</v>
      </c>
      <c r="AE3804">
        <v>486898.54800000001</v>
      </c>
      <c r="AF3804">
        <v>474968.14799999999</v>
      </c>
      <c r="AG3804">
        <v>473331.36499999999</v>
      </c>
      <c r="AH3804">
        <v>475126.09299999999</v>
      </c>
      <c r="AI3804">
        <v>475724.14799999999</v>
      </c>
      <c r="AJ3804">
        <v>476027.73800000001</v>
      </c>
      <c r="AK3804">
        <v>476299.59</v>
      </c>
      <c r="AL3804">
        <v>476522.77299999999</v>
      </c>
      <c r="AM3804">
        <v>476277.82500000001</v>
      </c>
      <c r="AN3804">
        <v>475817.69400000002</v>
      </c>
      <c r="AO3804" t="s">
        <v>449</v>
      </c>
    </row>
    <row r="3805" spans="2:41">
      <c r="B3805" t="s">
        <v>291</v>
      </c>
      <c r="C3805" t="s">
        <v>55</v>
      </c>
      <c r="D3805" t="s">
        <v>45</v>
      </c>
      <c r="E3805" t="s">
        <v>301</v>
      </c>
      <c r="F3805" t="s">
        <v>311</v>
      </c>
      <c r="G3805" t="s">
        <v>303</v>
      </c>
      <c r="H3805" t="s">
        <v>28</v>
      </c>
      <c r="I3805" t="s">
        <v>42</v>
      </c>
      <c r="J3805" t="s">
        <v>43</v>
      </c>
      <c r="K3805" t="s">
        <v>44</v>
      </c>
      <c r="Q3805" t="s">
        <v>49</v>
      </c>
      <c r="V3805">
        <v>2</v>
      </c>
      <c r="W3805">
        <v>635744.679</v>
      </c>
      <c r="X3805">
        <v>609823.00100000005</v>
      </c>
      <c r="Y3805">
        <v>587443.55299999996</v>
      </c>
      <c r="Z3805">
        <v>429717.40500000003</v>
      </c>
      <c r="AA3805">
        <v>418658.57699999999</v>
      </c>
      <c r="AB3805">
        <v>410074.14600000001</v>
      </c>
      <c r="AC3805">
        <v>400038.685</v>
      </c>
      <c r="AD3805">
        <v>387811.11900000001</v>
      </c>
      <c r="AE3805">
        <v>375189.06</v>
      </c>
      <c r="AF3805">
        <v>359053.00799999997</v>
      </c>
      <c r="AG3805">
        <v>349330.54300000001</v>
      </c>
      <c r="AH3805">
        <v>341781.79499999998</v>
      </c>
      <c r="AI3805">
        <v>336928.55699999997</v>
      </c>
      <c r="AJ3805">
        <v>332573.027</v>
      </c>
      <c r="AK3805">
        <v>328951.50900000002</v>
      </c>
      <c r="AL3805">
        <v>325839.69400000002</v>
      </c>
      <c r="AM3805">
        <v>322697.48700000002</v>
      </c>
      <c r="AN3805">
        <v>319737.212</v>
      </c>
      <c r="AO3805" t="s">
        <v>449</v>
      </c>
    </row>
    <row r="3806" spans="2:41">
      <c r="B3806" t="s">
        <v>312</v>
      </c>
      <c r="C3806" t="s">
        <v>23</v>
      </c>
      <c r="D3806" t="s">
        <v>24</v>
      </c>
      <c r="E3806" t="s">
        <v>313</v>
      </c>
      <c r="F3806" t="s">
        <v>314</v>
      </c>
      <c r="G3806" t="s">
        <v>315</v>
      </c>
      <c r="H3806" t="s">
        <v>28</v>
      </c>
      <c r="I3806" t="s">
        <v>29</v>
      </c>
      <c r="J3806" t="s">
        <v>30</v>
      </c>
      <c r="K3806" t="s">
        <v>31</v>
      </c>
      <c r="L3806" t="s">
        <v>32</v>
      </c>
      <c r="P3806" t="s">
        <v>32</v>
      </c>
      <c r="S3806" t="s">
        <v>33</v>
      </c>
      <c r="U3806" t="s">
        <v>33</v>
      </c>
      <c r="V3806">
        <v>1</v>
      </c>
      <c r="W3806">
        <v>516.74699999999996</v>
      </c>
      <c r="X3806">
        <v>521.41200000000003</v>
      </c>
      <c r="Y3806">
        <v>523.65800000000002</v>
      </c>
      <c r="Z3806">
        <v>589.15700000000004</v>
      </c>
      <c r="AA3806">
        <v>551.28</v>
      </c>
      <c r="AB3806">
        <v>504.625</v>
      </c>
      <c r="AC3806">
        <v>483.88099999999997</v>
      </c>
      <c r="AD3806">
        <v>470.46899999999999</v>
      </c>
      <c r="AE3806">
        <v>459.85</v>
      </c>
      <c r="AF3806">
        <v>450.16399999999999</v>
      </c>
      <c r="AG3806">
        <v>452.31099999999998</v>
      </c>
      <c r="AH3806">
        <v>456.39800000000002</v>
      </c>
      <c r="AI3806">
        <v>460.80500000000001</v>
      </c>
      <c r="AJ3806">
        <v>465.505</v>
      </c>
      <c r="AK3806">
        <v>470.49299999999999</v>
      </c>
      <c r="AL3806">
        <v>475.62</v>
      </c>
      <c r="AM3806">
        <v>480.34399999999999</v>
      </c>
      <c r="AN3806">
        <v>485.19200000000001</v>
      </c>
      <c r="AO3806" t="s">
        <v>449</v>
      </c>
    </row>
    <row r="3807" spans="2:41">
      <c r="B3807" t="s">
        <v>312</v>
      </c>
      <c r="C3807" t="s">
        <v>23</v>
      </c>
      <c r="D3807" t="s">
        <v>34</v>
      </c>
      <c r="E3807" t="s">
        <v>316</v>
      </c>
      <c r="F3807" t="s">
        <v>317</v>
      </c>
      <c r="G3807" t="s">
        <v>318</v>
      </c>
      <c r="H3807" t="s">
        <v>28</v>
      </c>
      <c r="I3807" t="s">
        <v>29</v>
      </c>
      <c r="J3807" t="s">
        <v>30</v>
      </c>
      <c r="K3807" t="s">
        <v>31</v>
      </c>
      <c r="L3807" t="s">
        <v>32</v>
      </c>
      <c r="P3807" t="s">
        <v>32</v>
      </c>
      <c r="S3807" t="s">
        <v>33</v>
      </c>
      <c r="U3807" t="s">
        <v>33</v>
      </c>
      <c r="V3807">
        <v>2</v>
      </c>
      <c r="W3807">
        <v>516.74699999999996</v>
      </c>
      <c r="X3807">
        <v>521.31299999999999</v>
      </c>
      <c r="Y3807">
        <v>522.73099999999999</v>
      </c>
      <c r="Z3807">
        <v>519.62</v>
      </c>
      <c r="AA3807">
        <v>499.12299999999999</v>
      </c>
      <c r="AB3807">
        <v>465.13400000000001</v>
      </c>
      <c r="AC3807">
        <v>446.50799999999998</v>
      </c>
      <c r="AD3807">
        <v>434.01</v>
      </c>
      <c r="AE3807">
        <v>423.11399999999998</v>
      </c>
      <c r="AF3807">
        <v>412.97</v>
      </c>
      <c r="AG3807">
        <v>411.78199999999998</v>
      </c>
      <c r="AH3807">
        <v>411.86200000000002</v>
      </c>
      <c r="AI3807">
        <v>412.38200000000001</v>
      </c>
      <c r="AJ3807">
        <v>412.995</v>
      </c>
      <c r="AK3807">
        <v>414.01400000000001</v>
      </c>
      <c r="AL3807">
        <v>415.08199999999999</v>
      </c>
      <c r="AM3807">
        <v>415.8</v>
      </c>
      <c r="AN3807">
        <v>416.57100000000003</v>
      </c>
      <c r="AO3807" t="s">
        <v>449</v>
      </c>
    </row>
    <row r="3808" spans="2:41">
      <c r="B3808" t="s">
        <v>312</v>
      </c>
      <c r="C3808" t="s">
        <v>23</v>
      </c>
      <c r="D3808" t="s">
        <v>38</v>
      </c>
      <c r="E3808" t="s">
        <v>319</v>
      </c>
      <c r="F3808" t="s">
        <v>320</v>
      </c>
      <c r="G3808" t="s">
        <v>321</v>
      </c>
      <c r="H3808" t="s">
        <v>28</v>
      </c>
      <c r="I3808" t="s">
        <v>42</v>
      </c>
      <c r="J3808" t="s">
        <v>43</v>
      </c>
      <c r="K3808" t="s">
        <v>44</v>
      </c>
      <c r="Q3808" t="s">
        <v>43</v>
      </c>
      <c r="V3808">
        <v>1</v>
      </c>
      <c r="W3808">
        <v>181606.117</v>
      </c>
      <c r="X3808">
        <v>183387.44500000001</v>
      </c>
      <c r="Y3808">
        <v>182453.91</v>
      </c>
      <c r="Z3808">
        <v>201832.83300000001</v>
      </c>
      <c r="AA3808">
        <v>191305.451</v>
      </c>
      <c r="AB3808">
        <v>176796.67199999999</v>
      </c>
      <c r="AC3808">
        <v>169662.34700000001</v>
      </c>
      <c r="AD3808">
        <v>164651.79699999999</v>
      </c>
      <c r="AE3808">
        <v>160854.889</v>
      </c>
      <c r="AF3808">
        <v>157330.36499999999</v>
      </c>
      <c r="AG3808">
        <v>158036.38399999999</v>
      </c>
      <c r="AH3808">
        <v>159649.022</v>
      </c>
      <c r="AI3808">
        <v>161385.09099999999</v>
      </c>
      <c r="AJ3808">
        <v>163216.889</v>
      </c>
      <c r="AK3808">
        <v>165144.09700000001</v>
      </c>
      <c r="AL3808">
        <v>167098.99900000001</v>
      </c>
      <c r="AM3808">
        <v>168942.32399999999</v>
      </c>
      <c r="AN3808">
        <v>170815.00599999999</v>
      </c>
      <c r="AO3808" t="s">
        <v>449</v>
      </c>
    </row>
    <row r="3809" spans="2:41">
      <c r="B3809" t="s">
        <v>312</v>
      </c>
      <c r="C3809" t="s">
        <v>23</v>
      </c>
      <c r="D3809" t="s">
        <v>45</v>
      </c>
      <c r="E3809" t="s">
        <v>322</v>
      </c>
      <c r="F3809" t="s">
        <v>323</v>
      </c>
      <c r="G3809" t="s">
        <v>324</v>
      </c>
      <c r="H3809" t="s">
        <v>28</v>
      </c>
      <c r="I3809" t="s">
        <v>42</v>
      </c>
      <c r="J3809" t="s">
        <v>43</v>
      </c>
      <c r="K3809" t="s">
        <v>44</v>
      </c>
      <c r="Q3809" t="s">
        <v>49</v>
      </c>
      <c r="V3809">
        <v>2</v>
      </c>
      <c r="W3809">
        <v>181606.117</v>
      </c>
      <c r="X3809">
        <v>183365.38500000001</v>
      </c>
      <c r="Y3809">
        <v>182250.38</v>
      </c>
      <c r="Z3809">
        <v>179115.36499999999</v>
      </c>
      <c r="AA3809">
        <v>173318.02499999999</v>
      </c>
      <c r="AB3809">
        <v>162248.696</v>
      </c>
      <c r="AC3809">
        <v>155719.503</v>
      </c>
      <c r="AD3809">
        <v>151044.6</v>
      </c>
      <c r="AE3809">
        <v>147239.00399999999</v>
      </c>
      <c r="AF3809">
        <v>143684.96400000001</v>
      </c>
      <c r="AG3809">
        <v>143307.64600000001</v>
      </c>
      <c r="AH3809">
        <v>143600.152</v>
      </c>
      <c r="AI3809">
        <v>144054.07199999999</v>
      </c>
      <c r="AJ3809">
        <v>144535.41899999999</v>
      </c>
      <c r="AK3809">
        <v>145155.02100000001</v>
      </c>
      <c r="AL3809">
        <v>145778.81599999999</v>
      </c>
      <c r="AM3809">
        <v>146303.80600000001</v>
      </c>
      <c r="AN3809">
        <v>146837.80499999999</v>
      </c>
      <c r="AO3809" t="s">
        <v>449</v>
      </c>
    </row>
    <row r="3810" spans="2:41">
      <c r="B3810" t="s">
        <v>312</v>
      </c>
      <c r="C3810" t="s">
        <v>50</v>
      </c>
      <c r="D3810" t="s">
        <v>24</v>
      </c>
      <c r="E3810" t="s">
        <v>313</v>
      </c>
      <c r="F3810" t="s">
        <v>325</v>
      </c>
      <c r="G3810" t="s">
        <v>315</v>
      </c>
      <c r="H3810" t="s">
        <v>28</v>
      </c>
      <c r="I3810" t="s">
        <v>29</v>
      </c>
      <c r="J3810" t="s">
        <v>30</v>
      </c>
      <c r="K3810" t="s">
        <v>31</v>
      </c>
      <c r="L3810" t="s">
        <v>32</v>
      </c>
      <c r="P3810" t="s">
        <v>32</v>
      </c>
      <c r="S3810" t="s">
        <v>33</v>
      </c>
      <c r="U3810" t="s">
        <v>33</v>
      </c>
      <c r="V3810">
        <v>1</v>
      </c>
      <c r="W3810">
        <v>516.74699999999996</v>
      </c>
      <c r="X3810">
        <v>521.41200000000003</v>
      </c>
      <c r="Y3810">
        <v>523.65800000000002</v>
      </c>
      <c r="Z3810">
        <v>589.15700000000004</v>
      </c>
      <c r="AA3810">
        <v>551.28</v>
      </c>
      <c r="AB3810">
        <v>504.625</v>
      </c>
      <c r="AC3810">
        <v>483.88099999999997</v>
      </c>
      <c r="AD3810">
        <v>470.46899999999999</v>
      </c>
      <c r="AE3810">
        <v>459.85</v>
      </c>
      <c r="AF3810">
        <v>450.16399999999999</v>
      </c>
      <c r="AG3810">
        <v>452.31099999999998</v>
      </c>
      <c r="AH3810">
        <v>456.39800000000002</v>
      </c>
      <c r="AI3810">
        <v>460.80500000000001</v>
      </c>
      <c r="AJ3810">
        <v>465.505</v>
      </c>
      <c r="AK3810">
        <v>470.49299999999999</v>
      </c>
      <c r="AL3810">
        <v>475.62</v>
      </c>
      <c r="AM3810">
        <v>480.34399999999999</v>
      </c>
      <c r="AN3810">
        <v>485.19200000000001</v>
      </c>
      <c r="AO3810" t="s">
        <v>449</v>
      </c>
    </row>
    <row r="3811" spans="2:41">
      <c r="B3811" t="s">
        <v>312</v>
      </c>
      <c r="C3811" t="s">
        <v>50</v>
      </c>
      <c r="D3811" t="s">
        <v>34</v>
      </c>
      <c r="E3811" t="s">
        <v>316</v>
      </c>
      <c r="F3811" t="s">
        <v>326</v>
      </c>
      <c r="G3811" t="s">
        <v>318</v>
      </c>
      <c r="H3811" t="s">
        <v>28</v>
      </c>
      <c r="I3811" t="s">
        <v>29</v>
      </c>
      <c r="J3811" t="s">
        <v>30</v>
      </c>
      <c r="K3811" t="s">
        <v>31</v>
      </c>
      <c r="L3811" t="s">
        <v>32</v>
      </c>
      <c r="P3811" t="s">
        <v>32</v>
      </c>
      <c r="S3811" t="s">
        <v>33</v>
      </c>
      <c r="U3811" t="s">
        <v>33</v>
      </c>
      <c r="V3811">
        <v>2</v>
      </c>
      <c r="W3811">
        <v>516.74699999999996</v>
      </c>
      <c r="X3811">
        <v>521.23400000000004</v>
      </c>
      <c r="Y3811">
        <v>522.41600000000005</v>
      </c>
      <c r="Z3811">
        <v>483.12</v>
      </c>
      <c r="AA3811">
        <v>464.17099999999999</v>
      </c>
      <c r="AB3811">
        <v>433.553</v>
      </c>
      <c r="AC3811">
        <v>416.19299999999998</v>
      </c>
      <c r="AD3811">
        <v>404.10500000000002</v>
      </c>
      <c r="AE3811">
        <v>394.96899999999999</v>
      </c>
      <c r="AF3811">
        <v>386.04700000000003</v>
      </c>
      <c r="AG3811">
        <v>383.98899999999998</v>
      </c>
      <c r="AH3811">
        <v>382.13099999999997</v>
      </c>
      <c r="AI3811">
        <v>380.33699999999999</v>
      </c>
      <c r="AJ3811">
        <v>378.58600000000001</v>
      </c>
      <c r="AK3811">
        <v>377.29</v>
      </c>
      <c r="AL3811">
        <v>376.05599999999998</v>
      </c>
      <c r="AM3811">
        <v>374.56599999999997</v>
      </c>
      <c r="AN3811">
        <v>373.13400000000001</v>
      </c>
      <c r="AO3811" t="s">
        <v>449</v>
      </c>
    </row>
    <row r="3812" spans="2:41">
      <c r="B3812" t="s">
        <v>312</v>
      </c>
      <c r="C3812" t="s">
        <v>50</v>
      </c>
      <c r="D3812" t="s">
        <v>38</v>
      </c>
      <c r="E3812" t="s">
        <v>319</v>
      </c>
      <c r="F3812" t="s">
        <v>327</v>
      </c>
      <c r="G3812" t="s">
        <v>321</v>
      </c>
      <c r="H3812" t="s">
        <v>28</v>
      </c>
      <c r="I3812" t="s">
        <v>42</v>
      </c>
      <c r="J3812" t="s">
        <v>43</v>
      </c>
      <c r="K3812" t="s">
        <v>44</v>
      </c>
      <c r="Q3812" t="s">
        <v>43</v>
      </c>
      <c r="V3812">
        <v>1</v>
      </c>
      <c r="W3812">
        <v>181606.117</v>
      </c>
      <c r="X3812">
        <v>183387.44500000001</v>
      </c>
      <c r="Y3812">
        <v>182453.91</v>
      </c>
      <c r="Z3812">
        <v>201832.83300000001</v>
      </c>
      <c r="AA3812">
        <v>191305.451</v>
      </c>
      <c r="AB3812">
        <v>176796.67199999999</v>
      </c>
      <c r="AC3812">
        <v>169662.34700000001</v>
      </c>
      <c r="AD3812">
        <v>164651.79699999999</v>
      </c>
      <c r="AE3812">
        <v>160854.889</v>
      </c>
      <c r="AF3812">
        <v>157330.36499999999</v>
      </c>
      <c r="AG3812">
        <v>158036.38399999999</v>
      </c>
      <c r="AH3812">
        <v>159649.022</v>
      </c>
      <c r="AI3812">
        <v>161385.09099999999</v>
      </c>
      <c r="AJ3812">
        <v>163216.889</v>
      </c>
      <c r="AK3812">
        <v>165144.09700000001</v>
      </c>
      <c r="AL3812">
        <v>167098.99900000001</v>
      </c>
      <c r="AM3812">
        <v>168942.32399999999</v>
      </c>
      <c r="AN3812">
        <v>170815.00599999999</v>
      </c>
      <c r="AO3812" t="s">
        <v>449</v>
      </c>
    </row>
    <row r="3813" spans="2:41">
      <c r="B3813" t="s">
        <v>312</v>
      </c>
      <c r="C3813" t="s">
        <v>50</v>
      </c>
      <c r="D3813" t="s">
        <v>45</v>
      </c>
      <c r="E3813" t="s">
        <v>322</v>
      </c>
      <c r="F3813" t="s">
        <v>328</v>
      </c>
      <c r="G3813" t="s">
        <v>324</v>
      </c>
      <c r="H3813" t="s">
        <v>28</v>
      </c>
      <c r="I3813" t="s">
        <v>42</v>
      </c>
      <c r="J3813" t="s">
        <v>43</v>
      </c>
      <c r="K3813" t="s">
        <v>44</v>
      </c>
      <c r="Q3813" t="s">
        <v>49</v>
      </c>
      <c r="V3813">
        <v>2</v>
      </c>
      <c r="W3813">
        <v>181606.117</v>
      </c>
      <c r="X3813">
        <v>183347.921</v>
      </c>
      <c r="Y3813">
        <v>182177.54</v>
      </c>
      <c r="Z3813">
        <v>166921.01500000001</v>
      </c>
      <c r="AA3813">
        <v>161157.215</v>
      </c>
      <c r="AB3813">
        <v>150919.78099999999</v>
      </c>
      <c r="AC3813">
        <v>144774.962</v>
      </c>
      <c r="AD3813">
        <v>140291.52499999999</v>
      </c>
      <c r="AE3813">
        <v>136925.28</v>
      </c>
      <c r="AF3813">
        <v>133693.08900000001</v>
      </c>
      <c r="AG3813">
        <v>132908.32999999999</v>
      </c>
      <c r="AH3813">
        <v>132500.18299999999</v>
      </c>
      <c r="AI3813">
        <v>132193.897</v>
      </c>
      <c r="AJ3813">
        <v>131920.315</v>
      </c>
      <c r="AK3813">
        <v>131823.22200000001</v>
      </c>
      <c r="AL3813">
        <v>131745.87700000001</v>
      </c>
      <c r="AM3813">
        <v>131603.573</v>
      </c>
      <c r="AN3813">
        <v>131478.573</v>
      </c>
      <c r="AO3813" t="s">
        <v>449</v>
      </c>
    </row>
    <row r="3814" spans="2:41">
      <c r="B3814" t="s">
        <v>312</v>
      </c>
      <c r="C3814" t="s">
        <v>55</v>
      </c>
      <c r="D3814" t="s">
        <v>24</v>
      </c>
      <c r="E3814" t="s">
        <v>313</v>
      </c>
      <c r="F3814" t="s">
        <v>329</v>
      </c>
      <c r="G3814" t="s">
        <v>315</v>
      </c>
      <c r="H3814" t="s">
        <v>28</v>
      </c>
      <c r="I3814" t="s">
        <v>29</v>
      </c>
      <c r="J3814" t="s">
        <v>30</v>
      </c>
      <c r="K3814" t="s">
        <v>31</v>
      </c>
      <c r="L3814" t="s">
        <v>32</v>
      </c>
      <c r="P3814" t="s">
        <v>32</v>
      </c>
      <c r="S3814" t="s">
        <v>33</v>
      </c>
      <c r="U3814" t="s">
        <v>33</v>
      </c>
      <c r="V3814">
        <v>1</v>
      </c>
      <c r="W3814">
        <v>516.74699999999996</v>
      </c>
      <c r="X3814">
        <v>521.41200000000003</v>
      </c>
      <c r="Y3814">
        <v>523.65800000000002</v>
      </c>
      <c r="Z3814">
        <v>589.15700000000004</v>
      </c>
      <c r="AA3814">
        <v>551.28</v>
      </c>
      <c r="AB3814">
        <v>504.625</v>
      </c>
      <c r="AC3814">
        <v>483.88099999999997</v>
      </c>
      <c r="AD3814">
        <v>470.46899999999999</v>
      </c>
      <c r="AE3814">
        <v>459.85</v>
      </c>
      <c r="AF3814">
        <v>450.16399999999999</v>
      </c>
      <c r="AG3814">
        <v>452.31099999999998</v>
      </c>
      <c r="AH3814">
        <v>456.39800000000002</v>
      </c>
      <c r="AI3814">
        <v>460.80500000000001</v>
      </c>
      <c r="AJ3814">
        <v>465.505</v>
      </c>
      <c r="AK3814">
        <v>470.49299999999999</v>
      </c>
      <c r="AL3814">
        <v>475.62</v>
      </c>
      <c r="AM3814">
        <v>480.34399999999999</v>
      </c>
      <c r="AN3814">
        <v>485.19200000000001</v>
      </c>
      <c r="AO3814" t="s">
        <v>449</v>
      </c>
    </row>
    <row r="3815" spans="2:41">
      <c r="B3815" t="s">
        <v>312</v>
      </c>
      <c r="C3815" t="s">
        <v>55</v>
      </c>
      <c r="D3815" t="s">
        <v>34</v>
      </c>
      <c r="E3815" t="s">
        <v>316</v>
      </c>
      <c r="F3815" t="s">
        <v>330</v>
      </c>
      <c r="G3815" t="s">
        <v>318</v>
      </c>
      <c r="H3815" t="s">
        <v>28</v>
      </c>
      <c r="I3815" t="s">
        <v>29</v>
      </c>
      <c r="J3815" t="s">
        <v>30</v>
      </c>
      <c r="K3815" t="s">
        <v>31</v>
      </c>
      <c r="L3815" t="s">
        <v>32</v>
      </c>
      <c r="P3815" t="s">
        <v>32</v>
      </c>
      <c r="S3815" t="s">
        <v>33</v>
      </c>
      <c r="U3815" t="s">
        <v>33</v>
      </c>
      <c r="V3815">
        <v>2</v>
      </c>
      <c r="W3815">
        <v>516.74699999999996</v>
      </c>
      <c r="X3815">
        <v>521.17600000000004</v>
      </c>
      <c r="Y3815">
        <v>522.17899999999997</v>
      </c>
      <c r="Z3815">
        <v>458.20499999999998</v>
      </c>
      <c r="AA3815">
        <v>437.52600000000001</v>
      </c>
      <c r="AB3815">
        <v>408.13299999999998</v>
      </c>
      <c r="AC3815">
        <v>391.60199999999998</v>
      </c>
      <c r="AD3815">
        <v>379.78300000000002</v>
      </c>
      <c r="AE3815">
        <v>370.52499999999998</v>
      </c>
      <c r="AF3815">
        <v>361.59899999999999</v>
      </c>
      <c r="AG3815">
        <v>358.37400000000002</v>
      </c>
      <c r="AH3815">
        <v>357.33800000000002</v>
      </c>
      <c r="AI3815">
        <v>356.82</v>
      </c>
      <c r="AJ3815">
        <v>354.214</v>
      </c>
      <c r="AK3815">
        <v>351.52300000000002</v>
      </c>
      <c r="AL3815">
        <v>348.988</v>
      </c>
      <c r="AM3815">
        <v>346.31400000000002</v>
      </c>
      <c r="AN3815">
        <v>343.74799999999999</v>
      </c>
      <c r="AO3815" t="s">
        <v>449</v>
      </c>
    </row>
    <row r="3816" spans="2:41">
      <c r="B3816" t="s">
        <v>312</v>
      </c>
      <c r="C3816" t="s">
        <v>55</v>
      </c>
      <c r="D3816" t="s">
        <v>38</v>
      </c>
      <c r="E3816" t="s">
        <v>319</v>
      </c>
      <c r="F3816" t="s">
        <v>331</v>
      </c>
      <c r="G3816" t="s">
        <v>321</v>
      </c>
      <c r="H3816" t="s">
        <v>28</v>
      </c>
      <c r="I3816" t="s">
        <v>42</v>
      </c>
      <c r="J3816" t="s">
        <v>43</v>
      </c>
      <c r="K3816" t="s">
        <v>44</v>
      </c>
      <c r="Q3816" t="s">
        <v>43</v>
      </c>
      <c r="V3816">
        <v>1</v>
      </c>
      <c r="W3816">
        <v>181606.117</v>
      </c>
      <c r="X3816">
        <v>183387.44500000001</v>
      </c>
      <c r="Y3816">
        <v>182453.91</v>
      </c>
      <c r="Z3816">
        <v>201832.83300000001</v>
      </c>
      <c r="AA3816">
        <v>191305.451</v>
      </c>
      <c r="AB3816">
        <v>176796.67199999999</v>
      </c>
      <c r="AC3816">
        <v>169662.34700000001</v>
      </c>
      <c r="AD3816">
        <v>164651.79699999999</v>
      </c>
      <c r="AE3816">
        <v>160854.889</v>
      </c>
      <c r="AF3816">
        <v>157330.36499999999</v>
      </c>
      <c r="AG3816">
        <v>158036.38399999999</v>
      </c>
      <c r="AH3816">
        <v>159649.022</v>
      </c>
      <c r="AI3816">
        <v>161385.09099999999</v>
      </c>
      <c r="AJ3816">
        <v>163216.889</v>
      </c>
      <c r="AK3816">
        <v>165144.09700000001</v>
      </c>
      <c r="AL3816">
        <v>167098.99900000001</v>
      </c>
      <c r="AM3816">
        <v>168942.32399999999</v>
      </c>
      <c r="AN3816">
        <v>170815.00599999999</v>
      </c>
      <c r="AO3816" t="s">
        <v>449</v>
      </c>
    </row>
    <row r="3817" spans="2:41">
      <c r="B3817" t="s">
        <v>312</v>
      </c>
      <c r="C3817" t="s">
        <v>55</v>
      </c>
      <c r="D3817" t="s">
        <v>45</v>
      </c>
      <c r="E3817" t="s">
        <v>322</v>
      </c>
      <c r="F3817" t="s">
        <v>332</v>
      </c>
      <c r="G3817" t="s">
        <v>324</v>
      </c>
      <c r="H3817" t="s">
        <v>28</v>
      </c>
      <c r="I3817" t="s">
        <v>42</v>
      </c>
      <c r="J3817" t="s">
        <v>43</v>
      </c>
      <c r="K3817" t="s">
        <v>44</v>
      </c>
      <c r="Q3817" t="s">
        <v>49</v>
      </c>
      <c r="V3817">
        <v>2</v>
      </c>
      <c r="W3817">
        <v>181606.117</v>
      </c>
      <c r="X3817">
        <v>183335.04000000001</v>
      </c>
      <c r="Y3817">
        <v>182123.24900000001</v>
      </c>
      <c r="Z3817">
        <v>158499.41800000001</v>
      </c>
      <c r="AA3817">
        <v>151880.473</v>
      </c>
      <c r="AB3817">
        <v>141884.731</v>
      </c>
      <c r="AC3817">
        <v>136008.67000000001</v>
      </c>
      <c r="AD3817">
        <v>131661.54699999999</v>
      </c>
      <c r="AE3817">
        <v>128297.73699999999</v>
      </c>
      <c r="AF3817">
        <v>125105.83</v>
      </c>
      <c r="AG3817">
        <v>123940.216</v>
      </c>
      <c r="AH3817">
        <v>123586.72100000001</v>
      </c>
      <c r="AI3817">
        <v>123432.625</v>
      </c>
      <c r="AJ3817">
        <v>122778.887</v>
      </c>
      <c r="AK3817">
        <v>122204.709</v>
      </c>
      <c r="AL3817">
        <v>121720.83500000001</v>
      </c>
      <c r="AM3817">
        <v>121224.36500000001</v>
      </c>
      <c r="AN3817">
        <v>120768.13099999999</v>
      </c>
      <c r="AO3817" t="s">
        <v>449</v>
      </c>
    </row>
    <row r="3818" spans="2:41">
      <c r="B3818" t="s">
        <v>333</v>
      </c>
      <c r="C3818" t="s">
        <v>23</v>
      </c>
      <c r="D3818" t="s">
        <v>24</v>
      </c>
      <c r="E3818" t="s">
        <v>334</v>
      </c>
      <c r="F3818" t="s">
        <v>335</v>
      </c>
      <c r="G3818" t="s">
        <v>336</v>
      </c>
      <c r="H3818" t="s">
        <v>28</v>
      </c>
      <c r="I3818" t="s">
        <v>29</v>
      </c>
      <c r="J3818" t="s">
        <v>30</v>
      </c>
      <c r="K3818" t="s">
        <v>31</v>
      </c>
      <c r="L3818" t="s">
        <v>32</v>
      </c>
      <c r="P3818" t="s">
        <v>32</v>
      </c>
      <c r="S3818" t="s">
        <v>33</v>
      </c>
      <c r="U3818" t="s">
        <v>33</v>
      </c>
      <c r="V3818">
        <v>1</v>
      </c>
      <c r="W3818">
        <v>448.137</v>
      </c>
      <c r="X3818">
        <v>420.51</v>
      </c>
      <c r="Y3818">
        <v>436.60899999999998</v>
      </c>
      <c r="Z3818">
        <v>387.50900000000001</v>
      </c>
      <c r="AA3818">
        <v>399.05599999999998</v>
      </c>
      <c r="AB3818">
        <v>406.108</v>
      </c>
      <c r="AC3818">
        <v>411.178</v>
      </c>
      <c r="AD3818">
        <v>415.435</v>
      </c>
      <c r="AE3818">
        <v>415.23700000000002</v>
      </c>
      <c r="AF3818">
        <v>413.44900000000001</v>
      </c>
      <c r="AG3818">
        <v>414.04500000000002</v>
      </c>
      <c r="AH3818">
        <v>416.80500000000001</v>
      </c>
      <c r="AI3818">
        <v>418.33600000000001</v>
      </c>
      <c r="AJ3818">
        <v>420.23099999999999</v>
      </c>
      <c r="AK3818">
        <v>421.35199999999998</v>
      </c>
      <c r="AL3818">
        <v>423.63499999999999</v>
      </c>
      <c r="AM3818">
        <v>424.83</v>
      </c>
      <c r="AN3818">
        <v>426.43599999999998</v>
      </c>
      <c r="AO3818" t="s">
        <v>449</v>
      </c>
    </row>
    <row r="3819" spans="2:41">
      <c r="B3819" t="s">
        <v>333</v>
      </c>
      <c r="C3819" t="s">
        <v>23</v>
      </c>
      <c r="D3819" t="s">
        <v>34</v>
      </c>
      <c r="E3819" t="s">
        <v>337</v>
      </c>
      <c r="F3819" t="s">
        <v>338</v>
      </c>
      <c r="G3819" t="s">
        <v>339</v>
      </c>
      <c r="H3819" t="s">
        <v>28</v>
      </c>
      <c r="I3819" t="s">
        <v>29</v>
      </c>
      <c r="J3819" t="s">
        <v>30</v>
      </c>
      <c r="K3819" t="s">
        <v>31</v>
      </c>
      <c r="L3819" t="s">
        <v>32</v>
      </c>
      <c r="P3819" t="s">
        <v>32</v>
      </c>
      <c r="S3819" t="s">
        <v>33</v>
      </c>
      <c r="U3819" t="s">
        <v>33</v>
      </c>
      <c r="V3819">
        <v>2</v>
      </c>
      <c r="W3819">
        <v>448.137</v>
      </c>
      <c r="X3819">
        <v>420.51</v>
      </c>
      <c r="Y3819">
        <v>436.15300000000002</v>
      </c>
      <c r="Z3819">
        <v>366.64400000000001</v>
      </c>
      <c r="AA3819">
        <v>365.74200000000002</v>
      </c>
      <c r="AB3819">
        <v>361.416</v>
      </c>
      <c r="AC3819">
        <v>360.041</v>
      </c>
      <c r="AD3819">
        <v>358.03399999999999</v>
      </c>
      <c r="AE3819">
        <v>354.92200000000003</v>
      </c>
      <c r="AF3819">
        <v>348.37799999999999</v>
      </c>
      <c r="AG3819">
        <v>343.43099999999998</v>
      </c>
      <c r="AH3819">
        <v>340.35700000000003</v>
      </c>
      <c r="AI3819">
        <v>335.286</v>
      </c>
      <c r="AJ3819">
        <v>331.23599999999999</v>
      </c>
      <c r="AK3819">
        <v>325.69600000000003</v>
      </c>
      <c r="AL3819">
        <v>322.911</v>
      </c>
      <c r="AM3819">
        <v>318.19499999999999</v>
      </c>
      <c r="AN3819">
        <v>314.52199999999999</v>
      </c>
      <c r="AO3819" t="s">
        <v>449</v>
      </c>
    </row>
    <row r="3820" spans="2:41">
      <c r="B3820" t="s">
        <v>333</v>
      </c>
      <c r="C3820" t="s">
        <v>23</v>
      </c>
      <c r="D3820" t="s">
        <v>38</v>
      </c>
      <c r="E3820" t="s">
        <v>340</v>
      </c>
      <c r="F3820" t="s">
        <v>341</v>
      </c>
      <c r="G3820" t="s">
        <v>342</v>
      </c>
      <c r="H3820" t="s">
        <v>28</v>
      </c>
      <c r="I3820" t="s">
        <v>42</v>
      </c>
      <c r="J3820" t="s">
        <v>43</v>
      </c>
      <c r="K3820" t="s">
        <v>44</v>
      </c>
      <c r="Q3820" t="s">
        <v>43</v>
      </c>
      <c r="V3820">
        <v>1</v>
      </c>
      <c r="W3820">
        <v>135854.758</v>
      </c>
      <c r="X3820">
        <v>127263.93700000001</v>
      </c>
      <c r="Y3820">
        <v>132040.21299999999</v>
      </c>
      <c r="Z3820">
        <v>117394.266</v>
      </c>
      <c r="AA3820">
        <v>121059.977</v>
      </c>
      <c r="AB3820">
        <v>123441.41899999999</v>
      </c>
      <c r="AC3820">
        <v>124730.213</v>
      </c>
      <c r="AD3820">
        <v>126077.534</v>
      </c>
      <c r="AE3820">
        <v>126290.954</v>
      </c>
      <c r="AF3820">
        <v>126079.41099999999</v>
      </c>
      <c r="AG3820">
        <v>126481.05</v>
      </c>
      <c r="AH3820">
        <v>127525.495</v>
      </c>
      <c r="AI3820">
        <v>128485.132</v>
      </c>
      <c r="AJ3820">
        <v>129468.69899999999</v>
      </c>
      <c r="AK3820">
        <v>130367.56200000001</v>
      </c>
      <c r="AL3820">
        <v>131369.37100000001</v>
      </c>
      <c r="AM3820">
        <v>132217.07</v>
      </c>
      <c r="AN3820">
        <v>133110.9</v>
      </c>
      <c r="AO3820" t="s">
        <v>449</v>
      </c>
    </row>
    <row r="3821" spans="2:41">
      <c r="B3821" t="s">
        <v>333</v>
      </c>
      <c r="C3821" t="s">
        <v>23</v>
      </c>
      <c r="D3821" t="s">
        <v>45</v>
      </c>
      <c r="E3821" t="s">
        <v>343</v>
      </c>
      <c r="F3821" t="s">
        <v>344</v>
      </c>
      <c r="G3821" t="s">
        <v>345</v>
      </c>
      <c r="H3821" t="s">
        <v>28</v>
      </c>
      <c r="I3821" t="s">
        <v>42</v>
      </c>
      <c r="J3821" t="s">
        <v>43</v>
      </c>
      <c r="K3821" t="s">
        <v>44</v>
      </c>
      <c r="Q3821" t="s">
        <v>49</v>
      </c>
      <c r="V3821">
        <v>2</v>
      </c>
      <c r="W3821">
        <v>135854.758</v>
      </c>
      <c r="X3821">
        <v>127263.93799999999</v>
      </c>
      <c r="Y3821">
        <v>131957.59700000001</v>
      </c>
      <c r="Z3821">
        <v>112002.08500000001</v>
      </c>
      <c r="AA3821">
        <v>112305.58900000001</v>
      </c>
      <c r="AB3821">
        <v>111613.232</v>
      </c>
      <c r="AC3821">
        <v>111420.603</v>
      </c>
      <c r="AD3821">
        <v>111244.031</v>
      </c>
      <c r="AE3821">
        <v>110524.461</v>
      </c>
      <c r="AF3821">
        <v>109161.68399999999</v>
      </c>
      <c r="AG3821">
        <v>108268.105</v>
      </c>
      <c r="AH3821">
        <v>107941.61</v>
      </c>
      <c r="AI3821">
        <v>107447.64599999999</v>
      </c>
      <c r="AJ3821">
        <v>107120.27499999999</v>
      </c>
      <c r="AK3821">
        <v>106648.754</v>
      </c>
      <c r="AL3821">
        <v>106593.251</v>
      </c>
      <c r="AM3821">
        <v>106255.838</v>
      </c>
      <c r="AN3821">
        <v>106077.50199999999</v>
      </c>
      <c r="AO3821" t="s">
        <v>449</v>
      </c>
    </row>
    <row r="3822" spans="2:41">
      <c r="B3822" t="s">
        <v>333</v>
      </c>
      <c r="C3822" t="s">
        <v>50</v>
      </c>
      <c r="D3822" t="s">
        <v>24</v>
      </c>
      <c r="E3822" t="s">
        <v>334</v>
      </c>
      <c r="F3822" t="s">
        <v>346</v>
      </c>
      <c r="G3822" t="s">
        <v>336</v>
      </c>
      <c r="H3822" t="s">
        <v>28</v>
      </c>
      <c r="I3822" t="s">
        <v>29</v>
      </c>
      <c r="J3822" t="s">
        <v>30</v>
      </c>
      <c r="K3822" t="s">
        <v>31</v>
      </c>
      <c r="L3822" t="s">
        <v>32</v>
      </c>
      <c r="P3822" t="s">
        <v>32</v>
      </c>
      <c r="S3822" t="s">
        <v>33</v>
      </c>
      <c r="U3822" t="s">
        <v>33</v>
      </c>
      <c r="V3822">
        <v>1</v>
      </c>
      <c r="W3822">
        <v>448.137</v>
      </c>
      <c r="X3822">
        <v>420.51</v>
      </c>
      <c r="Y3822">
        <v>436.60899999999998</v>
      </c>
      <c r="Z3822">
        <v>387.50900000000001</v>
      </c>
      <c r="AA3822">
        <v>399.05599999999998</v>
      </c>
      <c r="AB3822">
        <v>406.108</v>
      </c>
      <c r="AC3822">
        <v>411.178</v>
      </c>
      <c r="AD3822">
        <v>415.435</v>
      </c>
      <c r="AE3822">
        <v>415.23700000000002</v>
      </c>
      <c r="AF3822">
        <v>413.44900000000001</v>
      </c>
      <c r="AG3822">
        <v>414.04500000000002</v>
      </c>
      <c r="AH3822">
        <v>416.80500000000001</v>
      </c>
      <c r="AI3822">
        <v>418.33600000000001</v>
      </c>
      <c r="AJ3822">
        <v>420.23099999999999</v>
      </c>
      <c r="AK3822">
        <v>421.35199999999998</v>
      </c>
      <c r="AL3822">
        <v>423.63499999999999</v>
      </c>
      <c r="AM3822">
        <v>424.83</v>
      </c>
      <c r="AN3822">
        <v>426.43599999999998</v>
      </c>
      <c r="AO3822" t="s">
        <v>449</v>
      </c>
    </row>
    <row r="3823" spans="2:41">
      <c r="B3823" t="s">
        <v>333</v>
      </c>
      <c r="C3823" t="s">
        <v>50</v>
      </c>
      <c r="D3823" t="s">
        <v>34</v>
      </c>
      <c r="E3823" t="s">
        <v>337</v>
      </c>
      <c r="F3823" t="s">
        <v>347</v>
      </c>
      <c r="G3823" t="s">
        <v>339</v>
      </c>
      <c r="H3823" t="s">
        <v>28</v>
      </c>
      <c r="I3823" t="s">
        <v>29</v>
      </c>
      <c r="J3823" t="s">
        <v>30</v>
      </c>
      <c r="K3823" t="s">
        <v>31</v>
      </c>
      <c r="L3823" t="s">
        <v>32</v>
      </c>
      <c r="P3823" t="s">
        <v>32</v>
      </c>
      <c r="S3823" t="s">
        <v>33</v>
      </c>
      <c r="U3823" t="s">
        <v>33</v>
      </c>
      <c r="V3823">
        <v>2</v>
      </c>
      <c r="W3823" s="6">
        <v>448.137</v>
      </c>
      <c r="X3823">
        <v>420.51</v>
      </c>
      <c r="Y3823">
        <v>435.96600000000001</v>
      </c>
      <c r="Z3823">
        <v>349.99799999999999</v>
      </c>
      <c r="AA3823">
        <v>340.10500000000002</v>
      </c>
      <c r="AB3823">
        <v>329.24200000000002</v>
      </c>
      <c r="AC3823">
        <v>324.61700000000002</v>
      </c>
      <c r="AD3823">
        <v>319.77100000000002</v>
      </c>
      <c r="AE3823">
        <v>314.45100000000002</v>
      </c>
      <c r="AF3823">
        <v>309.11200000000002</v>
      </c>
      <c r="AG3823">
        <v>301.69600000000003</v>
      </c>
      <c r="AH3823">
        <v>295.44200000000001</v>
      </c>
      <c r="AI3823">
        <v>287.20499999999998</v>
      </c>
      <c r="AJ3823">
        <v>280.93400000000003</v>
      </c>
      <c r="AK3823">
        <v>272.8</v>
      </c>
      <c r="AL3823">
        <v>268.435</v>
      </c>
      <c r="AM3823">
        <v>262.04500000000002</v>
      </c>
      <c r="AN3823">
        <v>256.90499999999997</v>
      </c>
      <c r="AO3823" t="s">
        <v>449</v>
      </c>
    </row>
    <row r="3824" spans="2:41">
      <c r="B3824" t="s">
        <v>333</v>
      </c>
      <c r="C3824" t="s">
        <v>50</v>
      </c>
      <c r="D3824" t="s">
        <v>38</v>
      </c>
      <c r="E3824" t="s">
        <v>340</v>
      </c>
      <c r="F3824" t="s">
        <v>348</v>
      </c>
      <c r="G3824" t="s">
        <v>342</v>
      </c>
      <c r="H3824" t="s">
        <v>28</v>
      </c>
      <c r="I3824" t="s">
        <v>42</v>
      </c>
      <c r="J3824" t="s">
        <v>43</v>
      </c>
      <c r="K3824" t="s">
        <v>44</v>
      </c>
      <c r="Q3824" t="s">
        <v>43</v>
      </c>
      <c r="V3824">
        <v>1</v>
      </c>
      <c r="W3824">
        <v>135854.758</v>
      </c>
      <c r="X3824">
        <v>127263.93700000001</v>
      </c>
      <c r="Y3824">
        <v>132040.21299999999</v>
      </c>
      <c r="Z3824">
        <v>117394.266</v>
      </c>
      <c r="AA3824">
        <v>121059.977</v>
      </c>
      <c r="AB3824">
        <v>123441.41899999999</v>
      </c>
      <c r="AC3824">
        <v>124730.213</v>
      </c>
      <c r="AD3824">
        <v>126077.534</v>
      </c>
      <c r="AE3824">
        <v>126290.954</v>
      </c>
      <c r="AF3824">
        <v>126079.41099999999</v>
      </c>
      <c r="AG3824">
        <v>126481.05</v>
      </c>
      <c r="AH3824">
        <v>127525.495</v>
      </c>
      <c r="AI3824">
        <v>128485.132</v>
      </c>
      <c r="AJ3824">
        <v>129468.69899999999</v>
      </c>
      <c r="AK3824">
        <v>130367.56200000001</v>
      </c>
      <c r="AL3824">
        <v>131369.37100000001</v>
      </c>
      <c r="AM3824">
        <v>132217.07</v>
      </c>
      <c r="AN3824">
        <v>133110.9</v>
      </c>
      <c r="AO3824" t="s">
        <v>449</v>
      </c>
    </row>
    <row r="3825" spans="2:41">
      <c r="B3825" t="s">
        <v>333</v>
      </c>
      <c r="C3825" t="s">
        <v>50</v>
      </c>
      <c r="D3825" t="s">
        <v>45</v>
      </c>
      <c r="E3825" t="s">
        <v>343</v>
      </c>
      <c r="F3825" t="s">
        <v>349</v>
      </c>
      <c r="G3825" t="s">
        <v>345</v>
      </c>
      <c r="H3825" t="s">
        <v>28</v>
      </c>
      <c r="I3825" t="s">
        <v>42</v>
      </c>
      <c r="J3825" t="s">
        <v>43</v>
      </c>
      <c r="K3825" t="s">
        <v>44</v>
      </c>
      <c r="Q3825" t="s">
        <v>49</v>
      </c>
      <c r="V3825">
        <v>2</v>
      </c>
      <c r="W3825">
        <v>135854.758</v>
      </c>
      <c r="X3825">
        <v>127263.93799999999</v>
      </c>
      <c r="Y3825">
        <v>131924.897</v>
      </c>
      <c r="Z3825">
        <v>107677.84699999999</v>
      </c>
      <c r="AA3825">
        <v>105533.72900000001</v>
      </c>
      <c r="AB3825">
        <v>103063.359</v>
      </c>
      <c r="AC3825">
        <v>102109.158</v>
      </c>
      <c r="AD3825">
        <v>101219.993</v>
      </c>
      <c r="AE3825">
        <v>99899.993000000002</v>
      </c>
      <c r="AF3825">
        <v>98570.020999999993</v>
      </c>
      <c r="AG3825">
        <v>97078.608999999997</v>
      </c>
      <c r="AH3825">
        <v>96010.623000000007</v>
      </c>
      <c r="AI3825">
        <v>94865.611000000004</v>
      </c>
      <c r="AJ3825">
        <v>94123.047000000006</v>
      </c>
      <c r="AK3825">
        <v>93158.517999999996</v>
      </c>
      <c r="AL3825">
        <v>92887.524999999994</v>
      </c>
      <c r="AM3825">
        <v>92248.081999999995</v>
      </c>
      <c r="AN3825">
        <v>91823.218999999997</v>
      </c>
      <c r="AO3825" t="s">
        <v>449</v>
      </c>
    </row>
    <row r="3826" spans="2:41">
      <c r="B3826" t="s">
        <v>333</v>
      </c>
      <c r="C3826" t="s">
        <v>55</v>
      </c>
      <c r="D3826" t="s">
        <v>24</v>
      </c>
      <c r="E3826" t="s">
        <v>334</v>
      </c>
      <c r="F3826" t="s">
        <v>350</v>
      </c>
      <c r="G3826" t="s">
        <v>336</v>
      </c>
      <c r="H3826" t="s">
        <v>28</v>
      </c>
      <c r="I3826" t="s">
        <v>29</v>
      </c>
      <c r="J3826" t="s">
        <v>30</v>
      </c>
      <c r="K3826" t="s">
        <v>31</v>
      </c>
      <c r="L3826" t="s">
        <v>32</v>
      </c>
      <c r="P3826" t="s">
        <v>32</v>
      </c>
      <c r="S3826" t="s">
        <v>33</v>
      </c>
      <c r="U3826" t="s">
        <v>33</v>
      </c>
      <c r="V3826">
        <v>1</v>
      </c>
      <c r="W3826">
        <v>448.137</v>
      </c>
      <c r="X3826">
        <v>420.51</v>
      </c>
      <c r="Y3826">
        <v>436.60899999999998</v>
      </c>
      <c r="Z3826">
        <v>387.50900000000001</v>
      </c>
      <c r="AA3826">
        <v>399.05599999999998</v>
      </c>
      <c r="AB3826">
        <v>406.108</v>
      </c>
      <c r="AC3826">
        <v>411.178</v>
      </c>
      <c r="AD3826">
        <v>415.435</v>
      </c>
      <c r="AE3826">
        <v>415.23700000000002</v>
      </c>
      <c r="AF3826">
        <v>413.44900000000001</v>
      </c>
      <c r="AG3826">
        <v>414.04500000000002</v>
      </c>
      <c r="AH3826">
        <v>416.80500000000001</v>
      </c>
      <c r="AI3826">
        <v>418.33600000000001</v>
      </c>
      <c r="AJ3826">
        <v>420.23099999999999</v>
      </c>
      <c r="AK3826">
        <v>421.35199999999998</v>
      </c>
      <c r="AL3826">
        <v>423.63499999999999</v>
      </c>
      <c r="AM3826">
        <v>424.83</v>
      </c>
      <c r="AN3826">
        <v>426.43599999999998</v>
      </c>
      <c r="AO3826" t="s">
        <v>449</v>
      </c>
    </row>
    <row r="3827" spans="2:41">
      <c r="B3827" t="s">
        <v>333</v>
      </c>
      <c r="C3827" t="s">
        <v>55</v>
      </c>
      <c r="D3827" t="s">
        <v>34</v>
      </c>
      <c r="E3827" t="s">
        <v>337</v>
      </c>
      <c r="F3827" t="s">
        <v>351</v>
      </c>
      <c r="G3827" t="s">
        <v>339</v>
      </c>
      <c r="H3827" t="s">
        <v>28</v>
      </c>
      <c r="I3827" t="s">
        <v>29</v>
      </c>
      <c r="J3827" t="s">
        <v>30</v>
      </c>
      <c r="K3827" t="s">
        <v>31</v>
      </c>
      <c r="L3827" t="s">
        <v>32</v>
      </c>
      <c r="P3827" t="s">
        <v>32</v>
      </c>
      <c r="S3827" t="s">
        <v>33</v>
      </c>
      <c r="U3827" t="s">
        <v>33</v>
      </c>
      <c r="V3827">
        <v>2</v>
      </c>
      <c r="W3827">
        <v>448.137</v>
      </c>
      <c r="X3827">
        <v>420.51</v>
      </c>
      <c r="Y3827">
        <v>435.89400000000001</v>
      </c>
      <c r="Z3827">
        <v>336.27100000000002</v>
      </c>
      <c r="AA3827">
        <v>319.46300000000002</v>
      </c>
      <c r="AB3827">
        <v>304.52800000000002</v>
      </c>
      <c r="AC3827">
        <v>298.07600000000002</v>
      </c>
      <c r="AD3827">
        <v>291.858</v>
      </c>
      <c r="AE3827">
        <v>285.56900000000002</v>
      </c>
      <c r="AF3827">
        <v>279.85899999999998</v>
      </c>
      <c r="AG3827">
        <v>274.625</v>
      </c>
      <c r="AH3827">
        <v>267.23500000000001</v>
      </c>
      <c r="AI3827">
        <v>257.97800000000001</v>
      </c>
      <c r="AJ3827">
        <v>250.71600000000001</v>
      </c>
      <c r="AK3827">
        <v>241.626</v>
      </c>
      <c r="AL3827">
        <v>236.726</v>
      </c>
      <c r="AM3827">
        <v>229.53399999999999</v>
      </c>
      <c r="AN3827">
        <v>224.16499999999999</v>
      </c>
      <c r="AO3827" t="s">
        <v>449</v>
      </c>
    </row>
    <row r="3828" spans="2:41">
      <c r="B3828" t="s">
        <v>333</v>
      </c>
      <c r="C3828" t="s">
        <v>55</v>
      </c>
      <c r="D3828" t="s">
        <v>38</v>
      </c>
      <c r="E3828" t="s">
        <v>340</v>
      </c>
      <c r="F3828" t="s">
        <v>352</v>
      </c>
      <c r="G3828" t="s">
        <v>342</v>
      </c>
      <c r="H3828" t="s">
        <v>28</v>
      </c>
      <c r="I3828" t="s">
        <v>42</v>
      </c>
      <c r="J3828" t="s">
        <v>43</v>
      </c>
      <c r="K3828" t="s">
        <v>44</v>
      </c>
      <c r="Q3828" t="s">
        <v>43</v>
      </c>
      <c r="V3828">
        <v>1</v>
      </c>
      <c r="W3828">
        <v>135854.758</v>
      </c>
      <c r="X3828">
        <v>127263.93700000001</v>
      </c>
      <c r="Y3828">
        <v>132040.21299999999</v>
      </c>
      <c r="Z3828">
        <v>117394.266</v>
      </c>
      <c r="AA3828">
        <v>121059.977</v>
      </c>
      <c r="AB3828">
        <v>123441.41899999999</v>
      </c>
      <c r="AC3828">
        <v>124730.213</v>
      </c>
      <c r="AD3828">
        <v>126077.534</v>
      </c>
      <c r="AE3828">
        <v>126290.954</v>
      </c>
      <c r="AF3828">
        <v>126079.41099999999</v>
      </c>
      <c r="AG3828">
        <v>126481.05</v>
      </c>
      <c r="AH3828">
        <v>127525.495</v>
      </c>
      <c r="AI3828">
        <v>128485.132</v>
      </c>
      <c r="AJ3828">
        <v>129468.69899999999</v>
      </c>
      <c r="AK3828">
        <v>130367.56200000001</v>
      </c>
      <c r="AL3828">
        <v>131369.37100000001</v>
      </c>
      <c r="AM3828">
        <v>132217.07</v>
      </c>
      <c r="AN3828">
        <v>133110.9</v>
      </c>
      <c r="AO3828" t="s">
        <v>449</v>
      </c>
    </row>
    <row r="3829" spans="2:41">
      <c r="B3829" t="s">
        <v>333</v>
      </c>
      <c r="C3829" t="s">
        <v>55</v>
      </c>
      <c r="D3829" t="s">
        <v>45</v>
      </c>
      <c r="E3829" t="s">
        <v>343</v>
      </c>
      <c r="F3829" t="s">
        <v>353</v>
      </c>
      <c r="G3829" t="s">
        <v>345</v>
      </c>
      <c r="H3829" t="s">
        <v>28</v>
      </c>
      <c r="I3829" t="s">
        <v>42</v>
      </c>
      <c r="J3829" t="s">
        <v>43</v>
      </c>
      <c r="K3829" t="s">
        <v>44</v>
      </c>
      <c r="Q3829" t="s">
        <v>49</v>
      </c>
      <c r="V3829">
        <v>2</v>
      </c>
      <c r="W3829">
        <v>135854.758</v>
      </c>
      <c r="X3829">
        <v>127263.93799999999</v>
      </c>
      <c r="Y3829">
        <v>131915.81299999999</v>
      </c>
      <c r="Z3829">
        <v>104098.433</v>
      </c>
      <c r="AA3829">
        <v>100057.838</v>
      </c>
      <c r="AB3829">
        <v>96468.78</v>
      </c>
      <c r="AC3829">
        <v>95075.063999999998</v>
      </c>
      <c r="AD3829">
        <v>93791.694000000003</v>
      </c>
      <c r="AE3829">
        <v>92162.597999999998</v>
      </c>
      <c r="AF3829">
        <v>90703.350999999995</v>
      </c>
      <c r="AG3829">
        <v>89493.544999999998</v>
      </c>
      <c r="AH3829">
        <v>88124.93</v>
      </c>
      <c r="AI3829">
        <v>86691.31</v>
      </c>
      <c r="AJ3829">
        <v>85753.845000000001</v>
      </c>
      <c r="AK3829">
        <v>84619.754000000001</v>
      </c>
      <c r="AL3829">
        <v>84301.091</v>
      </c>
      <c r="AM3829">
        <v>83564.010999999999</v>
      </c>
      <c r="AN3829">
        <v>83157.794999999998</v>
      </c>
      <c r="AO3829" t="s">
        <v>449</v>
      </c>
    </row>
    <row r="3830" spans="2:41">
      <c r="B3830" t="s">
        <v>354</v>
      </c>
      <c r="C3830" t="s">
        <v>23</v>
      </c>
      <c r="D3830" t="s">
        <v>24</v>
      </c>
      <c r="E3830" t="s">
        <v>355</v>
      </c>
      <c r="F3830" t="s">
        <v>356</v>
      </c>
      <c r="G3830" t="s">
        <v>357</v>
      </c>
      <c r="H3830" t="s">
        <v>28</v>
      </c>
      <c r="I3830" t="s">
        <v>29</v>
      </c>
      <c r="J3830" t="s">
        <v>30</v>
      </c>
      <c r="K3830" t="s">
        <v>31</v>
      </c>
      <c r="L3830" t="s">
        <v>32</v>
      </c>
      <c r="P3830" t="s">
        <v>32</v>
      </c>
      <c r="S3830" t="s">
        <v>33</v>
      </c>
      <c r="U3830" t="s">
        <v>33</v>
      </c>
      <c r="V3830">
        <v>1</v>
      </c>
      <c r="W3830">
        <v>603.84500000000003</v>
      </c>
      <c r="X3830">
        <v>575.65099999999995</v>
      </c>
      <c r="Y3830">
        <v>564.62199999999996</v>
      </c>
      <c r="Z3830">
        <v>513.83299999999997</v>
      </c>
      <c r="AA3830">
        <v>535.80499999999995</v>
      </c>
      <c r="AB3830">
        <v>545.822</v>
      </c>
      <c r="AC3830">
        <v>556.41499999999996</v>
      </c>
      <c r="AD3830">
        <v>560.98</v>
      </c>
      <c r="AE3830">
        <v>560.84799999999996</v>
      </c>
      <c r="AF3830">
        <v>558.91600000000005</v>
      </c>
      <c r="AG3830">
        <v>558.12400000000002</v>
      </c>
      <c r="AH3830">
        <v>557.80600000000004</v>
      </c>
      <c r="AI3830">
        <v>555.49400000000003</v>
      </c>
      <c r="AJ3830">
        <v>553.98699999999997</v>
      </c>
      <c r="AK3830">
        <v>552.28399999999999</v>
      </c>
      <c r="AL3830">
        <v>550.39499999999998</v>
      </c>
      <c r="AM3830">
        <v>549.14300000000003</v>
      </c>
      <c r="AN3830">
        <v>545.73900000000003</v>
      </c>
      <c r="AO3830" t="s">
        <v>449</v>
      </c>
    </row>
    <row r="3831" spans="2:41">
      <c r="B3831" t="s">
        <v>354</v>
      </c>
      <c r="C3831" t="s">
        <v>23</v>
      </c>
      <c r="D3831" t="s">
        <v>34</v>
      </c>
      <c r="E3831" t="s">
        <v>358</v>
      </c>
      <c r="F3831" t="s">
        <v>359</v>
      </c>
      <c r="G3831" t="s">
        <v>360</v>
      </c>
      <c r="H3831" t="s">
        <v>28</v>
      </c>
      <c r="I3831" t="s">
        <v>29</v>
      </c>
      <c r="J3831" t="s">
        <v>30</v>
      </c>
      <c r="K3831" t="s">
        <v>31</v>
      </c>
      <c r="L3831" t="s">
        <v>32</v>
      </c>
      <c r="P3831" t="s">
        <v>32</v>
      </c>
      <c r="S3831" t="s">
        <v>33</v>
      </c>
      <c r="U3831" t="s">
        <v>33</v>
      </c>
      <c r="V3831">
        <v>2</v>
      </c>
      <c r="W3831">
        <v>603.84500000000003</v>
      </c>
      <c r="X3831">
        <v>575.35500000000002</v>
      </c>
      <c r="Y3831">
        <v>563.274</v>
      </c>
      <c r="Z3831">
        <v>501.47199999999998</v>
      </c>
      <c r="AA3831">
        <v>519.11699999999996</v>
      </c>
      <c r="AB3831">
        <v>523.39800000000002</v>
      </c>
      <c r="AC3831">
        <v>528.00699999999995</v>
      </c>
      <c r="AD3831">
        <v>527.07500000000005</v>
      </c>
      <c r="AE3831">
        <v>521.53399999999999</v>
      </c>
      <c r="AF3831">
        <v>515.08299999999997</v>
      </c>
      <c r="AG3831">
        <v>509.529</v>
      </c>
      <c r="AH3831">
        <v>505.97899999999998</v>
      </c>
      <c r="AI3831">
        <v>498.36900000000003</v>
      </c>
      <c r="AJ3831">
        <v>491.56200000000001</v>
      </c>
      <c r="AK3831">
        <v>484.904</v>
      </c>
      <c r="AL3831">
        <v>478.01799999999997</v>
      </c>
      <c r="AM3831">
        <v>472.15699999999998</v>
      </c>
      <c r="AN3831">
        <v>464.33300000000003</v>
      </c>
      <c r="AO3831" t="s">
        <v>449</v>
      </c>
    </row>
    <row r="3832" spans="2:41">
      <c r="B3832" t="s">
        <v>354</v>
      </c>
      <c r="C3832" t="s">
        <v>23</v>
      </c>
      <c r="D3832" t="s">
        <v>38</v>
      </c>
      <c r="E3832" t="s">
        <v>361</v>
      </c>
      <c r="F3832" t="s">
        <v>362</v>
      </c>
      <c r="G3832" t="s">
        <v>363</v>
      </c>
      <c r="H3832" t="s">
        <v>28</v>
      </c>
      <c r="I3832" t="s">
        <v>42</v>
      </c>
      <c r="J3832" t="s">
        <v>43</v>
      </c>
      <c r="K3832" t="s">
        <v>44</v>
      </c>
      <c r="Q3832" t="s">
        <v>43</v>
      </c>
      <c r="V3832">
        <v>1</v>
      </c>
      <c r="W3832">
        <v>226578.49100000001</v>
      </c>
      <c r="X3832">
        <v>214942.59400000001</v>
      </c>
      <c r="Y3832">
        <v>210234.08300000001</v>
      </c>
      <c r="Z3832">
        <v>191310.095</v>
      </c>
      <c r="AA3832">
        <v>197192.65100000001</v>
      </c>
      <c r="AB3832">
        <v>199359.32500000001</v>
      </c>
      <c r="AC3832">
        <v>201586.505</v>
      </c>
      <c r="AD3832">
        <v>202963.226</v>
      </c>
      <c r="AE3832">
        <v>203533.22399999999</v>
      </c>
      <c r="AF3832">
        <v>203134.921</v>
      </c>
      <c r="AG3832">
        <v>203188.315</v>
      </c>
      <c r="AH3832">
        <v>203710.253</v>
      </c>
      <c r="AI3832">
        <v>204564.8</v>
      </c>
      <c r="AJ3832">
        <v>205468.541</v>
      </c>
      <c r="AK3832">
        <v>206241.353</v>
      </c>
      <c r="AL3832">
        <v>206873.00200000001</v>
      </c>
      <c r="AM3832">
        <v>207469.15700000001</v>
      </c>
      <c r="AN3832">
        <v>207624.67800000001</v>
      </c>
      <c r="AO3832" t="s">
        <v>449</v>
      </c>
    </row>
    <row r="3833" spans="2:41">
      <c r="B3833" t="s">
        <v>354</v>
      </c>
      <c r="C3833" t="s">
        <v>23</v>
      </c>
      <c r="D3833" t="s">
        <v>45</v>
      </c>
      <c r="E3833" t="s">
        <v>364</v>
      </c>
      <c r="F3833" t="s">
        <v>365</v>
      </c>
      <c r="G3833" t="s">
        <v>366</v>
      </c>
      <c r="H3833" t="s">
        <v>28</v>
      </c>
      <c r="I3833" t="s">
        <v>42</v>
      </c>
      <c r="J3833" t="s">
        <v>43</v>
      </c>
      <c r="K3833" t="s">
        <v>44</v>
      </c>
      <c r="Q3833" t="s">
        <v>49</v>
      </c>
      <c r="V3833">
        <v>2</v>
      </c>
      <c r="W3833">
        <v>226578.49100000001</v>
      </c>
      <c r="X3833">
        <v>214906.033</v>
      </c>
      <c r="Y3833">
        <v>210122.34099999999</v>
      </c>
      <c r="Z3833">
        <v>188612.24600000001</v>
      </c>
      <c r="AA3833">
        <v>193019.72500000001</v>
      </c>
      <c r="AB3833">
        <v>193292.484</v>
      </c>
      <c r="AC3833">
        <v>194159.71799999999</v>
      </c>
      <c r="AD3833">
        <v>194212.101</v>
      </c>
      <c r="AE3833">
        <v>193641.084</v>
      </c>
      <c r="AF3833">
        <v>192153.76800000001</v>
      </c>
      <c r="AG3833">
        <v>191093.33900000001</v>
      </c>
      <c r="AH3833">
        <v>190840.47899999999</v>
      </c>
      <c r="AI3833">
        <v>190590.90900000001</v>
      </c>
      <c r="AJ3833">
        <v>190334.72700000001</v>
      </c>
      <c r="AK3833">
        <v>190072.454</v>
      </c>
      <c r="AL3833">
        <v>189634.253</v>
      </c>
      <c r="AM3833">
        <v>189236.96799999999</v>
      </c>
      <c r="AN3833">
        <v>188340.53</v>
      </c>
      <c r="AO3833" t="s">
        <v>449</v>
      </c>
    </row>
    <row r="3834" spans="2:41">
      <c r="B3834" t="s">
        <v>354</v>
      </c>
      <c r="C3834" t="s">
        <v>50</v>
      </c>
      <c r="D3834" t="s">
        <v>24</v>
      </c>
      <c r="E3834" t="s">
        <v>355</v>
      </c>
      <c r="F3834" t="s">
        <v>367</v>
      </c>
      <c r="G3834" t="s">
        <v>357</v>
      </c>
      <c r="H3834" t="s">
        <v>28</v>
      </c>
      <c r="I3834" t="s">
        <v>29</v>
      </c>
      <c r="J3834" t="s">
        <v>30</v>
      </c>
      <c r="K3834" t="s">
        <v>31</v>
      </c>
      <c r="L3834" t="s">
        <v>32</v>
      </c>
      <c r="P3834" t="s">
        <v>32</v>
      </c>
      <c r="S3834" t="s">
        <v>33</v>
      </c>
      <c r="U3834" t="s">
        <v>33</v>
      </c>
      <c r="V3834">
        <v>1</v>
      </c>
      <c r="W3834">
        <v>603.84500000000003</v>
      </c>
      <c r="X3834">
        <v>575.65099999999995</v>
      </c>
      <c r="Y3834">
        <v>564.62199999999996</v>
      </c>
      <c r="Z3834">
        <v>513.83299999999997</v>
      </c>
      <c r="AA3834">
        <v>535.80499999999995</v>
      </c>
      <c r="AB3834">
        <v>545.822</v>
      </c>
      <c r="AC3834">
        <v>556.41499999999996</v>
      </c>
      <c r="AD3834">
        <v>560.98</v>
      </c>
      <c r="AE3834">
        <v>560.84799999999996</v>
      </c>
      <c r="AF3834">
        <v>558.91600000000005</v>
      </c>
      <c r="AG3834">
        <v>558.12400000000002</v>
      </c>
      <c r="AH3834">
        <v>557.80600000000004</v>
      </c>
      <c r="AI3834">
        <v>555.49400000000003</v>
      </c>
      <c r="AJ3834">
        <v>553.98699999999997</v>
      </c>
      <c r="AK3834">
        <v>552.28399999999999</v>
      </c>
      <c r="AL3834">
        <v>550.39499999999998</v>
      </c>
      <c r="AM3834">
        <v>549.14300000000003</v>
      </c>
      <c r="AN3834">
        <v>545.73900000000003</v>
      </c>
      <c r="AO3834" t="s">
        <v>449</v>
      </c>
    </row>
    <row r="3835" spans="2:41">
      <c r="B3835" t="s">
        <v>354</v>
      </c>
      <c r="C3835" t="s">
        <v>50</v>
      </c>
      <c r="D3835" t="s">
        <v>34</v>
      </c>
      <c r="E3835" t="s">
        <v>358</v>
      </c>
      <c r="F3835" t="s">
        <v>368</v>
      </c>
      <c r="G3835" t="s">
        <v>360</v>
      </c>
      <c r="H3835" t="s">
        <v>28</v>
      </c>
      <c r="I3835" t="s">
        <v>29</v>
      </c>
      <c r="J3835" t="s">
        <v>30</v>
      </c>
      <c r="K3835" t="s">
        <v>31</v>
      </c>
      <c r="L3835" t="s">
        <v>32</v>
      </c>
      <c r="P3835" t="s">
        <v>32</v>
      </c>
      <c r="S3835" t="s">
        <v>33</v>
      </c>
      <c r="U3835" t="s">
        <v>33</v>
      </c>
      <c r="V3835">
        <v>2</v>
      </c>
      <c r="W3835">
        <v>603.84500000000003</v>
      </c>
      <c r="X3835">
        <v>574.97299999999996</v>
      </c>
      <c r="Y3835">
        <v>561.70100000000002</v>
      </c>
      <c r="Z3835">
        <v>489.65199999999999</v>
      </c>
      <c r="AA3835">
        <v>504.03500000000003</v>
      </c>
      <c r="AB3835">
        <v>504.75599999999997</v>
      </c>
      <c r="AC3835">
        <v>504.87099999999998</v>
      </c>
      <c r="AD3835">
        <v>500.15499999999997</v>
      </c>
      <c r="AE3835">
        <v>491.84899999999999</v>
      </c>
      <c r="AF3835">
        <v>484.654</v>
      </c>
      <c r="AG3835">
        <v>478.46</v>
      </c>
      <c r="AH3835">
        <v>472.13499999999999</v>
      </c>
      <c r="AI3835">
        <v>461.767</v>
      </c>
      <c r="AJ3835">
        <v>452.68900000000002</v>
      </c>
      <c r="AK3835">
        <v>443.75900000000001</v>
      </c>
      <c r="AL3835">
        <v>435.00900000000001</v>
      </c>
      <c r="AM3835">
        <v>427.262</v>
      </c>
      <c r="AN3835">
        <v>418.06099999999998</v>
      </c>
      <c r="AO3835" t="s">
        <v>449</v>
      </c>
    </row>
    <row r="3836" spans="2:41">
      <c r="B3836" t="s">
        <v>354</v>
      </c>
      <c r="C3836" t="s">
        <v>50</v>
      </c>
      <c r="D3836" t="s">
        <v>38</v>
      </c>
      <c r="E3836" t="s">
        <v>361</v>
      </c>
      <c r="F3836" t="s">
        <v>369</v>
      </c>
      <c r="G3836" t="s">
        <v>363</v>
      </c>
      <c r="H3836" t="s">
        <v>28</v>
      </c>
      <c r="I3836" t="s">
        <v>42</v>
      </c>
      <c r="J3836" t="s">
        <v>43</v>
      </c>
      <c r="K3836" t="s">
        <v>44</v>
      </c>
      <c r="Q3836" t="s">
        <v>43</v>
      </c>
      <c r="V3836">
        <v>1</v>
      </c>
      <c r="W3836">
        <v>226578.49100000001</v>
      </c>
      <c r="X3836">
        <v>214942.59400000001</v>
      </c>
      <c r="Y3836">
        <v>210234.08300000001</v>
      </c>
      <c r="Z3836">
        <v>191310.095</v>
      </c>
      <c r="AA3836">
        <v>197192.65100000001</v>
      </c>
      <c r="AB3836">
        <v>199359.32500000001</v>
      </c>
      <c r="AC3836">
        <v>201586.505</v>
      </c>
      <c r="AD3836">
        <v>202963.226</v>
      </c>
      <c r="AE3836">
        <v>203533.22399999999</v>
      </c>
      <c r="AF3836">
        <v>203134.921</v>
      </c>
      <c r="AG3836">
        <v>203188.315</v>
      </c>
      <c r="AH3836">
        <v>203710.253</v>
      </c>
      <c r="AI3836">
        <v>204564.8</v>
      </c>
      <c r="AJ3836">
        <v>205468.541</v>
      </c>
      <c r="AK3836">
        <v>206241.353</v>
      </c>
      <c r="AL3836">
        <v>206873.00200000001</v>
      </c>
      <c r="AM3836">
        <v>207469.15700000001</v>
      </c>
      <c r="AN3836">
        <v>207624.67800000001</v>
      </c>
      <c r="AO3836" t="s">
        <v>449</v>
      </c>
    </row>
    <row r="3837" spans="2:41">
      <c r="B3837" t="s">
        <v>354</v>
      </c>
      <c r="C3837" t="s">
        <v>50</v>
      </c>
      <c r="D3837" t="s">
        <v>45</v>
      </c>
      <c r="E3837" t="s">
        <v>364</v>
      </c>
      <c r="F3837" t="s">
        <v>370</v>
      </c>
      <c r="G3837" t="s">
        <v>366</v>
      </c>
      <c r="H3837" t="s">
        <v>28</v>
      </c>
      <c r="I3837" t="s">
        <v>42</v>
      </c>
      <c r="J3837" t="s">
        <v>43</v>
      </c>
      <c r="K3837" t="s">
        <v>44</v>
      </c>
      <c r="Q3837" t="s">
        <v>49</v>
      </c>
      <c r="V3837">
        <v>2</v>
      </c>
      <c r="W3837">
        <v>226578.49100000001</v>
      </c>
      <c r="X3837">
        <v>214866.758</v>
      </c>
      <c r="Y3837">
        <v>210005.087</v>
      </c>
      <c r="Z3837">
        <v>186076.35</v>
      </c>
      <c r="AA3837">
        <v>189287.91399999999</v>
      </c>
      <c r="AB3837">
        <v>188269.527</v>
      </c>
      <c r="AC3837">
        <v>188091.88699999999</v>
      </c>
      <c r="AD3837">
        <v>187230.58799999999</v>
      </c>
      <c r="AE3837">
        <v>185998.04500000001</v>
      </c>
      <c r="AF3837">
        <v>184170.18700000001</v>
      </c>
      <c r="AG3837">
        <v>182866.33799999999</v>
      </c>
      <c r="AH3837">
        <v>181930.46900000001</v>
      </c>
      <c r="AI3837">
        <v>181032.897</v>
      </c>
      <c r="AJ3837">
        <v>180292.87700000001</v>
      </c>
      <c r="AK3837">
        <v>179600.09400000001</v>
      </c>
      <c r="AL3837">
        <v>178774.758</v>
      </c>
      <c r="AM3837">
        <v>177954.649</v>
      </c>
      <c r="AN3837">
        <v>176660.90900000001</v>
      </c>
      <c r="AO3837" t="s">
        <v>449</v>
      </c>
    </row>
    <row r="3838" spans="2:41">
      <c r="B3838" t="s">
        <v>354</v>
      </c>
      <c r="C3838" t="s">
        <v>55</v>
      </c>
      <c r="D3838" t="s">
        <v>24</v>
      </c>
      <c r="E3838" t="s">
        <v>355</v>
      </c>
      <c r="F3838" t="s">
        <v>371</v>
      </c>
      <c r="G3838" t="s">
        <v>357</v>
      </c>
      <c r="H3838" t="s">
        <v>28</v>
      </c>
      <c r="I3838" t="s">
        <v>29</v>
      </c>
      <c r="J3838" t="s">
        <v>30</v>
      </c>
      <c r="K3838" t="s">
        <v>31</v>
      </c>
      <c r="L3838" t="s">
        <v>32</v>
      </c>
      <c r="P3838" t="s">
        <v>32</v>
      </c>
      <c r="S3838" t="s">
        <v>33</v>
      </c>
      <c r="U3838" t="s">
        <v>33</v>
      </c>
      <c r="V3838">
        <v>1</v>
      </c>
      <c r="W3838">
        <v>603.84500000000003</v>
      </c>
      <c r="X3838">
        <v>575.65099999999995</v>
      </c>
      <c r="Y3838">
        <v>564.62199999999996</v>
      </c>
      <c r="Z3838">
        <v>513.83299999999997</v>
      </c>
      <c r="AA3838">
        <v>535.80499999999995</v>
      </c>
      <c r="AB3838">
        <v>545.822</v>
      </c>
      <c r="AC3838">
        <v>556.41499999999996</v>
      </c>
      <c r="AD3838">
        <v>560.98</v>
      </c>
      <c r="AE3838">
        <v>560.84799999999996</v>
      </c>
      <c r="AF3838">
        <v>558.91600000000005</v>
      </c>
      <c r="AG3838">
        <v>558.12400000000002</v>
      </c>
      <c r="AH3838">
        <v>557.80600000000004</v>
      </c>
      <c r="AI3838">
        <v>555.49400000000003</v>
      </c>
      <c r="AJ3838">
        <v>553.98699999999997</v>
      </c>
      <c r="AK3838">
        <v>552.28399999999999</v>
      </c>
      <c r="AL3838">
        <v>550.39499999999998</v>
      </c>
      <c r="AM3838">
        <v>549.14300000000003</v>
      </c>
      <c r="AN3838">
        <v>545.73900000000003</v>
      </c>
      <c r="AO3838" t="s">
        <v>449</v>
      </c>
    </row>
    <row r="3839" spans="2:41">
      <c r="B3839" t="s">
        <v>354</v>
      </c>
      <c r="C3839" t="s">
        <v>55</v>
      </c>
      <c r="D3839" t="s">
        <v>34</v>
      </c>
      <c r="E3839" t="s">
        <v>358</v>
      </c>
      <c r="F3839" t="s">
        <v>372</v>
      </c>
      <c r="G3839" t="s">
        <v>360</v>
      </c>
      <c r="H3839" t="s">
        <v>28</v>
      </c>
      <c r="I3839" t="s">
        <v>29</v>
      </c>
      <c r="J3839" t="s">
        <v>30</v>
      </c>
      <c r="K3839" t="s">
        <v>31</v>
      </c>
      <c r="L3839" t="s">
        <v>32</v>
      </c>
      <c r="P3839" t="s">
        <v>32</v>
      </c>
      <c r="S3839" t="s">
        <v>33</v>
      </c>
      <c r="U3839" t="s">
        <v>33</v>
      </c>
      <c r="V3839">
        <v>2</v>
      </c>
      <c r="W3839">
        <v>603.84500000000003</v>
      </c>
      <c r="X3839">
        <v>574.58100000000002</v>
      </c>
      <c r="Y3839">
        <v>560.16499999999996</v>
      </c>
      <c r="Z3839">
        <v>478.65800000000002</v>
      </c>
      <c r="AA3839">
        <v>490.61</v>
      </c>
      <c r="AB3839">
        <v>488.84100000000001</v>
      </c>
      <c r="AC3839">
        <v>485.85300000000001</v>
      </c>
      <c r="AD3839">
        <v>478.37900000000002</v>
      </c>
      <c r="AE3839">
        <v>469.10300000000001</v>
      </c>
      <c r="AF3839">
        <v>460.95</v>
      </c>
      <c r="AG3839">
        <v>453.85500000000002</v>
      </c>
      <c r="AH3839">
        <v>446.21600000000001</v>
      </c>
      <c r="AI3839">
        <v>435.42099999999999</v>
      </c>
      <c r="AJ3839">
        <v>425.26299999999998</v>
      </c>
      <c r="AK3839">
        <v>416.012</v>
      </c>
      <c r="AL3839">
        <v>406.34800000000001</v>
      </c>
      <c r="AM3839">
        <v>397.99200000000002</v>
      </c>
      <c r="AN3839">
        <v>388.858</v>
      </c>
      <c r="AO3839" t="s">
        <v>449</v>
      </c>
    </row>
    <row r="3840" spans="2:41">
      <c r="B3840" t="s">
        <v>354</v>
      </c>
      <c r="C3840" t="s">
        <v>55</v>
      </c>
      <c r="D3840" t="s">
        <v>38</v>
      </c>
      <c r="E3840" t="s">
        <v>361</v>
      </c>
      <c r="F3840" t="s">
        <v>373</v>
      </c>
      <c r="G3840" t="s">
        <v>363</v>
      </c>
      <c r="H3840" t="s">
        <v>28</v>
      </c>
      <c r="I3840" t="s">
        <v>42</v>
      </c>
      <c r="J3840" t="s">
        <v>43</v>
      </c>
      <c r="K3840" t="s">
        <v>44</v>
      </c>
      <c r="Q3840" t="s">
        <v>43</v>
      </c>
      <c r="V3840">
        <v>1</v>
      </c>
      <c r="W3840">
        <v>226578.49100000001</v>
      </c>
      <c r="X3840">
        <v>214942.59400000001</v>
      </c>
      <c r="Y3840">
        <v>210234.08300000001</v>
      </c>
      <c r="Z3840">
        <v>191310.095</v>
      </c>
      <c r="AA3840">
        <v>197192.65100000001</v>
      </c>
      <c r="AB3840">
        <v>199359.32500000001</v>
      </c>
      <c r="AC3840">
        <v>201586.505</v>
      </c>
      <c r="AD3840">
        <v>202963.226</v>
      </c>
      <c r="AE3840">
        <v>203533.22399999999</v>
      </c>
      <c r="AF3840">
        <v>203134.921</v>
      </c>
      <c r="AG3840">
        <v>203188.315</v>
      </c>
      <c r="AH3840">
        <v>203710.253</v>
      </c>
      <c r="AI3840">
        <v>204564.8</v>
      </c>
      <c r="AJ3840">
        <v>205468.541</v>
      </c>
      <c r="AK3840">
        <v>206241.353</v>
      </c>
      <c r="AL3840">
        <v>206873.00200000001</v>
      </c>
      <c r="AM3840">
        <v>207469.15700000001</v>
      </c>
      <c r="AN3840">
        <v>207624.67800000001</v>
      </c>
      <c r="AO3840" t="s">
        <v>449</v>
      </c>
    </row>
    <row r="3841" spans="2:41">
      <c r="B3841" t="s">
        <v>354</v>
      </c>
      <c r="C3841" t="s">
        <v>55</v>
      </c>
      <c r="D3841" t="s">
        <v>45</v>
      </c>
      <c r="E3841" t="s">
        <v>364</v>
      </c>
      <c r="F3841" t="s">
        <v>374</v>
      </c>
      <c r="G3841" t="s">
        <v>366</v>
      </c>
      <c r="H3841" t="s">
        <v>28</v>
      </c>
      <c r="I3841" t="s">
        <v>42</v>
      </c>
      <c r="J3841" t="s">
        <v>43</v>
      </c>
      <c r="K3841" t="s">
        <v>44</v>
      </c>
      <c r="Q3841" t="s">
        <v>49</v>
      </c>
      <c r="V3841">
        <v>2</v>
      </c>
      <c r="W3841">
        <v>226578.49100000001</v>
      </c>
      <c r="X3841">
        <v>214822.40100000001</v>
      </c>
      <c r="Y3841">
        <v>209882.524</v>
      </c>
      <c r="Z3841">
        <v>183694.97200000001</v>
      </c>
      <c r="AA3841">
        <v>185954.62299999999</v>
      </c>
      <c r="AB3841">
        <v>183961.834</v>
      </c>
      <c r="AC3841">
        <v>182985.72399999999</v>
      </c>
      <c r="AD3841">
        <v>181408.345</v>
      </c>
      <c r="AE3841">
        <v>179836.834</v>
      </c>
      <c r="AF3841">
        <v>177700.25</v>
      </c>
      <c r="AG3841">
        <v>176170.63500000001</v>
      </c>
      <c r="AH3841">
        <v>174859.89</v>
      </c>
      <c r="AI3841">
        <v>173718.12100000001</v>
      </c>
      <c r="AJ3841">
        <v>172674.62100000001</v>
      </c>
      <c r="AK3841">
        <v>171818.44</v>
      </c>
      <c r="AL3841">
        <v>170738.3</v>
      </c>
      <c r="AM3841">
        <v>169680.06</v>
      </c>
      <c r="AN3841">
        <v>168258.59299999999</v>
      </c>
      <c r="AO3841" t="s">
        <v>449</v>
      </c>
    </row>
    <row r="3842" spans="2:41">
      <c r="B3842" t="s">
        <v>375</v>
      </c>
      <c r="C3842" t="s">
        <v>23</v>
      </c>
      <c r="D3842" t="s">
        <v>24</v>
      </c>
      <c r="E3842" t="s">
        <v>376</v>
      </c>
      <c r="F3842" t="s">
        <v>377</v>
      </c>
      <c r="G3842" t="s">
        <v>378</v>
      </c>
      <c r="H3842" t="s">
        <v>28</v>
      </c>
      <c r="I3842" t="s">
        <v>29</v>
      </c>
      <c r="J3842" t="s">
        <v>30</v>
      </c>
      <c r="K3842" t="s">
        <v>31</v>
      </c>
      <c r="L3842" t="s">
        <v>32</v>
      </c>
      <c r="P3842" t="s">
        <v>32</v>
      </c>
      <c r="S3842" t="s">
        <v>33</v>
      </c>
      <c r="U3842" t="s">
        <v>33</v>
      </c>
      <c r="V3842">
        <v>1</v>
      </c>
      <c r="W3842">
        <v>348.86799999999999</v>
      </c>
      <c r="X3842">
        <v>342.72699999999998</v>
      </c>
      <c r="Y3842">
        <v>292.673</v>
      </c>
      <c r="Z3842">
        <v>256.81599999999997</v>
      </c>
      <c r="AA3842">
        <v>276.745</v>
      </c>
      <c r="AB3842">
        <v>292.58300000000003</v>
      </c>
      <c r="AC3842">
        <v>301.35399999999998</v>
      </c>
      <c r="AD3842">
        <v>307.76900000000001</v>
      </c>
      <c r="AE3842">
        <v>310.87400000000002</v>
      </c>
      <c r="AF3842">
        <v>314.22000000000003</v>
      </c>
      <c r="AG3842">
        <v>320.72800000000001</v>
      </c>
      <c r="AH3842">
        <v>326.90800000000002</v>
      </c>
      <c r="AI3842">
        <v>332.08</v>
      </c>
      <c r="AJ3842">
        <v>337.02</v>
      </c>
      <c r="AK3842">
        <v>342.12900000000002</v>
      </c>
      <c r="AL3842">
        <v>347.90800000000002</v>
      </c>
      <c r="AM3842">
        <v>352.99799999999999</v>
      </c>
      <c r="AN3842">
        <v>358.40699999999998</v>
      </c>
      <c r="AO3842" t="s">
        <v>449</v>
      </c>
    </row>
    <row r="3843" spans="2:41">
      <c r="B3843" t="s">
        <v>375</v>
      </c>
      <c r="C3843" t="s">
        <v>23</v>
      </c>
      <c r="D3843" t="s">
        <v>34</v>
      </c>
      <c r="E3843" t="s">
        <v>379</v>
      </c>
      <c r="F3843" t="s">
        <v>380</v>
      </c>
      <c r="G3843" t="s">
        <v>381</v>
      </c>
      <c r="H3843" t="s">
        <v>28</v>
      </c>
      <c r="I3843" t="s">
        <v>29</v>
      </c>
      <c r="J3843" t="s">
        <v>30</v>
      </c>
      <c r="K3843" t="s">
        <v>31</v>
      </c>
      <c r="L3843" t="s">
        <v>32</v>
      </c>
      <c r="P3843" t="s">
        <v>32</v>
      </c>
      <c r="S3843" t="s">
        <v>33</v>
      </c>
      <c r="U3843" t="s">
        <v>33</v>
      </c>
      <c r="V3843">
        <v>2</v>
      </c>
      <c r="W3843">
        <v>348.86799999999999</v>
      </c>
      <c r="X3843">
        <v>342.72699999999998</v>
      </c>
      <c r="Y3843">
        <v>292.13799999999998</v>
      </c>
      <c r="Z3843">
        <v>247.06800000000001</v>
      </c>
      <c r="AA3843">
        <v>263.11399999999998</v>
      </c>
      <c r="AB3843">
        <v>272.79199999999997</v>
      </c>
      <c r="AC3843">
        <v>277.06599999999997</v>
      </c>
      <c r="AD3843">
        <v>281.11200000000002</v>
      </c>
      <c r="AE3843">
        <v>281.58</v>
      </c>
      <c r="AF3843">
        <v>283.49700000000001</v>
      </c>
      <c r="AG3843">
        <v>287.66300000000001</v>
      </c>
      <c r="AH3843">
        <v>291.33699999999999</v>
      </c>
      <c r="AI3843">
        <v>291.54300000000001</v>
      </c>
      <c r="AJ3843">
        <v>291.48500000000001</v>
      </c>
      <c r="AK3843">
        <v>291.68900000000002</v>
      </c>
      <c r="AL3843">
        <v>292.38299999999998</v>
      </c>
      <c r="AM3843">
        <v>292.11900000000003</v>
      </c>
      <c r="AN3843">
        <v>292.00099999999998</v>
      </c>
      <c r="AO3843" t="s">
        <v>449</v>
      </c>
    </row>
    <row r="3844" spans="2:41">
      <c r="B3844" t="s">
        <v>375</v>
      </c>
      <c r="C3844" t="s">
        <v>23</v>
      </c>
      <c r="D3844" t="s">
        <v>38</v>
      </c>
      <c r="E3844" t="s">
        <v>382</v>
      </c>
      <c r="F3844" t="s">
        <v>383</v>
      </c>
      <c r="G3844" t="s">
        <v>384</v>
      </c>
      <c r="H3844" t="s">
        <v>28</v>
      </c>
      <c r="I3844" t="s">
        <v>42</v>
      </c>
      <c r="J3844" t="s">
        <v>43</v>
      </c>
      <c r="K3844" t="s">
        <v>44</v>
      </c>
      <c r="Q3844" t="s">
        <v>43</v>
      </c>
      <c r="V3844">
        <v>1</v>
      </c>
      <c r="W3844">
        <v>136262.66699999999</v>
      </c>
      <c r="X3844">
        <v>132350.117</v>
      </c>
      <c r="Y3844">
        <v>112083.031</v>
      </c>
      <c r="Z3844">
        <v>99736.771999999997</v>
      </c>
      <c r="AA3844">
        <v>106946.444</v>
      </c>
      <c r="AB3844">
        <v>113837.306</v>
      </c>
      <c r="AC3844">
        <v>118726.848</v>
      </c>
      <c r="AD3844">
        <v>122329.076</v>
      </c>
      <c r="AE3844">
        <v>124429.61199999999</v>
      </c>
      <c r="AF3844">
        <v>126474.44500000001</v>
      </c>
      <c r="AG3844">
        <v>129389.36900000001</v>
      </c>
      <c r="AH3844">
        <v>132282.671</v>
      </c>
      <c r="AI3844">
        <v>135636.86499999999</v>
      </c>
      <c r="AJ3844">
        <v>139008.55300000001</v>
      </c>
      <c r="AK3844">
        <v>142449.576</v>
      </c>
      <c r="AL3844">
        <v>145951.16</v>
      </c>
      <c r="AM3844">
        <v>149370.94099999999</v>
      </c>
      <c r="AN3844">
        <v>152792.552</v>
      </c>
      <c r="AO3844" t="s">
        <v>449</v>
      </c>
    </row>
    <row r="3845" spans="2:41">
      <c r="B3845" t="s">
        <v>375</v>
      </c>
      <c r="C3845" t="s">
        <v>23</v>
      </c>
      <c r="D3845" t="s">
        <v>45</v>
      </c>
      <c r="E3845" t="s">
        <v>385</v>
      </c>
      <c r="F3845" t="s">
        <v>386</v>
      </c>
      <c r="G3845" t="s">
        <v>387</v>
      </c>
      <c r="H3845" t="s">
        <v>28</v>
      </c>
      <c r="I3845" t="s">
        <v>42</v>
      </c>
      <c r="J3845" t="s">
        <v>43</v>
      </c>
      <c r="K3845" t="s">
        <v>44</v>
      </c>
      <c r="Q3845" t="s">
        <v>49</v>
      </c>
      <c r="V3845">
        <v>2</v>
      </c>
      <c r="W3845">
        <v>136262.66699999999</v>
      </c>
      <c r="X3845">
        <v>132350.12100000001</v>
      </c>
      <c r="Y3845">
        <v>111988.39</v>
      </c>
      <c r="Z3845">
        <v>97525.384999999995</v>
      </c>
      <c r="AA3845">
        <v>103519.773</v>
      </c>
      <c r="AB3845">
        <v>108560.97100000001</v>
      </c>
      <c r="AC3845">
        <v>112248.114</v>
      </c>
      <c r="AD3845">
        <v>115015.352</v>
      </c>
      <c r="AE3845">
        <v>116377.618</v>
      </c>
      <c r="AF3845">
        <v>117866.287</v>
      </c>
      <c r="AG3845">
        <v>120001.96</v>
      </c>
      <c r="AH3845">
        <v>122019.319</v>
      </c>
      <c r="AI3845">
        <v>124327.802</v>
      </c>
      <c r="AJ3845">
        <v>126703.97199999999</v>
      </c>
      <c r="AK3845">
        <v>129354.58900000001</v>
      </c>
      <c r="AL3845">
        <v>132062.13099999999</v>
      </c>
      <c r="AM3845">
        <v>134682.91699999999</v>
      </c>
      <c r="AN3845">
        <v>137303.329</v>
      </c>
      <c r="AO3845" t="s">
        <v>449</v>
      </c>
    </row>
    <row r="3846" spans="2:41">
      <c r="B3846" t="s">
        <v>375</v>
      </c>
      <c r="C3846" t="s">
        <v>50</v>
      </c>
      <c r="D3846" t="s">
        <v>24</v>
      </c>
      <c r="E3846" t="s">
        <v>376</v>
      </c>
      <c r="F3846" t="s">
        <v>388</v>
      </c>
      <c r="G3846" t="s">
        <v>378</v>
      </c>
      <c r="H3846" t="s">
        <v>28</v>
      </c>
      <c r="I3846" t="s">
        <v>29</v>
      </c>
      <c r="J3846" t="s">
        <v>30</v>
      </c>
      <c r="K3846" t="s">
        <v>31</v>
      </c>
      <c r="L3846" t="s">
        <v>32</v>
      </c>
      <c r="P3846" t="s">
        <v>32</v>
      </c>
      <c r="S3846" t="s">
        <v>33</v>
      </c>
      <c r="U3846" t="s">
        <v>33</v>
      </c>
      <c r="V3846">
        <v>1</v>
      </c>
      <c r="W3846" s="6">
        <v>348.86799999999999</v>
      </c>
      <c r="X3846">
        <v>342.72699999999998</v>
      </c>
      <c r="Y3846">
        <v>292.673</v>
      </c>
      <c r="Z3846">
        <v>256.81599999999997</v>
      </c>
      <c r="AA3846">
        <v>276.745</v>
      </c>
      <c r="AB3846">
        <v>292.58300000000003</v>
      </c>
      <c r="AC3846">
        <v>301.35399999999998</v>
      </c>
      <c r="AD3846">
        <v>307.76900000000001</v>
      </c>
      <c r="AE3846">
        <v>310.87400000000002</v>
      </c>
      <c r="AF3846">
        <v>314.22000000000003</v>
      </c>
      <c r="AG3846">
        <v>320.72800000000001</v>
      </c>
      <c r="AH3846">
        <v>326.90800000000002</v>
      </c>
      <c r="AI3846">
        <v>332.08</v>
      </c>
      <c r="AJ3846">
        <v>337.02</v>
      </c>
      <c r="AK3846">
        <v>342.12900000000002</v>
      </c>
      <c r="AL3846">
        <v>347.90800000000002</v>
      </c>
      <c r="AM3846">
        <v>352.99799999999999</v>
      </c>
      <c r="AN3846">
        <v>358.40699999999998</v>
      </c>
      <c r="AO3846" t="s">
        <v>449</v>
      </c>
    </row>
    <row r="3847" spans="2:41">
      <c r="B3847" t="s">
        <v>375</v>
      </c>
      <c r="C3847" t="s">
        <v>50</v>
      </c>
      <c r="D3847" t="s">
        <v>34</v>
      </c>
      <c r="E3847" t="s">
        <v>379</v>
      </c>
      <c r="F3847" t="s">
        <v>389</v>
      </c>
      <c r="G3847" t="s">
        <v>381</v>
      </c>
      <c r="H3847" t="s">
        <v>28</v>
      </c>
      <c r="I3847" t="s">
        <v>29</v>
      </c>
      <c r="J3847" t="s">
        <v>30</v>
      </c>
      <c r="K3847" t="s">
        <v>31</v>
      </c>
      <c r="L3847" t="s">
        <v>32</v>
      </c>
      <c r="P3847" t="s">
        <v>32</v>
      </c>
      <c r="S3847" t="s">
        <v>33</v>
      </c>
      <c r="U3847" t="s">
        <v>33</v>
      </c>
      <c r="V3847">
        <v>2</v>
      </c>
      <c r="W3847">
        <v>348.86799999999999</v>
      </c>
      <c r="X3847">
        <v>342.72699999999998</v>
      </c>
      <c r="Y3847">
        <v>291.53100000000001</v>
      </c>
      <c r="Z3847">
        <v>238.86099999999999</v>
      </c>
      <c r="AA3847">
        <v>252.01499999999999</v>
      </c>
      <c r="AB3847">
        <v>258.8</v>
      </c>
      <c r="AC3847">
        <v>260.56900000000002</v>
      </c>
      <c r="AD3847">
        <v>263.291</v>
      </c>
      <c r="AE3847">
        <v>261.71300000000002</v>
      </c>
      <c r="AF3847">
        <v>261.82499999999999</v>
      </c>
      <c r="AG3847">
        <v>264.13799999999998</v>
      </c>
      <c r="AH3847">
        <v>265.64100000000002</v>
      </c>
      <c r="AI3847">
        <v>263.48599999999999</v>
      </c>
      <c r="AJ3847">
        <v>261.44400000000002</v>
      </c>
      <c r="AK3847">
        <v>260.57</v>
      </c>
      <c r="AL3847">
        <v>258.92099999999999</v>
      </c>
      <c r="AM3847">
        <v>257.71100000000001</v>
      </c>
      <c r="AN3847">
        <v>256.51799999999997</v>
      </c>
      <c r="AO3847" t="s">
        <v>449</v>
      </c>
    </row>
    <row r="3848" spans="2:41">
      <c r="B3848" t="s">
        <v>375</v>
      </c>
      <c r="C3848" t="s">
        <v>50</v>
      </c>
      <c r="D3848" t="s">
        <v>38</v>
      </c>
      <c r="E3848" t="s">
        <v>382</v>
      </c>
      <c r="F3848" t="s">
        <v>390</v>
      </c>
      <c r="G3848" t="s">
        <v>384</v>
      </c>
      <c r="H3848" t="s">
        <v>28</v>
      </c>
      <c r="I3848" t="s">
        <v>42</v>
      </c>
      <c r="J3848" t="s">
        <v>43</v>
      </c>
      <c r="K3848" t="s">
        <v>44</v>
      </c>
      <c r="Q3848" t="s">
        <v>43</v>
      </c>
      <c r="V3848">
        <v>1</v>
      </c>
      <c r="W3848">
        <v>136262.66699999999</v>
      </c>
      <c r="X3848">
        <v>132350.117</v>
      </c>
      <c r="Y3848">
        <v>112083.031</v>
      </c>
      <c r="Z3848">
        <v>99736.771999999997</v>
      </c>
      <c r="AA3848">
        <v>106946.444</v>
      </c>
      <c r="AB3848">
        <v>113837.306</v>
      </c>
      <c r="AC3848">
        <v>118726.848</v>
      </c>
      <c r="AD3848">
        <v>122329.076</v>
      </c>
      <c r="AE3848">
        <v>124429.61199999999</v>
      </c>
      <c r="AF3848">
        <v>126474.44500000001</v>
      </c>
      <c r="AG3848">
        <v>129389.36900000001</v>
      </c>
      <c r="AH3848">
        <v>132282.671</v>
      </c>
      <c r="AI3848">
        <v>135636.86499999999</v>
      </c>
      <c r="AJ3848">
        <v>139008.55300000001</v>
      </c>
      <c r="AK3848">
        <v>142449.576</v>
      </c>
      <c r="AL3848">
        <v>145951.16</v>
      </c>
      <c r="AM3848">
        <v>149370.94099999999</v>
      </c>
      <c r="AN3848">
        <v>152792.552</v>
      </c>
      <c r="AO3848" t="s">
        <v>449</v>
      </c>
    </row>
    <row r="3849" spans="2:41">
      <c r="B3849" t="s">
        <v>375</v>
      </c>
      <c r="C3849" t="s">
        <v>50</v>
      </c>
      <c r="D3849" t="s">
        <v>45</v>
      </c>
      <c r="E3849" t="s">
        <v>385</v>
      </c>
      <c r="F3849" t="s">
        <v>391</v>
      </c>
      <c r="G3849" t="s">
        <v>387</v>
      </c>
      <c r="H3849" t="s">
        <v>28</v>
      </c>
      <c r="I3849" t="s">
        <v>42</v>
      </c>
      <c r="J3849" t="s">
        <v>43</v>
      </c>
      <c r="K3849" t="s">
        <v>44</v>
      </c>
      <c r="Q3849" t="s">
        <v>49</v>
      </c>
      <c r="V3849">
        <v>2</v>
      </c>
      <c r="W3849">
        <v>136262.66699999999</v>
      </c>
      <c r="X3849">
        <v>132350.12299999999</v>
      </c>
      <c r="Y3849">
        <v>111889.333</v>
      </c>
      <c r="Z3849">
        <v>95650.839000000007</v>
      </c>
      <c r="AA3849">
        <v>100675.341</v>
      </c>
      <c r="AB3849">
        <v>104514.66499999999</v>
      </c>
      <c r="AC3849">
        <v>107391.302</v>
      </c>
      <c r="AD3849">
        <v>109636.08199999999</v>
      </c>
      <c r="AE3849">
        <v>110498.63499999999</v>
      </c>
      <c r="AF3849">
        <v>111503.33199999999</v>
      </c>
      <c r="AG3849">
        <v>113122.936</v>
      </c>
      <c r="AH3849">
        <v>114518.106</v>
      </c>
      <c r="AI3849">
        <v>116323.15399999999</v>
      </c>
      <c r="AJ3849">
        <v>118362.417</v>
      </c>
      <c r="AK3849">
        <v>120962.83</v>
      </c>
      <c r="AL3849">
        <v>123411.38400000001</v>
      </c>
      <c r="AM3849">
        <v>125987.652</v>
      </c>
      <c r="AN3849">
        <v>128654.13099999999</v>
      </c>
      <c r="AO3849" t="s">
        <v>449</v>
      </c>
    </row>
    <row r="3850" spans="2:41">
      <c r="B3850" t="s">
        <v>375</v>
      </c>
      <c r="C3850" t="s">
        <v>55</v>
      </c>
      <c r="D3850" t="s">
        <v>24</v>
      </c>
      <c r="E3850" t="s">
        <v>376</v>
      </c>
      <c r="F3850" t="s">
        <v>392</v>
      </c>
      <c r="G3850" t="s">
        <v>378</v>
      </c>
      <c r="H3850" t="s">
        <v>28</v>
      </c>
      <c r="I3850" t="s">
        <v>29</v>
      </c>
      <c r="J3850" t="s">
        <v>30</v>
      </c>
      <c r="K3850" t="s">
        <v>31</v>
      </c>
      <c r="L3850" t="s">
        <v>32</v>
      </c>
      <c r="P3850" t="s">
        <v>32</v>
      </c>
      <c r="S3850" t="s">
        <v>33</v>
      </c>
      <c r="U3850" t="s">
        <v>33</v>
      </c>
      <c r="V3850">
        <v>1</v>
      </c>
      <c r="W3850">
        <v>348.86799999999999</v>
      </c>
      <c r="X3850">
        <v>342.72699999999998</v>
      </c>
      <c r="Y3850">
        <v>292.673</v>
      </c>
      <c r="Z3850">
        <v>256.81599999999997</v>
      </c>
      <c r="AA3850">
        <v>276.745</v>
      </c>
      <c r="AB3850">
        <v>292.58300000000003</v>
      </c>
      <c r="AC3850">
        <v>301.35399999999998</v>
      </c>
      <c r="AD3850">
        <v>307.76900000000001</v>
      </c>
      <c r="AE3850">
        <v>310.87400000000002</v>
      </c>
      <c r="AF3850">
        <v>314.22000000000003</v>
      </c>
      <c r="AG3850">
        <v>320.72800000000001</v>
      </c>
      <c r="AH3850">
        <v>326.90800000000002</v>
      </c>
      <c r="AI3850">
        <v>332.08</v>
      </c>
      <c r="AJ3850">
        <v>337.02</v>
      </c>
      <c r="AK3850">
        <v>342.12900000000002</v>
      </c>
      <c r="AL3850">
        <v>347.90800000000002</v>
      </c>
      <c r="AM3850">
        <v>352.99799999999999</v>
      </c>
      <c r="AN3850">
        <v>358.40699999999998</v>
      </c>
      <c r="AO3850" t="s">
        <v>449</v>
      </c>
    </row>
    <row r="3851" spans="2:41">
      <c r="B3851" t="s">
        <v>375</v>
      </c>
      <c r="C3851" t="s">
        <v>55</v>
      </c>
      <c r="D3851" t="s">
        <v>34</v>
      </c>
      <c r="E3851" t="s">
        <v>379</v>
      </c>
      <c r="F3851" t="s">
        <v>393</v>
      </c>
      <c r="G3851" t="s">
        <v>381</v>
      </c>
      <c r="H3851" t="s">
        <v>28</v>
      </c>
      <c r="I3851" t="s">
        <v>29</v>
      </c>
      <c r="J3851" t="s">
        <v>30</v>
      </c>
      <c r="K3851" t="s">
        <v>31</v>
      </c>
      <c r="L3851" t="s">
        <v>32</v>
      </c>
      <c r="P3851" t="s">
        <v>32</v>
      </c>
      <c r="S3851" t="s">
        <v>33</v>
      </c>
      <c r="U3851" t="s">
        <v>33</v>
      </c>
      <c r="V3851">
        <v>2</v>
      </c>
      <c r="W3851">
        <v>348.86799999999999</v>
      </c>
      <c r="X3851">
        <v>342.72699999999998</v>
      </c>
      <c r="Y3851">
        <v>290.95299999999997</v>
      </c>
      <c r="Z3851">
        <v>231.41900000000001</v>
      </c>
      <c r="AA3851">
        <v>242.50399999999999</v>
      </c>
      <c r="AB3851">
        <v>246.47300000000001</v>
      </c>
      <c r="AC3851">
        <v>247.81100000000001</v>
      </c>
      <c r="AD3851">
        <v>249.227</v>
      </c>
      <c r="AE3851">
        <v>245.90700000000001</v>
      </c>
      <c r="AF3851">
        <v>244.839</v>
      </c>
      <c r="AG3851">
        <v>245.96600000000001</v>
      </c>
      <c r="AH3851">
        <v>246.44300000000001</v>
      </c>
      <c r="AI3851">
        <v>243.255</v>
      </c>
      <c r="AJ3851">
        <v>240.58</v>
      </c>
      <c r="AK3851">
        <v>238.017</v>
      </c>
      <c r="AL3851">
        <v>235.79499999999999</v>
      </c>
      <c r="AM3851">
        <v>232.887</v>
      </c>
      <c r="AN3851">
        <v>233.40100000000001</v>
      </c>
      <c r="AO3851" t="s">
        <v>449</v>
      </c>
    </row>
    <row r="3852" spans="2:41">
      <c r="B3852" t="s">
        <v>375</v>
      </c>
      <c r="C3852" t="s">
        <v>55</v>
      </c>
      <c r="D3852" t="s">
        <v>38</v>
      </c>
      <c r="E3852" t="s">
        <v>382</v>
      </c>
      <c r="F3852" t="s">
        <v>394</v>
      </c>
      <c r="G3852" t="s">
        <v>384</v>
      </c>
      <c r="H3852" t="s">
        <v>28</v>
      </c>
      <c r="I3852" t="s">
        <v>42</v>
      </c>
      <c r="J3852" t="s">
        <v>43</v>
      </c>
      <c r="K3852" t="s">
        <v>44</v>
      </c>
      <c r="Q3852" t="s">
        <v>43</v>
      </c>
      <c r="V3852">
        <v>1</v>
      </c>
      <c r="W3852">
        <v>136262.66699999999</v>
      </c>
      <c r="X3852">
        <v>132350.117</v>
      </c>
      <c r="Y3852">
        <v>112083.031</v>
      </c>
      <c r="Z3852">
        <v>99736.771999999997</v>
      </c>
      <c r="AA3852">
        <v>106946.444</v>
      </c>
      <c r="AB3852">
        <v>113837.306</v>
      </c>
      <c r="AC3852">
        <v>118726.848</v>
      </c>
      <c r="AD3852">
        <v>122329.076</v>
      </c>
      <c r="AE3852">
        <v>124429.61199999999</v>
      </c>
      <c r="AF3852">
        <v>126474.44500000001</v>
      </c>
      <c r="AG3852">
        <v>129389.36900000001</v>
      </c>
      <c r="AH3852">
        <v>132282.671</v>
      </c>
      <c r="AI3852">
        <v>135636.86499999999</v>
      </c>
      <c r="AJ3852">
        <v>139008.55300000001</v>
      </c>
      <c r="AK3852">
        <v>142449.576</v>
      </c>
      <c r="AL3852">
        <v>145951.16</v>
      </c>
      <c r="AM3852">
        <v>149370.94099999999</v>
      </c>
      <c r="AN3852">
        <v>152792.552</v>
      </c>
      <c r="AO3852" t="s">
        <v>449</v>
      </c>
    </row>
    <row r="3853" spans="2:41">
      <c r="B3853" t="s">
        <v>375</v>
      </c>
      <c r="C3853" t="s">
        <v>55</v>
      </c>
      <c r="D3853" t="s">
        <v>45</v>
      </c>
      <c r="E3853" t="s">
        <v>385</v>
      </c>
      <c r="F3853" t="s">
        <v>395</v>
      </c>
      <c r="G3853" t="s">
        <v>387</v>
      </c>
      <c r="H3853" t="s">
        <v>28</v>
      </c>
      <c r="I3853" t="s">
        <v>42</v>
      </c>
      <c r="J3853" t="s">
        <v>43</v>
      </c>
      <c r="K3853" t="s">
        <v>44</v>
      </c>
      <c r="Q3853" t="s">
        <v>49</v>
      </c>
      <c r="V3853">
        <v>2</v>
      </c>
      <c r="W3853">
        <v>136262.66699999999</v>
      </c>
      <c r="X3853">
        <v>132350.12400000001</v>
      </c>
      <c r="Y3853">
        <v>111800.08900000001</v>
      </c>
      <c r="Z3853">
        <v>93945.47</v>
      </c>
      <c r="AA3853">
        <v>98210.096000000005</v>
      </c>
      <c r="AB3853">
        <v>101009.64599999999</v>
      </c>
      <c r="AC3853">
        <v>103457.432</v>
      </c>
      <c r="AD3853">
        <v>105259.295</v>
      </c>
      <c r="AE3853">
        <v>105674.636</v>
      </c>
      <c r="AF3853">
        <v>106350.269</v>
      </c>
      <c r="AG3853">
        <v>107638.98699999999</v>
      </c>
      <c r="AH3853">
        <v>108690.833</v>
      </c>
      <c r="AI3853">
        <v>110215.40399999999</v>
      </c>
      <c r="AJ3853">
        <v>112113.37</v>
      </c>
      <c r="AK3853">
        <v>114497.49099999999</v>
      </c>
      <c r="AL3853">
        <v>116969.039</v>
      </c>
      <c r="AM3853">
        <v>119503.791</v>
      </c>
      <c r="AN3853">
        <v>123459.137</v>
      </c>
      <c r="AO3853" t="s">
        <v>449</v>
      </c>
    </row>
    <row r="3854" spans="2:41">
      <c r="B3854" t="s">
        <v>396</v>
      </c>
      <c r="C3854" t="s">
        <v>23</v>
      </c>
      <c r="D3854" t="s">
        <v>24</v>
      </c>
      <c r="E3854" t="s">
        <v>397</v>
      </c>
      <c r="F3854" t="s">
        <v>398</v>
      </c>
      <c r="G3854" t="s">
        <v>399</v>
      </c>
      <c r="H3854" t="s">
        <v>28</v>
      </c>
      <c r="I3854" t="s">
        <v>29</v>
      </c>
      <c r="J3854" t="s">
        <v>30</v>
      </c>
      <c r="K3854" t="s">
        <v>31</v>
      </c>
      <c r="L3854" t="s">
        <v>32</v>
      </c>
      <c r="P3854" t="s">
        <v>32</v>
      </c>
      <c r="S3854" t="s">
        <v>33</v>
      </c>
      <c r="U3854" t="s">
        <v>33</v>
      </c>
      <c r="V3854">
        <v>1</v>
      </c>
      <c r="W3854">
        <v>354.03699999999998</v>
      </c>
      <c r="X3854">
        <v>312.303</v>
      </c>
      <c r="Y3854">
        <v>299.44499999999999</v>
      </c>
      <c r="Z3854">
        <v>255.92500000000001</v>
      </c>
      <c r="AA3854">
        <v>275.51799999999997</v>
      </c>
      <c r="AB3854">
        <v>292.30900000000003</v>
      </c>
      <c r="AC3854">
        <v>306.38099999999997</v>
      </c>
      <c r="AD3854">
        <v>316.38</v>
      </c>
      <c r="AE3854">
        <v>320.54500000000002</v>
      </c>
      <c r="AF3854">
        <v>323.82</v>
      </c>
      <c r="AG3854">
        <v>326.33100000000002</v>
      </c>
      <c r="AH3854">
        <v>328.64699999999999</v>
      </c>
      <c r="AI3854">
        <v>330.35199999999998</v>
      </c>
      <c r="AJ3854">
        <v>331.92500000000001</v>
      </c>
      <c r="AK3854">
        <v>333.37900000000002</v>
      </c>
      <c r="AL3854">
        <v>334.709</v>
      </c>
      <c r="AM3854">
        <v>335.79399999999998</v>
      </c>
      <c r="AN3854">
        <v>336.78699999999998</v>
      </c>
      <c r="AO3854" t="s">
        <v>449</v>
      </c>
    </row>
    <row r="3855" spans="2:41">
      <c r="B3855" s="6" t="s">
        <v>396</v>
      </c>
      <c r="C3855" t="s">
        <v>23</v>
      </c>
      <c r="D3855" t="s">
        <v>34</v>
      </c>
      <c r="E3855" t="s">
        <v>400</v>
      </c>
      <c r="F3855" t="s">
        <v>401</v>
      </c>
      <c r="G3855" t="s">
        <v>402</v>
      </c>
      <c r="H3855" t="s">
        <v>28</v>
      </c>
      <c r="I3855" t="s">
        <v>29</v>
      </c>
      <c r="J3855" t="s">
        <v>30</v>
      </c>
      <c r="K3855" t="s">
        <v>31</v>
      </c>
      <c r="L3855" t="s">
        <v>32</v>
      </c>
      <c r="P3855" t="s">
        <v>32</v>
      </c>
      <c r="S3855" t="s">
        <v>33</v>
      </c>
      <c r="U3855" t="s">
        <v>33</v>
      </c>
      <c r="V3855">
        <v>2</v>
      </c>
      <c r="W3855">
        <v>354.03699999999998</v>
      </c>
      <c r="X3855">
        <v>312.303</v>
      </c>
      <c r="Y3855">
        <v>299.20999999999998</v>
      </c>
      <c r="Z3855">
        <v>253.096</v>
      </c>
      <c r="AA3855">
        <v>271.416</v>
      </c>
      <c r="AB3855">
        <v>286.70999999999998</v>
      </c>
      <c r="AC3855">
        <v>299.44400000000002</v>
      </c>
      <c r="AD3855">
        <v>307.74799999999999</v>
      </c>
      <c r="AE3855">
        <v>310.36</v>
      </c>
      <c r="AF3855">
        <v>312.22699999999998</v>
      </c>
      <c r="AG3855">
        <v>313.66500000000002</v>
      </c>
      <c r="AH3855">
        <v>314.56799999999998</v>
      </c>
      <c r="AI3855">
        <v>315.00299999999999</v>
      </c>
      <c r="AJ3855">
        <v>315.28399999999999</v>
      </c>
      <c r="AK3855">
        <v>315.43900000000002</v>
      </c>
      <c r="AL3855">
        <v>315.46600000000001</v>
      </c>
      <c r="AM3855">
        <v>315.27</v>
      </c>
      <c r="AN3855">
        <v>314.98</v>
      </c>
      <c r="AO3855" t="s">
        <v>449</v>
      </c>
    </row>
    <row r="3856" spans="2:41">
      <c r="B3856" t="s">
        <v>396</v>
      </c>
      <c r="C3856" t="s">
        <v>23</v>
      </c>
      <c r="D3856" t="s">
        <v>38</v>
      </c>
      <c r="E3856" t="s">
        <v>403</v>
      </c>
      <c r="F3856" t="s">
        <v>404</v>
      </c>
      <c r="G3856" t="s">
        <v>405</v>
      </c>
      <c r="H3856" t="s">
        <v>28</v>
      </c>
      <c r="I3856" t="s">
        <v>42</v>
      </c>
      <c r="J3856" t="s">
        <v>43</v>
      </c>
      <c r="K3856" t="s">
        <v>44</v>
      </c>
      <c r="Q3856" t="s">
        <v>43</v>
      </c>
      <c r="V3856">
        <v>1</v>
      </c>
      <c r="W3856">
        <v>159979.85200000001</v>
      </c>
      <c r="X3856">
        <v>141486.94099999999</v>
      </c>
      <c r="Y3856">
        <v>136372.93100000001</v>
      </c>
      <c r="Z3856">
        <v>119988.617</v>
      </c>
      <c r="AA3856">
        <v>127343.821</v>
      </c>
      <c r="AB3856">
        <v>133510.087</v>
      </c>
      <c r="AC3856">
        <v>138384.51800000001</v>
      </c>
      <c r="AD3856">
        <v>141782.97200000001</v>
      </c>
      <c r="AE3856">
        <v>143377.06899999999</v>
      </c>
      <c r="AF3856">
        <v>144337.467</v>
      </c>
      <c r="AG3856">
        <v>145035.38800000001</v>
      </c>
      <c r="AH3856">
        <v>145631.28</v>
      </c>
      <c r="AI3856">
        <v>146317.75700000001</v>
      </c>
      <c r="AJ3856">
        <v>146958.302</v>
      </c>
      <c r="AK3856">
        <v>147577.43900000001</v>
      </c>
      <c r="AL3856">
        <v>148149.81700000001</v>
      </c>
      <c r="AM3856">
        <v>148642.08799999999</v>
      </c>
      <c r="AN3856">
        <v>149098.18400000001</v>
      </c>
      <c r="AO3856" t="s">
        <v>449</v>
      </c>
    </row>
    <row r="3857" spans="2:41">
      <c r="B3857" t="s">
        <v>396</v>
      </c>
      <c r="C3857" t="s">
        <v>23</v>
      </c>
      <c r="D3857" t="s">
        <v>45</v>
      </c>
      <c r="E3857" t="s">
        <v>406</v>
      </c>
      <c r="F3857" t="s">
        <v>407</v>
      </c>
      <c r="G3857" t="s">
        <v>408</v>
      </c>
      <c r="H3857" t="s">
        <v>28</v>
      </c>
      <c r="I3857" t="s">
        <v>42</v>
      </c>
      <c r="J3857" t="s">
        <v>43</v>
      </c>
      <c r="K3857" t="s">
        <v>44</v>
      </c>
      <c r="Q3857" t="s">
        <v>49</v>
      </c>
      <c r="V3857">
        <v>2</v>
      </c>
      <c r="W3857">
        <v>159979.85200000001</v>
      </c>
      <c r="X3857">
        <v>141486.94099999999</v>
      </c>
      <c r="Y3857">
        <v>136342.45699999999</v>
      </c>
      <c r="Z3857">
        <v>119164.00599999999</v>
      </c>
      <c r="AA3857">
        <v>126040.461</v>
      </c>
      <c r="AB3857">
        <v>131648.29500000001</v>
      </c>
      <c r="AC3857">
        <v>136015.43700000001</v>
      </c>
      <c r="AD3857">
        <v>138870.11900000001</v>
      </c>
      <c r="AE3857">
        <v>139962.24799999999</v>
      </c>
      <c r="AF3857">
        <v>140470.37299999999</v>
      </c>
      <c r="AG3857">
        <v>140757.73499999999</v>
      </c>
      <c r="AH3857">
        <v>140878.587</v>
      </c>
      <c r="AI3857">
        <v>141121.726</v>
      </c>
      <c r="AJ3857">
        <v>141321.69</v>
      </c>
      <c r="AK3857">
        <v>141500.022</v>
      </c>
      <c r="AL3857">
        <v>141632.701</v>
      </c>
      <c r="AM3857">
        <v>141690.25399999999</v>
      </c>
      <c r="AN3857">
        <v>141712.45199999999</v>
      </c>
      <c r="AO3857" t="s">
        <v>449</v>
      </c>
    </row>
    <row r="3858" spans="2:41">
      <c r="B3858" t="s">
        <v>396</v>
      </c>
      <c r="C3858" t="s">
        <v>50</v>
      </c>
      <c r="D3858" t="s">
        <v>24</v>
      </c>
      <c r="E3858" t="s">
        <v>397</v>
      </c>
      <c r="F3858" t="s">
        <v>409</v>
      </c>
      <c r="G3858" t="s">
        <v>399</v>
      </c>
      <c r="H3858" t="s">
        <v>28</v>
      </c>
      <c r="I3858" t="s">
        <v>29</v>
      </c>
      <c r="J3858" t="s">
        <v>30</v>
      </c>
      <c r="K3858" t="s">
        <v>31</v>
      </c>
      <c r="L3858" t="s">
        <v>32</v>
      </c>
      <c r="P3858" t="s">
        <v>32</v>
      </c>
      <c r="S3858" t="s">
        <v>33</v>
      </c>
      <c r="U3858" t="s">
        <v>33</v>
      </c>
      <c r="V3858">
        <v>1</v>
      </c>
      <c r="W3858">
        <v>354.03699999999998</v>
      </c>
      <c r="X3858">
        <v>312.303</v>
      </c>
      <c r="Y3858">
        <v>299.44499999999999</v>
      </c>
      <c r="Z3858">
        <v>255.92500000000001</v>
      </c>
      <c r="AA3858">
        <v>275.51799999999997</v>
      </c>
      <c r="AB3858">
        <v>292.30900000000003</v>
      </c>
      <c r="AC3858">
        <v>306.38099999999997</v>
      </c>
      <c r="AD3858">
        <v>316.38</v>
      </c>
      <c r="AE3858">
        <v>320.54500000000002</v>
      </c>
      <c r="AF3858">
        <v>323.82</v>
      </c>
      <c r="AG3858">
        <v>326.33100000000002</v>
      </c>
      <c r="AH3858">
        <v>328.64699999999999</v>
      </c>
      <c r="AI3858">
        <v>330.35199999999998</v>
      </c>
      <c r="AJ3858">
        <v>331.92500000000001</v>
      </c>
      <c r="AK3858">
        <v>333.37900000000002</v>
      </c>
      <c r="AL3858">
        <v>334.709</v>
      </c>
      <c r="AM3858">
        <v>335.79399999999998</v>
      </c>
      <c r="AN3858">
        <v>336.78699999999998</v>
      </c>
      <c r="AO3858" t="s">
        <v>449</v>
      </c>
    </row>
    <row r="3859" spans="2:41">
      <c r="B3859" t="s">
        <v>396</v>
      </c>
      <c r="C3859" s="6" t="s">
        <v>50</v>
      </c>
      <c r="D3859" t="s">
        <v>34</v>
      </c>
      <c r="E3859" t="s">
        <v>400</v>
      </c>
      <c r="F3859" t="s">
        <v>410</v>
      </c>
      <c r="G3859" t="s">
        <v>402</v>
      </c>
      <c r="H3859" t="s">
        <v>28</v>
      </c>
      <c r="I3859" t="s">
        <v>29</v>
      </c>
      <c r="J3859" t="s">
        <v>30</v>
      </c>
      <c r="K3859" t="s">
        <v>31</v>
      </c>
      <c r="L3859" t="s">
        <v>32</v>
      </c>
      <c r="P3859" t="s">
        <v>32</v>
      </c>
      <c r="S3859" t="s">
        <v>33</v>
      </c>
      <c r="U3859" t="s">
        <v>33</v>
      </c>
      <c r="V3859">
        <v>2</v>
      </c>
      <c r="W3859">
        <v>354.03699999999998</v>
      </c>
      <c r="X3859">
        <v>312.303</v>
      </c>
      <c r="Y3859">
        <v>298.99</v>
      </c>
      <c r="Z3859">
        <v>250.422</v>
      </c>
      <c r="AA3859">
        <v>267.565</v>
      </c>
      <c r="AB3859">
        <v>281.51400000000001</v>
      </c>
      <c r="AC3859">
        <v>292.74299999999999</v>
      </c>
      <c r="AD3859">
        <v>299.56200000000001</v>
      </c>
      <c r="AE3859">
        <v>300.85500000000002</v>
      </c>
      <c r="AF3859">
        <v>301.52100000000002</v>
      </c>
      <c r="AG3859">
        <v>301.779</v>
      </c>
      <c r="AH3859">
        <v>301.60700000000003</v>
      </c>
      <c r="AI3859">
        <v>301.108</v>
      </c>
      <c r="AJ3859">
        <v>300.45800000000003</v>
      </c>
      <c r="AK3859">
        <v>299.7</v>
      </c>
      <c r="AL3859">
        <v>298.83199999999999</v>
      </c>
      <c r="AM3859">
        <v>297.77699999999999</v>
      </c>
      <c r="AN3859">
        <v>296.64800000000002</v>
      </c>
      <c r="AO3859" t="s">
        <v>449</v>
      </c>
    </row>
    <row r="3860" spans="2:41">
      <c r="B3860" t="s">
        <v>396</v>
      </c>
      <c r="C3860" t="s">
        <v>50</v>
      </c>
      <c r="D3860" t="s">
        <v>38</v>
      </c>
      <c r="E3860" t="s">
        <v>403</v>
      </c>
      <c r="F3860" t="s">
        <v>411</v>
      </c>
      <c r="G3860" t="s">
        <v>405</v>
      </c>
      <c r="H3860" t="s">
        <v>28</v>
      </c>
      <c r="I3860" t="s">
        <v>42</v>
      </c>
      <c r="J3860" t="s">
        <v>43</v>
      </c>
      <c r="K3860" t="s">
        <v>44</v>
      </c>
      <c r="Q3860" t="s">
        <v>43</v>
      </c>
      <c r="V3860">
        <v>1</v>
      </c>
      <c r="W3860">
        <v>159979.85200000001</v>
      </c>
      <c r="X3860">
        <v>141486.94099999999</v>
      </c>
      <c r="Y3860">
        <v>136372.93100000001</v>
      </c>
      <c r="Z3860">
        <v>119988.617</v>
      </c>
      <c r="AA3860">
        <v>127343.821</v>
      </c>
      <c r="AB3860">
        <v>133510.087</v>
      </c>
      <c r="AC3860">
        <v>138384.51800000001</v>
      </c>
      <c r="AD3860">
        <v>141782.97200000001</v>
      </c>
      <c r="AE3860">
        <v>143377.06899999999</v>
      </c>
      <c r="AF3860">
        <v>144337.467</v>
      </c>
      <c r="AG3860">
        <v>145035.38800000001</v>
      </c>
      <c r="AH3860">
        <v>145631.28</v>
      </c>
      <c r="AI3860">
        <v>146317.75700000001</v>
      </c>
      <c r="AJ3860">
        <v>146958.302</v>
      </c>
      <c r="AK3860">
        <v>147577.43900000001</v>
      </c>
      <c r="AL3860">
        <v>148149.81700000001</v>
      </c>
      <c r="AM3860">
        <v>148642.08799999999</v>
      </c>
      <c r="AN3860">
        <v>149098.18400000001</v>
      </c>
      <c r="AO3860" t="s">
        <v>449</v>
      </c>
    </row>
    <row r="3861" spans="2:41">
      <c r="B3861" t="s">
        <v>396</v>
      </c>
      <c r="C3861" t="s">
        <v>50</v>
      </c>
      <c r="D3861" t="s">
        <v>45</v>
      </c>
      <c r="E3861" t="s">
        <v>406</v>
      </c>
      <c r="F3861" t="s">
        <v>412</v>
      </c>
      <c r="G3861" t="s">
        <v>408</v>
      </c>
      <c r="H3861" t="s">
        <v>28</v>
      </c>
      <c r="I3861" t="s">
        <v>42</v>
      </c>
      <c r="J3861" t="s">
        <v>43</v>
      </c>
      <c r="K3861" t="s">
        <v>44</v>
      </c>
      <c r="Q3861" t="s">
        <v>49</v>
      </c>
      <c r="V3861">
        <v>2</v>
      </c>
      <c r="W3861">
        <v>159979.85200000001</v>
      </c>
      <c r="X3861">
        <v>141486.94099999999</v>
      </c>
      <c r="Y3861">
        <v>136315.19500000001</v>
      </c>
      <c r="Z3861">
        <v>118376.58199999999</v>
      </c>
      <c r="AA3861">
        <v>124804.531</v>
      </c>
      <c r="AB3861">
        <v>129904.94500000001</v>
      </c>
      <c r="AC3861">
        <v>133778.88200000001</v>
      </c>
      <c r="AD3861">
        <v>136157.49400000001</v>
      </c>
      <c r="AE3861">
        <v>136831.655</v>
      </c>
      <c r="AF3861">
        <v>136957.77499999999</v>
      </c>
      <c r="AG3861">
        <v>136867.31400000001</v>
      </c>
      <c r="AH3861">
        <v>136623.44399999999</v>
      </c>
      <c r="AI3861">
        <v>136535.38</v>
      </c>
      <c r="AJ3861">
        <v>136404.63500000001</v>
      </c>
      <c r="AK3861">
        <v>136260.073</v>
      </c>
      <c r="AL3861">
        <v>136078.22500000001</v>
      </c>
      <c r="AM3861">
        <v>135832.59599999999</v>
      </c>
      <c r="AN3861">
        <v>135559.72399999999</v>
      </c>
      <c r="AO3861" t="s">
        <v>449</v>
      </c>
    </row>
    <row r="3862" spans="2:41">
      <c r="B3862" t="s">
        <v>396</v>
      </c>
      <c r="C3862" t="s">
        <v>55</v>
      </c>
      <c r="D3862" t="s">
        <v>24</v>
      </c>
      <c r="E3862" t="s">
        <v>397</v>
      </c>
      <c r="F3862" t="s">
        <v>413</v>
      </c>
      <c r="G3862" t="s">
        <v>399</v>
      </c>
      <c r="H3862" t="s">
        <v>28</v>
      </c>
      <c r="I3862" t="s">
        <v>29</v>
      </c>
      <c r="J3862" t="s">
        <v>30</v>
      </c>
      <c r="K3862" t="s">
        <v>31</v>
      </c>
      <c r="L3862" t="s">
        <v>32</v>
      </c>
      <c r="P3862" t="s">
        <v>32</v>
      </c>
      <c r="S3862" t="s">
        <v>33</v>
      </c>
      <c r="U3862" t="s">
        <v>33</v>
      </c>
      <c r="V3862">
        <v>1</v>
      </c>
      <c r="W3862">
        <v>354.03699999999998</v>
      </c>
      <c r="X3862">
        <v>312.303</v>
      </c>
      <c r="Y3862">
        <v>299.44499999999999</v>
      </c>
      <c r="Z3862">
        <v>255.92500000000001</v>
      </c>
      <c r="AA3862">
        <v>275.51799999999997</v>
      </c>
      <c r="AB3862">
        <v>292.30900000000003</v>
      </c>
      <c r="AC3862">
        <v>306.38099999999997</v>
      </c>
      <c r="AD3862">
        <v>316.38</v>
      </c>
      <c r="AE3862">
        <v>320.54500000000002</v>
      </c>
      <c r="AF3862">
        <v>323.82</v>
      </c>
      <c r="AG3862">
        <v>326.33100000000002</v>
      </c>
      <c r="AH3862">
        <v>328.64699999999999</v>
      </c>
      <c r="AI3862">
        <v>330.35199999999998</v>
      </c>
      <c r="AJ3862">
        <v>331.92500000000001</v>
      </c>
      <c r="AK3862">
        <v>333.37900000000002</v>
      </c>
      <c r="AL3862">
        <v>334.709</v>
      </c>
      <c r="AM3862">
        <v>335.79399999999998</v>
      </c>
      <c r="AN3862">
        <v>336.78699999999998</v>
      </c>
      <c r="AO3862" t="s">
        <v>449</v>
      </c>
    </row>
    <row r="3863" spans="2:41">
      <c r="B3863" t="s">
        <v>396</v>
      </c>
      <c r="C3863" t="s">
        <v>55</v>
      </c>
      <c r="D3863" t="s">
        <v>34</v>
      </c>
      <c r="E3863" t="s">
        <v>400</v>
      </c>
      <c r="F3863" t="s">
        <v>414</v>
      </c>
      <c r="G3863" t="s">
        <v>402</v>
      </c>
      <c r="H3863" t="s">
        <v>28</v>
      </c>
      <c r="I3863" t="s">
        <v>29</v>
      </c>
      <c r="J3863" t="s">
        <v>30</v>
      </c>
      <c r="K3863" t="s">
        <v>31</v>
      </c>
      <c r="L3863" t="s">
        <v>32</v>
      </c>
      <c r="P3863" t="s">
        <v>32</v>
      </c>
      <c r="S3863" t="s">
        <v>33</v>
      </c>
      <c r="U3863" t="s">
        <v>33</v>
      </c>
      <c r="V3863">
        <v>2</v>
      </c>
      <c r="W3863">
        <v>354.03699999999998</v>
      </c>
      <c r="X3863">
        <v>312.303</v>
      </c>
      <c r="Y3863">
        <v>298.798</v>
      </c>
      <c r="Z3863">
        <v>247.90100000000001</v>
      </c>
      <c r="AA3863">
        <v>263.971</v>
      </c>
      <c r="AB3863">
        <v>276.70999999999998</v>
      </c>
      <c r="AC3863">
        <v>286.601</v>
      </c>
      <c r="AD3863">
        <v>292.137</v>
      </c>
      <c r="AE3863">
        <v>292.34100000000001</v>
      </c>
      <c r="AF3863">
        <v>292.01400000000001</v>
      </c>
      <c r="AG3863">
        <v>291.31099999999998</v>
      </c>
      <c r="AH3863">
        <v>290.45400000000001</v>
      </c>
      <c r="AI3863">
        <v>289.22800000000001</v>
      </c>
      <c r="AJ3863">
        <v>287.86900000000003</v>
      </c>
      <c r="AK3863">
        <v>286.43200000000002</v>
      </c>
      <c r="AL3863">
        <v>284.91199999999998</v>
      </c>
      <c r="AM3863">
        <v>283.24700000000001</v>
      </c>
      <c r="AN3863">
        <v>281.53399999999999</v>
      </c>
      <c r="AO3863" t="s">
        <v>449</v>
      </c>
    </row>
    <row r="3864" spans="2:41">
      <c r="B3864" t="s">
        <v>396</v>
      </c>
      <c r="C3864" t="s">
        <v>55</v>
      </c>
      <c r="D3864" t="s">
        <v>38</v>
      </c>
      <c r="E3864" t="s">
        <v>403</v>
      </c>
      <c r="F3864" t="s">
        <v>415</v>
      </c>
      <c r="G3864" t="s">
        <v>405</v>
      </c>
      <c r="H3864" t="s">
        <v>28</v>
      </c>
      <c r="I3864" t="s">
        <v>42</v>
      </c>
      <c r="J3864" t="s">
        <v>43</v>
      </c>
      <c r="K3864" t="s">
        <v>44</v>
      </c>
      <c r="Q3864" t="s">
        <v>43</v>
      </c>
      <c r="V3864">
        <v>1</v>
      </c>
      <c r="W3864">
        <v>159979.85200000001</v>
      </c>
      <c r="X3864">
        <v>141486.94099999999</v>
      </c>
      <c r="Y3864">
        <v>136372.93100000001</v>
      </c>
      <c r="Z3864">
        <v>119988.617</v>
      </c>
      <c r="AA3864">
        <v>127343.821</v>
      </c>
      <c r="AB3864">
        <v>133510.087</v>
      </c>
      <c r="AC3864">
        <v>138384.51800000001</v>
      </c>
      <c r="AD3864">
        <v>141782.97200000001</v>
      </c>
      <c r="AE3864">
        <v>143377.06899999999</v>
      </c>
      <c r="AF3864">
        <v>144337.467</v>
      </c>
      <c r="AG3864">
        <v>145035.38800000001</v>
      </c>
      <c r="AH3864">
        <v>145631.28</v>
      </c>
      <c r="AI3864">
        <v>146317.75700000001</v>
      </c>
      <c r="AJ3864">
        <v>146958.302</v>
      </c>
      <c r="AK3864">
        <v>147577.43900000001</v>
      </c>
      <c r="AL3864">
        <v>148149.81700000001</v>
      </c>
      <c r="AM3864">
        <v>148642.08799999999</v>
      </c>
      <c r="AN3864">
        <v>149098.18400000001</v>
      </c>
      <c r="AO3864" t="s">
        <v>449</v>
      </c>
    </row>
    <row r="3865" spans="2:41">
      <c r="B3865" t="s">
        <v>396</v>
      </c>
      <c r="C3865" t="s">
        <v>55</v>
      </c>
      <c r="D3865" t="s">
        <v>45</v>
      </c>
      <c r="E3865" t="s">
        <v>406</v>
      </c>
      <c r="F3865" t="s">
        <v>416</v>
      </c>
      <c r="G3865" t="s">
        <v>408</v>
      </c>
      <c r="H3865" t="s">
        <v>28</v>
      </c>
      <c r="I3865" t="s">
        <v>42</v>
      </c>
      <c r="J3865" t="s">
        <v>43</v>
      </c>
      <c r="K3865" t="s">
        <v>44</v>
      </c>
      <c r="Q3865" t="s">
        <v>49</v>
      </c>
      <c r="V3865">
        <v>2</v>
      </c>
      <c r="W3865">
        <v>159979.85200000001</v>
      </c>
      <c r="X3865">
        <v>141486.94099999999</v>
      </c>
      <c r="Y3865">
        <v>136292.177</v>
      </c>
      <c r="Z3865">
        <v>117624.02800000001</v>
      </c>
      <c r="AA3865">
        <v>123631.93399999999</v>
      </c>
      <c r="AB3865">
        <v>128267.049</v>
      </c>
      <c r="AC3865">
        <v>131697.103</v>
      </c>
      <c r="AD3865">
        <v>133658.647</v>
      </c>
      <c r="AE3865">
        <v>133979.965</v>
      </c>
      <c r="AF3865">
        <v>133786.88399999999</v>
      </c>
      <c r="AG3865">
        <v>133386.03899999999</v>
      </c>
      <c r="AH3865">
        <v>132890.93900000001</v>
      </c>
      <c r="AI3865">
        <v>132540.606</v>
      </c>
      <c r="AJ3865">
        <v>132148.79300000001</v>
      </c>
      <c r="AK3865">
        <v>131759.44399999999</v>
      </c>
      <c r="AL3865">
        <v>131344.03400000001</v>
      </c>
      <c r="AM3865">
        <v>130878.325</v>
      </c>
      <c r="AN3865">
        <v>130395.76700000001</v>
      </c>
      <c r="AO3865" t="s">
        <v>449</v>
      </c>
    </row>
    <row r="3866" spans="2:41">
      <c r="B3866" t="s">
        <v>417</v>
      </c>
      <c r="C3866" t="s">
        <v>23</v>
      </c>
      <c r="D3866" t="s">
        <v>24</v>
      </c>
      <c r="E3866" t="s">
        <v>418</v>
      </c>
      <c r="F3866" t="s">
        <v>419</v>
      </c>
      <c r="G3866" t="s">
        <v>420</v>
      </c>
      <c r="H3866" t="s">
        <v>28</v>
      </c>
      <c r="I3866" t="s">
        <v>29</v>
      </c>
      <c r="J3866" t="s">
        <v>30</v>
      </c>
      <c r="K3866" t="s">
        <v>31</v>
      </c>
      <c r="L3866" t="s">
        <v>32</v>
      </c>
      <c r="P3866" t="s">
        <v>32</v>
      </c>
      <c r="S3866" t="s">
        <v>33</v>
      </c>
      <c r="U3866" t="s">
        <v>33</v>
      </c>
      <c r="V3866">
        <v>1</v>
      </c>
      <c r="W3866">
        <v>5071.9840000000004</v>
      </c>
      <c r="X3866">
        <v>4576.5590000000002</v>
      </c>
      <c r="Y3866">
        <v>4771.8860000000004</v>
      </c>
      <c r="Z3866">
        <v>4524.9549999999999</v>
      </c>
      <c r="AA3866">
        <v>4655.933</v>
      </c>
      <c r="AB3866">
        <v>4732.5079999999998</v>
      </c>
      <c r="AC3866">
        <v>4814.6760000000004</v>
      </c>
      <c r="AD3866">
        <v>4880.8130000000001</v>
      </c>
      <c r="AE3866">
        <v>4862.4440000000004</v>
      </c>
      <c r="AF3866">
        <v>4880.3919999999998</v>
      </c>
      <c r="AG3866">
        <v>4895.0060000000003</v>
      </c>
      <c r="AH3866">
        <v>4892.8289999999997</v>
      </c>
      <c r="AI3866">
        <v>4898.2160000000003</v>
      </c>
      <c r="AJ3866">
        <v>4898.7669999999998</v>
      </c>
      <c r="AK3866">
        <v>4909.0739999999996</v>
      </c>
      <c r="AL3866">
        <v>4917.5559999999996</v>
      </c>
      <c r="AM3866">
        <v>4929.0439999999999</v>
      </c>
      <c r="AN3866">
        <v>4939.2759999999998</v>
      </c>
      <c r="AO3866" t="s">
        <v>449</v>
      </c>
    </row>
    <row r="3867" spans="2:41">
      <c r="B3867" t="s">
        <v>417</v>
      </c>
      <c r="C3867" t="s">
        <v>23</v>
      </c>
      <c r="D3867" t="s">
        <v>34</v>
      </c>
      <c r="E3867" t="s">
        <v>421</v>
      </c>
      <c r="F3867" t="s">
        <v>422</v>
      </c>
      <c r="G3867" t="s">
        <v>423</v>
      </c>
      <c r="H3867" t="s">
        <v>28</v>
      </c>
      <c r="I3867" t="s">
        <v>29</v>
      </c>
      <c r="J3867" t="s">
        <v>30</v>
      </c>
      <c r="K3867" t="s">
        <v>31</v>
      </c>
      <c r="L3867" t="s">
        <v>32</v>
      </c>
      <c r="P3867" t="s">
        <v>32</v>
      </c>
      <c r="S3867" t="s">
        <v>33</v>
      </c>
      <c r="U3867" t="s">
        <v>33</v>
      </c>
      <c r="V3867">
        <v>2</v>
      </c>
      <c r="W3867">
        <v>5071.9840000000004</v>
      </c>
      <c r="X3867">
        <v>4574.3050000000003</v>
      </c>
      <c r="Y3867">
        <v>4774.87</v>
      </c>
      <c r="Z3867">
        <v>4385.33</v>
      </c>
      <c r="AA3867">
        <v>4468.1549999999997</v>
      </c>
      <c r="AB3867">
        <v>4498.2299999999996</v>
      </c>
      <c r="AC3867">
        <v>4526.9040000000005</v>
      </c>
      <c r="AD3867">
        <v>4543.9759999999997</v>
      </c>
      <c r="AE3867">
        <v>4491.4539999999997</v>
      </c>
      <c r="AF3867">
        <v>4470.2120000000004</v>
      </c>
      <c r="AG3867">
        <v>4463.91</v>
      </c>
      <c r="AH3867">
        <v>4442.5879999999997</v>
      </c>
      <c r="AI3867">
        <v>4400.4780000000001</v>
      </c>
      <c r="AJ3867">
        <v>4354.0640000000003</v>
      </c>
      <c r="AK3867">
        <v>4316.1819999999998</v>
      </c>
      <c r="AL3867">
        <v>4277.9549999999999</v>
      </c>
      <c r="AM3867">
        <v>4242.2529999999997</v>
      </c>
      <c r="AN3867">
        <v>4205.7550000000001</v>
      </c>
      <c r="AO3867" t="s">
        <v>449</v>
      </c>
    </row>
    <row r="3868" spans="2:41">
      <c r="B3868" t="s">
        <v>417</v>
      </c>
      <c r="C3868" t="s">
        <v>23</v>
      </c>
      <c r="D3868" t="s">
        <v>38</v>
      </c>
      <c r="E3868" t="s">
        <v>424</v>
      </c>
      <c r="F3868" t="s">
        <v>425</v>
      </c>
      <c r="G3868" t="s">
        <v>426</v>
      </c>
      <c r="H3868" t="s">
        <v>28</v>
      </c>
      <c r="I3868" t="s">
        <v>42</v>
      </c>
      <c r="J3868" t="s">
        <v>43</v>
      </c>
      <c r="K3868" t="s">
        <v>44</v>
      </c>
      <c r="Q3868" t="s">
        <v>43</v>
      </c>
      <c r="V3868">
        <v>1</v>
      </c>
      <c r="W3868">
        <v>2000747.719</v>
      </c>
      <c r="X3868">
        <v>1845478.3640000001</v>
      </c>
      <c r="Y3868">
        <v>1918654.4380000001</v>
      </c>
      <c r="Z3868">
        <v>1832714.986</v>
      </c>
      <c r="AA3868">
        <v>1880827.925</v>
      </c>
      <c r="AB3868">
        <v>1909810.064</v>
      </c>
      <c r="AC3868">
        <v>1934282.862</v>
      </c>
      <c r="AD3868">
        <v>1955445.135</v>
      </c>
      <c r="AE3868">
        <v>1956007.149</v>
      </c>
      <c r="AF3868">
        <v>1960546.42</v>
      </c>
      <c r="AG3868">
        <v>1965871.2080000001</v>
      </c>
      <c r="AH3868">
        <v>1968403.0560000001</v>
      </c>
      <c r="AI3868">
        <v>1977815.7590000001</v>
      </c>
      <c r="AJ3868">
        <v>1986903.584</v>
      </c>
      <c r="AK3868">
        <v>1996795.882</v>
      </c>
      <c r="AL3868">
        <v>2006397.416</v>
      </c>
      <c r="AM3868">
        <v>2015891.9410000001</v>
      </c>
      <c r="AN3868">
        <v>2025117.983</v>
      </c>
      <c r="AO3868" t="s">
        <v>449</v>
      </c>
    </row>
    <row r="3869" spans="2:41">
      <c r="B3869" t="s">
        <v>417</v>
      </c>
      <c r="C3869" t="s">
        <v>23</v>
      </c>
      <c r="D3869" t="s">
        <v>45</v>
      </c>
      <c r="E3869" t="s">
        <v>427</v>
      </c>
      <c r="F3869" t="s">
        <v>428</v>
      </c>
      <c r="G3869" t="s">
        <v>429</v>
      </c>
      <c r="H3869" t="s">
        <v>28</v>
      </c>
      <c r="I3869" t="s">
        <v>42</v>
      </c>
      <c r="J3869" t="s">
        <v>43</v>
      </c>
      <c r="K3869" t="s">
        <v>44</v>
      </c>
      <c r="Q3869" t="s">
        <v>49</v>
      </c>
      <c r="V3869">
        <v>2</v>
      </c>
      <c r="W3869">
        <v>2000747.719</v>
      </c>
      <c r="X3869">
        <v>1844915.2860000001</v>
      </c>
      <c r="Y3869">
        <v>1918079.784</v>
      </c>
      <c r="Z3869">
        <v>1791082.6839999999</v>
      </c>
      <c r="AA3869">
        <v>1821751.8470000001</v>
      </c>
      <c r="AB3869">
        <v>1834149.054</v>
      </c>
      <c r="AC3869">
        <v>1844364.81</v>
      </c>
      <c r="AD3869">
        <v>1851804.422</v>
      </c>
      <c r="AE3869">
        <v>1841231.811</v>
      </c>
      <c r="AF3869">
        <v>1834085.0220000001</v>
      </c>
      <c r="AG3869">
        <v>1830680.514</v>
      </c>
      <c r="AH3869">
        <v>1824678.2209999999</v>
      </c>
      <c r="AI3869">
        <v>1822503.659</v>
      </c>
      <c r="AJ3869">
        <v>1820478.3330000001</v>
      </c>
      <c r="AK3869">
        <v>1819796.798</v>
      </c>
      <c r="AL3869">
        <v>1818896.3419999999</v>
      </c>
      <c r="AM3869">
        <v>1817597.33</v>
      </c>
      <c r="AN3869">
        <v>1815960.0530000001</v>
      </c>
      <c r="AO3869" t="s">
        <v>449</v>
      </c>
    </row>
    <row r="3870" spans="2:41">
      <c r="B3870" t="s">
        <v>417</v>
      </c>
      <c r="C3870" t="s">
        <v>50</v>
      </c>
      <c r="D3870" t="s">
        <v>24</v>
      </c>
      <c r="E3870" t="s">
        <v>418</v>
      </c>
      <c r="F3870" t="s">
        <v>430</v>
      </c>
      <c r="G3870" t="s">
        <v>420</v>
      </c>
      <c r="H3870" t="s">
        <v>28</v>
      </c>
      <c r="I3870" t="s">
        <v>29</v>
      </c>
      <c r="J3870" t="s">
        <v>30</v>
      </c>
      <c r="K3870" t="s">
        <v>31</v>
      </c>
      <c r="L3870" t="s">
        <v>32</v>
      </c>
      <c r="P3870" t="s">
        <v>32</v>
      </c>
      <c r="S3870" t="s">
        <v>33</v>
      </c>
      <c r="U3870" t="s">
        <v>33</v>
      </c>
      <c r="V3870">
        <v>1</v>
      </c>
      <c r="W3870">
        <v>5071.9840000000004</v>
      </c>
      <c r="X3870">
        <v>4576.5590000000002</v>
      </c>
      <c r="Y3870">
        <v>4771.8860000000004</v>
      </c>
      <c r="Z3870">
        <v>4524.9549999999999</v>
      </c>
      <c r="AA3870">
        <v>4655.933</v>
      </c>
      <c r="AB3870">
        <v>4732.5079999999998</v>
      </c>
      <c r="AC3870">
        <v>4814.6760000000004</v>
      </c>
      <c r="AD3870">
        <v>4880.8130000000001</v>
      </c>
      <c r="AE3870">
        <v>4862.4440000000004</v>
      </c>
      <c r="AF3870">
        <v>4880.3919999999998</v>
      </c>
      <c r="AG3870">
        <v>4895.0060000000003</v>
      </c>
      <c r="AH3870">
        <v>4892.8289999999997</v>
      </c>
      <c r="AI3870">
        <v>4898.2160000000003</v>
      </c>
      <c r="AJ3870">
        <v>4898.7669999999998</v>
      </c>
      <c r="AK3870">
        <v>4909.0739999999996</v>
      </c>
      <c r="AL3870">
        <v>4917.5559999999996</v>
      </c>
      <c r="AM3870">
        <v>4929.0439999999999</v>
      </c>
      <c r="AN3870">
        <v>4939.2759999999998</v>
      </c>
      <c r="AO3870" t="s">
        <v>449</v>
      </c>
    </row>
    <row r="3871" spans="2:41">
      <c r="B3871" t="s">
        <v>417</v>
      </c>
      <c r="C3871" t="s">
        <v>50</v>
      </c>
      <c r="D3871" t="s">
        <v>34</v>
      </c>
      <c r="E3871" t="s">
        <v>421</v>
      </c>
      <c r="F3871" t="s">
        <v>431</v>
      </c>
      <c r="G3871" t="s">
        <v>423</v>
      </c>
      <c r="H3871" t="s">
        <v>28</v>
      </c>
      <c r="I3871" t="s">
        <v>29</v>
      </c>
      <c r="J3871" t="s">
        <v>30</v>
      </c>
      <c r="K3871" t="s">
        <v>31</v>
      </c>
      <c r="L3871" t="s">
        <v>32</v>
      </c>
      <c r="P3871" t="s">
        <v>32</v>
      </c>
      <c r="S3871" t="s">
        <v>33</v>
      </c>
      <c r="U3871" t="s">
        <v>33</v>
      </c>
      <c r="V3871">
        <v>2</v>
      </c>
      <c r="W3871">
        <v>5071.9840000000004</v>
      </c>
      <c r="X3871">
        <v>4572.6589999999997</v>
      </c>
      <c r="Y3871">
        <v>4771.3320000000003</v>
      </c>
      <c r="Z3871">
        <v>4263.5320000000002</v>
      </c>
      <c r="AA3871">
        <v>4309.2359999999999</v>
      </c>
      <c r="AB3871">
        <v>4304.4040000000005</v>
      </c>
      <c r="AC3871">
        <v>4319.3680000000004</v>
      </c>
      <c r="AD3871">
        <v>4325.7430000000004</v>
      </c>
      <c r="AE3871">
        <v>4236.8879999999999</v>
      </c>
      <c r="AF3871">
        <v>4211.107</v>
      </c>
      <c r="AG3871">
        <v>4179.8909999999996</v>
      </c>
      <c r="AH3871">
        <v>4130.9189999999999</v>
      </c>
      <c r="AI3871">
        <v>4063.7379999999998</v>
      </c>
      <c r="AJ3871">
        <v>3997.2170000000001</v>
      </c>
      <c r="AK3871">
        <v>3945.75</v>
      </c>
      <c r="AL3871">
        <v>3895.4279999999999</v>
      </c>
      <c r="AM3871">
        <v>3851.5639999999999</v>
      </c>
      <c r="AN3871">
        <v>3807.9349999999999</v>
      </c>
      <c r="AO3871" t="s">
        <v>449</v>
      </c>
    </row>
    <row r="3872" spans="2:41">
      <c r="B3872" t="s">
        <v>417</v>
      </c>
      <c r="C3872" t="s">
        <v>50</v>
      </c>
      <c r="D3872" t="s">
        <v>38</v>
      </c>
      <c r="E3872" t="s">
        <v>424</v>
      </c>
      <c r="F3872" t="s">
        <v>432</v>
      </c>
      <c r="G3872" t="s">
        <v>426</v>
      </c>
      <c r="H3872" t="s">
        <v>28</v>
      </c>
      <c r="I3872" t="s">
        <v>42</v>
      </c>
      <c r="J3872" t="s">
        <v>43</v>
      </c>
      <c r="K3872" t="s">
        <v>44</v>
      </c>
      <c r="Q3872" t="s">
        <v>43</v>
      </c>
      <c r="V3872">
        <v>1</v>
      </c>
      <c r="W3872">
        <v>2000747.719</v>
      </c>
      <c r="X3872">
        <v>1845478.3640000001</v>
      </c>
      <c r="Y3872">
        <v>1918654.4380000001</v>
      </c>
      <c r="Z3872">
        <v>1832714.986</v>
      </c>
      <c r="AA3872">
        <v>1880827.925</v>
      </c>
      <c r="AB3872">
        <v>1909810.064</v>
      </c>
      <c r="AC3872">
        <v>1934282.862</v>
      </c>
      <c r="AD3872">
        <v>1955445.135</v>
      </c>
      <c r="AE3872">
        <v>1956007.149</v>
      </c>
      <c r="AF3872">
        <v>1960546.42</v>
      </c>
      <c r="AG3872">
        <v>1965871.2080000001</v>
      </c>
      <c r="AH3872">
        <v>1968403.0560000001</v>
      </c>
      <c r="AI3872">
        <v>1977815.7590000001</v>
      </c>
      <c r="AJ3872">
        <v>1986903.584</v>
      </c>
      <c r="AK3872">
        <v>1996795.882</v>
      </c>
      <c r="AL3872">
        <v>2006397.416</v>
      </c>
      <c r="AM3872">
        <v>2015891.9410000001</v>
      </c>
      <c r="AN3872">
        <v>2025117.983</v>
      </c>
      <c r="AO3872" t="s">
        <v>449</v>
      </c>
    </row>
    <row r="3873" spans="2:41">
      <c r="B3873" t="s">
        <v>417</v>
      </c>
      <c r="C3873" t="s">
        <v>50</v>
      </c>
      <c r="D3873" t="s">
        <v>45</v>
      </c>
      <c r="E3873" t="s">
        <v>427</v>
      </c>
      <c r="F3873" t="s">
        <v>433</v>
      </c>
      <c r="G3873" t="s">
        <v>429</v>
      </c>
      <c r="H3873" t="s">
        <v>28</v>
      </c>
      <c r="I3873" t="s">
        <v>42</v>
      </c>
      <c r="J3873" t="s">
        <v>43</v>
      </c>
      <c r="K3873" t="s">
        <v>44</v>
      </c>
      <c r="Q3873" t="s">
        <v>49</v>
      </c>
      <c r="V3873">
        <v>2</v>
      </c>
      <c r="W3873">
        <v>2000747.719</v>
      </c>
      <c r="X3873">
        <v>1844523.389</v>
      </c>
      <c r="Y3873">
        <v>1917536.456</v>
      </c>
      <c r="Z3873">
        <v>1754638.219</v>
      </c>
      <c r="AA3873">
        <v>1771437.3459999999</v>
      </c>
      <c r="AB3873">
        <v>1770961.7720000001</v>
      </c>
      <c r="AC3873">
        <v>1774586.027</v>
      </c>
      <c r="AD3873">
        <v>1775700.811</v>
      </c>
      <c r="AE3873">
        <v>1754789.476</v>
      </c>
      <c r="AF3873">
        <v>1743774.5519999999</v>
      </c>
      <c r="AG3873">
        <v>1733167.817</v>
      </c>
      <c r="AH3873">
        <v>1718838.1140000001</v>
      </c>
      <c r="AI3873">
        <v>1710418.8219999999</v>
      </c>
      <c r="AJ3873">
        <v>1703016.6440000001</v>
      </c>
      <c r="AK3873">
        <v>1697893.094</v>
      </c>
      <c r="AL3873">
        <v>1692754.3</v>
      </c>
      <c r="AM3873">
        <v>1688016.2239999999</v>
      </c>
      <c r="AN3873">
        <v>1683155.0109999999</v>
      </c>
      <c r="AO3873" t="s">
        <v>449</v>
      </c>
    </row>
    <row r="3874" spans="2:41">
      <c r="B3874" t="s">
        <v>417</v>
      </c>
      <c r="C3874" t="s">
        <v>55</v>
      </c>
      <c r="D3874" t="s">
        <v>24</v>
      </c>
      <c r="E3874" t="s">
        <v>418</v>
      </c>
      <c r="F3874" t="s">
        <v>434</v>
      </c>
      <c r="G3874" t="s">
        <v>420</v>
      </c>
      <c r="H3874" t="s">
        <v>28</v>
      </c>
      <c r="I3874" t="s">
        <v>29</v>
      </c>
      <c r="J3874" t="s">
        <v>30</v>
      </c>
      <c r="K3874" t="s">
        <v>31</v>
      </c>
      <c r="L3874" t="s">
        <v>32</v>
      </c>
      <c r="P3874" t="s">
        <v>32</v>
      </c>
      <c r="S3874" t="s">
        <v>33</v>
      </c>
      <c r="U3874" t="s">
        <v>33</v>
      </c>
      <c r="V3874">
        <v>1</v>
      </c>
      <c r="W3874">
        <v>5071.9840000000004</v>
      </c>
      <c r="X3874">
        <v>4576.5590000000002</v>
      </c>
      <c r="Y3874">
        <v>4771.8860000000004</v>
      </c>
      <c r="Z3874">
        <v>4524.9549999999999</v>
      </c>
      <c r="AA3874">
        <v>4655.933</v>
      </c>
      <c r="AB3874">
        <v>4732.5079999999998</v>
      </c>
      <c r="AC3874">
        <v>4814.6760000000004</v>
      </c>
      <c r="AD3874">
        <v>4880.8130000000001</v>
      </c>
      <c r="AE3874">
        <v>4862.4440000000004</v>
      </c>
      <c r="AF3874">
        <v>4880.3919999999998</v>
      </c>
      <c r="AG3874">
        <v>4895.0060000000003</v>
      </c>
      <c r="AH3874">
        <v>4892.8289999999997</v>
      </c>
      <c r="AI3874">
        <v>4898.2160000000003</v>
      </c>
      <c r="AJ3874">
        <v>4898.7669999999998</v>
      </c>
      <c r="AK3874">
        <v>4909.0739999999996</v>
      </c>
      <c r="AL3874">
        <v>4917.5559999999996</v>
      </c>
      <c r="AM3874">
        <v>4929.0439999999999</v>
      </c>
      <c r="AN3874">
        <v>4939.2759999999998</v>
      </c>
      <c r="AO3874" t="s">
        <v>449</v>
      </c>
    </row>
    <row r="3875" spans="2:41">
      <c r="B3875" t="s">
        <v>417</v>
      </c>
      <c r="C3875" t="s">
        <v>55</v>
      </c>
      <c r="D3875" t="s">
        <v>34</v>
      </c>
      <c r="E3875" t="s">
        <v>421</v>
      </c>
      <c r="F3875" t="s">
        <v>435</v>
      </c>
      <c r="G3875" t="s">
        <v>423</v>
      </c>
      <c r="H3875" t="s">
        <v>28</v>
      </c>
      <c r="I3875" t="s">
        <v>29</v>
      </c>
      <c r="J3875" t="s">
        <v>30</v>
      </c>
      <c r="K3875" t="s">
        <v>31</v>
      </c>
      <c r="L3875" t="s">
        <v>32</v>
      </c>
      <c r="P3875" t="s">
        <v>32</v>
      </c>
      <c r="S3875" t="s">
        <v>33</v>
      </c>
      <c r="U3875" t="s">
        <v>33</v>
      </c>
      <c r="V3875">
        <v>2</v>
      </c>
      <c r="W3875">
        <v>5071.9840000000004</v>
      </c>
      <c r="X3875">
        <v>4571.473</v>
      </c>
      <c r="Y3875">
        <v>4767.7629999999999</v>
      </c>
      <c r="Z3875">
        <v>4157.4269999999997</v>
      </c>
      <c r="AA3875">
        <v>4173.8379999999997</v>
      </c>
      <c r="AB3875">
        <v>4142.2790000000005</v>
      </c>
      <c r="AC3875">
        <v>4133.6419999999998</v>
      </c>
      <c r="AD3875">
        <v>4119.3680000000004</v>
      </c>
      <c r="AE3875">
        <v>4006.9079999999999</v>
      </c>
      <c r="AF3875">
        <v>3966.3620000000001</v>
      </c>
      <c r="AG3875">
        <v>3919.4430000000002</v>
      </c>
      <c r="AH3875">
        <v>3854.3180000000002</v>
      </c>
      <c r="AI3875">
        <v>3783.2689999999998</v>
      </c>
      <c r="AJ3875">
        <v>3713.7020000000002</v>
      </c>
      <c r="AK3875">
        <v>3661.0810000000001</v>
      </c>
      <c r="AL3875">
        <v>3610.2489999999998</v>
      </c>
      <c r="AM3875">
        <v>3566.3359999999998</v>
      </c>
      <c r="AN3875">
        <v>3523.087</v>
      </c>
      <c r="AO3875" t="s">
        <v>449</v>
      </c>
    </row>
    <row r="3876" spans="2:41">
      <c r="B3876" t="s">
        <v>417</v>
      </c>
      <c r="C3876" t="s">
        <v>55</v>
      </c>
      <c r="D3876" t="s">
        <v>38</v>
      </c>
      <c r="E3876" t="s">
        <v>424</v>
      </c>
      <c r="F3876" t="s">
        <v>436</v>
      </c>
      <c r="G3876" t="s">
        <v>426</v>
      </c>
      <c r="H3876" t="s">
        <v>28</v>
      </c>
      <c r="I3876" t="s">
        <v>42</v>
      </c>
      <c r="J3876" t="s">
        <v>43</v>
      </c>
      <c r="K3876" t="s">
        <v>44</v>
      </c>
      <c r="Q3876" t="s">
        <v>43</v>
      </c>
      <c r="V3876">
        <v>1</v>
      </c>
      <c r="W3876">
        <v>2000747.719</v>
      </c>
      <c r="X3876">
        <v>1845478.3640000001</v>
      </c>
      <c r="Y3876">
        <v>1918654.4380000001</v>
      </c>
      <c r="Z3876">
        <v>1832714.986</v>
      </c>
      <c r="AA3876">
        <v>1880827.925</v>
      </c>
      <c r="AB3876">
        <v>1909810.064</v>
      </c>
      <c r="AC3876">
        <v>1934282.862</v>
      </c>
      <c r="AD3876">
        <v>1955445.135</v>
      </c>
      <c r="AE3876">
        <v>1956007.149</v>
      </c>
      <c r="AF3876">
        <v>1960546.42</v>
      </c>
      <c r="AG3876">
        <v>1965871.2080000001</v>
      </c>
      <c r="AH3876">
        <v>1968403.0560000001</v>
      </c>
      <c r="AI3876">
        <v>1977815.7590000001</v>
      </c>
      <c r="AJ3876">
        <v>1986903.584</v>
      </c>
      <c r="AK3876">
        <v>1996795.882</v>
      </c>
      <c r="AL3876">
        <v>2006397.416</v>
      </c>
      <c r="AM3876">
        <v>2015891.9410000001</v>
      </c>
      <c r="AN3876">
        <v>2025117.983</v>
      </c>
      <c r="AO3876" t="s">
        <v>449</v>
      </c>
    </row>
    <row r="3877" spans="2:41">
      <c r="B3877" t="s">
        <v>417</v>
      </c>
      <c r="C3877" t="s">
        <v>55</v>
      </c>
      <c r="D3877" t="s">
        <v>45</v>
      </c>
      <c r="E3877" t="s">
        <v>427</v>
      </c>
      <c r="F3877" t="s">
        <v>437</v>
      </c>
      <c r="G3877" t="s">
        <v>429</v>
      </c>
      <c r="H3877" t="s">
        <v>28</v>
      </c>
      <c r="I3877" t="s">
        <v>42</v>
      </c>
      <c r="J3877" t="s">
        <v>43</v>
      </c>
      <c r="K3877" t="s">
        <v>44</v>
      </c>
      <c r="Q3877" t="s">
        <v>49</v>
      </c>
      <c r="V3877">
        <v>2</v>
      </c>
      <c r="W3877">
        <v>2000747.719</v>
      </c>
      <c r="X3877">
        <v>1844257.0930000001</v>
      </c>
      <c r="Y3877">
        <v>1917071.848</v>
      </c>
      <c r="Z3877">
        <v>1722060.2439999999</v>
      </c>
      <c r="AA3877">
        <v>1727421.3910000001</v>
      </c>
      <c r="AB3877">
        <v>1716672.405</v>
      </c>
      <c r="AC3877">
        <v>1713026.0060000001</v>
      </c>
      <c r="AD3877">
        <v>1707660.1939999999</v>
      </c>
      <c r="AE3877">
        <v>1679854.6340000001</v>
      </c>
      <c r="AF3877">
        <v>1664531.5209999999</v>
      </c>
      <c r="AG3877">
        <v>1649409.3160000001</v>
      </c>
      <c r="AH3877">
        <v>1630134.919</v>
      </c>
      <c r="AI3877">
        <v>1618783.8870000001</v>
      </c>
      <c r="AJ3877">
        <v>1608786.993</v>
      </c>
      <c r="AK3877">
        <v>1601734.264</v>
      </c>
      <c r="AL3877">
        <v>1594841.905</v>
      </c>
      <c r="AM3877">
        <v>1588489.267</v>
      </c>
      <c r="AN3877">
        <v>1582196.3729999999</v>
      </c>
      <c r="AO3877" t="s">
        <v>449</v>
      </c>
    </row>
    <row r="3878" spans="2:41">
      <c r="B3878" t="s">
        <v>22</v>
      </c>
      <c r="C3878" t="s">
        <v>23</v>
      </c>
      <c r="D3878" t="s">
        <v>24</v>
      </c>
      <c r="E3878" t="s">
        <v>25</v>
      </c>
      <c r="F3878" t="s">
        <v>26</v>
      </c>
      <c r="G3878" t="s">
        <v>27</v>
      </c>
      <c r="H3878" t="s">
        <v>28</v>
      </c>
      <c r="I3878" t="s">
        <v>29</v>
      </c>
      <c r="J3878" t="s">
        <v>30</v>
      </c>
      <c r="K3878" t="s">
        <v>31</v>
      </c>
      <c r="L3878" t="s">
        <v>32</v>
      </c>
      <c r="P3878" t="s">
        <v>32</v>
      </c>
      <c r="S3878" t="s">
        <v>33</v>
      </c>
      <c r="U3878" t="s">
        <v>33</v>
      </c>
      <c r="V3878">
        <v>1</v>
      </c>
      <c r="W3878">
        <v>170.12899999999999</v>
      </c>
      <c r="X3878">
        <v>157.93</v>
      </c>
      <c r="Y3878">
        <v>167.18899999999999</v>
      </c>
      <c r="Z3878">
        <v>158.65199999999999</v>
      </c>
      <c r="AA3878">
        <v>165.833</v>
      </c>
      <c r="AB3878">
        <v>169.334</v>
      </c>
      <c r="AC3878">
        <v>171.05799999999999</v>
      </c>
      <c r="AD3878">
        <v>172.37100000000001</v>
      </c>
      <c r="AE3878">
        <v>172.28700000000001</v>
      </c>
      <c r="AF3878">
        <v>172.31299999999999</v>
      </c>
      <c r="AG3878">
        <v>173.49299999999999</v>
      </c>
      <c r="AH3878">
        <v>174.73099999999999</v>
      </c>
      <c r="AI3878">
        <v>175.92099999999999</v>
      </c>
      <c r="AJ3878">
        <v>177.113</v>
      </c>
      <c r="AK3878">
        <v>178.29900000000001</v>
      </c>
      <c r="AL3878">
        <v>179.47200000000001</v>
      </c>
      <c r="AM3878">
        <v>180.614</v>
      </c>
      <c r="AN3878">
        <v>181.751</v>
      </c>
      <c r="AO3878" t="s">
        <v>450</v>
      </c>
    </row>
    <row r="3879" spans="2:41">
      <c r="B3879" t="s">
        <v>22</v>
      </c>
      <c r="C3879" t="s">
        <v>23</v>
      </c>
      <c r="D3879" t="s">
        <v>34</v>
      </c>
      <c r="E3879" t="s">
        <v>35</v>
      </c>
      <c r="F3879" t="s">
        <v>36</v>
      </c>
      <c r="G3879" t="s">
        <v>37</v>
      </c>
      <c r="H3879" t="s">
        <v>28</v>
      </c>
      <c r="I3879" t="s">
        <v>29</v>
      </c>
      <c r="J3879" t="s">
        <v>30</v>
      </c>
      <c r="K3879" t="s">
        <v>31</v>
      </c>
      <c r="L3879" t="s">
        <v>32</v>
      </c>
      <c r="P3879" t="s">
        <v>32</v>
      </c>
      <c r="S3879" t="s">
        <v>33</v>
      </c>
      <c r="U3879" t="s">
        <v>33</v>
      </c>
      <c r="V3879">
        <v>2</v>
      </c>
      <c r="W3879">
        <v>170.12899999999999</v>
      </c>
      <c r="X3879">
        <v>157.93</v>
      </c>
      <c r="Y3879">
        <v>167.21199999999999</v>
      </c>
      <c r="Z3879">
        <v>154.22999999999999</v>
      </c>
      <c r="AA3879">
        <v>159.54400000000001</v>
      </c>
      <c r="AB3879">
        <v>161.512</v>
      </c>
      <c r="AC3879">
        <v>161.958</v>
      </c>
      <c r="AD3879">
        <v>162.01</v>
      </c>
      <c r="AE3879">
        <v>160.86000000000001</v>
      </c>
      <c r="AF3879">
        <v>159.82400000000001</v>
      </c>
      <c r="AG3879">
        <v>159.779</v>
      </c>
      <c r="AH3879">
        <v>159.79300000000001</v>
      </c>
      <c r="AI3879">
        <v>159.79</v>
      </c>
      <c r="AJ3879">
        <v>159.774</v>
      </c>
      <c r="AK3879">
        <v>159.773</v>
      </c>
      <c r="AL3879">
        <v>159.768</v>
      </c>
      <c r="AM3879">
        <v>159.74600000000001</v>
      </c>
      <c r="AN3879">
        <v>159.72300000000001</v>
      </c>
      <c r="AO3879" t="s">
        <v>450</v>
      </c>
    </row>
    <row r="3880" spans="2:41">
      <c r="B3880" t="s">
        <v>22</v>
      </c>
      <c r="C3880" t="s">
        <v>23</v>
      </c>
      <c r="D3880" t="s">
        <v>38</v>
      </c>
      <c r="E3880" t="s">
        <v>39</v>
      </c>
      <c r="F3880" t="s">
        <v>40</v>
      </c>
      <c r="G3880" t="s">
        <v>41</v>
      </c>
      <c r="H3880" t="s">
        <v>28</v>
      </c>
      <c r="I3880" t="s">
        <v>42</v>
      </c>
      <c r="J3880" t="s">
        <v>43</v>
      </c>
      <c r="K3880" t="s">
        <v>44</v>
      </c>
      <c r="Q3880" t="s">
        <v>43</v>
      </c>
      <c r="V3880">
        <v>1</v>
      </c>
      <c r="W3880">
        <v>73333.399000000005</v>
      </c>
      <c r="X3880">
        <v>68157.436000000002</v>
      </c>
      <c r="Y3880">
        <v>72009.239000000001</v>
      </c>
      <c r="Z3880">
        <v>68514.853000000003</v>
      </c>
      <c r="AA3880">
        <v>71395.596000000005</v>
      </c>
      <c r="AB3880">
        <v>72723.17</v>
      </c>
      <c r="AC3880">
        <v>73288.368000000002</v>
      </c>
      <c r="AD3880">
        <v>73723.945000000007</v>
      </c>
      <c r="AE3880">
        <v>73619.691999999995</v>
      </c>
      <c r="AF3880">
        <v>73545.664000000004</v>
      </c>
      <c r="AG3880">
        <v>74003.017999999996</v>
      </c>
      <c r="AH3880">
        <v>74500.214999999997</v>
      </c>
      <c r="AI3880">
        <v>75047.584000000003</v>
      </c>
      <c r="AJ3880">
        <v>75601.129000000001</v>
      </c>
      <c r="AK3880">
        <v>76153.384000000005</v>
      </c>
      <c r="AL3880">
        <v>76697.627999999997</v>
      </c>
      <c r="AM3880">
        <v>77225.281000000003</v>
      </c>
      <c r="AN3880">
        <v>77748.698000000004</v>
      </c>
      <c r="AO3880" t="s">
        <v>450</v>
      </c>
    </row>
    <row r="3881" spans="2:41">
      <c r="B3881" t="s">
        <v>22</v>
      </c>
      <c r="C3881" t="s">
        <v>23</v>
      </c>
      <c r="D3881" t="s">
        <v>45</v>
      </c>
      <c r="E3881" t="s">
        <v>46</v>
      </c>
      <c r="F3881" t="s">
        <v>47</v>
      </c>
      <c r="G3881" t="s">
        <v>48</v>
      </c>
      <c r="H3881" t="s">
        <v>28</v>
      </c>
      <c r="I3881" t="s">
        <v>42</v>
      </c>
      <c r="J3881" t="s">
        <v>43</v>
      </c>
      <c r="K3881" t="s">
        <v>44</v>
      </c>
      <c r="Q3881" t="s">
        <v>49</v>
      </c>
      <c r="V3881">
        <v>2</v>
      </c>
      <c r="W3881">
        <v>73333.399000000005</v>
      </c>
      <c r="X3881">
        <v>68157.436000000002</v>
      </c>
      <c r="Y3881">
        <v>72014.346000000005</v>
      </c>
      <c r="Z3881">
        <v>66754.69</v>
      </c>
      <c r="AA3881">
        <v>68879.744000000006</v>
      </c>
      <c r="AB3881">
        <v>69579.043000000005</v>
      </c>
      <c r="AC3881">
        <v>69667.881999999998</v>
      </c>
      <c r="AD3881">
        <v>69641.793000000005</v>
      </c>
      <c r="AE3881">
        <v>69148.092000000004</v>
      </c>
      <c r="AF3881">
        <v>68690.277000000002</v>
      </c>
      <c r="AG3881">
        <v>68694.092999999993</v>
      </c>
      <c r="AH3881">
        <v>68741.53</v>
      </c>
      <c r="AI3881">
        <v>68852.851999999999</v>
      </c>
      <c r="AJ3881">
        <v>68967.096000000005</v>
      </c>
      <c r="AK3881">
        <v>69091.372000000003</v>
      </c>
      <c r="AL3881">
        <v>69214.388999999996</v>
      </c>
      <c r="AM3881">
        <v>69326.899999999994</v>
      </c>
      <c r="AN3881">
        <v>69438.63</v>
      </c>
      <c r="AO3881" t="s">
        <v>450</v>
      </c>
    </row>
    <row r="3882" spans="2:41">
      <c r="B3882" t="s">
        <v>22</v>
      </c>
      <c r="C3882" t="s">
        <v>50</v>
      </c>
      <c r="D3882" t="s">
        <v>24</v>
      </c>
      <c r="E3882" t="s">
        <v>25</v>
      </c>
      <c r="F3882" t="s">
        <v>51</v>
      </c>
      <c r="G3882" t="s">
        <v>27</v>
      </c>
      <c r="H3882" t="s">
        <v>28</v>
      </c>
      <c r="I3882" t="s">
        <v>29</v>
      </c>
      <c r="J3882" t="s">
        <v>30</v>
      </c>
      <c r="K3882" t="s">
        <v>31</v>
      </c>
      <c r="L3882" t="s">
        <v>32</v>
      </c>
      <c r="P3882" t="s">
        <v>32</v>
      </c>
      <c r="S3882" t="s">
        <v>33</v>
      </c>
      <c r="U3882" t="s">
        <v>33</v>
      </c>
      <c r="V3882">
        <v>1</v>
      </c>
      <c r="W3882">
        <v>170.12899999999999</v>
      </c>
      <c r="X3882">
        <v>157.93</v>
      </c>
      <c r="Y3882">
        <v>167.18899999999999</v>
      </c>
      <c r="Z3882">
        <v>158.65199999999999</v>
      </c>
      <c r="AA3882">
        <v>165.833</v>
      </c>
      <c r="AB3882">
        <v>169.334</v>
      </c>
      <c r="AC3882">
        <v>171.05799999999999</v>
      </c>
      <c r="AD3882">
        <v>172.37100000000001</v>
      </c>
      <c r="AE3882">
        <v>172.28700000000001</v>
      </c>
      <c r="AF3882">
        <v>172.31299999999999</v>
      </c>
      <c r="AG3882">
        <v>173.49299999999999</v>
      </c>
      <c r="AH3882">
        <v>174.73099999999999</v>
      </c>
      <c r="AI3882">
        <v>175.92099999999999</v>
      </c>
      <c r="AJ3882">
        <v>177.113</v>
      </c>
      <c r="AK3882">
        <v>178.29900000000001</v>
      </c>
      <c r="AL3882">
        <v>179.47200000000001</v>
      </c>
      <c r="AM3882">
        <v>180.614</v>
      </c>
      <c r="AN3882">
        <v>181.751</v>
      </c>
      <c r="AO3882" t="s">
        <v>450</v>
      </c>
    </row>
    <row r="3883" spans="2:41">
      <c r="B3883" t="s">
        <v>22</v>
      </c>
      <c r="C3883" t="s">
        <v>50</v>
      </c>
      <c r="D3883" t="s">
        <v>34</v>
      </c>
      <c r="E3883" t="s">
        <v>35</v>
      </c>
      <c r="F3883" t="s">
        <v>52</v>
      </c>
      <c r="G3883" t="s">
        <v>37</v>
      </c>
      <c r="H3883" t="s">
        <v>28</v>
      </c>
      <c r="I3883" t="s">
        <v>29</v>
      </c>
      <c r="J3883" t="s">
        <v>30</v>
      </c>
      <c r="K3883" t="s">
        <v>31</v>
      </c>
      <c r="L3883" t="s">
        <v>32</v>
      </c>
      <c r="P3883" t="s">
        <v>32</v>
      </c>
      <c r="S3883" t="s">
        <v>33</v>
      </c>
      <c r="U3883" t="s">
        <v>33</v>
      </c>
      <c r="V3883">
        <v>2</v>
      </c>
      <c r="W3883">
        <v>170.12899999999999</v>
      </c>
      <c r="X3883">
        <v>157.93</v>
      </c>
      <c r="Y3883">
        <v>167.23400000000001</v>
      </c>
      <c r="Z3883">
        <v>150.21799999999999</v>
      </c>
      <c r="AA3883">
        <v>154.13</v>
      </c>
      <c r="AB3883">
        <v>154.94399999999999</v>
      </c>
      <c r="AC3883">
        <v>154.44800000000001</v>
      </c>
      <c r="AD3883">
        <v>153.61799999999999</v>
      </c>
      <c r="AE3883">
        <v>151.762</v>
      </c>
      <c r="AF3883">
        <v>150.047</v>
      </c>
      <c r="AG3883">
        <v>149.21899999999999</v>
      </c>
      <c r="AH3883">
        <v>148.47900000000001</v>
      </c>
      <c r="AI3883">
        <v>147.779</v>
      </c>
      <c r="AJ3883">
        <v>147.07900000000001</v>
      </c>
      <c r="AK3883">
        <v>146.429</v>
      </c>
      <c r="AL3883">
        <v>145.80199999999999</v>
      </c>
      <c r="AM3883">
        <v>145.18199999999999</v>
      </c>
      <c r="AN3883">
        <v>144.58000000000001</v>
      </c>
      <c r="AO3883" t="s">
        <v>450</v>
      </c>
    </row>
    <row r="3884" spans="2:41">
      <c r="B3884" t="s">
        <v>22</v>
      </c>
      <c r="C3884" t="s">
        <v>50</v>
      </c>
      <c r="D3884" t="s">
        <v>38</v>
      </c>
      <c r="E3884" t="s">
        <v>39</v>
      </c>
      <c r="F3884" t="s">
        <v>53</v>
      </c>
      <c r="G3884" t="s">
        <v>41</v>
      </c>
      <c r="H3884" t="s">
        <v>28</v>
      </c>
      <c r="I3884" t="s">
        <v>42</v>
      </c>
      <c r="J3884" t="s">
        <v>43</v>
      </c>
      <c r="K3884" t="s">
        <v>44</v>
      </c>
      <c r="Q3884" t="s">
        <v>43</v>
      </c>
      <c r="V3884">
        <v>1</v>
      </c>
      <c r="W3884">
        <v>73333.399000000005</v>
      </c>
      <c r="X3884">
        <v>68157.436000000002</v>
      </c>
      <c r="Y3884">
        <v>72009.239000000001</v>
      </c>
      <c r="Z3884">
        <v>68514.853000000003</v>
      </c>
      <c r="AA3884">
        <v>71395.596000000005</v>
      </c>
      <c r="AB3884">
        <v>72723.17</v>
      </c>
      <c r="AC3884">
        <v>73288.368000000002</v>
      </c>
      <c r="AD3884">
        <v>73723.945000000007</v>
      </c>
      <c r="AE3884">
        <v>73619.691999999995</v>
      </c>
      <c r="AF3884">
        <v>73545.664000000004</v>
      </c>
      <c r="AG3884">
        <v>74003.017999999996</v>
      </c>
      <c r="AH3884">
        <v>74500.214999999997</v>
      </c>
      <c r="AI3884">
        <v>75047.584000000003</v>
      </c>
      <c r="AJ3884">
        <v>75601.129000000001</v>
      </c>
      <c r="AK3884">
        <v>76153.384000000005</v>
      </c>
      <c r="AL3884">
        <v>76697.627999999997</v>
      </c>
      <c r="AM3884">
        <v>77225.281000000003</v>
      </c>
      <c r="AN3884">
        <v>77748.698000000004</v>
      </c>
      <c r="AO3884" t="s">
        <v>450</v>
      </c>
    </row>
    <row r="3885" spans="2:41">
      <c r="B3885" t="s">
        <v>22</v>
      </c>
      <c r="C3885" t="s">
        <v>50</v>
      </c>
      <c r="D3885" t="s">
        <v>45</v>
      </c>
      <c r="E3885" t="s">
        <v>46</v>
      </c>
      <c r="F3885" t="s">
        <v>54</v>
      </c>
      <c r="G3885" t="s">
        <v>48</v>
      </c>
      <c r="H3885" t="s">
        <v>28</v>
      </c>
      <c r="I3885" t="s">
        <v>42</v>
      </c>
      <c r="J3885" t="s">
        <v>43</v>
      </c>
      <c r="K3885" t="s">
        <v>44</v>
      </c>
      <c r="Q3885" t="s">
        <v>49</v>
      </c>
      <c r="V3885">
        <v>2</v>
      </c>
      <c r="W3885">
        <v>73333.399000000005</v>
      </c>
      <c r="X3885">
        <v>68157.436000000002</v>
      </c>
      <c r="Y3885">
        <v>72018.986000000004</v>
      </c>
      <c r="Z3885">
        <v>65160.686000000002</v>
      </c>
      <c r="AA3885">
        <v>66690.739000000001</v>
      </c>
      <c r="AB3885">
        <v>66905.031000000003</v>
      </c>
      <c r="AC3885">
        <v>66640.820999999996</v>
      </c>
      <c r="AD3885">
        <v>66290.127999999997</v>
      </c>
      <c r="AE3885">
        <v>65538.429999999993</v>
      </c>
      <c r="AF3885">
        <v>64836.144999999997</v>
      </c>
      <c r="AG3885">
        <v>64549.777999999998</v>
      </c>
      <c r="AH3885">
        <v>64320.18</v>
      </c>
      <c r="AI3885">
        <v>64173.110999999997</v>
      </c>
      <c r="AJ3885">
        <v>64035.036999999997</v>
      </c>
      <c r="AK3885">
        <v>63924.381999999998</v>
      </c>
      <c r="AL3885">
        <v>63824.517</v>
      </c>
      <c r="AM3885">
        <v>63724.684000000001</v>
      </c>
      <c r="AN3885">
        <v>63633.19</v>
      </c>
      <c r="AO3885" t="s">
        <v>450</v>
      </c>
    </row>
    <row r="3886" spans="2:41">
      <c r="B3886" t="s">
        <v>22</v>
      </c>
      <c r="C3886" t="s">
        <v>55</v>
      </c>
      <c r="D3886" t="s">
        <v>24</v>
      </c>
      <c r="E3886" t="s">
        <v>25</v>
      </c>
      <c r="F3886" t="s">
        <v>56</v>
      </c>
      <c r="G3886" t="s">
        <v>27</v>
      </c>
      <c r="H3886" t="s">
        <v>28</v>
      </c>
      <c r="I3886" t="s">
        <v>29</v>
      </c>
      <c r="J3886" t="s">
        <v>30</v>
      </c>
      <c r="K3886" t="s">
        <v>31</v>
      </c>
      <c r="L3886" t="s">
        <v>32</v>
      </c>
      <c r="P3886" t="s">
        <v>32</v>
      </c>
      <c r="S3886" t="s">
        <v>33</v>
      </c>
      <c r="U3886" t="s">
        <v>33</v>
      </c>
      <c r="V3886">
        <v>1</v>
      </c>
      <c r="W3886">
        <v>170.12899999999999</v>
      </c>
      <c r="X3886">
        <v>157.93</v>
      </c>
      <c r="Y3886">
        <v>167.18899999999999</v>
      </c>
      <c r="Z3886">
        <v>158.65199999999999</v>
      </c>
      <c r="AA3886">
        <v>165.833</v>
      </c>
      <c r="AB3886">
        <v>169.334</v>
      </c>
      <c r="AC3886">
        <v>171.05799999999999</v>
      </c>
      <c r="AD3886">
        <v>172.37100000000001</v>
      </c>
      <c r="AE3886">
        <v>172.28700000000001</v>
      </c>
      <c r="AF3886">
        <v>172.31299999999999</v>
      </c>
      <c r="AG3886">
        <v>173.49299999999999</v>
      </c>
      <c r="AH3886">
        <v>174.73099999999999</v>
      </c>
      <c r="AI3886">
        <v>175.92099999999999</v>
      </c>
      <c r="AJ3886">
        <v>177.113</v>
      </c>
      <c r="AK3886">
        <v>178.29900000000001</v>
      </c>
      <c r="AL3886">
        <v>179.47200000000001</v>
      </c>
      <c r="AM3886">
        <v>180.614</v>
      </c>
      <c r="AN3886">
        <v>181.751</v>
      </c>
      <c r="AO3886" t="s">
        <v>450</v>
      </c>
    </row>
    <row r="3887" spans="2:41">
      <c r="B3887" t="s">
        <v>22</v>
      </c>
      <c r="C3887" t="s">
        <v>55</v>
      </c>
      <c r="D3887" t="s">
        <v>34</v>
      </c>
      <c r="E3887" t="s">
        <v>35</v>
      </c>
      <c r="F3887" t="s">
        <v>57</v>
      </c>
      <c r="G3887" t="s">
        <v>37</v>
      </c>
      <c r="H3887" t="s">
        <v>28</v>
      </c>
      <c r="I3887" t="s">
        <v>29</v>
      </c>
      <c r="J3887" t="s">
        <v>30</v>
      </c>
      <c r="K3887" t="s">
        <v>31</v>
      </c>
      <c r="L3887" t="s">
        <v>32</v>
      </c>
      <c r="P3887" t="s">
        <v>32</v>
      </c>
      <c r="S3887" t="s">
        <v>33</v>
      </c>
      <c r="U3887" t="s">
        <v>33</v>
      </c>
      <c r="V3887">
        <v>2</v>
      </c>
      <c r="W3887">
        <v>170.12899999999999</v>
      </c>
      <c r="X3887">
        <v>157.93</v>
      </c>
      <c r="Y3887">
        <v>167.25200000000001</v>
      </c>
      <c r="Z3887">
        <v>146.55099999999999</v>
      </c>
      <c r="AA3887">
        <v>149.33600000000001</v>
      </c>
      <c r="AB3887">
        <v>149.26499999999999</v>
      </c>
      <c r="AC3887">
        <v>148.05799999999999</v>
      </c>
      <c r="AD3887">
        <v>146.58799999999999</v>
      </c>
      <c r="AE3887">
        <v>144.24600000000001</v>
      </c>
      <c r="AF3887">
        <v>142.07599999999999</v>
      </c>
      <c r="AG3887">
        <v>140.71899999999999</v>
      </c>
      <c r="AH3887">
        <v>139.48500000000001</v>
      </c>
      <c r="AI3887">
        <v>138.34200000000001</v>
      </c>
      <c r="AJ3887">
        <v>137.215</v>
      </c>
      <c r="AK3887">
        <v>136.17599999999999</v>
      </c>
      <c r="AL3887">
        <v>135.18299999999999</v>
      </c>
      <c r="AM3887">
        <v>134.22</v>
      </c>
      <c r="AN3887">
        <v>133.29499999999999</v>
      </c>
      <c r="AO3887" t="s">
        <v>450</v>
      </c>
    </row>
    <row r="3888" spans="2:41">
      <c r="B3888" t="s">
        <v>22</v>
      </c>
      <c r="C3888" t="s">
        <v>55</v>
      </c>
      <c r="D3888" t="s">
        <v>38</v>
      </c>
      <c r="E3888" t="s">
        <v>39</v>
      </c>
      <c r="F3888" t="s">
        <v>58</v>
      </c>
      <c r="G3888" t="s">
        <v>41</v>
      </c>
      <c r="H3888" t="s">
        <v>28</v>
      </c>
      <c r="I3888" t="s">
        <v>42</v>
      </c>
      <c r="J3888" t="s">
        <v>43</v>
      </c>
      <c r="K3888" t="s">
        <v>44</v>
      </c>
      <c r="Q3888" t="s">
        <v>43</v>
      </c>
      <c r="V3888">
        <v>1</v>
      </c>
      <c r="W3888">
        <v>73333.399000000005</v>
      </c>
      <c r="X3888">
        <v>68157.436000000002</v>
      </c>
      <c r="Y3888">
        <v>72009.239000000001</v>
      </c>
      <c r="Z3888">
        <v>68514.853000000003</v>
      </c>
      <c r="AA3888">
        <v>71395.596000000005</v>
      </c>
      <c r="AB3888">
        <v>72723.17</v>
      </c>
      <c r="AC3888">
        <v>73288.368000000002</v>
      </c>
      <c r="AD3888">
        <v>73723.945000000007</v>
      </c>
      <c r="AE3888">
        <v>73619.691999999995</v>
      </c>
      <c r="AF3888">
        <v>73545.664000000004</v>
      </c>
      <c r="AG3888">
        <v>74003.017999999996</v>
      </c>
      <c r="AH3888">
        <v>74500.214999999997</v>
      </c>
      <c r="AI3888">
        <v>75047.584000000003</v>
      </c>
      <c r="AJ3888">
        <v>75601.129000000001</v>
      </c>
      <c r="AK3888">
        <v>76153.384000000005</v>
      </c>
      <c r="AL3888">
        <v>76697.627999999997</v>
      </c>
      <c r="AM3888">
        <v>77225.281000000003</v>
      </c>
      <c r="AN3888">
        <v>77748.698000000004</v>
      </c>
      <c r="AO3888" t="s">
        <v>450</v>
      </c>
    </row>
    <row r="3889" spans="2:41">
      <c r="B3889" t="s">
        <v>22</v>
      </c>
      <c r="C3889" t="s">
        <v>55</v>
      </c>
      <c r="D3889" t="s">
        <v>45</v>
      </c>
      <c r="E3889" t="s">
        <v>46</v>
      </c>
      <c r="F3889" t="s">
        <v>59</v>
      </c>
      <c r="G3889" t="s">
        <v>48</v>
      </c>
      <c r="H3889" t="s">
        <v>28</v>
      </c>
      <c r="I3889" t="s">
        <v>42</v>
      </c>
      <c r="J3889" t="s">
        <v>43</v>
      </c>
      <c r="K3889" t="s">
        <v>44</v>
      </c>
      <c r="Q3889" t="s">
        <v>49</v>
      </c>
      <c r="V3889">
        <v>2</v>
      </c>
      <c r="W3889">
        <v>73333.399000000005</v>
      </c>
      <c r="X3889">
        <v>68157.436000000002</v>
      </c>
      <c r="Y3889">
        <v>72022.986000000004</v>
      </c>
      <c r="Z3889">
        <v>63706.792999999998</v>
      </c>
      <c r="AA3889">
        <v>64744.610999999997</v>
      </c>
      <c r="AB3889">
        <v>64576.213000000003</v>
      </c>
      <c r="AC3889">
        <v>64042.633000000002</v>
      </c>
      <c r="AD3889">
        <v>63454.805</v>
      </c>
      <c r="AE3889">
        <v>62524.932000000001</v>
      </c>
      <c r="AF3889">
        <v>61659.01</v>
      </c>
      <c r="AG3889">
        <v>61175.89</v>
      </c>
      <c r="AH3889">
        <v>60764.504000000001</v>
      </c>
      <c r="AI3889">
        <v>60451.315999999999</v>
      </c>
      <c r="AJ3889">
        <v>60154.758999999998</v>
      </c>
      <c r="AK3889">
        <v>59902.133000000002</v>
      </c>
      <c r="AL3889">
        <v>59671.502</v>
      </c>
      <c r="AM3889">
        <v>59450.618999999999</v>
      </c>
      <c r="AN3889">
        <v>59246.561999999998</v>
      </c>
      <c r="AO3889" t="s">
        <v>450</v>
      </c>
    </row>
    <row r="3890" spans="2:41">
      <c r="B3890" t="s">
        <v>60</v>
      </c>
      <c r="C3890" t="s">
        <v>23</v>
      </c>
      <c r="D3890" t="s">
        <v>24</v>
      </c>
      <c r="E3890" t="s">
        <v>61</v>
      </c>
      <c r="F3890" t="s">
        <v>62</v>
      </c>
      <c r="G3890" t="s">
        <v>63</v>
      </c>
      <c r="H3890" t="s">
        <v>28</v>
      </c>
      <c r="I3890" t="s">
        <v>29</v>
      </c>
      <c r="J3890" t="s">
        <v>30</v>
      </c>
      <c r="K3890" t="s">
        <v>31</v>
      </c>
      <c r="L3890" t="s">
        <v>32</v>
      </c>
      <c r="P3890" t="s">
        <v>32</v>
      </c>
      <c r="S3890" t="s">
        <v>33</v>
      </c>
      <c r="U3890" t="s">
        <v>33</v>
      </c>
      <c r="V3890">
        <v>1</v>
      </c>
      <c r="W3890">
        <v>394.14299999999997</v>
      </c>
      <c r="X3890">
        <v>367.16800000000001</v>
      </c>
      <c r="Y3890">
        <v>357.30099999999999</v>
      </c>
      <c r="Z3890">
        <v>332.43200000000002</v>
      </c>
      <c r="AA3890">
        <v>342.19600000000003</v>
      </c>
      <c r="AB3890">
        <v>347.096</v>
      </c>
      <c r="AC3890">
        <v>351.93900000000002</v>
      </c>
      <c r="AD3890">
        <v>356.82799999999997</v>
      </c>
      <c r="AE3890">
        <v>358.86399999999998</v>
      </c>
      <c r="AF3890">
        <v>360.48899999999998</v>
      </c>
      <c r="AG3890">
        <v>361.85199999999998</v>
      </c>
      <c r="AH3890">
        <v>360.74700000000001</v>
      </c>
      <c r="AI3890">
        <v>357.971</v>
      </c>
      <c r="AJ3890">
        <v>356.18400000000003</v>
      </c>
      <c r="AK3890">
        <v>354.63600000000002</v>
      </c>
      <c r="AL3890">
        <v>351.892</v>
      </c>
      <c r="AM3890">
        <v>351.78300000000002</v>
      </c>
      <c r="AN3890">
        <v>351.74799999999999</v>
      </c>
      <c r="AO3890" t="s">
        <v>450</v>
      </c>
    </row>
    <row r="3891" spans="2:41">
      <c r="B3891" t="s">
        <v>60</v>
      </c>
      <c r="C3891" t="s">
        <v>23</v>
      </c>
      <c r="D3891" t="s">
        <v>34</v>
      </c>
      <c r="E3891" t="s">
        <v>64</v>
      </c>
      <c r="F3891" t="s">
        <v>65</v>
      </c>
      <c r="G3891" t="s">
        <v>66</v>
      </c>
      <c r="H3891" t="s">
        <v>28</v>
      </c>
      <c r="I3891" t="s">
        <v>29</v>
      </c>
      <c r="J3891" t="s">
        <v>30</v>
      </c>
      <c r="K3891" t="s">
        <v>31</v>
      </c>
      <c r="L3891" t="s">
        <v>32</v>
      </c>
      <c r="P3891" t="s">
        <v>32</v>
      </c>
      <c r="S3891" t="s">
        <v>33</v>
      </c>
      <c r="U3891" t="s">
        <v>33</v>
      </c>
      <c r="V3891">
        <v>2</v>
      </c>
      <c r="W3891">
        <v>394.14299999999997</v>
      </c>
      <c r="X3891">
        <v>367.16800000000001</v>
      </c>
      <c r="Y3891">
        <v>356.84899999999999</v>
      </c>
      <c r="Z3891">
        <v>324.76799999999997</v>
      </c>
      <c r="AA3891">
        <v>331.32400000000001</v>
      </c>
      <c r="AB3891">
        <v>331.69900000000001</v>
      </c>
      <c r="AC3891">
        <v>331.45299999999997</v>
      </c>
      <c r="AD3891">
        <v>331.85</v>
      </c>
      <c r="AE3891">
        <v>330.01799999999997</v>
      </c>
      <c r="AF3891">
        <v>327.78899999999999</v>
      </c>
      <c r="AG3891">
        <v>325.41899999999998</v>
      </c>
      <c r="AH3891">
        <v>319.96699999999998</v>
      </c>
      <c r="AI3891">
        <v>313.39600000000002</v>
      </c>
      <c r="AJ3891">
        <v>307.94299999999998</v>
      </c>
      <c r="AK3891">
        <v>302.33</v>
      </c>
      <c r="AL3891">
        <v>294.99900000000002</v>
      </c>
      <c r="AM3891">
        <v>290.49599999999998</v>
      </c>
      <c r="AN3891">
        <v>285.70800000000003</v>
      </c>
      <c r="AO3891" t="s">
        <v>450</v>
      </c>
    </row>
    <row r="3892" spans="2:41">
      <c r="B3892" t="s">
        <v>60</v>
      </c>
      <c r="C3892" t="s">
        <v>23</v>
      </c>
      <c r="D3892" t="s">
        <v>38</v>
      </c>
      <c r="E3892" t="s">
        <v>67</v>
      </c>
      <c r="F3892" t="s">
        <v>68</v>
      </c>
      <c r="G3892" t="s">
        <v>69</v>
      </c>
      <c r="H3892" t="s">
        <v>28</v>
      </c>
      <c r="I3892" t="s">
        <v>42</v>
      </c>
      <c r="J3892" t="s">
        <v>43</v>
      </c>
      <c r="K3892" t="s">
        <v>44</v>
      </c>
      <c r="Q3892" t="s">
        <v>43</v>
      </c>
      <c r="V3892">
        <v>1</v>
      </c>
      <c r="W3892">
        <v>122409.359</v>
      </c>
      <c r="X3892">
        <v>112050.183</v>
      </c>
      <c r="Y3892">
        <v>106943.321</v>
      </c>
      <c r="Z3892">
        <v>98566.337</v>
      </c>
      <c r="AA3892">
        <v>102266.15700000001</v>
      </c>
      <c r="AB3892">
        <v>104542.246</v>
      </c>
      <c r="AC3892">
        <v>106996.898</v>
      </c>
      <c r="AD3892">
        <v>109205.178</v>
      </c>
      <c r="AE3892">
        <v>110330.262</v>
      </c>
      <c r="AF3892">
        <v>111332.132</v>
      </c>
      <c r="AG3892">
        <v>112239.99099999999</v>
      </c>
      <c r="AH3892">
        <v>112816.205</v>
      </c>
      <c r="AI3892">
        <v>113362.96799999999</v>
      </c>
      <c r="AJ3892">
        <v>114030.24</v>
      </c>
      <c r="AK3892">
        <v>114730.849</v>
      </c>
      <c r="AL3892">
        <v>115268.424</v>
      </c>
      <c r="AM3892">
        <v>116111.682</v>
      </c>
      <c r="AN3892">
        <v>116980.96400000001</v>
      </c>
      <c r="AO3892" t="s">
        <v>450</v>
      </c>
    </row>
    <row r="3893" spans="2:41">
      <c r="B3893" t="s">
        <v>60</v>
      </c>
      <c r="C3893" t="s">
        <v>23</v>
      </c>
      <c r="D3893" t="s">
        <v>45</v>
      </c>
      <c r="E3893" t="s">
        <v>70</v>
      </c>
      <c r="F3893" t="s">
        <v>71</v>
      </c>
      <c r="G3893" t="s">
        <v>72</v>
      </c>
      <c r="H3893" t="s">
        <v>28</v>
      </c>
      <c r="I3893" t="s">
        <v>42</v>
      </c>
      <c r="J3893" t="s">
        <v>43</v>
      </c>
      <c r="K3893" t="s">
        <v>44</v>
      </c>
      <c r="Q3893" t="s">
        <v>49</v>
      </c>
      <c r="V3893">
        <v>2</v>
      </c>
      <c r="W3893" s="5">
        <v>122409.359</v>
      </c>
      <c r="X3893" s="5">
        <v>112050.185</v>
      </c>
      <c r="Y3893" s="5">
        <v>106870.963</v>
      </c>
      <c r="Z3893" s="5">
        <v>97175.254000000001</v>
      </c>
      <c r="AA3893" s="5">
        <v>100043.965</v>
      </c>
      <c r="AB3893" s="5">
        <v>101256.80100000001</v>
      </c>
      <c r="AC3893" s="5">
        <v>102794.65399999999</v>
      </c>
      <c r="AD3893" s="5">
        <v>104134.41499999999</v>
      </c>
      <c r="AE3893" s="5">
        <v>104514.664</v>
      </c>
      <c r="AF3893" s="5">
        <v>104766.447</v>
      </c>
      <c r="AG3893" s="5">
        <v>104936.19899999999</v>
      </c>
      <c r="AH3893" s="5">
        <v>104641.75599999999</v>
      </c>
      <c r="AI3893" s="5">
        <v>104444.49800000001</v>
      </c>
      <c r="AJ3893" s="5">
        <v>104423.603</v>
      </c>
      <c r="AK3893" s="5">
        <v>104433.382</v>
      </c>
      <c r="AL3893" s="5">
        <v>104210.598</v>
      </c>
      <c r="AM3893" s="5">
        <v>104349.61500000001</v>
      </c>
      <c r="AN3893" s="5">
        <v>104472.398</v>
      </c>
      <c r="AO3893" t="s">
        <v>450</v>
      </c>
    </row>
    <row r="3894" spans="2:41">
      <c r="B3894" t="s">
        <v>60</v>
      </c>
      <c r="C3894" t="s">
        <v>50</v>
      </c>
      <c r="D3894" t="s">
        <v>24</v>
      </c>
      <c r="E3894" t="s">
        <v>61</v>
      </c>
      <c r="F3894" t="s">
        <v>73</v>
      </c>
      <c r="G3894" t="s">
        <v>63</v>
      </c>
      <c r="H3894" t="s">
        <v>28</v>
      </c>
      <c r="I3894" t="s">
        <v>29</v>
      </c>
      <c r="J3894" t="s">
        <v>30</v>
      </c>
      <c r="K3894" t="s">
        <v>31</v>
      </c>
      <c r="L3894" t="s">
        <v>32</v>
      </c>
      <c r="P3894" t="s">
        <v>32</v>
      </c>
      <c r="S3894" t="s">
        <v>33</v>
      </c>
      <c r="U3894" t="s">
        <v>33</v>
      </c>
      <c r="V3894">
        <v>1</v>
      </c>
      <c r="W3894" s="5">
        <v>394.14299999999997</v>
      </c>
      <c r="X3894" s="5">
        <v>367.16800000000001</v>
      </c>
      <c r="Y3894" s="5">
        <v>357.30099999999999</v>
      </c>
      <c r="Z3894" s="5">
        <v>332.43200000000002</v>
      </c>
      <c r="AA3894" s="5">
        <v>342.19600000000003</v>
      </c>
      <c r="AB3894" s="5">
        <v>347.096</v>
      </c>
      <c r="AC3894" s="5">
        <v>351.93900000000002</v>
      </c>
      <c r="AD3894" s="5">
        <v>356.82799999999997</v>
      </c>
      <c r="AE3894" s="5">
        <v>358.86399999999998</v>
      </c>
      <c r="AF3894" s="5">
        <v>360.48899999999998</v>
      </c>
      <c r="AG3894" s="5">
        <v>361.85199999999998</v>
      </c>
      <c r="AH3894" s="5">
        <v>360.74700000000001</v>
      </c>
      <c r="AI3894" s="5">
        <v>357.971</v>
      </c>
      <c r="AJ3894" s="5">
        <v>356.18400000000003</v>
      </c>
      <c r="AK3894" s="5">
        <v>354.63600000000002</v>
      </c>
      <c r="AL3894" s="5">
        <v>351.892</v>
      </c>
      <c r="AM3894" s="5">
        <v>351.78300000000002</v>
      </c>
      <c r="AN3894" s="5">
        <v>351.74799999999999</v>
      </c>
      <c r="AO3894" t="s">
        <v>450</v>
      </c>
    </row>
    <row r="3895" spans="2:41">
      <c r="B3895" t="s">
        <v>60</v>
      </c>
      <c r="C3895" t="s">
        <v>50</v>
      </c>
      <c r="D3895" t="s">
        <v>34</v>
      </c>
      <c r="E3895" t="s">
        <v>64</v>
      </c>
      <c r="F3895" t="s">
        <v>74</v>
      </c>
      <c r="G3895" t="s">
        <v>66</v>
      </c>
      <c r="H3895" t="s">
        <v>28</v>
      </c>
      <c r="I3895" t="s">
        <v>29</v>
      </c>
      <c r="J3895" t="s">
        <v>30</v>
      </c>
      <c r="K3895" t="s">
        <v>31</v>
      </c>
      <c r="L3895" t="s">
        <v>32</v>
      </c>
      <c r="P3895" t="s">
        <v>32</v>
      </c>
      <c r="S3895" t="s">
        <v>33</v>
      </c>
      <c r="U3895" t="s">
        <v>33</v>
      </c>
      <c r="V3895">
        <v>2</v>
      </c>
      <c r="W3895" s="6">
        <v>394.14299999999997</v>
      </c>
      <c r="X3895">
        <v>367.16800000000001</v>
      </c>
      <c r="Y3895">
        <v>356.584</v>
      </c>
      <c r="Z3895">
        <v>317.67899999999997</v>
      </c>
      <c r="AA3895">
        <v>321.72800000000001</v>
      </c>
      <c r="AB3895">
        <v>318.97199999999998</v>
      </c>
      <c r="AC3895">
        <v>314.48200000000003</v>
      </c>
      <c r="AD3895">
        <v>311.726</v>
      </c>
      <c r="AE3895">
        <v>307.03300000000002</v>
      </c>
      <c r="AF3895">
        <v>302.10599999999999</v>
      </c>
      <c r="AG3895">
        <v>297.57100000000003</v>
      </c>
      <c r="AH3895">
        <v>290.08800000000002</v>
      </c>
      <c r="AI3895">
        <v>281.31900000000002</v>
      </c>
      <c r="AJ3895">
        <v>273.87</v>
      </c>
      <c r="AK3895">
        <v>266.25900000000001</v>
      </c>
      <c r="AL3895">
        <v>256.64499999999998</v>
      </c>
      <c r="AM3895">
        <v>252.518</v>
      </c>
      <c r="AN3895">
        <v>253.352</v>
      </c>
      <c r="AO3895" t="s">
        <v>450</v>
      </c>
    </row>
    <row r="3896" spans="2:41">
      <c r="B3896" t="s">
        <v>60</v>
      </c>
      <c r="C3896" t="s">
        <v>50</v>
      </c>
      <c r="D3896" t="s">
        <v>38</v>
      </c>
      <c r="E3896" t="s">
        <v>67</v>
      </c>
      <c r="F3896" t="s">
        <v>75</v>
      </c>
      <c r="G3896" t="s">
        <v>69</v>
      </c>
      <c r="H3896" t="s">
        <v>28</v>
      </c>
      <c r="I3896" t="s">
        <v>42</v>
      </c>
      <c r="J3896" t="s">
        <v>43</v>
      </c>
      <c r="K3896" t="s">
        <v>44</v>
      </c>
      <c r="Q3896" t="s">
        <v>43</v>
      </c>
      <c r="V3896">
        <v>1</v>
      </c>
      <c r="W3896">
        <v>122409.359</v>
      </c>
      <c r="X3896">
        <v>112050.183</v>
      </c>
      <c r="Y3896">
        <v>106943.321</v>
      </c>
      <c r="Z3896">
        <v>98566.337</v>
      </c>
      <c r="AA3896">
        <v>102266.15700000001</v>
      </c>
      <c r="AB3896">
        <v>104542.246</v>
      </c>
      <c r="AC3896">
        <v>106996.898</v>
      </c>
      <c r="AD3896">
        <v>109205.178</v>
      </c>
      <c r="AE3896">
        <v>110330.262</v>
      </c>
      <c r="AF3896">
        <v>111332.132</v>
      </c>
      <c r="AG3896">
        <v>112239.99099999999</v>
      </c>
      <c r="AH3896">
        <v>112816.205</v>
      </c>
      <c r="AI3896">
        <v>113362.96799999999</v>
      </c>
      <c r="AJ3896">
        <v>114030.24</v>
      </c>
      <c r="AK3896">
        <v>114730.849</v>
      </c>
      <c r="AL3896">
        <v>115268.424</v>
      </c>
      <c r="AM3896">
        <v>116111.682</v>
      </c>
      <c r="AN3896">
        <v>116980.96400000001</v>
      </c>
      <c r="AO3896" t="s">
        <v>450</v>
      </c>
    </row>
    <row r="3897" spans="2:41">
      <c r="B3897" t="s">
        <v>60</v>
      </c>
      <c r="C3897" t="s">
        <v>50</v>
      </c>
      <c r="D3897" t="s">
        <v>45</v>
      </c>
      <c r="E3897" t="s">
        <v>70</v>
      </c>
      <c r="F3897" t="s">
        <v>76</v>
      </c>
      <c r="G3897" t="s">
        <v>72</v>
      </c>
      <c r="H3897" t="s">
        <v>28</v>
      </c>
      <c r="I3897" t="s">
        <v>42</v>
      </c>
      <c r="J3897" t="s">
        <v>43</v>
      </c>
      <c r="K3897" t="s">
        <v>44</v>
      </c>
      <c r="Q3897" t="s">
        <v>49</v>
      </c>
      <c r="V3897">
        <v>2</v>
      </c>
      <c r="W3897">
        <v>122409.359</v>
      </c>
      <c r="X3897">
        <v>112050.186</v>
      </c>
      <c r="Y3897">
        <v>106828.322</v>
      </c>
      <c r="Z3897">
        <v>95907.15</v>
      </c>
      <c r="AA3897">
        <v>98099.115999999995</v>
      </c>
      <c r="AB3897">
        <v>98527.116999999998</v>
      </c>
      <c r="AC3897">
        <v>99288.398000000001</v>
      </c>
      <c r="AD3897">
        <v>99995.296000000002</v>
      </c>
      <c r="AE3897">
        <v>99836.444000000003</v>
      </c>
      <c r="AF3897">
        <v>99550.438999999998</v>
      </c>
      <c r="AG3897">
        <v>99207.611999999994</v>
      </c>
      <c r="AH3897">
        <v>98370.259000000005</v>
      </c>
      <c r="AI3897">
        <v>97746.47</v>
      </c>
      <c r="AJ3897">
        <v>97388.14</v>
      </c>
      <c r="AK3897">
        <v>97065.383000000002</v>
      </c>
      <c r="AL3897">
        <v>96463.664000000004</v>
      </c>
      <c r="AM3897">
        <v>96975.827000000005</v>
      </c>
      <c r="AN3897">
        <v>98916.732999999993</v>
      </c>
      <c r="AO3897" t="s">
        <v>450</v>
      </c>
    </row>
    <row r="3898" spans="2:41">
      <c r="B3898" t="s">
        <v>60</v>
      </c>
      <c r="C3898" t="s">
        <v>55</v>
      </c>
      <c r="D3898" t="s">
        <v>24</v>
      </c>
      <c r="E3898" t="s">
        <v>61</v>
      </c>
      <c r="F3898" t="s">
        <v>77</v>
      </c>
      <c r="G3898" t="s">
        <v>63</v>
      </c>
      <c r="H3898" t="s">
        <v>28</v>
      </c>
      <c r="I3898" t="s">
        <v>29</v>
      </c>
      <c r="J3898" t="s">
        <v>30</v>
      </c>
      <c r="K3898" t="s">
        <v>31</v>
      </c>
      <c r="L3898" t="s">
        <v>32</v>
      </c>
      <c r="P3898" t="s">
        <v>32</v>
      </c>
      <c r="S3898" t="s">
        <v>33</v>
      </c>
      <c r="U3898" t="s">
        <v>33</v>
      </c>
      <c r="V3898">
        <v>1</v>
      </c>
      <c r="W3898">
        <v>394.14299999999997</v>
      </c>
      <c r="X3898">
        <v>367.16800000000001</v>
      </c>
      <c r="Y3898">
        <v>357.30099999999999</v>
      </c>
      <c r="Z3898">
        <v>332.43200000000002</v>
      </c>
      <c r="AA3898">
        <v>342.19600000000003</v>
      </c>
      <c r="AB3898">
        <v>347.096</v>
      </c>
      <c r="AC3898">
        <v>351.93900000000002</v>
      </c>
      <c r="AD3898">
        <v>356.82799999999997</v>
      </c>
      <c r="AE3898">
        <v>358.86399999999998</v>
      </c>
      <c r="AF3898">
        <v>360.48899999999998</v>
      </c>
      <c r="AG3898">
        <v>361.85199999999998</v>
      </c>
      <c r="AH3898">
        <v>360.74700000000001</v>
      </c>
      <c r="AI3898">
        <v>357.971</v>
      </c>
      <c r="AJ3898">
        <v>356.18400000000003</v>
      </c>
      <c r="AK3898">
        <v>354.63600000000002</v>
      </c>
      <c r="AL3898">
        <v>351.892</v>
      </c>
      <c r="AM3898">
        <v>351.78300000000002</v>
      </c>
      <c r="AN3898">
        <v>351.74799999999999</v>
      </c>
      <c r="AO3898" t="s">
        <v>450</v>
      </c>
    </row>
    <row r="3899" spans="2:41">
      <c r="B3899" t="s">
        <v>60</v>
      </c>
      <c r="C3899" t="s">
        <v>55</v>
      </c>
      <c r="D3899" t="s">
        <v>34</v>
      </c>
      <c r="E3899" t="s">
        <v>64</v>
      </c>
      <c r="F3899" t="s">
        <v>78</v>
      </c>
      <c r="G3899" t="s">
        <v>66</v>
      </c>
      <c r="H3899" t="s">
        <v>28</v>
      </c>
      <c r="I3899" t="s">
        <v>29</v>
      </c>
      <c r="J3899" t="s">
        <v>30</v>
      </c>
      <c r="K3899" t="s">
        <v>31</v>
      </c>
      <c r="L3899" t="s">
        <v>32</v>
      </c>
      <c r="P3899" t="s">
        <v>32</v>
      </c>
      <c r="S3899" t="s">
        <v>33</v>
      </c>
      <c r="U3899" t="s">
        <v>33</v>
      </c>
      <c r="V3899">
        <v>2</v>
      </c>
      <c r="W3899">
        <v>394.14299999999997</v>
      </c>
      <c r="X3899">
        <v>367.16800000000001</v>
      </c>
      <c r="Y3899">
        <v>356.45100000000002</v>
      </c>
      <c r="Z3899">
        <v>311.31299999999999</v>
      </c>
      <c r="AA3899">
        <v>313.44799999999998</v>
      </c>
      <c r="AB3899">
        <v>309.02800000000002</v>
      </c>
      <c r="AC3899">
        <v>301.97699999999998</v>
      </c>
      <c r="AD3899">
        <v>296.74400000000003</v>
      </c>
      <c r="AE3899">
        <v>290.52300000000002</v>
      </c>
      <c r="AF3899">
        <v>284.63799999999998</v>
      </c>
      <c r="AG3899">
        <v>278.565</v>
      </c>
      <c r="AH3899">
        <v>269.54899999999998</v>
      </c>
      <c r="AI3899">
        <v>259.99299999999999</v>
      </c>
      <c r="AJ3899">
        <v>251.79300000000001</v>
      </c>
      <c r="AK3899">
        <v>243.435</v>
      </c>
      <c r="AL3899">
        <v>236.78200000000001</v>
      </c>
      <c r="AM3899">
        <v>237.07400000000001</v>
      </c>
      <c r="AN3899">
        <v>237.279</v>
      </c>
      <c r="AO3899" t="s">
        <v>450</v>
      </c>
    </row>
    <row r="3900" spans="2:41">
      <c r="B3900" t="s">
        <v>60</v>
      </c>
      <c r="C3900" t="s">
        <v>55</v>
      </c>
      <c r="D3900" t="s">
        <v>38</v>
      </c>
      <c r="E3900" t="s">
        <v>67</v>
      </c>
      <c r="F3900" t="s">
        <v>79</v>
      </c>
      <c r="G3900" t="s">
        <v>69</v>
      </c>
      <c r="H3900" t="s">
        <v>28</v>
      </c>
      <c r="I3900" t="s">
        <v>42</v>
      </c>
      <c r="J3900" t="s">
        <v>43</v>
      </c>
      <c r="K3900" t="s">
        <v>44</v>
      </c>
      <c r="Q3900" t="s">
        <v>43</v>
      </c>
      <c r="V3900">
        <v>1</v>
      </c>
      <c r="W3900">
        <v>122409.359</v>
      </c>
      <c r="X3900">
        <v>112050.183</v>
      </c>
      <c r="Y3900">
        <v>106943.321</v>
      </c>
      <c r="Z3900">
        <v>98566.337</v>
      </c>
      <c r="AA3900">
        <v>102266.15700000001</v>
      </c>
      <c r="AB3900">
        <v>104542.246</v>
      </c>
      <c r="AC3900">
        <v>106996.898</v>
      </c>
      <c r="AD3900">
        <v>109205.178</v>
      </c>
      <c r="AE3900">
        <v>110330.262</v>
      </c>
      <c r="AF3900">
        <v>111332.132</v>
      </c>
      <c r="AG3900">
        <v>112239.99099999999</v>
      </c>
      <c r="AH3900">
        <v>112816.205</v>
      </c>
      <c r="AI3900">
        <v>113362.96799999999</v>
      </c>
      <c r="AJ3900">
        <v>114030.24</v>
      </c>
      <c r="AK3900">
        <v>114730.849</v>
      </c>
      <c r="AL3900">
        <v>115268.424</v>
      </c>
      <c r="AM3900">
        <v>116111.682</v>
      </c>
      <c r="AN3900">
        <v>116980.96400000001</v>
      </c>
      <c r="AO3900" t="s">
        <v>450</v>
      </c>
    </row>
    <row r="3901" spans="2:41">
      <c r="B3901" t="s">
        <v>60</v>
      </c>
      <c r="C3901" t="s">
        <v>55</v>
      </c>
      <c r="D3901" t="s">
        <v>45</v>
      </c>
      <c r="E3901" t="s">
        <v>70</v>
      </c>
      <c r="F3901" t="s">
        <v>80</v>
      </c>
      <c r="G3901" t="s">
        <v>72</v>
      </c>
      <c r="H3901" t="s">
        <v>28</v>
      </c>
      <c r="I3901" t="s">
        <v>42</v>
      </c>
      <c r="J3901" t="s">
        <v>43</v>
      </c>
      <c r="K3901" t="s">
        <v>44</v>
      </c>
      <c r="Q3901" t="s">
        <v>49</v>
      </c>
      <c r="V3901">
        <v>2</v>
      </c>
      <c r="W3901">
        <v>122409.359</v>
      </c>
      <c r="X3901">
        <v>112050.186</v>
      </c>
      <c r="Y3901">
        <v>106806.461</v>
      </c>
      <c r="Z3901">
        <v>94763.739000000001</v>
      </c>
      <c r="AA3901">
        <v>96403.001999999993</v>
      </c>
      <c r="AB3901">
        <v>96308.346999999994</v>
      </c>
      <c r="AC3901">
        <v>96535.48</v>
      </c>
      <c r="AD3901">
        <v>96720.341</v>
      </c>
      <c r="AE3901">
        <v>96228.971000000005</v>
      </c>
      <c r="AF3901">
        <v>95624.027000000002</v>
      </c>
      <c r="AG3901">
        <v>94917.343999999997</v>
      </c>
      <c r="AH3901">
        <v>93722.599000000002</v>
      </c>
      <c r="AI3901">
        <v>92902.248000000007</v>
      </c>
      <c r="AJ3901">
        <v>92397.212</v>
      </c>
      <c r="AK3901">
        <v>91939.570999999996</v>
      </c>
      <c r="AL3901">
        <v>92324.56</v>
      </c>
      <c r="AM3901">
        <v>94207.879000000001</v>
      </c>
      <c r="AN3901">
        <v>95946.513000000006</v>
      </c>
      <c r="AO3901" t="s">
        <v>450</v>
      </c>
    </row>
    <row r="3902" spans="2:41">
      <c r="B3902" t="s">
        <v>81</v>
      </c>
      <c r="C3902" t="s">
        <v>23</v>
      </c>
      <c r="D3902" t="s">
        <v>24</v>
      </c>
      <c r="E3902" t="s">
        <v>82</v>
      </c>
      <c r="F3902" t="s">
        <v>83</v>
      </c>
      <c r="G3902" t="s">
        <v>84</v>
      </c>
      <c r="H3902" t="s">
        <v>28</v>
      </c>
      <c r="I3902" t="s">
        <v>29</v>
      </c>
      <c r="J3902" t="s">
        <v>30</v>
      </c>
      <c r="K3902" t="s">
        <v>31</v>
      </c>
      <c r="L3902" t="s">
        <v>32</v>
      </c>
      <c r="P3902" t="s">
        <v>32</v>
      </c>
      <c r="S3902" t="s">
        <v>33</v>
      </c>
      <c r="U3902" t="s">
        <v>33</v>
      </c>
      <c r="V3902">
        <v>1</v>
      </c>
      <c r="W3902">
        <v>412.96800000000002</v>
      </c>
      <c r="X3902">
        <v>387.935</v>
      </c>
      <c r="Y3902">
        <v>379.03199999999998</v>
      </c>
      <c r="Z3902">
        <v>341.13200000000001</v>
      </c>
      <c r="AA3902">
        <v>352.93</v>
      </c>
      <c r="AB3902">
        <v>368.733</v>
      </c>
      <c r="AC3902">
        <v>375.26900000000001</v>
      </c>
      <c r="AD3902">
        <v>380.64600000000002</v>
      </c>
      <c r="AE3902">
        <v>387.49900000000002</v>
      </c>
      <c r="AF3902">
        <v>394.25299999999999</v>
      </c>
      <c r="AG3902">
        <v>393.91199999999998</v>
      </c>
      <c r="AH3902">
        <v>393.572</v>
      </c>
      <c r="AI3902">
        <v>393.68700000000001</v>
      </c>
      <c r="AJ3902">
        <v>394.43900000000002</v>
      </c>
      <c r="AK3902">
        <v>397.197</v>
      </c>
      <c r="AL3902">
        <v>401.875</v>
      </c>
      <c r="AM3902">
        <v>406.48700000000002</v>
      </c>
      <c r="AN3902">
        <v>411.084</v>
      </c>
      <c r="AO3902" t="s">
        <v>450</v>
      </c>
    </row>
    <row r="3903" spans="2:41">
      <c r="B3903" t="s">
        <v>81</v>
      </c>
      <c r="C3903" t="s">
        <v>23</v>
      </c>
      <c r="D3903" t="s">
        <v>34</v>
      </c>
      <c r="E3903" t="s">
        <v>85</v>
      </c>
      <c r="F3903" t="s">
        <v>86</v>
      </c>
      <c r="G3903" t="s">
        <v>87</v>
      </c>
      <c r="H3903" t="s">
        <v>28</v>
      </c>
      <c r="I3903" t="s">
        <v>29</v>
      </c>
      <c r="J3903" t="s">
        <v>30</v>
      </c>
      <c r="K3903" t="s">
        <v>31</v>
      </c>
      <c r="L3903" t="s">
        <v>32</v>
      </c>
      <c r="P3903" t="s">
        <v>32</v>
      </c>
      <c r="S3903" t="s">
        <v>33</v>
      </c>
      <c r="U3903" t="s">
        <v>33</v>
      </c>
      <c r="V3903">
        <v>2</v>
      </c>
      <c r="W3903">
        <v>412.96800000000002</v>
      </c>
      <c r="X3903">
        <v>387.935</v>
      </c>
      <c r="Y3903">
        <v>377.947</v>
      </c>
      <c r="Z3903">
        <v>333.637</v>
      </c>
      <c r="AA3903">
        <v>343.45400000000001</v>
      </c>
      <c r="AB3903">
        <v>356.37400000000002</v>
      </c>
      <c r="AC3903">
        <v>360.01499999999999</v>
      </c>
      <c r="AD3903">
        <v>362.38200000000001</v>
      </c>
      <c r="AE3903">
        <v>366.798</v>
      </c>
      <c r="AF3903">
        <v>371.44299999999998</v>
      </c>
      <c r="AG3903">
        <v>368.89400000000001</v>
      </c>
      <c r="AH3903">
        <v>366.27800000000002</v>
      </c>
      <c r="AI3903">
        <v>364.68799999999999</v>
      </c>
      <c r="AJ3903">
        <v>363.58699999999999</v>
      </c>
      <c r="AK3903">
        <v>363.952</v>
      </c>
      <c r="AL3903">
        <v>366.20299999999997</v>
      </c>
      <c r="AM3903">
        <v>368.35899999999998</v>
      </c>
      <c r="AN3903">
        <v>370.46800000000002</v>
      </c>
      <c r="AO3903" t="s">
        <v>450</v>
      </c>
    </row>
    <row r="3904" spans="2:41">
      <c r="B3904" t="s">
        <v>81</v>
      </c>
      <c r="C3904" t="s">
        <v>23</v>
      </c>
      <c r="D3904" t="s">
        <v>38</v>
      </c>
      <c r="E3904" t="s">
        <v>88</v>
      </c>
      <c r="F3904" t="s">
        <v>89</v>
      </c>
      <c r="G3904" t="s">
        <v>90</v>
      </c>
      <c r="H3904" t="s">
        <v>28</v>
      </c>
      <c r="I3904" t="s">
        <v>42</v>
      </c>
      <c r="J3904" t="s">
        <v>43</v>
      </c>
      <c r="K3904" t="s">
        <v>44</v>
      </c>
      <c r="Q3904" t="s">
        <v>43</v>
      </c>
      <c r="V3904">
        <v>1</v>
      </c>
      <c r="W3904">
        <v>273204.52600000001</v>
      </c>
      <c r="X3904">
        <v>257759.37</v>
      </c>
      <c r="Y3904">
        <v>249232.84400000001</v>
      </c>
      <c r="Z3904">
        <v>226248.685</v>
      </c>
      <c r="AA3904">
        <v>233152.46</v>
      </c>
      <c r="AB3904">
        <v>242879.10500000001</v>
      </c>
      <c r="AC3904">
        <v>249570.78599999999</v>
      </c>
      <c r="AD3904">
        <v>255350.50700000001</v>
      </c>
      <c r="AE3904">
        <v>259709.31200000001</v>
      </c>
      <c r="AF3904">
        <v>263816.228</v>
      </c>
      <c r="AG3904">
        <v>265258.652</v>
      </c>
      <c r="AH3904">
        <v>266753.114</v>
      </c>
      <c r="AI3904">
        <v>269397.82</v>
      </c>
      <c r="AJ3904">
        <v>271957.49</v>
      </c>
      <c r="AK3904">
        <v>275267.45400000003</v>
      </c>
      <c r="AL3904">
        <v>279588.41200000001</v>
      </c>
      <c r="AM3904">
        <v>283665.27600000001</v>
      </c>
      <c r="AN3904">
        <v>287568.25799999997</v>
      </c>
      <c r="AO3904" t="s">
        <v>450</v>
      </c>
    </row>
    <row r="3905" spans="2:41">
      <c r="B3905" t="s">
        <v>81</v>
      </c>
      <c r="C3905" t="s">
        <v>23</v>
      </c>
      <c r="D3905" t="s">
        <v>45</v>
      </c>
      <c r="E3905" t="s">
        <v>91</v>
      </c>
      <c r="F3905" t="s">
        <v>92</v>
      </c>
      <c r="G3905" t="s">
        <v>93</v>
      </c>
      <c r="H3905" t="s">
        <v>28</v>
      </c>
      <c r="I3905" t="s">
        <v>42</v>
      </c>
      <c r="J3905" t="s">
        <v>43</v>
      </c>
      <c r="K3905" t="s">
        <v>44</v>
      </c>
      <c r="Q3905" t="s">
        <v>49</v>
      </c>
      <c r="V3905">
        <v>2</v>
      </c>
      <c r="W3905">
        <v>273204.52600000001</v>
      </c>
      <c r="X3905">
        <v>257759.37</v>
      </c>
      <c r="Y3905">
        <v>248987.038</v>
      </c>
      <c r="Z3905">
        <v>223943.35</v>
      </c>
      <c r="AA3905">
        <v>230267.717</v>
      </c>
      <c r="AB3905">
        <v>239066.519</v>
      </c>
      <c r="AC3905">
        <v>244784.94</v>
      </c>
      <c r="AD3905">
        <v>249624.489</v>
      </c>
      <c r="AE3905">
        <v>253291.78700000001</v>
      </c>
      <c r="AF3905">
        <v>256788.11</v>
      </c>
      <c r="AG3905">
        <v>257520.81700000001</v>
      </c>
      <c r="AH3905">
        <v>258295.55600000001</v>
      </c>
      <c r="AI3905">
        <v>260406.61300000001</v>
      </c>
      <c r="AJ3905">
        <v>262451.266</v>
      </c>
      <c r="AK3905">
        <v>264962.40500000003</v>
      </c>
      <c r="AL3905">
        <v>268490.94300000003</v>
      </c>
      <c r="AM3905">
        <v>271785.20500000002</v>
      </c>
      <c r="AN3905">
        <v>274875.09000000003</v>
      </c>
      <c r="AO3905" t="s">
        <v>450</v>
      </c>
    </row>
    <row r="3906" spans="2:41">
      <c r="B3906" t="s">
        <v>81</v>
      </c>
      <c r="C3906" t="s">
        <v>50</v>
      </c>
      <c r="D3906" t="s">
        <v>24</v>
      </c>
      <c r="E3906" t="s">
        <v>82</v>
      </c>
      <c r="F3906" t="s">
        <v>94</v>
      </c>
      <c r="G3906" t="s">
        <v>84</v>
      </c>
      <c r="H3906" t="s">
        <v>28</v>
      </c>
      <c r="I3906" t="s">
        <v>29</v>
      </c>
      <c r="J3906" t="s">
        <v>30</v>
      </c>
      <c r="K3906" t="s">
        <v>31</v>
      </c>
      <c r="L3906" t="s">
        <v>32</v>
      </c>
      <c r="P3906" t="s">
        <v>32</v>
      </c>
      <c r="S3906" t="s">
        <v>33</v>
      </c>
      <c r="U3906" t="s">
        <v>33</v>
      </c>
      <c r="V3906">
        <v>1</v>
      </c>
      <c r="W3906">
        <v>412.96800000000002</v>
      </c>
      <c r="X3906">
        <v>387.935</v>
      </c>
      <c r="Y3906">
        <v>379.03199999999998</v>
      </c>
      <c r="Z3906">
        <v>341.13200000000001</v>
      </c>
      <c r="AA3906">
        <v>352.93</v>
      </c>
      <c r="AB3906">
        <v>368.733</v>
      </c>
      <c r="AC3906">
        <v>375.26900000000001</v>
      </c>
      <c r="AD3906">
        <v>380.64600000000002</v>
      </c>
      <c r="AE3906">
        <v>387.49900000000002</v>
      </c>
      <c r="AF3906">
        <v>394.25299999999999</v>
      </c>
      <c r="AG3906">
        <v>393.91199999999998</v>
      </c>
      <c r="AH3906">
        <v>393.572</v>
      </c>
      <c r="AI3906">
        <v>393.68700000000001</v>
      </c>
      <c r="AJ3906">
        <v>394.43900000000002</v>
      </c>
      <c r="AK3906">
        <v>397.197</v>
      </c>
      <c r="AL3906">
        <v>401.875</v>
      </c>
      <c r="AM3906">
        <v>406.48700000000002</v>
      </c>
      <c r="AN3906">
        <v>411.084</v>
      </c>
      <c r="AO3906" t="s">
        <v>450</v>
      </c>
    </row>
    <row r="3907" spans="2:41">
      <c r="B3907" t="s">
        <v>81</v>
      </c>
      <c r="C3907" t="s">
        <v>50</v>
      </c>
      <c r="D3907" t="s">
        <v>34</v>
      </c>
      <c r="E3907" t="s">
        <v>85</v>
      </c>
      <c r="F3907" t="s">
        <v>95</v>
      </c>
      <c r="G3907" t="s">
        <v>87</v>
      </c>
      <c r="H3907" t="s">
        <v>28</v>
      </c>
      <c r="I3907" t="s">
        <v>29</v>
      </c>
      <c r="J3907" t="s">
        <v>30</v>
      </c>
      <c r="K3907" t="s">
        <v>31</v>
      </c>
      <c r="L3907" t="s">
        <v>32</v>
      </c>
      <c r="P3907" t="s">
        <v>32</v>
      </c>
      <c r="S3907" t="s">
        <v>33</v>
      </c>
      <c r="U3907" t="s">
        <v>33</v>
      </c>
      <c r="V3907">
        <v>2</v>
      </c>
      <c r="W3907">
        <v>412.96800000000002</v>
      </c>
      <c r="X3907">
        <v>387.935</v>
      </c>
      <c r="Y3907">
        <v>377.20100000000002</v>
      </c>
      <c r="Z3907">
        <v>326.846</v>
      </c>
      <c r="AA3907">
        <v>334.78100000000001</v>
      </c>
      <c r="AB3907">
        <v>345.38200000000001</v>
      </c>
      <c r="AC3907">
        <v>347.00299999999999</v>
      </c>
      <c r="AD3907">
        <v>347.15300000000002</v>
      </c>
      <c r="AE3907">
        <v>350.00099999999998</v>
      </c>
      <c r="AF3907">
        <v>353.15899999999999</v>
      </c>
      <c r="AG3907">
        <v>349.05399999999997</v>
      </c>
      <c r="AH3907">
        <v>344.916</v>
      </c>
      <c r="AI3907">
        <v>342.113</v>
      </c>
      <c r="AJ3907">
        <v>339.79</v>
      </c>
      <c r="AK3907">
        <v>338.649</v>
      </c>
      <c r="AL3907">
        <v>339.51299999999998</v>
      </c>
      <c r="AM3907">
        <v>340.31599999999997</v>
      </c>
      <c r="AN3907">
        <v>341.101</v>
      </c>
      <c r="AO3907" t="s">
        <v>450</v>
      </c>
    </row>
    <row r="3908" spans="2:41">
      <c r="B3908" t="s">
        <v>81</v>
      </c>
      <c r="C3908" t="s">
        <v>50</v>
      </c>
      <c r="D3908" t="s">
        <v>38</v>
      </c>
      <c r="E3908" t="s">
        <v>88</v>
      </c>
      <c r="F3908" t="s">
        <v>96</v>
      </c>
      <c r="G3908" t="s">
        <v>90</v>
      </c>
      <c r="H3908" t="s">
        <v>28</v>
      </c>
      <c r="I3908" t="s">
        <v>42</v>
      </c>
      <c r="J3908" t="s">
        <v>43</v>
      </c>
      <c r="K3908" t="s">
        <v>44</v>
      </c>
      <c r="Q3908" t="s">
        <v>43</v>
      </c>
      <c r="V3908">
        <v>1</v>
      </c>
      <c r="W3908">
        <v>273204.52600000001</v>
      </c>
      <c r="X3908">
        <v>257759.37</v>
      </c>
      <c r="Y3908">
        <v>249232.84400000001</v>
      </c>
      <c r="Z3908">
        <v>226248.685</v>
      </c>
      <c r="AA3908">
        <v>233152.46</v>
      </c>
      <c r="AB3908">
        <v>242879.10500000001</v>
      </c>
      <c r="AC3908">
        <v>249570.78599999999</v>
      </c>
      <c r="AD3908">
        <v>255350.50700000001</v>
      </c>
      <c r="AE3908">
        <v>259709.31200000001</v>
      </c>
      <c r="AF3908">
        <v>263816.228</v>
      </c>
      <c r="AG3908">
        <v>265258.652</v>
      </c>
      <c r="AH3908">
        <v>266753.114</v>
      </c>
      <c r="AI3908">
        <v>269397.82</v>
      </c>
      <c r="AJ3908">
        <v>271957.49</v>
      </c>
      <c r="AK3908">
        <v>275267.45400000003</v>
      </c>
      <c r="AL3908">
        <v>279588.41200000001</v>
      </c>
      <c r="AM3908">
        <v>283665.27600000001</v>
      </c>
      <c r="AN3908">
        <v>287568.25799999997</v>
      </c>
      <c r="AO3908" t="s">
        <v>450</v>
      </c>
    </row>
    <row r="3909" spans="2:41">
      <c r="B3909" t="s">
        <v>81</v>
      </c>
      <c r="C3909" t="s">
        <v>50</v>
      </c>
      <c r="D3909" t="s">
        <v>45</v>
      </c>
      <c r="E3909" t="s">
        <v>91</v>
      </c>
      <c r="F3909" t="s">
        <v>97</v>
      </c>
      <c r="G3909" t="s">
        <v>93</v>
      </c>
      <c r="H3909" t="s">
        <v>28</v>
      </c>
      <c r="I3909" t="s">
        <v>42</v>
      </c>
      <c r="J3909" t="s">
        <v>43</v>
      </c>
      <c r="K3909" t="s">
        <v>44</v>
      </c>
      <c r="Q3909" t="s">
        <v>49</v>
      </c>
      <c r="V3909">
        <v>2</v>
      </c>
      <c r="W3909">
        <v>273204.52600000001</v>
      </c>
      <c r="X3909" s="7">
        <v>257759.37</v>
      </c>
      <c r="Y3909" s="7">
        <v>248819.10200000001</v>
      </c>
      <c r="Z3909" s="7">
        <v>221829.511</v>
      </c>
      <c r="AA3909" s="7">
        <v>227573.62700000001</v>
      </c>
      <c r="AB3909" s="7">
        <v>235598.24600000001</v>
      </c>
      <c r="AC3909" s="7">
        <v>240616.71100000001</v>
      </c>
      <c r="AD3909" s="7">
        <v>244731.79199999999</v>
      </c>
      <c r="AE3909" s="7">
        <v>247907.60399999999</v>
      </c>
      <c r="AF3909" s="7">
        <v>250946.74</v>
      </c>
      <c r="AG3909" s="7">
        <v>251133.98499999999</v>
      </c>
      <c r="AH3909" s="7">
        <v>251416.76800000001</v>
      </c>
      <c r="AI3909" s="7">
        <v>253175.386</v>
      </c>
      <c r="AJ3909" s="7">
        <v>254894.83900000001</v>
      </c>
      <c r="AK3909" s="7">
        <v>256870.96400000001</v>
      </c>
      <c r="AL3909" s="7">
        <v>259939.408</v>
      </c>
      <c r="AM3909" s="7">
        <v>262792.78200000001</v>
      </c>
      <c r="AN3909" s="7">
        <v>265422.51299999998</v>
      </c>
      <c r="AO3909" t="s">
        <v>450</v>
      </c>
    </row>
    <row r="3910" spans="2:41">
      <c r="B3910" t="s">
        <v>81</v>
      </c>
      <c r="C3910" t="s">
        <v>55</v>
      </c>
      <c r="D3910" t="s">
        <v>24</v>
      </c>
      <c r="E3910" t="s">
        <v>82</v>
      </c>
      <c r="F3910" t="s">
        <v>98</v>
      </c>
      <c r="G3910" t="s">
        <v>84</v>
      </c>
      <c r="H3910" t="s">
        <v>28</v>
      </c>
      <c r="I3910" t="s">
        <v>29</v>
      </c>
      <c r="J3910" t="s">
        <v>30</v>
      </c>
      <c r="K3910" t="s">
        <v>31</v>
      </c>
      <c r="L3910" t="s">
        <v>32</v>
      </c>
      <c r="P3910" t="s">
        <v>32</v>
      </c>
      <c r="S3910" t="s">
        <v>33</v>
      </c>
      <c r="U3910" t="s">
        <v>33</v>
      </c>
      <c r="V3910">
        <v>1</v>
      </c>
      <c r="W3910">
        <v>412.96800000000002</v>
      </c>
      <c r="X3910" s="7">
        <v>387.935</v>
      </c>
      <c r="Y3910" s="7">
        <v>379.03199999999998</v>
      </c>
      <c r="Z3910" s="7">
        <v>341.13200000000001</v>
      </c>
      <c r="AA3910" s="7">
        <v>352.93</v>
      </c>
      <c r="AB3910" s="7">
        <v>368.733</v>
      </c>
      <c r="AC3910" s="7">
        <v>375.26900000000001</v>
      </c>
      <c r="AD3910" s="7">
        <v>380.64600000000002</v>
      </c>
      <c r="AE3910" s="7">
        <v>387.49900000000002</v>
      </c>
      <c r="AF3910" s="7">
        <v>394.25299999999999</v>
      </c>
      <c r="AG3910" s="7">
        <v>393.91199999999998</v>
      </c>
      <c r="AH3910" s="7">
        <v>393.572</v>
      </c>
      <c r="AI3910" s="7">
        <v>393.68700000000001</v>
      </c>
      <c r="AJ3910" s="7">
        <v>394.43900000000002</v>
      </c>
      <c r="AK3910" s="7">
        <v>397.197</v>
      </c>
      <c r="AL3910" s="7">
        <v>401.875</v>
      </c>
      <c r="AM3910" s="7">
        <v>406.48700000000002</v>
      </c>
      <c r="AN3910" s="7">
        <v>411.084</v>
      </c>
      <c r="AO3910" t="s">
        <v>450</v>
      </c>
    </row>
    <row r="3911" spans="2:41">
      <c r="B3911" t="s">
        <v>81</v>
      </c>
      <c r="C3911" t="s">
        <v>55</v>
      </c>
      <c r="D3911" t="s">
        <v>34</v>
      </c>
      <c r="E3911" t="s">
        <v>85</v>
      </c>
      <c r="F3911" t="s">
        <v>99</v>
      </c>
      <c r="G3911" t="s">
        <v>87</v>
      </c>
      <c r="H3911" t="s">
        <v>28</v>
      </c>
      <c r="I3911" t="s">
        <v>29</v>
      </c>
      <c r="J3911" t="s">
        <v>30</v>
      </c>
      <c r="K3911" t="s">
        <v>31</v>
      </c>
      <c r="L3911" t="s">
        <v>32</v>
      </c>
      <c r="P3911" t="s">
        <v>32</v>
      </c>
      <c r="S3911" t="s">
        <v>33</v>
      </c>
      <c r="U3911" t="s">
        <v>33</v>
      </c>
      <c r="V3911">
        <v>2</v>
      </c>
      <c r="W3911">
        <v>412.96800000000002</v>
      </c>
      <c r="X3911">
        <v>387.935</v>
      </c>
      <c r="Y3911">
        <v>376.69499999999999</v>
      </c>
      <c r="Z3911">
        <v>320.62299999999999</v>
      </c>
      <c r="AA3911">
        <v>326.83199999999999</v>
      </c>
      <c r="AB3911">
        <v>330.03</v>
      </c>
      <c r="AC3911">
        <v>330.16199999999998</v>
      </c>
      <c r="AD3911">
        <v>335.27300000000002</v>
      </c>
      <c r="AE3911">
        <v>336.96199999999999</v>
      </c>
      <c r="AF3911">
        <v>332.012</v>
      </c>
      <c r="AG3911">
        <v>327.18400000000003</v>
      </c>
      <c r="AH3911">
        <v>329.87700000000001</v>
      </c>
      <c r="AI3911">
        <v>325.97399999999999</v>
      </c>
      <c r="AJ3911">
        <v>322.096</v>
      </c>
      <c r="AK3911">
        <v>319.17099999999999</v>
      </c>
      <c r="AL3911">
        <v>318.17500000000001</v>
      </c>
      <c r="AM3911">
        <v>318.11700000000002</v>
      </c>
      <c r="AN3911">
        <v>318.08199999999999</v>
      </c>
      <c r="AO3911" t="s">
        <v>450</v>
      </c>
    </row>
    <row r="3912" spans="2:41">
      <c r="B3912" t="s">
        <v>81</v>
      </c>
      <c r="C3912" t="s">
        <v>55</v>
      </c>
      <c r="D3912" t="s">
        <v>38</v>
      </c>
      <c r="E3912" t="s">
        <v>88</v>
      </c>
      <c r="F3912" t="s">
        <v>100</v>
      </c>
      <c r="G3912" t="s">
        <v>90</v>
      </c>
      <c r="H3912" t="s">
        <v>28</v>
      </c>
      <c r="I3912" t="s">
        <v>42</v>
      </c>
      <c r="J3912" t="s">
        <v>43</v>
      </c>
      <c r="K3912" t="s">
        <v>44</v>
      </c>
      <c r="Q3912" t="s">
        <v>43</v>
      </c>
      <c r="V3912">
        <v>1</v>
      </c>
      <c r="W3912">
        <v>273204.52600000001</v>
      </c>
      <c r="X3912">
        <v>257759.37</v>
      </c>
      <c r="Y3912">
        <v>249232.84400000001</v>
      </c>
      <c r="Z3912">
        <v>226248.685</v>
      </c>
      <c r="AA3912">
        <v>233152.46</v>
      </c>
      <c r="AB3912">
        <v>242879.10500000001</v>
      </c>
      <c r="AC3912">
        <v>249570.78599999999</v>
      </c>
      <c r="AD3912">
        <v>255350.50700000001</v>
      </c>
      <c r="AE3912">
        <v>259709.31200000001</v>
      </c>
      <c r="AF3912">
        <v>263816.228</v>
      </c>
      <c r="AG3912">
        <v>265258.652</v>
      </c>
      <c r="AH3912">
        <v>266753.114</v>
      </c>
      <c r="AI3912">
        <v>269397.82</v>
      </c>
      <c r="AJ3912">
        <v>271957.49</v>
      </c>
      <c r="AK3912">
        <v>275267.45400000003</v>
      </c>
      <c r="AL3912">
        <v>279588.41200000001</v>
      </c>
      <c r="AM3912">
        <v>283665.27600000001</v>
      </c>
      <c r="AN3912">
        <v>287568.25799999997</v>
      </c>
      <c r="AO3912" t="s">
        <v>450</v>
      </c>
    </row>
    <row r="3913" spans="2:41">
      <c r="B3913" t="s">
        <v>81</v>
      </c>
      <c r="C3913" t="s">
        <v>55</v>
      </c>
      <c r="D3913" t="s">
        <v>45</v>
      </c>
      <c r="E3913" t="s">
        <v>91</v>
      </c>
      <c r="F3913" t="s">
        <v>101</v>
      </c>
      <c r="G3913" t="s">
        <v>93</v>
      </c>
      <c r="H3913" t="s">
        <v>28</v>
      </c>
      <c r="I3913" t="s">
        <v>42</v>
      </c>
      <c r="J3913" t="s">
        <v>43</v>
      </c>
      <c r="K3913" t="s">
        <v>44</v>
      </c>
      <c r="Q3913" t="s">
        <v>49</v>
      </c>
      <c r="V3913">
        <v>2</v>
      </c>
      <c r="W3913">
        <v>273204.52600000001</v>
      </c>
      <c r="X3913">
        <v>257759.37</v>
      </c>
      <c r="Y3913">
        <v>248706.16</v>
      </c>
      <c r="Z3913">
        <v>219873.24299999999</v>
      </c>
      <c r="AA3913">
        <v>225060.64199999999</v>
      </c>
      <c r="AB3913">
        <v>230838.22899999999</v>
      </c>
      <c r="AC3913">
        <v>235438.60500000001</v>
      </c>
      <c r="AD3913">
        <v>241623.117</v>
      </c>
      <c r="AE3913">
        <v>244282.307</v>
      </c>
      <c r="AF3913">
        <v>244171.179</v>
      </c>
      <c r="AG3913">
        <v>244212.51500000001</v>
      </c>
      <c r="AH3913">
        <v>247095.37299999999</v>
      </c>
      <c r="AI3913">
        <v>248384.288</v>
      </c>
      <c r="AJ3913">
        <v>248681.47399999999</v>
      </c>
      <c r="AK3913">
        <v>250008.88500000001</v>
      </c>
      <c r="AL3913">
        <v>252312.785</v>
      </c>
      <c r="AM3913">
        <v>255005.76300000001</v>
      </c>
      <c r="AN3913">
        <v>257464.41500000001</v>
      </c>
      <c r="AO3913" t="s">
        <v>450</v>
      </c>
    </row>
    <row r="3914" spans="2:41">
      <c r="B3914" t="s">
        <v>102</v>
      </c>
      <c r="C3914" t="s">
        <v>23</v>
      </c>
      <c r="D3914" t="s">
        <v>24</v>
      </c>
      <c r="E3914" t="s">
        <v>103</v>
      </c>
      <c r="F3914" t="s">
        <v>104</v>
      </c>
      <c r="G3914" t="s">
        <v>105</v>
      </c>
      <c r="H3914" t="s">
        <v>28</v>
      </c>
      <c r="I3914" t="s">
        <v>29</v>
      </c>
      <c r="J3914" t="s">
        <v>30</v>
      </c>
      <c r="K3914" t="s">
        <v>31</v>
      </c>
      <c r="L3914" t="s">
        <v>32</v>
      </c>
      <c r="P3914" t="s">
        <v>32</v>
      </c>
      <c r="S3914" t="s">
        <v>33</v>
      </c>
      <c r="U3914" t="s">
        <v>33</v>
      </c>
      <c r="V3914">
        <v>1</v>
      </c>
      <c r="W3914">
        <v>538.81899999999996</v>
      </c>
      <c r="X3914">
        <v>503.82600000000002</v>
      </c>
      <c r="Y3914">
        <v>499.89800000000002</v>
      </c>
      <c r="Z3914">
        <v>461.34500000000003</v>
      </c>
      <c r="AA3914">
        <v>481.71</v>
      </c>
      <c r="AB3914">
        <v>494.13299999999998</v>
      </c>
      <c r="AC3914">
        <v>503.27199999999999</v>
      </c>
      <c r="AD3914">
        <v>511.27499999999998</v>
      </c>
      <c r="AE3914">
        <v>514.43499999999995</v>
      </c>
      <c r="AF3914">
        <v>517.58199999999999</v>
      </c>
      <c r="AG3914">
        <v>521.82899999999995</v>
      </c>
      <c r="AH3914">
        <v>525.78099999999995</v>
      </c>
      <c r="AI3914">
        <v>525.20899999999995</v>
      </c>
      <c r="AJ3914">
        <v>526.72400000000005</v>
      </c>
      <c r="AK3914">
        <v>528.66899999999998</v>
      </c>
      <c r="AL3914">
        <v>530.43799999999999</v>
      </c>
      <c r="AM3914">
        <v>532.02599999999995</v>
      </c>
      <c r="AN3914">
        <v>533.41</v>
      </c>
      <c r="AO3914" t="s">
        <v>450</v>
      </c>
    </row>
    <row r="3915" spans="2:41">
      <c r="B3915" t="s">
        <v>102</v>
      </c>
      <c r="C3915" t="s">
        <v>23</v>
      </c>
      <c r="D3915" t="s">
        <v>34</v>
      </c>
      <c r="E3915" t="s">
        <v>106</v>
      </c>
      <c r="F3915" t="s">
        <v>107</v>
      </c>
      <c r="G3915" t="s">
        <v>108</v>
      </c>
      <c r="H3915" t="s">
        <v>28</v>
      </c>
      <c r="I3915" t="s">
        <v>29</v>
      </c>
      <c r="J3915" t="s">
        <v>30</v>
      </c>
      <c r="K3915" t="s">
        <v>31</v>
      </c>
      <c r="L3915" t="s">
        <v>32</v>
      </c>
      <c r="P3915" t="s">
        <v>32</v>
      </c>
      <c r="S3915" t="s">
        <v>33</v>
      </c>
      <c r="U3915" t="s">
        <v>33</v>
      </c>
      <c r="V3915">
        <v>2</v>
      </c>
      <c r="W3915">
        <v>538.81899999999996</v>
      </c>
      <c r="X3915">
        <v>503.82600000000002</v>
      </c>
      <c r="Y3915">
        <v>499.34300000000002</v>
      </c>
      <c r="Z3915">
        <v>446.04500000000002</v>
      </c>
      <c r="AA3915">
        <v>460.875</v>
      </c>
      <c r="AB3915">
        <v>468.041</v>
      </c>
      <c r="AC3915">
        <v>472.08600000000001</v>
      </c>
      <c r="AD3915">
        <v>475.15699999999998</v>
      </c>
      <c r="AE3915">
        <v>473.87200000000001</v>
      </c>
      <c r="AF3915">
        <v>472.63</v>
      </c>
      <c r="AG3915">
        <v>472.05</v>
      </c>
      <c r="AH3915">
        <v>471.06099999999998</v>
      </c>
      <c r="AI3915">
        <v>466.52</v>
      </c>
      <c r="AJ3915">
        <v>464.34500000000003</v>
      </c>
      <c r="AK3915">
        <v>462.69600000000003</v>
      </c>
      <c r="AL3915">
        <v>460.798</v>
      </c>
      <c r="AM3915">
        <v>458.79599999999999</v>
      </c>
      <c r="AN3915">
        <v>456.72500000000002</v>
      </c>
      <c r="AO3915" t="s">
        <v>450</v>
      </c>
    </row>
    <row r="3916" spans="2:41">
      <c r="B3916" t="s">
        <v>102</v>
      </c>
      <c r="C3916" t="s">
        <v>23</v>
      </c>
      <c r="D3916" t="s">
        <v>38</v>
      </c>
      <c r="E3916" t="s">
        <v>109</v>
      </c>
      <c r="F3916" t="s">
        <v>110</v>
      </c>
      <c r="G3916" t="s">
        <v>111</v>
      </c>
      <c r="H3916" t="s">
        <v>28</v>
      </c>
      <c r="I3916" t="s">
        <v>42</v>
      </c>
      <c r="J3916" t="s">
        <v>43</v>
      </c>
      <c r="K3916" t="s">
        <v>44</v>
      </c>
      <c r="Q3916" t="s">
        <v>43</v>
      </c>
      <c r="V3916">
        <v>1</v>
      </c>
      <c r="W3916">
        <v>282975.53000000003</v>
      </c>
      <c r="X3916">
        <v>264823.70899999997</v>
      </c>
      <c r="Y3916">
        <v>266632.10399999999</v>
      </c>
      <c r="Z3916">
        <v>251327.391</v>
      </c>
      <c r="AA3916">
        <v>259450.55100000001</v>
      </c>
      <c r="AB3916">
        <v>264193.75400000002</v>
      </c>
      <c r="AC3916">
        <v>267426.24300000002</v>
      </c>
      <c r="AD3916">
        <v>270308.45</v>
      </c>
      <c r="AE3916">
        <v>271198.28000000003</v>
      </c>
      <c r="AF3916">
        <v>271954.29800000001</v>
      </c>
      <c r="AG3916">
        <v>273169.147</v>
      </c>
      <c r="AH3916">
        <v>274290.321</v>
      </c>
      <c r="AI3916">
        <v>274764.58899999998</v>
      </c>
      <c r="AJ3916">
        <v>275481.07699999999</v>
      </c>
      <c r="AK3916">
        <v>276429.212</v>
      </c>
      <c r="AL3916">
        <v>277230.30499999999</v>
      </c>
      <c r="AM3916">
        <v>277932.34399999998</v>
      </c>
      <c r="AN3916">
        <v>278556.03899999999</v>
      </c>
      <c r="AO3916" t="s">
        <v>450</v>
      </c>
    </row>
    <row r="3917" spans="2:41">
      <c r="B3917" t="s">
        <v>102</v>
      </c>
      <c r="C3917" t="s">
        <v>23</v>
      </c>
      <c r="D3917" t="s">
        <v>45</v>
      </c>
      <c r="E3917" t="s">
        <v>112</v>
      </c>
      <c r="F3917" t="s">
        <v>113</v>
      </c>
      <c r="G3917" t="s">
        <v>114</v>
      </c>
      <c r="H3917" t="s">
        <v>28</v>
      </c>
      <c r="I3917" t="s">
        <v>42</v>
      </c>
      <c r="J3917" t="s">
        <v>43</v>
      </c>
      <c r="K3917" t="s">
        <v>44</v>
      </c>
      <c r="Q3917" t="s">
        <v>49</v>
      </c>
      <c r="V3917">
        <v>2</v>
      </c>
      <c r="W3917">
        <v>282975.53000000003</v>
      </c>
      <c r="X3917">
        <v>264823.70899999997</v>
      </c>
      <c r="Y3917">
        <v>266390.49099999998</v>
      </c>
      <c r="Z3917">
        <v>245077.78599999999</v>
      </c>
      <c r="AA3917">
        <v>250766.16800000001</v>
      </c>
      <c r="AB3917">
        <v>253244.81599999999</v>
      </c>
      <c r="AC3917">
        <v>254508.39499999999</v>
      </c>
      <c r="AD3917">
        <v>255499.91699999999</v>
      </c>
      <c r="AE3917">
        <v>254680.905</v>
      </c>
      <c r="AF3917">
        <v>253784.005</v>
      </c>
      <c r="AG3917">
        <v>253175.522</v>
      </c>
      <c r="AH3917">
        <v>252476.40100000001</v>
      </c>
      <c r="AI3917">
        <v>251368.42800000001</v>
      </c>
      <c r="AJ3917">
        <v>250735.73800000001</v>
      </c>
      <c r="AK3917">
        <v>250431.71100000001</v>
      </c>
      <c r="AL3917">
        <v>249930.37700000001</v>
      </c>
      <c r="AM3917">
        <v>249349.15</v>
      </c>
      <c r="AN3917">
        <v>248739.06400000001</v>
      </c>
      <c r="AO3917" t="s">
        <v>450</v>
      </c>
    </row>
    <row r="3918" spans="2:41">
      <c r="B3918" t="s">
        <v>102</v>
      </c>
      <c r="C3918" t="s">
        <v>50</v>
      </c>
      <c r="D3918" t="s">
        <v>24</v>
      </c>
      <c r="E3918" t="s">
        <v>103</v>
      </c>
      <c r="F3918" t="s">
        <v>115</v>
      </c>
      <c r="G3918" t="s">
        <v>105</v>
      </c>
      <c r="H3918" t="s">
        <v>28</v>
      </c>
      <c r="I3918" t="s">
        <v>29</v>
      </c>
      <c r="J3918" t="s">
        <v>30</v>
      </c>
      <c r="K3918" t="s">
        <v>31</v>
      </c>
      <c r="L3918" t="s">
        <v>32</v>
      </c>
      <c r="P3918" t="s">
        <v>32</v>
      </c>
      <c r="S3918" t="s">
        <v>33</v>
      </c>
      <c r="U3918" t="s">
        <v>33</v>
      </c>
      <c r="V3918">
        <v>1</v>
      </c>
      <c r="W3918">
        <v>538.81899999999996</v>
      </c>
      <c r="X3918">
        <v>503.82600000000002</v>
      </c>
      <c r="Y3918">
        <v>499.89800000000002</v>
      </c>
      <c r="Z3918">
        <v>461.34500000000003</v>
      </c>
      <c r="AA3918">
        <v>481.71</v>
      </c>
      <c r="AB3918">
        <v>494.13299999999998</v>
      </c>
      <c r="AC3918">
        <v>503.27199999999999</v>
      </c>
      <c r="AD3918">
        <v>511.27499999999998</v>
      </c>
      <c r="AE3918">
        <v>514.43499999999995</v>
      </c>
      <c r="AF3918">
        <v>517.58199999999999</v>
      </c>
      <c r="AG3918">
        <v>521.82899999999995</v>
      </c>
      <c r="AH3918">
        <v>525.78099999999995</v>
      </c>
      <c r="AI3918">
        <v>525.20899999999995</v>
      </c>
      <c r="AJ3918">
        <v>526.72400000000005</v>
      </c>
      <c r="AK3918">
        <v>528.66899999999998</v>
      </c>
      <c r="AL3918">
        <v>530.43799999999999</v>
      </c>
      <c r="AM3918">
        <v>532.02599999999995</v>
      </c>
      <c r="AN3918">
        <v>533.41</v>
      </c>
      <c r="AO3918" t="s">
        <v>450</v>
      </c>
    </row>
    <row r="3919" spans="2:41">
      <c r="B3919" t="s">
        <v>102</v>
      </c>
      <c r="C3919" t="s">
        <v>50</v>
      </c>
      <c r="D3919" t="s">
        <v>34</v>
      </c>
      <c r="E3919" t="s">
        <v>106</v>
      </c>
      <c r="F3919" t="s">
        <v>116</v>
      </c>
      <c r="G3919" t="s">
        <v>108</v>
      </c>
      <c r="H3919" t="s">
        <v>28</v>
      </c>
      <c r="I3919" t="s">
        <v>29</v>
      </c>
      <c r="J3919" t="s">
        <v>30</v>
      </c>
      <c r="K3919" t="s">
        <v>31</v>
      </c>
      <c r="L3919" t="s">
        <v>32</v>
      </c>
      <c r="P3919" t="s">
        <v>32</v>
      </c>
      <c r="S3919" t="s">
        <v>33</v>
      </c>
      <c r="U3919" t="s">
        <v>33</v>
      </c>
      <c r="V3919">
        <v>2</v>
      </c>
      <c r="W3919">
        <v>538.81899999999996</v>
      </c>
      <c r="X3919">
        <v>503.82600000000002</v>
      </c>
      <c r="Y3919">
        <v>498.88600000000002</v>
      </c>
      <c r="Z3919">
        <v>433.24400000000003</v>
      </c>
      <c r="AA3919">
        <v>443.62299999999999</v>
      </c>
      <c r="AB3919">
        <v>446.76100000000002</v>
      </c>
      <c r="AC3919">
        <v>446.923</v>
      </c>
      <c r="AD3919">
        <v>446.43900000000002</v>
      </c>
      <c r="AE3919">
        <v>442.11500000000001</v>
      </c>
      <c r="AF3919">
        <v>438.17599999999999</v>
      </c>
      <c r="AG3919">
        <v>434.714</v>
      </c>
      <c r="AH3919">
        <v>430.899</v>
      </c>
      <c r="AI3919">
        <v>424.86200000000002</v>
      </c>
      <c r="AJ3919">
        <v>421.262</v>
      </c>
      <c r="AK3919">
        <v>418.24599999999998</v>
      </c>
      <c r="AL3919">
        <v>415.18099999999998</v>
      </c>
      <c r="AM3919">
        <v>412.084</v>
      </c>
      <c r="AN3919">
        <v>408.97699999999998</v>
      </c>
      <c r="AO3919" t="s">
        <v>450</v>
      </c>
    </row>
    <row r="3920" spans="2:41">
      <c r="B3920" t="s">
        <v>102</v>
      </c>
      <c r="C3920" t="s">
        <v>50</v>
      </c>
      <c r="D3920" t="s">
        <v>38</v>
      </c>
      <c r="E3920" t="s">
        <v>109</v>
      </c>
      <c r="F3920" t="s">
        <v>117</v>
      </c>
      <c r="G3920" t="s">
        <v>111</v>
      </c>
      <c r="H3920" t="s">
        <v>28</v>
      </c>
      <c r="I3920" t="s">
        <v>42</v>
      </c>
      <c r="J3920" t="s">
        <v>43</v>
      </c>
      <c r="K3920" t="s">
        <v>44</v>
      </c>
      <c r="Q3920" t="s">
        <v>43</v>
      </c>
      <c r="V3920">
        <v>1</v>
      </c>
      <c r="W3920">
        <v>282975.53000000003</v>
      </c>
      <c r="X3920">
        <v>264823.70899999997</v>
      </c>
      <c r="Y3920">
        <v>266632.10399999999</v>
      </c>
      <c r="Z3920">
        <v>251327.391</v>
      </c>
      <c r="AA3920">
        <v>259450.55100000001</v>
      </c>
      <c r="AB3920">
        <v>264193.75400000002</v>
      </c>
      <c r="AC3920">
        <v>267426.24300000002</v>
      </c>
      <c r="AD3920">
        <v>270308.45</v>
      </c>
      <c r="AE3920">
        <v>271198.28000000003</v>
      </c>
      <c r="AF3920">
        <v>271954.29800000001</v>
      </c>
      <c r="AG3920">
        <v>273169.147</v>
      </c>
      <c r="AH3920">
        <v>274290.321</v>
      </c>
      <c r="AI3920">
        <v>274764.58899999998</v>
      </c>
      <c r="AJ3920">
        <v>275481.07699999999</v>
      </c>
      <c r="AK3920">
        <v>276429.212</v>
      </c>
      <c r="AL3920">
        <v>277230.30499999999</v>
      </c>
      <c r="AM3920">
        <v>277932.34399999998</v>
      </c>
      <c r="AN3920">
        <v>278556.03899999999</v>
      </c>
      <c r="AO3920" t="s">
        <v>450</v>
      </c>
    </row>
    <row r="3921" spans="2:41">
      <c r="B3921" t="s">
        <v>102</v>
      </c>
      <c r="C3921" t="s">
        <v>50</v>
      </c>
      <c r="D3921" t="s">
        <v>45</v>
      </c>
      <c r="E3921" t="s">
        <v>112</v>
      </c>
      <c r="F3921" t="s">
        <v>118</v>
      </c>
      <c r="G3921" t="s">
        <v>114</v>
      </c>
      <c r="H3921" t="s">
        <v>28</v>
      </c>
      <c r="I3921" t="s">
        <v>42</v>
      </c>
      <c r="J3921" t="s">
        <v>43</v>
      </c>
      <c r="K3921" t="s">
        <v>44</v>
      </c>
      <c r="Q3921" t="s">
        <v>49</v>
      </c>
      <c r="V3921">
        <v>2</v>
      </c>
      <c r="W3921">
        <v>282975.53000000003</v>
      </c>
      <c r="X3921">
        <v>264823.70899999997</v>
      </c>
      <c r="Y3921">
        <v>266178.902</v>
      </c>
      <c r="Z3921">
        <v>239802.682</v>
      </c>
      <c r="AA3921">
        <v>243481.72</v>
      </c>
      <c r="AB3921">
        <v>244147.45199999999</v>
      </c>
      <c r="AC3921">
        <v>243856.758</v>
      </c>
      <c r="AD3921">
        <v>243468.15</v>
      </c>
      <c r="AE3921">
        <v>241454.64</v>
      </c>
      <c r="AF3921">
        <v>239495.55300000001</v>
      </c>
      <c r="AG3921">
        <v>237744.33199999999</v>
      </c>
      <c r="AH3921">
        <v>235936.242</v>
      </c>
      <c r="AI3921">
        <v>234158.15700000001</v>
      </c>
      <c r="AJ3921">
        <v>232985.19899999999</v>
      </c>
      <c r="AK3921">
        <v>232170.51699999999</v>
      </c>
      <c r="AL3921">
        <v>231209.28599999999</v>
      </c>
      <c r="AM3921">
        <v>230198.36300000001</v>
      </c>
      <c r="AN3921">
        <v>229185.70199999999</v>
      </c>
      <c r="AO3921" t="s">
        <v>450</v>
      </c>
    </row>
    <row r="3922" spans="2:41">
      <c r="B3922" t="s">
        <v>102</v>
      </c>
      <c r="C3922" t="s">
        <v>55</v>
      </c>
      <c r="D3922" t="s">
        <v>24</v>
      </c>
      <c r="E3922" t="s">
        <v>103</v>
      </c>
      <c r="F3922" t="s">
        <v>119</v>
      </c>
      <c r="G3922" t="s">
        <v>105</v>
      </c>
      <c r="H3922" t="s">
        <v>28</v>
      </c>
      <c r="I3922" t="s">
        <v>29</v>
      </c>
      <c r="J3922" t="s">
        <v>30</v>
      </c>
      <c r="K3922" t="s">
        <v>31</v>
      </c>
      <c r="L3922" t="s">
        <v>32</v>
      </c>
      <c r="P3922" t="s">
        <v>32</v>
      </c>
      <c r="S3922" t="s">
        <v>33</v>
      </c>
      <c r="U3922" t="s">
        <v>33</v>
      </c>
      <c r="V3922">
        <v>1</v>
      </c>
      <c r="W3922">
        <v>538.81899999999996</v>
      </c>
      <c r="X3922">
        <v>503.82600000000002</v>
      </c>
      <c r="Y3922">
        <v>499.89800000000002</v>
      </c>
      <c r="Z3922">
        <v>461.34500000000003</v>
      </c>
      <c r="AA3922">
        <v>481.71</v>
      </c>
      <c r="AB3922">
        <v>494.13299999999998</v>
      </c>
      <c r="AC3922">
        <v>503.27199999999999</v>
      </c>
      <c r="AD3922">
        <v>511.27499999999998</v>
      </c>
      <c r="AE3922">
        <v>514.43499999999995</v>
      </c>
      <c r="AF3922">
        <v>517.58199999999999</v>
      </c>
      <c r="AG3922">
        <v>521.82899999999995</v>
      </c>
      <c r="AH3922">
        <v>525.78099999999995</v>
      </c>
      <c r="AI3922">
        <v>525.20899999999995</v>
      </c>
      <c r="AJ3922">
        <v>526.72400000000005</v>
      </c>
      <c r="AK3922">
        <v>528.66899999999998</v>
      </c>
      <c r="AL3922">
        <v>530.43799999999999</v>
      </c>
      <c r="AM3922">
        <v>532.02599999999995</v>
      </c>
      <c r="AN3922">
        <v>533.41</v>
      </c>
      <c r="AO3922" t="s">
        <v>450</v>
      </c>
    </row>
    <row r="3923" spans="2:41">
      <c r="B3923" t="s">
        <v>102</v>
      </c>
      <c r="C3923" t="s">
        <v>55</v>
      </c>
      <c r="D3923" t="s">
        <v>34</v>
      </c>
      <c r="E3923" t="s">
        <v>106</v>
      </c>
      <c r="F3923" t="s">
        <v>120</v>
      </c>
      <c r="G3923" t="s">
        <v>108</v>
      </c>
      <c r="H3923" t="s">
        <v>28</v>
      </c>
      <c r="I3923" t="s">
        <v>29</v>
      </c>
      <c r="J3923" t="s">
        <v>30</v>
      </c>
      <c r="K3923" t="s">
        <v>31</v>
      </c>
      <c r="L3923" t="s">
        <v>32</v>
      </c>
      <c r="P3923" t="s">
        <v>32</v>
      </c>
      <c r="S3923" t="s">
        <v>33</v>
      </c>
      <c r="U3923" t="s">
        <v>33</v>
      </c>
      <c r="V3923">
        <v>2</v>
      </c>
      <c r="W3923">
        <v>538.81899999999996</v>
      </c>
      <c r="X3923">
        <v>503.82600000000002</v>
      </c>
      <c r="Y3923">
        <v>498.56</v>
      </c>
      <c r="Z3923">
        <v>421.245</v>
      </c>
      <c r="AA3923">
        <v>428.17899999999997</v>
      </c>
      <c r="AB3923">
        <v>428.29899999999998</v>
      </c>
      <c r="AC3923">
        <v>425.98700000000002</v>
      </c>
      <c r="AD3923">
        <v>423.34</v>
      </c>
      <c r="AE3923">
        <v>417.178</v>
      </c>
      <c r="AF3923">
        <v>411.34399999999999</v>
      </c>
      <c r="AG3923">
        <v>406.04199999999997</v>
      </c>
      <c r="AH3923">
        <v>400.49</v>
      </c>
      <c r="AI3923">
        <v>393.42500000000001</v>
      </c>
      <c r="AJ3923">
        <v>389.00400000000002</v>
      </c>
      <c r="AK3923">
        <v>385.238</v>
      </c>
      <c r="AL3923">
        <v>381.47399999999999</v>
      </c>
      <c r="AM3923">
        <v>377.738</v>
      </c>
      <c r="AN3923">
        <v>373.90800000000002</v>
      </c>
      <c r="AO3923" t="s">
        <v>450</v>
      </c>
    </row>
    <row r="3924" spans="2:41">
      <c r="B3924" t="s">
        <v>102</v>
      </c>
      <c r="C3924" t="s">
        <v>55</v>
      </c>
      <c r="D3924" t="s">
        <v>38</v>
      </c>
      <c r="E3924" t="s">
        <v>109</v>
      </c>
      <c r="F3924" t="s">
        <v>121</v>
      </c>
      <c r="G3924" t="s">
        <v>111</v>
      </c>
      <c r="H3924" t="s">
        <v>28</v>
      </c>
      <c r="I3924" t="s">
        <v>42</v>
      </c>
      <c r="J3924" t="s">
        <v>43</v>
      </c>
      <c r="K3924" t="s">
        <v>44</v>
      </c>
      <c r="Q3924" t="s">
        <v>43</v>
      </c>
      <c r="V3924">
        <v>1</v>
      </c>
      <c r="W3924">
        <v>282975.53000000003</v>
      </c>
      <c r="X3924">
        <v>264823.70899999997</v>
      </c>
      <c r="Y3924">
        <v>266632.10399999999</v>
      </c>
      <c r="Z3924">
        <v>251327.391</v>
      </c>
      <c r="AA3924">
        <v>259450.55100000001</v>
      </c>
      <c r="AB3924">
        <v>264193.75400000002</v>
      </c>
      <c r="AC3924">
        <v>267426.24300000002</v>
      </c>
      <c r="AD3924">
        <v>270308.45</v>
      </c>
      <c r="AE3924">
        <v>271198.28000000003</v>
      </c>
      <c r="AF3924">
        <v>271954.29800000001</v>
      </c>
      <c r="AG3924">
        <v>273169.147</v>
      </c>
      <c r="AH3924">
        <v>274290.321</v>
      </c>
      <c r="AI3924">
        <v>274764.58899999998</v>
      </c>
      <c r="AJ3924">
        <v>275481.07699999999</v>
      </c>
      <c r="AK3924">
        <v>276429.212</v>
      </c>
      <c r="AL3924">
        <v>277230.30499999999</v>
      </c>
      <c r="AM3924">
        <v>277932.34399999998</v>
      </c>
      <c r="AN3924">
        <v>278556.03899999999</v>
      </c>
      <c r="AO3924" t="s">
        <v>450</v>
      </c>
    </row>
    <row r="3925" spans="2:41">
      <c r="B3925" t="s">
        <v>102</v>
      </c>
      <c r="C3925" t="s">
        <v>55</v>
      </c>
      <c r="D3925" t="s">
        <v>45</v>
      </c>
      <c r="E3925" t="s">
        <v>112</v>
      </c>
      <c r="F3925" t="s">
        <v>122</v>
      </c>
      <c r="G3925" t="s">
        <v>114</v>
      </c>
      <c r="H3925" t="s">
        <v>28</v>
      </c>
      <c r="I3925" t="s">
        <v>42</v>
      </c>
      <c r="J3925" t="s">
        <v>43</v>
      </c>
      <c r="K3925" t="s">
        <v>44</v>
      </c>
      <c r="Q3925" t="s">
        <v>49</v>
      </c>
      <c r="V3925">
        <v>2</v>
      </c>
      <c r="W3925">
        <v>282975.53000000003</v>
      </c>
      <c r="X3925">
        <v>264823.70899999997</v>
      </c>
      <c r="Y3925">
        <v>266022.43300000002</v>
      </c>
      <c r="Z3925">
        <v>234789.829</v>
      </c>
      <c r="AA3925">
        <v>236903.49</v>
      </c>
      <c r="AB3925">
        <v>236225.573</v>
      </c>
      <c r="AC3925">
        <v>234978.35699999999</v>
      </c>
      <c r="AD3925">
        <v>233736.057</v>
      </c>
      <c r="AE3925">
        <v>230956.93100000001</v>
      </c>
      <c r="AF3925">
        <v>228243.33100000001</v>
      </c>
      <c r="AG3925">
        <v>225784.30799999999</v>
      </c>
      <c r="AH3925">
        <v>223320.30600000001</v>
      </c>
      <c r="AI3925">
        <v>221109.64</v>
      </c>
      <c r="AJ3925">
        <v>219659.122</v>
      </c>
      <c r="AK3925">
        <v>218598.9</v>
      </c>
      <c r="AL3925">
        <v>217382.63800000001</v>
      </c>
      <c r="AM3925">
        <v>216141.304</v>
      </c>
      <c r="AN3925">
        <v>214924.978</v>
      </c>
      <c r="AO3925" t="s">
        <v>450</v>
      </c>
    </row>
    <row r="3926" spans="2:41">
      <c r="B3926" t="s">
        <v>123</v>
      </c>
      <c r="C3926" t="s">
        <v>23</v>
      </c>
      <c r="D3926" t="s">
        <v>24</v>
      </c>
      <c r="E3926" t="s">
        <v>124</v>
      </c>
      <c r="F3926" t="s">
        <v>125</v>
      </c>
      <c r="G3926" t="s">
        <v>126</v>
      </c>
      <c r="H3926" t="s">
        <v>28</v>
      </c>
      <c r="I3926" t="s">
        <v>29</v>
      </c>
      <c r="J3926" t="s">
        <v>30</v>
      </c>
      <c r="K3926" t="s">
        <v>31</v>
      </c>
      <c r="L3926" t="s">
        <v>32</v>
      </c>
      <c r="P3926" t="s">
        <v>32</v>
      </c>
      <c r="S3926" t="s">
        <v>33</v>
      </c>
      <c r="U3926" t="s">
        <v>33</v>
      </c>
      <c r="V3926">
        <v>1</v>
      </c>
      <c r="W3926">
        <v>9939.18</v>
      </c>
      <c r="X3926">
        <v>10021.921</v>
      </c>
      <c r="Y3926">
        <v>10209.894</v>
      </c>
      <c r="Z3926">
        <v>8971.4429999999993</v>
      </c>
      <c r="AA3926">
        <v>9455.0079999999998</v>
      </c>
      <c r="AB3926">
        <v>9674.2669999999998</v>
      </c>
      <c r="AC3926">
        <v>9836.9850000000006</v>
      </c>
      <c r="AD3926">
        <v>9962.99</v>
      </c>
      <c r="AE3926">
        <v>9988.7180000000008</v>
      </c>
      <c r="AF3926">
        <v>9998.4580000000005</v>
      </c>
      <c r="AG3926">
        <v>10013.636</v>
      </c>
      <c r="AH3926">
        <v>10019.460999999999</v>
      </c>
      <c r="AI3926">
        <v>10037.950999999999</v>
      </c>
      <c r="AJ3926">
        <v>10049.460999999999</v>
      </c>
      <c r="AK3926">
        <v>10064.088</v>
      </c>
      <c r="AL3926">
        <v>10082.039000000001</v>
      </c>
      <c r="AM3926">
        <v>10096.696</v>
      </c>
      <c r="AN3926">
        <v>10112.232</v>
      </c>
      <c r="AO3926" t="s">
        <v>450</v>
      </c>
    </row>
    <row r="3927" spans="2:41">
      <c r="B3927" t="s">
        <v>123</v>
      </c>
      <c r="C3927" t="s">
        <v>23</v>
      </c>
      <c r="D3927" t="s">
        <v>34</v>
      </c>
      <c r="E3927" t="s">
        <v>127</v>
      </c>
      <c r="F3927" t="s">
        <v>128</v>
      </c>
      <c r="G3927" t="s">
        <v>129</v>
      </c>
      <c r="H3927" t="s">
        <v>28</v>
      </c>
      <c r="I3927" t="s">
        <v>29</v>
      </c>
      <c r="J3927" t="s">
        <v>30</v>
      </c>
      <c r="K3927" t="s">
        <v>31</v>
      </c>
      <c r="L3927" t="s">
        <v>32</v>
      </c>
      <c r="P3927" t="s">
        <v>32</v>
      </c>
      <c r="S3927" t="s">
        <v>33</v>
      </c>
      <c r="U3927" t="s">
        <v>33</v>
      </c>
      <c r="V3927">
        <v>2</v>
      </c>
      <c r="W3927">
        <v>9939.18</v>
      </c>
      <c r="X3927">
        <v>9970.518</v>
      </c>
      <c r="Y3927">
        <v>10077.368</v>
      </c>
      <c r="Z3927">
        <v>8593.5059999999994</v>
      </c>
      <c r="AA3927">
        <v>8956.1450000000004</v>
      </c>
      <c r="AB3927">
        <v>9044.7350000000006</v>
      </c>
      <c r="AC3927">
        <v>9085.0720000000001</v>
      </c>
      <c r="AD3927">
        <v>9074.5560000000005</v>
      </c>
      <c r="AE3927">
        <v>8963.6080000000002</v>
      </c>
      <c r="AF3927">
        <v>8843.9560000000001</v>
      </c>
      <c r="AG3927">
        <v>8716.0259999999998</v>
      </c>
      <c r="AH3927">
        <v>8572.3369999999995</v>
      </c>
      <c r="AI3927">
        <v>8494.5669999999991</v>
      </c>
      <c r="AJ3927">
        <v>8410.241</v>
      </c>
      <c r="AK3927">
        <v>8328.8490000000002</v>
      </c>
      <c r="AL3927">
        <v>8254.4770000000008</v>
      </c>
      <c r="AM3927">
        <v>8228.9169999999995</v>
      </c>
      <c r="AN3927">
        <v>8331.9869999999992</v>
      </c>
      <c r="AO3927" t="s">
        <v>450</v>
      </c>
    </row>
    <row r="3928" spans="2:41">
      <c r="B3928" t="s">
        <v>123</v>
      </c>
      <c r="C3928" t="s">
        <v>23</v>
      </c>
      <c r="D3928" t="s">
        <v>38</v>
      </c>
      <c r="E3928" t="s">
        <v>130</v>
      </c>
      <c r="F3928" t="s">
        <v>131</v>
      </c>
      <c r="G3928" t="s">
        <v>132</v>
      </c>
      <c r="H3928" t="s">
        <v>28</v>
      </c>
      <c r="I3928" t="s">
        <v>42</v>
      </c>
      <c r="J3928" t="s">
        <v>43</v>
      </c>
      <c r="K3928" t="s">
        <v>44</v>
      </c>
      <c r="Q3928" t="s">
        <v>43</v>
      </c>
      <c r="V3928">
        <v>1</v>
      </c>
      <c r="W3928">
        <v>3208514.875</v>
      </c>
      <c r="X3928">
        <v>3237916.2719999999</v>
      </c>
      <c r="Y3928">
        <v>3314862.023</v>
      </c>
      <c r="Z3928">
        <v>2944440.2149999999</v>
      </c>
      <c r="AA3928">
        <v>3105865.841</v>
      </c>
      <c r="AB3928">
        <v>3192751.5580000002</v>
      </c>
      <c r="AC3928">
        <v>3261930.8909999998</v>
      </c>
      <c r="AD3928">
        <v>3327970.5630000001</v>
      </c>
      <c r="AE3928">
        <v>3368497.2650000001</v>
      </c>
      <c r="AF3928">
        <v>3402164.517</v>
      </c>
      <c r="AG3928">
        <v>3437206.22</v>
      </c>
      <c r="AH3928">
        <v>3470521.8450000002</v>
      </c>
      <c r="AI3928">
        <v>3518905.88</v>
      </c>
      <c r="AJ3928">
        <v>3565195.96</v>
      </c>
      <c r="AK3928">
        <v>3618036.5729999999</v>
      </c>
      <c r="AL3928">
        <v>3670065.1370000001</v>
      </c>
      <c r="AM3928">
        <v>3719937.2230000002</v>
      </c>
      <c r="AN3928">
        <v>3767438.628</v>
      </c>
      <c r="AO3928" t="s">
        <v>450</v>
      </c>
    </row>
    <row r="3929" spans="2:41">
      <c r="B3929" t="s">
        <v>123</v>
      </c>
      <c r="C3929" t="s">
        <v>23</v>
      </c>
      <c r="D3929" t="s">
        <v>45</v>
      </c>
      <c r="E3929" t="s">
        <v>133</v>
      </c>
      <c r="F3929" t="s">
        <v>134</v>
      </c>
      <c r="G3929" t="s">
        <v>135</v>
      </c>
      <c r="H3929" t="s">
        <v>28</v>
      </c>
      <c r="I3929" t="s">
        <v>42</v>
      </c>
      <c r="J3929" t="s">
        <v>43</v>
      </c>
      <c r="K3929" t="s">
        <v>44</v>
      </c>
      <c r="Q3929" t="s">
        <v>49</v>
      </c>
      <c r="V3929">
        <v>2</v>
      </c>
      <c r="W3929">
        <v>3208514.875</v>
      </c>
      <c r="X3929">
        <v>3229816.3420000002</v>
      </c>
      <c r="Y3929">
        <v>3293097.1970000002</v>
      </c>
      <c r="Z3929">
        <v>2856610.1830000002</v>
      </c>
      <c r="AA3929">
        <v>2982509.0129999998</v>
      </c>
      <c r="AB3929">
        <v>3030113.9079999998</v>
      </c>
      <c r="AC3929">
        <v>3069850.4410000001</v>
      </c>
      <c r="AD3929">
        <v>3103157.915</v>
      </c>
      <c r="AE3929">
        <v>3111552.986</v>
      </c>
      <c r="AF3929">
        <v>3116083.216</v>
      </c>
      <c r="AG3929">
        <v>3121505.5580000002</v>
      </c>
      <c r="AH3929">
        <v>3125043.5</v>
      </c>
      <c r="AI3929">
        <v>3152850.1439999999</v>
      </c>
      <c r="AJ3929">
        <v>3178658.6529999999</v>
      </c>
      <c r="AK3929">
        <v>3206957.2230000002</v>
      </c>
      <c r="AL3929">
        <v>3234127.3790000002</v>
      </c>
      <c r="AM3929">
        <v>3268204.159</v>
      </c>
      <c r="AN3929">
        <v>3357550.6039999998</v>
      </c>
      <c r="AO3929" t="s">
        <v>450</v>
      </c>
    </row>
    <row r="3930" spans="2:41">
      <c r="B3930" t="s">
        <v>123</v>
      </c>
      <c r="C3930" t="s">
        <v>50</v>
      </c>
      <c r="D3930" t="s">
        <v>24</v>
      </c>
      <c r="E3930" t="s">
        <v>124</v>
      </c>
      <c r="F3930" t="s">
        <v>136</v>
      </c>
      <c r="G3930" t="s">
        <v>126</v>
      </c>
      <c r="H3930" t="s">
        <v>28</v>
      </c>
      <c r="I3930" t="s">
        <v>29</v>
      </c>
      <c r="J3930" t="s">
        <v>30</v>
      </c>
      <c r="K3930" t="s">
        <v>31</v>
      </c>
      <c r="L3930" t="s">
        <v>32</v>
      </c>
      <c r="P3930" t="s">
        <v>32</v>
      </c>
      <c r="S3930" t="s">
        <v>33</v>
      </c>
      <c r="U3930" t="s">
        <v>33</v>
      </c>
      <c r="V3930">
        <v>1</v>
      </c>
      <c r="W3930">
        <v>9939.18</v>
      </c>
      <c r="X3930">
        <v>10021.921</v>
      </c>
      <c r="Y3930">
        <v>10209.894</v>
      </c>
      <c r="Z3930">
        <v>8971.4429999999993</v>
      </c>
      <c r="AA3930">
        <v>9455.0079999999998</v>
      </c>
      <c r="AB3930">
        <v>9674.2669999999998</v>
      </c>
      <c r="AC3930">
        <v>9836.9850000000006</v>
      </c>
      <c r="AD3930">
        <v>9962.99</v>
      </c>
      <c r="AE3930">
        <v>9988.7180000000008</v>
      </c>
      <c r="AF3930">
        <v>9998.4580000000005</v>
      </c>
      <c r="AG3930">
        <v>10013.636</v>
      </c>
      <c r="AH3930">
        <v>10019.460999999999</v>
      </c>
      <c r="AI3930">
        <v>10037.950999999999</v>
      </c>
      <c r="AJ3930">
        <v>10049.460999999999</v>
      </c>
      <c r="AK3930">
        <v>10064.088</v>
      </c>
      <c r="AL3930">
        <v>10082.039000000001</v>
      </c>
      <c r="AM3930">
        <v>10096.696</v>
      </c>
      <c r="AN3930">
        <v>10112.232</v>
      </c>
      <c r="AO3930" t="s">
        <v>450</v>
      </c>
    </row>
    <row r="3931" spans="2:41">
      <c r="B3931" t="s">
        <v>123</v>
      </c>
      <c r="C3931" t="s">
        <v>50</v>
      </c>
      <c r="D3931" t="s">
        <v>34</v>
      </c>
      <c r="E3931" t="s">
        <v>127</v>
      </c>
      <c r="F3931" t="s">
        <v>137</v>
      </c>
      <c r="G3931" t="s">
        <v>129</v>
      </c>
      <c r="H3931" t="s">
        <v>28</v>
      </c>
      <c r="I3931" t="s">
        <v>29</v>
      </c>
      <c r="J3931" t="s">
        <v>30</v>
      </c>
      <c r="K3931" t="s">
        <v>31</v>
      </c>
      <c r="L3931" t="s">
        <v>32</v>
      </c>
      <c r="P3931" t="s">
        <v>32</v>
      </c>
      <c r="S3931" t="s">
        <v>33</v>
      </c>
      <c r="U3931" t="s">
        <v>33</v>
      </c>
      <c r="V3931">
        <v>2</v>
      </c>
      <c r="W3931">
        <v>9939.18</v>
      </c>
      <c r="X3931">
        <v>9945.1139999999996</v>
      </c>
      <c r="Y3931">
        <v>10263.477000000001</v>
      </c>
      <c r="Z3931">
        <v>8542.2420000000002</v>
      </c>
      <c r="AA3931">
        <v>8753.7099999999991</v>
      </c>
      <c r="AB3931">
        <v>8819.5869999999995</v>
      </c>
      <c r="AC3931">
        <v>8778.57</v>
      </c>
      <c r="AD3931">
        <v>8690.8389999999999</v>
      </c>
      <c r="AE3931">
        <v>8514.4220000000005</v>
      </c>
      <c r="AF3931">
        <v>8330.2929999999997</v>
      </c>
      <c r="AG3931">
        <v>8136.8850000000002</v>
      </c>
      <c r="AH3931">
        <v>7929.4350000000004</v>
      </c>
      <c r="AI3931">
        <v>7797.915</v>
      </c>
      <c r="AJ3931">
        <v>7662.3879999999999</v>
      </c>
      <c r="AK3931">
        <v>7532.1369999999997</v>
      </c>
      <c r="AL3931">
        <v>7418.15</v>
      </c>
      <c r="AM3931">
        <v>7399.36</v>
      </c>
      <c r="AN3931">
        <v>7464.7250000000004</v>
      </c>
      <c r="AO3931" t="s">
        <v>450</v>
      </c>
    </row>
    <row r="3932" spans="2:41">
      <c r="B3932" t="s">
        <v>123</v>
      </c>
      <c r="C3932" t="s">
        <v>50</v>
      </c>
      <c r="D3932" t="s">
        <v>38</v>
      </c>
      <c r="E3932" t="s">
        <v>130</v>
      </c>
      <c r="F3932" t="s">
        <v>138</v>
      </c>
      <c r="G3932" t="s">
        <v>132</v>
      </c>
      <c r="H3932" t="s">
        <v>28</v>
      </c>
      <c r="I3932" t="s">
        <v>42</v>
      </c>
      <c r="J3932" t="s">
        <v>43</v>
      </c>
      <c r="K3932" t="s">
        <v>44</v>
      </c>
      <c r="Q3932" t="s">
        <v>43</v>
      </c>
      <c r="V3932">
        <v>1</v>
      </c>
      <c r="W3932">
        <v>3208514.875</v>
      </c>
      <c r="X3932">
        <v>3237916.2719999999</v>
      </c>
      <c r="Y3932">
        <v>3314862.023</v>
      </c>
      <c r="Z3932">
        <v>2944440.2149999999</v>
      </c>
      <c r="AA3932">
        <v>3105865.841</v>
      </c>
      <c r="AB3932">
        <v>3192751.5580000002</v>
      </c>
      <c r="AC3932">
        <v>3261930.8909999998</v>
      </c>
      <c r="AD3932">
        <v>3327970.5630000001</v>
      </c>
      <c r="AE3932">
        <v>3368497.2650000001</v>
      </c>
      <c r="AF3932">
        <v>3402164.517</v>
      </c>
      <c r="AG3932">
        <v>3437206.22</v>
      </c>
      <c r="AH3932">
        <v>3470521.8450000002</v>
      </c>
      <c r="AI3932">
        <v>3518905.88</v>
      </c>
      <c r="AJ3932">
        <v>3565195.96</v>
      </c>
      <c r="AK3932">
        <v>3618036.5729999999</v>
      </c>
      <c r="AL3932">
        <v>3670065.1370000001</v>
      </c>
      <c r="AM3932">
        <v>3719937.2230000002</v>
      </c>
      <c r="AN3932">
        <v>3767438.628</v>
      </c>
      <c r="AO3932" t="s">
        <v>450</v>
      </c>
    </row>
    <row r="3933" spans="2:41">
      <c r="B3933" t="s">
        <v>123</v>
      </c>
      <c r="C3933" t="s">
        <v>50</v>
      </c>
      <c r="D3933" t="s">
        <v>45</v>
      </c>
      <c r="E3933" t="s">
        <v>133</v>
      </c>
      <c r="F3933" t="s">
        <v>139</v>
      </c>
      <c r="G3933" t="s">
        <v>135</v>
      </c>
      <c r="H3933" t="s">
        <v>28</v>
      </c>
      <c r="I3933" t="s">
        <v>42</v>
      </c>
      <c r="J3933" t="s">
        <v>43</v>
      </c>
      <c r="K3933" t="s">
        <v>44</v>
      </c>
      <c r="Q3933" t="s">
        <v>49</v>
      </c>
      <c r="V3933">
        <v>2</v>
      </c>
      <c r="W3933">
        <v>3208514.875</v>
      </c>
      <c r="X3933">
        <v>3225466.8739999998</v>
      </c>
      <c r="Y3933">
        <v>3323066.986</v>
      </c>
      <c r="Z3933">
        <v>2827875.2880000002</v>
      </c>
      <c r="AA3933">
        <v>2908050.193</v>
      </c>
      <c r="AB3933">
        <v>2939074.6669999999</v>
      </c>
      <c r="AC3933">
        <v>2957544.1660000002</v>
      </c>
      <c r="AD3933">
        <v>2968415.2379999999</v>
      </c>
      <c r="AE3933">
        <v>2959228.6349999998</v>
      </c>
      <c r="AF3933">
        <v>2948068.1150000002</v>
      </c>
      <c r="AG3933">
        <v>2938671.449</v>
      </c>
      <c r="AH3933">
        <v>2928705.557</v>
      </c>
      <c r="AI3933">
        <v>2946548.3670000001</v>
      </c>
      <c r="AJ3933">
        <v>2963405.04</v>
      </c>
      <c r="AK3933">
        <v>2982633.872</v>
      </c>
      <c r="AL3933">
        <v>3002387.2719999999</v>
      </c>
      <c r="AM3933">
        <v>3047694.5970000001</v>
      </c>
      <c r="AN3933">
        <v>3133657.9840000002</v>
      </c>
      <c r="AO3933" t="s">
        <v>450</v>
      </c>
    </row>
    <row r="3934" spans="2:41">
      <c r="B3934" t="s">
        <v>123</v>
      </c>
      <c r="C3934" t="s">
        <v>55</v>
      </c>
      <c r="D3934" t="s">
        <v>24</v>
      </c>
      <c r="E3934" t="s">
        <v>124</v>
      </c>
      <c r="F3934" t="s">
        <v>140</v>
      </c>
      <c r="G3934" t="s">
        <v>126</v>
      </c>
      <c r="H3934" t="s">
        <v>28</v>
      </c>
      <c r="I3934" t="s">
        <v>29</v>
      </c>
      <c r="J3934" t="s">
        <v>30</v>
      </c>
      <c r="K3934" t="s">
        <v>31</v>
      </c>
      <c r="L3934" t="s">
        <v>32</v>
      </c>
      <c r="P3934" t="s">
        <v>32</v>
      </c>
      <c r="S3934" t="s">
        <v>33</v>
      </c>
      <c r="U3934" t="s">
        <v>33</v>
      </c>
      <c r="V3934">
        <v>1</v>
      </c>
      <c r="W3934">
        <v>9939.18</v>
      </c>
      <c r="X3934">
        <v>10021.921</v>
      </c>
      <c r="Y3934">
        <v>10209.894</v>
      </c>
      <c r="Z3934">
        <v>8971.4429999999993</v>
      </c>
      <c r="AA3934">
        <v>9455.0079999999998</v>
      </c>
      <c r="AB3934">
        <v>9674.2669999999998</v>
      </c>
      <c r="AC3934">
        <v>9836.9850000000006</v>
      </c>
      <c r="AD3934">
        <v>9962.99</v>
      </c>
      <c r="AE3934">
        <v>9988.7180000000008</v>
      </c>
      <c r="AF3934">
        <v>9998.4580000000005</v>
      </c>
      <c r="AG3934">
        <v>10013.636</v>
      </c>
      <c r="AH3934">
        <v>10019.460999999999</v>
      </c>
      <c r="AI3934">
        <v>10037.950999999999</v>
      </c>
      <c r="AJ3934">
        <v>10049.460999999999</v>
      </c>
      <c r="AK3934">
        <v>10064.088</v>
      </c>
      <c r="AL3934">
        <v>10082.039000000001</v>
      </c>
      <c r="AM3934">
        <v>10096.696</v>
      </c>
      <c r="AN3934">
        <v>10112.232</v>
      </c>
      <c r="AO3934" t="s">
        <v>450</v>
      </c>
    </row>
    <row r="3935" spans="2:41">
      <c r="B3935" t="s">
        <v>123</v>
      </c>
      <c r="C3935" t="s">
        <v>55</v>
      </c>
      <c r="D3935" t="s">
        <v>34</v>
      </c>
      <c r="E3935" t="s">
        <v>127</v>
      </c>
      <c r="F3935" t="s">
        <v>141</v>
      </c>
      <c r="G3935" t="s">
        <v>129</v>
      </c>
      <c r="H3935" t="s">
        <v>28</v>
      </c>
      <c r="I3935" t="s">
        <v>29</v>
      </c>
      <c r="J3935" t="s">
        <v>30</v>
      </c>
      <c r="K3935" t="s">
        <v>31</v>
      </c>
      <c r="L3935" t="s">
        <v>32</v>
      </c>
      <c r="P3935" t="s">
        <v>32</v>
      </c>
      <c r="S3935" t="s">
        <v>33</v>
      </c>
      <c r="U3935" t="s">
        <v>33</v>
      </c>
      <c r="V3935">
        <v>2</v>
      </c>
      <c r="W3935">
        <v>9939.18</v>
      </c>
      <c r="X3935">
        <v>9934.598</v>
      </c>
      <c r="Y3935">
        <v>10248.962</v>
      </c>
      <c r="Z3935">
        <v>8324.9089999999997</v>
      </c>
      <c r="AA3935">
        <v>8415.2279999999992</v>
      </c>
      <c r="AB3935">
        <v>8384.3619999999992</v>
      </c>
      <c r="AC3935">
        <v>8369.875</v>
      </c>
      <c r="AD3935">
        <v>8236.1309999999994</v>
      </c>
      <c r="AE3935">
        <v>8021.3509999999997</v>
      </c>
      <c r="AF3935">
        <v>7803.7479999999996</v>
      </c>
      <c r="AG3935">
        <v>7577.9570000000003</v>
      </c>
      <c r="AH3935">
        <v>7340.5140000000001</v>
      </c>
      <c r="AI3935">
        <v>7185.3549999999996</v>
      </c>
      <c r="AJ3935">
        <v>7026.9409999999998</v>
      </c>
      <c r="AK3935">
        <v>6873.0209999999997</v>
      </c>
      <c r="AL3935">
        <v>6758.2839999999997</v>
      </c>
      <c r="AM3935">
        <v>6777.6750000000002</v>
      </c>
      <c r="AN3935">
        <v>6820.6629999999996</v>
      </c>
      <c r="AO3935" t="s">
        <v>450</v>
      </c>
    </row>
    <row r="3936" spans="2:41">
      <c r="B3936" t="s">
        <v>123</v>
      </c>
      <c r="C3936" t="s">
        <v>55</v>
      </c>
      <c r="D3936" t="s">
        <v>38</v>
      </c>
      <c r="E3936" t="s">
        <v>130</v>
      </c>
      <c r="F3936" t="s">
        <v>142</v>
      </c>
      <c r="G3936" t="s">
        <v>132</v>
      </c>
      <c r="H3936" t="s">
        <v>28</v>
      </c>
      <c r="I3936" t="s">
        <v>42</v>
      </c>
      <c r="J3936" t="s">
        <v>43</v>
      </c>
      <c r="K3936" t="s">
        <v>44</v>
      </c>
      <c r="Q3936" t="s">
        <v>43</v>
      </c>
      <c r="V3936">
        <v>1</v>
      </c>
      <c r="W3936">
        <v>3208514.875</v>
      </c>
      <c r="X3936">
        <v>3237916.2719999999</v>
      </c>
      <c r="Y3936">
        <v>3314862.023</v>
      </c>
      <c r="Z3936">
        <v>2944440.2149999999</v>
      </c>
      <c r="AA3936">
        <v>3105865.841</v>
      </c>
      <c r="AB3936">
        <v>3192751.5580000002</v>
      </c>
      <c r="AC3936">
        <v>3261930.8909999998</v>
      </c>
      <c r="AD3936">
        <v>3327970.5630000001</v>
      </c>
      <c r="AE3936">
        <v>3368497.2650000001</v>
      </c>
      <c r="AF3936">
        <v>3402164.517</v>
      </c>
      <c r="AG3936">
        <v>3437206.22</v>
      </c>
      <c r="AH3936">
        <v>3470521.8450000002</v>
      </c>
      <c r="AI3936">
        <v>3518905.88</v>
      </c>
      <c r="AJ3936">
        <v>3565195.96</v>
      </c>
      <c r="AK3936">
        <v>3618036.5729999999</v>
      </c>
      <c r="AL3936">
        <v>3670065.1370000001</v>
      </c>
      <c r="AM3936">
        <v>3719937.2230000002</v>
      </c>
      <c r="AN3936">
        <v>3767438.628</v>
      </c>
      <c r="AO3936" t="s">
        <v>450</v>
      </c>
    </row>
    <row r="3937" spans="2:41">
      <c r="B3937" t="s">
        <v>123</v>
      </c>
      <c r="C3937" t="s">
        <v>55</v>
      </c>
      <c r="D3937" t="s">
        <v>45</v>
      </c>
      <c r="E3937" t="s">
        <v>133</v>
      </c>
      <c r="F3937" t="s">
        <v>143</v>
      </c>
      <c r="G3937" t="s">
        <v>135</v>
      </c>
      <c r="H3937" t="s">
        <v>28</v>
      </c>
      <c r="I3937" t="s">
        <v>42</v>
      </c>
      <c r="J3937" t="s">
        <v>43</v>
      </c>
      <c r="K3937" t="s">
        <v>44</v>
      </c>
      <c r="Q3937" t="s">
        <v>49</v>
      </c>
      <c r="V3937">
        <v>2</v>
      </c>
      <c r="W3937">
        <v>3208514.875</v>
      </c>
      <c r="X3937">
        <v>3223665.7510000002</v>
      </c>
      <c r="Y3937">
        <v>3320825.6609999998</v>
      </c>
      <c r="Z3937">
        <v>2772245.949</v>
      </c>
      <c r="AA3937">
        <v>2818272.1209999998</v>
      </c>
      <c r="AB3937">
        <v>2821593.912</v>
      </c>
      <c r="AC3937">
        <v>2840818.96</v>
      </c>
      <c r="AD3937">
        <v>2837619.39</v>
      </c>
      <c r="AE3937">
        <v>2815447.8509999998</v>
      </c>
      <c r="AF3937">
        <v>2795287.0449999999</v>
      </c>
      <c r="AG3937">
        <v>2777544.1</v>
      </c>
      <c r="AH3937">
        <v>2760944.31</v>
      </c>
      <c r="AI3937">
        <v>2773981.78</v>
      </c>
      <c r="AJ3937">
        <v>2786701.6260000002</v>
      </c>
      <c r="AK3937">
        <v>2801473.4569999999</v>
      </c>
      <c r="AL3937">
        <v>2819755.014</v>
      </c>
      <c r="AM3937">
        <v>2891658.4759999998</v>
      </c>
      <c r="AN3937">
        <v>2975266.5269999998</v>
      </c>
      <c r="AO3937" t="s">
        <v>450</v>
      </c>
    </row>
    <row r="3938" spans="2:41">
      <c r="B3938" t="s">
        <v>144</v>
      </c>
      <c r="C3938" t="s">
        <v>23</v>
      </c>
      <c r="D3938" t="s">
        <v>24</v>
      </c>
      <c r="E3938" t="s">
        <v>145</v>
      </c>
      <c r="F3938" t="s">
        <v>146</v>
      </c>
      <c r="G3938" t="s">
        <v>147</v>
      </c>
      <c r="H3938" t="s">
        <v>28</v>
      </c>
      <c r="I3938" t="s">
        <v>29</v>
      </c>
      <c r="J3938" t="s">
        <v>30</v>
      </c>
      <c r="K3938" t="s">
        <v>31</v>
      </c>
      <c r="L3938" t="s">
        <v>32</v>
      </c>
      <c r="P3938" t="s">
        <v>32</v>
      </c>
      <c r="S3938" t="s">
        <v>33</v>
      </c>
      <c r="U3938" t="s">
        <v>33</v>
      </c>
      <c r="V3938">
        <v>1</v>
      </c>
      <c r="W3938">
        <v>296.67399999999998</v>
      </c>
      <c r="X3938">
        <v>270.58</v>
      </c>
      <c r="Y3938">
        <v>274.43799999999999</v>
      </c>
      <c r="Z3938">
        <v>241.523</v>
      </c>
      <c r="AA3938">
        <v>262.726</v>
      </c>
      <c r="AB3938">
        <v>279.02699999999999</v>
      </c>
      <c r="AC3938">
        <v>290.77499999999998</v>
      </c>
      <c r="AD3938">
        <v>298.64999999999998</v>
      </c>
      <c r="AE3938">
        <v>302.64800000000002</v>
      </c>
      <c r="AF3938">
        <v>306.33499999999998</v>
      </c>
      <c r="AG3938">
        <v>309.88600000000002</v>
      </c>
      <c r="AH3938">
        <v>313.19200000000001</v>
      </c>
      <c r="AI3938">
        <v>315.90499999999997</v>
      </c>
      <c r="AJ3938">
        <v>318.41800000000001</v>
      </c>
      <c r="AK3938">
        <v>320.935</v>
      </c>
      <c r="AL3938">
        <v>323.66800000000001</v>
      </c>
      <c r="AM3938">
        <v>326.12900000000002</v>
      </c>
      <c r="AN3938">
        <v>328.40300000000002</v>
      </c>
      <c r="AO3938" t="s">
        <v>450</v>
      </c>
    </row>
    <row r="3939" spans="2:41">
      <c r="B3939" t="s">
        <v>144</v>
      </c>
      <c r="C3939" t="s">
        <v>23</v>
      </c>
      <c r="D3939" t="s">
        <v>34</v>
      </c>
      <c r="E3939" t="s">
        <v>148</v>
      </c>
      <c r="F3939" t="s">
        <v>149</v>
      </c>
      <c r="G3939" t="s">
        <v>150</v>
      </c>
      <c r="H3939" t="s">
        <v>28</v>
      </c>
      <c r="I3939" t="s">
        <v>29</v>
      </c>
      <c r="J3939" t="s">
        <v>30</v>
      </c>
      <c r="K3939" t="s">
        <v>31</v>
      </c>
      <c r="L3939" t="s">
        <v>32</v>
      </c>
      <c r="P3939" t="s">
        <v>32</v>
      </c>
      <c r="S3939" t="s">
        <v>33</v>
      </c>
      <c r="U3939" t="s">
        <v>33</v>
      </c>
      <c r="V3939">
        <v>2</v>
      </c>
      <c r="W3939">
        <v>296.67399999999998</v>
      </c>
      <c r="X3939">
        <v>270.58</v>
      </c>
      <c r="Y3939">
        <v>274.36500000000001</v>
      </c>
      <c r="Z3939">
        <v>239.11600000000001</v>
      </c>
      <c r="AA3939">
        <v>259.13900000000001</v>
      </c>
      <c r="AB3939">
        <v>274.13799999999998</v>
      </c>
      <c r="AC3939">
        <v>284.61700000000002</v>
      </c>
      <c r="AD3939">
        <v>291.26499999999999</v>
      </c>
      <c r="AE3939">
        <v>294.221</v>
      </c>
      <c r="AF3939">
        <v>297.36700000000002</v>
      </c>
      <c r="AG3939">
        <v>300.54199999999997</v>
      </c>
      <c r="AH3939">
        <v>303.42099999999999</v>
      </c>
      <c r="AI3939">
        <v>306.12299999999999</v>
      </c>
      <c r="AJ3939">
        <v>308.54399999999998</v>
      </c>
      <c r="AK3939">
        <v>310.702</v>
      </c>
      <c r="AL3939">
        <v>312.60300000000001</v>
      </c>
      <c r="AM3939">
        <v>314.20299999999997</v>
      </c>
      <c r="AN3939">
        <v>315.577</v>
      </c>
      <c r="AO3939" t="s">
        <v>450</v>
      </c>
    </row>
    <row r="3940" spans="2:41">
      <c r="B3940" t="s">
        <v>144</v>
      </c>
      <c r="C3940" t="s">
        <v>23</v>
      </c>
      <c r="D3940" t="s">
        <v>38</v>
      </c>
      <c r="E3940" t="s">
        <v>151</v>
      </c>
      <c r="F3940" t="s">
        <v>152</v>
      </c>
      <c r="G3940" t="s">
        <v>153</v>
      </c>
      <c r="H3940" t="s">
        <v>28</v>
      </c>
      <c r="I3940" t="s">
        <v>42</v>
      </c>
      <c r="J3940" t="s">
        <v>43</v>
      </c>
      <c r="K3940" t="s">
        <v>44</v>
      </c>
      <c r="Q3940" t="s">
        <v>43</v>
      </c>
      <c r="V3940">
        <v>1</v>
      </c>
      <c r="W3940">
        <v>232355.86900000001</v>
      </c>
      <c r="X3940">
        <v>213832.90100000001</v>
      </c>
      <c r="Y3940">
        <v>219296.37100000001</v>
      </c>
      <c r="Z3940">
        <v>204166.32199999999</v>
      </c>
      <c r="AA3940">
        <v>209921.51500000001</v>
      </c>
      <c r="AB3940">
        <v>214409.34299999999</v>
      </c>
      <c r="AC3940">
        <v>217312.932</v>
      </c>
      <c r="AD3940">
        <v>219030.48499999999</v>
      </c>
      <c r="AE3940">
        <v>219357.61799999999</v>
      </c>
      <c r="AF3940">
        <v>219497.66200000001</v>
      </c>
      <c r="AG3940">
        <v>219489.283</v>
      </c>
      <c r="AH3940">
        <v>219402.875</v>
      </c>
      <c r="AI3940">
        <v>219733.44500000001</v>
      </c>
      <c r="AJ3940">
        <v>220005.03400000001</v>
      </c>
      <c r="AK3940">
        <v>220292.9</v>
      </c>
      <c r="AL3940">
        <v>220571.44699999999</v>
      </c>
      <c r="AM3940">
        <v>220739.95199999999</v>
      </c>
      <c r="AN3940">
        <v>220801.18</v>
      </c>
      <c r="AO3940" t="s">
        <v>450</v>
      </c>
    </row>
    <row r="3941" spans="2:41">
      <c r="B3941" t="s">
        <v>144</v>
      </c>
      <c r="C3941" t="s">
        <v>23</v>
      </c>
      <c r="D3941" t="s">
        <v>45</v>
      </c>
      <c r="E3941" t="s">
        <v>154</v>
      </c>
      <c r="F3941" t="s">
        <v>155</v>
      </c>
      <c r="G3941" t="s">
        <v>156</v>
      </c>
      <c r="H3941" t="s">
        <v>28</v>
      </c>
      <c r="I3941" t="s">
        <v>42</v>
      </c>
      <c r="J3941" t="s">
        <v>43</v>
      </c>
      <c r="K3941" t="s">
        <v>44</v>
      </c>
      <c r="Q3941" t="s">
        <v>49</v>
      </c>
      <c r="V3941">
        <v>2</v>
      </c>
      <c r="W3941">
        <v>232355.86900000001</v>
      </c>
      <c r="X3941">
        <v>213832.90100000001</v>
      </c>
      <c r="Y3941">
        <v>219254.42300000001</v>
      </c>
      <c r="Z3941">
        <v>203340.372</v>
      </c>
      <c r="AA3941">
        <v>208634.38699999999</v>
      </c>
      <c r="AB3941">
        <v>212587.66899999999</v>
      </c>
      <c r="AC3941">
        <v>215011.54699999999</v>
      </c>
      <c r="AD3941">
        <v>216230.68700000001</v>
      </c>
      <c r="AE3941">
        <v>216126.076</v>
      </c>
      <c r="AF3941">
        <v>215892.476</v>
      </c>
      <c r="AG3941">
        <v>215521.88099999999</v>
      </c>
      <c r="AH3941">
        <v>215033.93599999999</v>
      </c>
      <c r="AI3941">
        <v>215012.13800000001</v>
      </c>
      <c r="AJ3941">
        <v>214906.122</v>
      </c>
      <c r="AK3941">
        <v>214737.91899999999</v>
      </c>
      <c r="AL3941">
        <v>214499.83900000001</v>
      </c>
      <c r="AM3941">
        <v>214177.03</v>
      </c>
      <c r="AN3941">
        <v>213791.09700000001</v>
      </c>
      <c r="AO3941" t="s">
        <v>450</v>
      </c>
    </row>
    <row r="3942" spans="2:41">
      <c r="B3942" t="s">
        <v>144</v>
      </c>
      <c r="C3942" t="s">
        <v>50</v>
      </c>
      <c r="D3942" t="s">
        <v>24</v>
      </c>
      <c r="E3942" t="s">
        <v>145</v>
      </c>
      <c r="F3942" t="s">
        <v>157</v>
      </c>
      <c r="G3942" t="s">
        <v>147</v>
      </c>
      <c r="H3942" t="s">
        <v>28</v>
      </c>
      <c r="I3942" t="s">
        <v>29</v>
      </c>
      <c r="J3942" t="s">
        <v>30</v>
      </c>
      <c r="K3942" t="s">
        <v>31</v>
      </c>
      <c r="L3942" t="s">
        <v>32</v>
      </c>
      <c r="P3942" t="s">
        <v>32</v>
      </c>
      <c r="S3942" t="s">
        <v>33</v>
      </c>
      <c r="U3942" t="s">
        <v>33</v>
      </c>
      <c r="V3942">
        <v>1</v>
      </c>
      <c r="W3942">
        <v>296.67399999999998</v>
      </c>
      <c r="X3942">
        <v>270.58</v>
      </c>
      <c r="Y3942">
        <v>274.43799999999999</v>
      </c>
      <c r="Z3942">
        <v>241.523</v>
      </c>
      <c r="AA3942">
        <v>262.726</v>
      </c>
      <c r="AB3942">
        <v>279.02699999999999</v>
      </c>
      <c r="AC3942">
        <v>290.77499999999998</v>
      </c>
      <c r="AD3942">
        <v>298.64999999999998</v>
      </c>
      <c r="AE3942">
        <v>302.64800000000002</v>
      </c>
      <c r="AF3942">
        <v>306.33499999999998</v>
      </c>
      <c r="AG3942">
        <v>309.88600000000002</v>
      </c>
      <c r="AH3942">
        <v>313.19200000000001</v>
      </c>
      <c r="AI3942">
        <v>315.90499999999997</v>
      </c>
      <c r="AJ3942">
        <v>318.41800000000001</v>
      </c>
      <c r="AK3942">
        <v>320.935</v>
      </c>
      <c r="AL3942">
        <v>323.66800000000001</v>
      </c>
      <c r="AM3942">
        <v>326.12900000000002</v>
      </c>
      <c r="AN3942">
        <v>328.40300000000002</v>
      </c>
      <c r="AO3942" t="s">
        <v>450</v>
      </c>
    </row>
    <row r="3943" spans="2:41">
      <c r="B3943" t="s">
        <v>144</v>
      </c>
      <c r="C3943" t="s">
        <v>50</v>
      </c>
      <c r="D3943" t="s">
        <v>34</v>
      </c>
      <c r="E3943" t="s">
        <v>148</v>
      </c>
      <c r="F3943" t="s">
        <v>158</v>
      </c>
      <c r="G3943" t="s">
        <v>150</v>
      </c>
      <c r="H3943" t="s">
        <v>28</v>
      </c>
      <c r="I3943" t="s">
        <v>29</v>
      </c>
      <c r="J3943" t="s">
        <v>30</v>
      </c>
      <c r="K3943" t="s">
        <v>31</v>
      </c>
      <c r="L3943" t="s">
        <v>32</v>
      </c>
      <c r="P3943" t="s">
        <v>32</v>
      </c>
      <c r="S3943" t="s">
        <v>33</v>
      </c>
      <c r="U3943" t="s">
        <v>33</v>
      </c>
      <c r="V3943">
        <v>2</v>
      </c>
      <c r="W3943">
        <v>296.67399999999998</v>
      </c>
      <c r="X3943">
        <v>270.58</v>
      </c>
      <c r="Y3943">
        <v>274.32100000000003</v>
      </c>
      <c r="Z3943">
        <v>236.86</v>
      </c>
      <c r="AA3943">
        <v>255.82300000000001</v>
      </c>
      <c r="AB3943">
        <v>269.678</v>
      </c>
      <c r="AC3943">
        <v>279.05399999999997</v>
      </c>
      <c r="AD3943">
        <v>285.30399999999997</v>
      </c>
      <c r="AE3943">
        <v>288.33600000000001</v>
      </c>
      <c r="AF3943">
        <v>291.25299999999999</v>
      </c>
      <c r="AG3943">
        <v>293.95100000000002</v>
      </c>
      <c r="AH3943">
        <v>296.327</v>
      </c>
      <c r="AI3943">
        <v>298.32799999999997</v>
      </c>
      <c r="AJ3943">
        <v>300.03699999999998</v>
      </c>
      <c r="AK3943">
        <v>301.483</v>
      </c>
      <c r="AL3943">
        <v>302.67599999999999</v>
      </c>
      <c r="AM3943">
        <v>303.57299999999998</v>
      </c>
      <c r="AN3943">
        <v>304.24900000000002</v>
      </c>
      <c r="AO3943" t="s">
        <v>450</v>
      </c>
    </row>
    <row r="3944" spans="2:41">
      <c r="B3944" t="s">
        <v>144</v>
      </c>
      <c r="C3944" t="s">
        <v>50</v>
      </c>
      <c r="D3944" t="s">
        <v>38</v>
      </c>
      <c r="E3944" t="s">
        <v>151</v>
      </c>
      <c r="F3944" t="s">
        <v>159</v>
      </c>
      <c r="G3944" t="s">
        <v>153</v>
      </c>
      <c r="H3944" t="s">
        <v>28</v>
      </c>
      <c r="I3944" t="s">
        <v>42</v>
      </c>
      <c r="J3944" t="s">
        <v>43</v>
      </c>
      <c r="K3944" t="s">
        <v>44</v>
      </c>
      <c r="Q3944" t="s">
        <v>43</v>
      </c>
      <c r="V3944">
        <v>1</v>
      </c>
      <c r="W3944">
        <v>232355.86900000001</v>
      </c>
      <c r="X3944">
        <v>213832.90100000001</v>
      </c>
      <c r="Y3944">
        <v>219296.37100000001</v>
      </c>
      <c r="Z3944">
        <v>204166.32199999999</v>
      </c>
      <c r="AA3944">
        <v>209921.51500000001</v>
      </c>
      <c r="AB3944">
        <v>214409.34299999999</v>
      </c>
      <c r="AC3944">
        <v>217312.932</v>
      </c>
      <c r="AD3944">
        <v>219030.48499999999</v>
      </c>
      <c r="AE3944">
        <v>219357.61799999999</v>
      </c>
      <c r="AF3944">
        <v>219497.66200000001</v>
      </c>
      <c r="AG3944">
        <v>219489.283</v>
      </c>
      <c r="AH3944">
        <v>219402.875</v>
      </c>
      <c r="AI3944">
        <v>219733.44500000001</v>
      </c>
      <c r="AJ3944">
        <v>220005.03400000001</v>
      </c>
      <c r="AK3944">
        <v>220292.9</v>
      </c>
      <c r="AL3944">
        <v>220571.44699999999</v>
      </c>
      <c r="AM3944">
        <v>220739.95199999999</v>
      </c>
      <c r="AN3944">
        <v>220801.18</v>
      </c>
      <c r="AO3944" t="s">
        <v>450</v>
      </c>
    </row>
    <row r="3945" spans="2:41">
      <c r="B3945" t="s">
        <v>144</v>
      </c>
      <c r="C3945" t="s">
        <v>50</v>
      </c>
      <c r="D3945" t="s">
        <v>45</v>
      </c>
      <c r="E3945" t="s">
        <v>154</v>
      </c>
      <c r="F3945" t="s">
        <v>160</v>
      </c>
      <c r="G3945" t="s">
        <v>156</v>
      </c>
      <c r="H3945" t="s">
        <v>28</v>
      </c>
      <c r="I3945" t="s">
        <v>42</v>
      </c>
      <c r="J3945" t="s">
        <v>43</v>
      </c>
      <c r="K3945" t="s">
        <v>44</v>
      </c>
      <c r="Q3945" t="s">
        <v>49</v>
      </c>
      <c r="V3945">
        <v>2</v>
      </c>
      <c r="W3945">
        <v>232355.86900000001</v>
      </c>
      <c r="X3945">
        <v>213832.90100000001</v>
      </c>
      <c r="Y3945">
        <v>219229.14499999999</v>
      </c>
      <c r="Z3945">
        <v>202573.307</v>
      </c>
      <c r="AA3945">
        <v>207450.611</v>
      </c>
      <c r="AB3945">
        <v>210932.51500000001</v>
      </c>
      <c r="AC3945">
        <v>212937.47899999999</v>
      </c>
      <c r="AD3945">
        <v>213832.61300000001</v>
      </c>
      <c r="AE3945">
        <v>213496.212</v>
      </c>
      <c r="AF3945">
        <v>212946.22399999999</v>
      </c>
      <c r="AG3945">
        <v>212204.28400000001</v>
      </c>
      <c r="AH3945">
        <v>211362.147</v>
      </c>
      <c r="AI3945">
        <v>210941.28700000001</v>
      </c>
      <c r="AJ3945">
        <v>210441.39300000001</v>
      </c>
      <c r="AK3945">
        <v>209907.291</v>
      </c>
      <c r="AL3945">
        <v>209311.97</v>
      </c>
      <c r="AM3945">
        <v>208642.576</v>
      </c>
      <c r="AN3945">
        <v>207918.58300000001</v>
      </c>
      <c r="AO3945" t="s">
        <v>450</v>
      </c>
    </row>
    <row r="3946" spans="2:41">
      <c r="B3946" t="s">
        <v>144</v>
      </c>
      <c r="C3946" t="s">
        <v>55</v>
      </c>
      <c r="D3946" t="s">
        <v>24</v>
      </c>
      <c r="E3946" t="s">
        <v>145</v>
      </c>
      <c r="F3946" t="s">
        <v>161</v>
      </c>
      <c r="G3946" t="s">
        <v>147</v>
      </c>
      <c r="H3946" t="s">
        <v>28</v>
      </c>
      <c r="I3946" t="s">
        <v>29</v>
      </c>
      <c r="J3946" t="s">
        <v>30</v>
      </c>
      <c r="K3946" t="s">
        <v>31</v>
      </c>
      <c r="L3946" t="s">
        <v>32</v>
      </c>
      <c r="P3946" t="s">
        <v>32</v>
      </c>
      <c r="S3946" t="s">
        <v>33</v>
      </c>
      <c r="U3946" t="s">
        <v>33</v>
      </c>
      <c r="V3946">
        <v>1</v>
      </c>
      <c r="W3946">
        <v>296.67399999999998</v>
      </c>
      <c r="X3946">
        <v>270.58</v>
      </c>
      <c r="Y3946">
        <v>274.43799999999999</v>
      </c>
      <c r="Z3946">
        <v>241.523</v>
      </c>
      <c r="AA3946">
        <v>262.726</v>
      </c>
      <c r="AB3946">
        <v>279.02699999999999</v>
      </c>
      <c r="AC3946">
        <v>290.77499999999998</v>
      </c>
      <c r="AD3946">
        <v>298.64999999999998</v>
      </c>
      <c r="AE3946">
        <v>302.64800000000002</v>
      </c>
      <c r="AF3946">
        <v>306.33499999999998</v>
      </c>
      <c r="AG3946">
        <v>309.88600000000002</v>
      </c>
      <c r="AH3946">
        <v>313.19200000000001</v>
      </c>
      <c r="AI3946">
        <v>315.90499999999997</v>
      </c>
      <c r="AJ3946">
        <v>318.41800000000001</v>
      </c>
      <c r="AK3946">
        <v>320.935</v>
      </c>
      <c r="AL3946">
        <v>323.66800000000001</v>
      </c>
      <c r="AM3946">
        <v>326.12900000000002</v>
      </c>
      <c r="AN3946">
        <v>328.40300000000002</v>
      </c>
      <c r="AO3946" t="s">
        <v>450</v>
      </c>
    </row>
    <row r="3947" spans="2:41">
      <c r="B3947" t="s">
        <v>144</v>
      </c>
      <c r="C3947" t="s">
        <v>55</v>
      </c>
      <c r="D3947" t="s">
        <v>34</v>
      </c>
      <c r="E3947" t="s">
        <v>148</v>
      </c>
      <c r="F3947" t="s">
        <v>162</v>
      </c>
      <c r="G3947" t="s">
        <v>150</v>
      </c>
      <c r="H3947" t="s">
        <v>28</v>
      </c>
      <c r="I3947" t="s">
        <v>29</v>
      </c>
      <c r="J3947" t="s">
        <v>30</v>
      </c>
      <c r="K3947" t="s">
        <v>31</v>
      </c>
      <c r="L3947" t="s">
        <v>32</v>
      </c>
      <c r="P3947" t="s">
        <v>32</v>
      </c>
      <c r="S3947" t="s">
        <v>33</v>
      </c>
      <c r="U3947" t="s">
        <v>33</v>
      </c>
      <c r="V3947">
        <v>2</v>
      </c>
      <c r="W3947">
        <v>296.67399999999998</v>
      </c>
      <c r="X3947">
        <v>270.58</v>
      </c>
      <c r="Y3947">
        <v>274.29500000000002</v>
      </c>
      <c r="Z3947">
        <v>234.721</v>
      </c>
      <c r="AA3947">
        <v>252.715</v>
      </c>
      <c r="AB3947">
        <v>265.54300000000001</v>
      </c>
      <c r="AC3947">
        <v>273.94299999999998</v>
      </c>
      <c r="AD3947">
        <v>280.04000000000002</v>
      </c>
      <c r="AE3947">
        <v>282.86700000000002</v>
      </c>
      <c r="AF3947">
        <v>285.32400000000001</v>
      </c>
      <c r="AG3947">
        <v>287.50799999999998</v>
      </c>
      <c r="AH3947">
        <v>289.36200000000002</v>
      </c>
      <c r="AI3947">
        <v>290.762</v>
      </c>
      <c r="AJ3947">
        <v>291.87</v>
      </c>
      <c r="AK3947">
        <v>292.72899999999998</v>
      </c>
      <c r="AL3947">
        <v>293.34699999999998</v>
      </c>
      <c r="AM3947">
        <v>293.68599999999998</v>
      </c>
      <c r="AN3947">
        <v>293.81900000000002</v>
      </c>
      <c r="AO3947" t="s">
        <v>450</v>
      </c>
    </row>
    <row r="3948" spans="2:41">
      <c r="B3948" t="s">
        <v>144</v>
      </c>
      <c r="C3948" t="s">
        <v>55</v>
      </c>
      <c r="D3948" t="s">
        <v>38</v>
      </c>
      <c r="E3948" t="s">
        <v>151</v>
      </c>
      <c r="F3948" t="s">
        <v>163</v>
      </c>
      <c r="G3948" t="s">
        <v>153</v>
      </c>
      <c r="H3948" t="s">
        <v>28</v>
      </c>
      <c r="I3948" t="s">
        <v>42</v>
      </c>
      <c r="J3948" t="s">
        <v>43</v>
      </c>
      <c r="K3948" t="s">
        <v>44</v>
      </c>
      <c r="Q3948" t="s">
        <v>43</v>
      </c>
      <c r="V3948">
        <v>1</v>
      </c>
      <c r="W3948">
        <v>232355.86900000001</v>
      </c>
      <c r="X3948">
        <v>213832.90100000001</v>
      </c>
      <c r="Y3948">
        <v>219296.37100000001</v>
      </c>
      <c r="Z3948">
        <v>204166.32199999999</v>
      </c>
      <c r="AA3948">
        <v>209921.51500000001</v>
      </c>
      <c r="AB3948">
        <v>214409.34299999999</v>
      </c>
      <c r="AC3948">
        <v>217312.932</v>
      </c>
      <c r="AD3948">
        <v>219030.48499999999</v>
      </c>
      <c r="AE3948">
        <v>219357.61799999999</v>
      </c>
      <c r="AF3948">
        <v>219497.66200000001</v>
      </c>
      <c r="AG3948">
        <v>219489.283</v>
      </c>
      <c r="AH3948">
        <v>219402.875</v>
      </c>
      <c r="AI3948">
        <v>219733.44500000001</v>
      </c>
      <c r="AJ3948">
        <v>220005.03400000001</v>
      </c>
      <c r="AK3948">
        <v>220292.9</v>
      </c>
      <c r="AL3948">
        <v>220571.44699999999</v>
      </c>
      <c r="AM3948">
        <v>220739.95199999999</v>
      </c>
      <c r="AN3948">
        <v>220801.18</v>
      </c>
      <c r="AO3948" t="s">
        <v>450</v>
      </c>
    </row>
    <row r="3949" spans="2:41">
      <c r="B3949" t="s">
        <v>144</v>
      </c>
      <c r="C3949" t="s">
        <v>55</v>
      </c>
      <c r="D3949" t="s">
        <v>45</v>
      </c>
      <c r="E3949" t="s">
        <v>154</v>
      </c>
      <c r="F3949" t="s">
        <v>164</v>
      </c>
      <c r="G3949" t="s">
        <v>156</v>
      </c>
      <c r="H3949" t="s">
        <v>28</v>
      </c>
      <c r="I3949" t="s">
        <v>42</v>
      </c>
      <c r="J3949" t="s">
        <v>43</v>
      </c>
      <c r="K3949" t="s">
        <v>44</v>
      </c>
      <c r="Q3949" t="s">
        <v>49</v>
      </c>
      <c r="V3949">
        <v>2</v>
      </c>
      <c r="W3949">
        <v>232355.86900000001</v>
      </c>
      <c r="X3949">
        <v>213832.90100000001</v>
      </c>
      <c r="Y3949">
        <v>219213.84099999999</v>
      </c>
      <c r="Z3949">
        <v>201848.96299999999</v>
      </c>
      <c r="AA3949">
        <v>206341.61900000001</v>
      </c>
      <c r="AB3949">
        <v>209397.101</v>
      </c>
      <c r="AC3949">
        <v>211028.09400000001</v>
      </c>
      <c r="AD3949">
        <v>211672.31700000001</v>
      </c>
      <c r="AE3949">
        <v>211091.00099999999</v>
      </c>
      <c r="AF3949">
        <v>210227.75700000001</v>
      </c>
      <c r="AG3949">
        <v>209176.978</v>
      </c>
      <c r="AH3949">
        <v>208044.158</v>
      </c>
      <c r="AI3949">
        <v>207290.334</v>
      </c>
      <c r="AJ3949">
        <v>206466.318</v>
      </c>
      <c r="AK3949">
        <v>205629.351</v>
      </c>
      <c r="AL3949">
        <v>204743.53899999999</v>
      </c>
      <c r="AM3949">
        <v>203797.111</v>
      </c>
      <c r="AN3949">
        <v>202807.584</v>
      </c>
      <c r="AO3949" t="s">
        <v>450</v>
      </c>
    </row>
    <row r="3950" spans="2:41">
      <c r="B3950" t="s">
        <v>165</v>
      </c>
      <c r="C3950" t="s">
        <v>23</v>
      </c>
      <c r="D3950" t="s">
        <v>24</v>
      </c>
      <c r="E3950" t="s">
        <v>166</v>
      </c>
      <c r="F3950" t="s">
        <v>167</v>
      </c>
      <c r="G3950" t="s">
        <v>168</v>
      </c>
      <c r="H3950" t="s">
        <v>28</v>
      </c>
      <c r="I3950" t="s">
        <v>29</v>
      </c>
      <c r="J3950" t="s">
        <v>30</v>
      </c>
      <c r="K3950" t="s">
        <v>31</v>
      </c>
      <c r="L3950" t="s">
        <v>32</v>
      </c>
      <c r="P3950" t="s">
        <v>32</v>
      </c>
      <c r="S3950" t="s">
        <v>33</v>
      </c>
      <c r="U3950" t="s">
        <v>33</v>
      </c>
      <c r="V3950">
        <v>1</v>
      </c>
      <c r="W3950">
        <v>662.47699999999998</v>
      </c>
      <c r="X3950">
        <v>604.56899999999996</v>
      </c>
      <c r="Y3950">
        <v>590.44000000000005</v>
      </c>
      <c r="Z3950">
        <v>514.13900000000001</v>
      </c>
      <c r="AA3950">
        <v>541.22799999999995</v>
      </c>
      <c r="AB3950">
        <v>555.52499999999998</v>
      </c>
      <c r="AC3950">
        <v>564.51099999999997</v>
      </c>
      <c r="AD3950">
        <v>570.06100000000004</v>
      </c>
      <c r="AE3950">
        <v>569.625</v>
      </c>
      <c r="AF3950">
        <v>570.1</v>
      </c>
      <c r="AG3950">
        <v>570.92899999999997</v>
      </c>
      <c r="AH3950">
        <v>569.18799999999999</v>
      </c>
      <c r="AI3950">
        <v>559.74</v>
      </c>
      <c r="AJ3950">
        <v>552.56399999999996</v>
      </c>
      <c r="AK3950">
        <v>546.07399999999996</v>
      </c>
      <c r="AL3950">
        <v>539.13199999999995</v>
      </c>
      <c r="AM3950">
        <v>531.99099999999999</v>
      </c>
      <c r="AN3950">
        <v>525.053</v>
      </c>
      <c r="AO3950" t="s">
        <v>450</v>
      </c>
    </row>
    <row r="3951" spans="2:41">
      <c r="B3951" t="s">
        <v>165</v>
      </c>
      <c r="C3951" t="s">
        <v>23</v>
      </c>
      <c r="D3951" t="s">
        <v>34</v>
      </c>
      <c r="E3951" t="s">
        <v>169</v>
      </c>
      <c r="F3951" t="s">
        <v>170</v>
      </c>
      <c r="G3951" t="s">
        <v>171</v>
      </c>
      <c r="H3951" t="s">
        <v>28</v>
      </c>
      <c r="I3951" t="s">
        <v>29</v>
      </c>
      <c r="J3951" t="s">
        <v>30</v>
      </c>
      <c r="K3951" t="s">
        <v>31</v>
      </c>
      <c r="L3951" t="s">
        <v>32</v>
      </c>
      <c r="P3951" t="s">
        <v>32</v>
      </c>
      <c r="S3951" t="s">
        <v>33</v>
      </c>
      <c r="U3951" t="s">
        <v>33</v>
      </c>
      <c r="V3951">
        <v>2</v>
      </c>
      <c r="W3951">
        <v>662.47699999999998</v>
      </c>
      <c r="X3951">
        <v>604.25199999999995</v>
      </c>
      <c r="Y3951">
        <v>590.005</v>
      </c>
      <c r="Z3951">
        <v>505.37599999999998</v>
      </c>
      <c r="AA3951">
        <v>530.36599999999999</v>
      </c>
      <c r="AB3951">
        <v>542.08199999999999</v>
      </c>
      <c r="AC3951">
        <v>549.23500000000001</v>
      </c>
      <c r="AD3951">
        <v>552.29700000000003</v>
      </c>
      <c r="AE3951">
        <v>549.15300000000002</v>
      </c>
      <c r="AF3951">
        <v>547.04899999999998</v>
      </c>
      <c r="AG3951">
        <v>545.14099999999996</v>
      </c>
      <c r="AH3951">
        <v>540.48500000000001</v>
      </c>
      <c r="AI3951">
        <v>529.05999999999995</v>
      </c>
      <c r="AJ3951">
        <v>519.99199999999996</v>
      </c>
      <c r="AK3951">
        <v>511.56599999999997</v>
      </c>
      <c r="AL3951">
        <v>502.89600000000002</v>
      </c>
      <c r="AM3951">
        <v>494.05399999999997</v>
      </c>
      <c r="AN3951">
        <v>487.30200000000002</v>
      </c>
      <c r="AO3951" t="s">
        <v>450</v>
      </c>
    </row>
    <row r="3952" spans="2:41">
      <c r="B3952" t="s">
        <v>165</v>
      </c>
      <c r="C3952" t="s">
        <v>23</v>
      </c>
      <c r="D3952" t="s">
        <v>38</v>
      </c>
      <c r="E3952" t="s">
        <v>172</v>
      </c>
      <c r="F3952" t="s">
        <v>173</v>
      </c>
      <c r="G3952" t="s">
        <v>174</v>
      </c>
      <c r="H3952" t="s">
        <v>28</v>
      </c>
      <c r="I3952" t="s">
        <v>42</v>
      </c>
      <c r="J3952" t="s">
        <v>43</v>
      </c>
      <c r="K3952" t="s">
        <v>44</v>
      </c>
      <c r="Q3952" t="s">
        <v>43</v>
      </c>
      <c r="V3952">
        <v>1</v>
      </c>
      <c r="W3952">
        <v>270211.64399999997</v>
      </c>
      <c r="X3952">
        <v>246408.60500000001</v>
      </c>
      <c r="Y3952">
        <v>242010.565</v>
      </c>
      <c r="Z3952">
        <v>215641.481</v>
      </c>
      <c r="AA3952">
        <v>226683.31099999999</v>
      </c>
      <c r="AB3952">
        <v>234201.185</v>
      </c>
      <c r="AC3952">
        <v>239119.62899999999</v>
      </c>
      <c r="AD3952">
        <v>242277.05900000001</v>
      </c>
      <c r="AE3952">
        <v>242864.43299999999</v>
      </c>
      <c r="AF3952">
        <v>243208.15700000001</v>
      </c>
      <c r="AG3952">
        <v>243364.41699999999</v>
      </c>
      <c r="AH3952">
        <v>243004.209</v>
      </c>
      <c r="AI3952">
        <v>242018.802</v>
      </c>
      <c r="AJ3952">
        <v>241218.62700000001</v>
      </c>
      <c r="AK3952">
        <v>240649.75399999999</v>
      </c>
      <c r="AL3952">
        <v>239740.69500000001</v>
      </c>
      <c r="AM3952">
        <v>238552.37100000001</v>
      </c>
      <c r="AN3952">
        <v>237208.87700000001</v>
      </c>
      <c r="AO3952" t="s">
        <v>450</v>
      </c>
    </row>
    <row r="3953" spans="2:41">
      <c r="B3953" t="s">
        <v>165</v>
      </c>
      <c r="C3953" t="s">
        <v>23</v>
      </c>
      <c r="D3953" t="s">
        <v>45</v>
      </c>
      <c r="E3953" t="s">
        <v>175</v>
      </c>
      <c r="F3953" t="s">
        <v>176</v>
      </c>
      <c r="G3953" t="s">
        <v>177</v>
      </c>
      <c r="H3953" t="s">
        <v>28</v>
      </c>
      <c r="I3953" t="s">
        <v>42</v>
      </c>
      <c r="J3953" t="s">
        <v>43</v>
      </c>
      <c r="K3953" t="s">
        <v>44</v>
      </c>
      <c r="Q3953" t="s">
        <v>49</v>
      </c>
      <c r="V3953">
        <v>2</v>
      </c>
      <c r="W3953">
        <v>270211.64399999997</v>
      </c>
      <c r="X3953">
        <v>246365.73800000001</v>
      </c>
      <c r="Y3953">
        <v>241938.277</v>
      </c>
      <c r="Z3953">
        <v>213926.56400000001</v>
      </c>
      <c r="AA3953">
        <v>224159.31200000001</v>
      </c>
      <c r="AB3953">
        <v>230674.89300000001</v>
      </c>
      <c r="AC3953">
        <v>234892.63200000001</v>
      </c>
      <c r="AD3953">
        <v>237337.49</v>
      </c>
      <c r="AE3953">
        <v>237241.899</v>
      </c>
      <c r="AF3953">
        <v>236922.014</v>
      </c>
      <c r="AG3953">
        <v>236391.18599999999</v>
      </c>
      <c r="AH3953">
        <v>235274.09</v>
      </c>
      <c r="AI3953">
        <v>233588.62599999999</v>
      </c>
      <c r="AJ3953">
        <v>232129.33799999999</v>
      </c>
      <c r="AK3953">
        <v>230870.22700000001</v>
      </c>
      <c r="AL3953">
        <v>229260.18299999999</v>
      </c>
      <c r="AM3953">
        <v>227332.43100000001</v>
      </c>
      <c r="AN3953">
        <v>226233.245</v>
      </c>
      <c r="AO3953" t="s">
        <v>450</v>
      </c>
    </row>
    <row r="3954" spans="2:41">
      <c r="B3954" t="s">
        <v>165</v>
      </c>
      <c r="C3954" t="s">
        <v>50</v>
      </c>
      <c r="D3954" t="s">
        <v>24</v>
      </c>
      <c r="E3954" t="s">
        <v>166</v>
      </c>
      <c r="F3954" t="s">
        <v>178</v>
      </c>
      <c r="G3954" t="s">
        <v>168</v>
      </c>
      <c r="H3954" t="s">
        <v>28</v>
      </c>
      <c r="I3954" t="s">
        <v>29</v>
      </c>
      <c r="J3954" t="s">
        <v>30</v>
      </c>
      <c r="K3954" t="s">
        <v>31</v>
      </c>
      <c r="L3954" t="s">
        <v>32</v>
      </c>
      <c r="P3954" t="s">
        <v>32</v>
      </c>
      <c r="S3954" t="s">
        <v>33</v>
      </c>
      <c r="U3954" t="s">
        <v>33</v>
      </c>
      <c r="V3954">
        <v>1</v>
      </c>
      <c r="W3954">
        <v>662.47699999999998</v>
      </c>
      <c r="X3954">
        <v>604.56899999999996</v>
      </c>
      <c r="Y3954">
        <v>590.44000000000005</v>
      </c>
      <c r="Z3954">
        <v>514.13900000000001</v>
      </c>
      <c r="AA3954">
        <v>541.22799999999995</v>
      </c>
      <c r="AB3954">
        <v>555.52499999999998</v>
      </c>
      <c r="AC3954">
        <v>564.51099999999997</v>
      </c>
      <c r="AD3954">
        <v>570.06100000000004</v>
      </c>
      <c r="AE3954">
        <v>569.625</v>
      </c>
      <c r="AF3954">
        <v>570.1</v>
      </c>
      <c r="AG3954">
        <v>570.92899999999997</v>
      </c>
      <c r="AH3954">
        <v>569.18799999999999</v>
      </c>
      <c r="AI3954">
        <v>559.74</v>
      </c>
      <c r="AJ3954">
        <v>552.56399999999996</v>
      </c>
      <c r="AK3954">
        <v>546.07399999999996</v>
      </c>
      <c r="AL3954">
        <v>539.13199999999995</v>
      </c>
      <c r="AM3954">
        <v>531.99099999999999</v>
      </c>
      <c r="AN3954">
        <v>525.053</v>
      </c>
      <c r="AO3954" t="s">
        <v>450</v>
      </c>
    </row>
    <row r="3955" spans="2:41">
      <c r="B3955" t="s">
        <v>165</v>
      </c>
      <c r="C3955" t="s">
        <v>50</v>
      </c>
      <c r="D3955" t="s">
        <v>34</v>
      </c>
      <c r="E3955" t="s">
        <v>169</v>
      </c>
      <c r="F3955" t="s">
        <v>179</v>
      </c>
      <c r="G3955" t="s">
        <v>171</v>
      </c>
      <c r="H3955" t="s">
        <v>28</v>
      </c>
      <c r="I3955" t="s">
        <v>29</v>
      </c>
      <c r="J3955" t="s">
        <v>30</v>
      </c>
      <c r="K3955" t="s">
        <v>31</v>
      </c>
      <c r="L3955" t="s">
        <v>32</v>
      </c>
      <c r="P3955" t="s">
        <v>32</v>
      </c>
      <c r="S3955" t="s">
        <v>33</v>
      </c>
      <c r="U3955" t="s">
        <v>33</v>
      </c>
      <c r="V3955">
        <v>2</v>
      </c>
      <c r="W3955">
        <v>662.47699999999998</v>
      </c>
      <c r="X3955">
        <v>604.101</v>
      </c>
      <c r="Y3955">
        <v>589.80499999999995</v>
      </c>
      <c r="Z3955">
        <v>497.85700000000003</v>
      </c>
      <c r="AA3955">
        <v>521.15599999999995</v>
      </c>
      <c r="AB3955">
        <v>530.94299999999998</v>
      </c>
      <c r="AC3955">
        <v>536.39</v>
      </c>
      <c r="AD3955">
        <v>537.40899999999999</v>
      </c>
      <c r="AE3955">
        <v>532.51700000000005</v>
      </c>
      <c r="AF3955">
        <v>528.51099999999997</v>
      </c>
      <c r="AG3955">
        <v>524.947</v>
      </c>
      <c r="AH3955">
        <v>518.45699999999999</v>
      </c>
      <c r="AI3955">
        <v>505.64499999999998</v>
      </c>
      <c r="AJ3955">
        <v>495.25299999999999</v>
      </c>
      <c r="AK3955">
        <v>485.62599999999998</v>
      </c>
      <c r="AL3955">
        <v>475.87900000000002</v>
      </c>
      <c r="AM3955">
        <v>465.94499999999999</v>
      </c>
      <c r="AN3955">
        <v>461.726</v>
      </c>
      <c r="AO3955" t="s">
        <v>450</v>
      </c>
    </row>
    <row r="3956" spans="2:41">
      <c r="B3956" t="s">
        <v>165</v>
      </c>
      <c r="C3956" t="s">
        <v>50</v>
      </c>
      <c r="D3956" t="s">
        <v>38</v>
      </c>
      <c r="E3956" t="s">
        <v>172</v>
      </c>
      <c r="F3956" t="s">
        <v>180</v>
      </c>
      <c r="G3956" t="s">
        <v>174</v>
      </c>
      <c r="H3956" t="s">
        <v>28</v>
      </c>
      <c r="I3956" t="s">
        <v>42</v>
      </c>
      <c r="J3956" t="s">
        <v>43</v>
      </c>
      <c r="K3956" t="s">
        <v>44</v>
      </c>
      <c r="Q3956" t="s">
        <v>43</v>
      </c>
      <c r="V3956">
        <v>1</v>
      </c>
      <c r="W3956">
        <v>270211.64399999997</v>
      </c>
      <c r="X3956">
        <v>246408.60500000001</v>
      </c>
      <c r="Y3956">
        <v>242010.565</v>
      </c>
      <c r="Z3956">
        <v>215641.481</v>
      </c>
      <c r="AA3956">
        <v>226683.31099999999</v>
      </c>
      <c r="AB3956">
        <v>234201.185</v>
      </c>
      <c r="AC3956">
        <v>239119.62899999999</v>
      </c>
      <c r="AD3956">
        <v>242277.05900000001</v>
      </c>
      <c r="AE3956">
        <v>242864.43299999999</v>
      </c>
      <c r="AF3956">
        <v>243208.15700000001</v>
      </c>
      <c r="AG3956">
        <v>243364.41699999999</v>
      </c>
      <c r="AH3956">
        <v>243004.209</v>
      </c>
      <c r="AI3956">
        <v>242018.802</v>
      </c>
      <c r="AJ3956">
        <v>241218.62700000001</v>
      </c>
      <c r="AK3956">
        <v>240649.75399999999</v>
      </c>
      <c r="AL3956">
        <v>239740.69500000001</v>
      </c>
      <c r="AM3956">
        <v>238552.37100000001</v>
      </c>
      <c r="AN3956">
        <v>237208.87700000001</v>
      </c>
      <c r="AO3956" t="s">
        <v>450</v>
      </c>
    </row>
    <row r="3957" spans="2:41">
      <c r="B3957" t="s">
        <v>165</v>
      </c>
      <c r="C3957" t="s">
        <v>50</v>
      </c>
      <c r="D3957" t="s">
        <v>45</v>
      </c>
      <c r="E3957" t="s">
        <v>175</v>
      </c>
      <c r="F3957" t="s">
        <v>181</v>
      </c>
      <c r="G3957" t="s">
        <v>177</v>
      </c>
      <c r="H3957" t="s">
        <v>28</v>
      </c>
      <c r="I3957" t="s">
        <v>42</v>
      </c>
      <c r="J3957" t="s">
        <v>43</v>
      </c>
      <c r="K3957" t="s">
        <v>44</v>
      </c>
      <c r="Q3957" t="s">
        <v>49</v>
      </c>
      <c r="V3957">
        <v>2</v>
      </c>
      <c r="W3957" s="6">
        <v>270211.64399999997</v>
      </c>
      <c r="X3957">
        <v>246345.16399999999</v>
      </c>
      <c r="Y3957">
        <v>241905.084</v>
      </c>
      <c r="Z3957">
        <v>212377.552</v>
      </c>
      <c r="AA3957">
        <v>221885.63500000001</v>
      </c>
      <c r="AB3957">
        <v>227532.851</v>
      </c>
      <c r="AC3957">
        <v>231104.416</v>
      </c>
      <c r="AD3957">
        <v>232931.18299999999</v>
      </c>
      <c r="AE3957">
        <v>232333.427</v>
      </c>
      <c r="AF3957">
        <v>231484.595</v>
      </c>
      <c r="AG3957">
        <v>230462.91500000001</v>
      </c>
      <c r="AH3957">
        <v>228814.497</v>
      </c>
      <c r="AI3957">
        <v>226630.022</v>
      </c>
      <c r="AJ3957">
        <v>224716.266</v>
      </c>
      <c r="AK3957">
        <v>223024.97700000001</v>
      </c>
      <c r="AL3957">
        <v>220989.997</v>
      </c>
      <c r="AM3957">
        <v>218607.93900000001</v>
      </c>
      <c r="AN3957">
        <v>219166.39</v>
      </c>
      <c r="AO3957" t="s">
        <v>450</v>
      </c>
    </row>
    <row r="3958" spans="2:41">
      <c r="B3958" t="s">
        <v>165</v>
      </c>
      <c r="C3958" t="s">
        <v>55</v>
      </c>
      <c r="D3958" t="s">
        <v>24</v>
      </c>
      <c r="E3958" t="s">
        <v>166</v>
      </c>
      <c r="F3958" t="s">
        <v>182</v>
      </c>
      <c r="G3958" t="s">
        <v>168</v>
      </c>
      <c r="H3958" t="s">
        <v>28</v>
      </c>
      <c r="I3958" t="s">
        <v>29</v>
      </c>
      <c r="J3958" t="s">
        <v>30</v>
      </c>
      <c r="K3958" t="s">
        <v>31</v>
      </c>
      <c r="L3958" t="s">
        <v>32</v>
      </c>
      <c r="P3958" t="s">
        <v>32</v>
      </c>
      <c r="S3958" t="s">
        <v>33</v>
      </c>
      <c r="U3958" t="s">
        <v>33</v>
      </c>
      <c r="V3958">
        <v>1</v>
      </c>
      <c r="W3958">
        <v>662.47699999999998</v>
      </c>
      <c r="X3958">
        <v>604.56899999999996</v>
      </c>
      <c r="Y3958">
        <v>590.44000000000005</v>
      </c>
      <c r="Z3958">
        <v>514.13900000000001</v>
      </c>
      <c r="AA3958">
        <v>541.22799999999995</v>
      </c>
      <c r="AB3958">
        <v>555.52499999999998</v>
      </c>
      <c r="AC3958">
        <v>564.51099999999997</v>
      </c>
      <c r="AD3958">
        <v>570.06100000000004</v>
      </c>
      <c r="AE3958">
        <v>569.625</v>
      </c>
      <c r="AF3958">
        <v>570.1</v>
      </c>
      <c r="AG3958">
        <v>570.92899999999997</v>
      </c>
      <c r="AH3958">
        <v>569.18799999999999</v>
      </c>
      <c r="AI3958">
        <v>559.74</v>
      </c>
      <c r="AJ3958">
        <v>552.56399999999996</v>
      </c>
      <c r="AK3958">
        <v>546.07399999999996</v>
      </c>
      <c r="AL3958">
        <v>539.13199999999995</v>
      </c>
      <c r="AM3958">
        <v>531.99099999999999</v>
      </c>
      <c r="AN3958">
        <v>525.053</v>
      </c>
      <c r="AO3958" t="s">
        <v>450</v>
      </c>
    </row>
    <row r="3959" spans="2:41">
      <c r="B3959" t="s">
        <v>165</v>
      </c>
      <c r="C3959" t="s">
        <v>55</v>
      </c>
      <c r="D3959" t="s">
        <v>34</v>
      </c>
      <c r="E3959" t="s">
        <v>169</v>
      </c>
      <c r="F3959" t="s">
        <v>183</v>
      </c>
      <c r="G3959" t="s">
        <v>171</v>
      </c>
      <c r="H3959" t="s">
        <v>28</v>
      </c>
      <c r="I3959" t="s">
        <v>29</v>
      </c>
      <c r="J3959" t="s">
        <v>30</v>
      </c>
      <c r="K3959" t="s">
        <v>31</v>
      </c>
      <c r="L3959" t="s">
        <v>32</v>
      </c>
      <c r="P3959" t="s">
        <v>32</v>
      </c>
      <c r="S3959" t="s">
        <v>33</v>
      </c>
      <c r="U3959" t="s">
        <v>33</v>
      </c>
      <c r="V3959">
        <v>2</v>
      </c>
      <c r="W3959">
        <v>662.47699999999998</v>
      </c>
      <c r="X3959">
        <v>604.02599999999995</v>
      </c>
      <c r="Y3959">
        <v>589.71</v>
      </c>
      <c r="Z3959">
        <v>491.18299999999999</v>
      </c>
      <c r="AA3959">
        <v>512.95799999999997</v>
      </c>
      <c r="AB3959">
        <v>521.11099999999999</v>
      </c>
      <c r="AC3959">
        <v>524.84400000000005</v>
      </c>
      <c r="AD3959">
        <v>524.17899999999997</v>
      </c>
      <c r="AE3959">
        <v>517.94000000000005</v>
      </c>
      <c r="AF3959">
        <v>512.82899999999995</v>
      </c>
      <c r="AG3959">
        <v>507.95299999999997</v>
      </c>
      <c r="AH3959">
        <v>500.24599999999998</v>
      </c>
      <c r="AI3959">
        <v>486.637</v>
      </c>
      <c r="AJ3959">
        <v>475.286</v>
      </c>
      <c r="AK3959">
        <v>464.78800000000001</v>
      </c>
      <c r="AL3959">
        <v>454.27699999999999</v>
      </c>
      <c r="AM3959">
        <v>443.86799999999999</v>
      </c>
      <c r="AN3959">
        <v>440.14499999999998</v>
      </c>
      <c r="AO3959" t="s">
        <v>450</v>
      </c>
    </row>
    <row r="3960" spans="2:41">
      <c r="B3960" t="s">
        <v>165</v>
      </c>
      <c r="C3960" t="s">
        <v>55</v>
      </c>
      <c r="D3960" t="s">
        <v>38</v>
      </c>
      <c r="E3960" t="s">
        <v>172</v>
      </c>
      <c r="F3960" t="s">
        <v>184</v>
      </c>
      <c r="G3960" t="s">
        <v>174</v>
      </c>
      <c r="H3960" t="s">
        <v>28</v>
      </c>
      <c r="I3960" t="s">
        <v>42</v>
      </c>
      <c r="J3960" t="s">
        <v>43</v>
      </c>
      <c r="K3960" t="s">
        <v>44</v>
      </c>
      <c r="Q3960" t="s">
        <v>43</v>
      </c>
      <c r="V3960">
        <v>1</v>
      </c>
      <c r="W3960" s="6">
        <v>270211.64399999997</v>
      </c>
      <c r="X3960">
        <v>246408.60500000001</v>
      </c>
      <c r="Y3960">
        <v>242010.565</v>
      </c>
      <c r="Z3960">
        <v>215641.481</v>
      </c>
      <c r="AA3960">
        <v>226683.31099999999</v>
      </c>
      <c r="AB3960">
        <v>234201.185</v>
      </c>
      <c r="AC3960">
        <v>239119.62899999999</v>
      </c>
      <c r="AD3960">
        <v>242277.05900000001</v>
      </c>
      <c r="AE3960">
        <v>242864.43299999999</v>
      </c>
      <c r="AF3960">
        <v>243208.15700000001</v>
      </c>
      <c r="AG3960">
        <v>243364.41699999999</v>
      </c>
      <c r="AH3960">
        <v>243004.209</v>
      </c>
      <c r="AI3960">
        <v>242018.802</v>
      </c>
      <c r="AJ3960">
        <v>241218.62700000001</v>
      </c>
      <c r="AK3960">
        <v>240649.75399999999</v>
      </c>
      <c r="AL3960">
        <v>239740.69500000001</v>
      </c>
      <c r="AM3960">
        <v>238552.37100000001</v>
      </c>
      <c r="AN3960">
        <v>237208.87700000001</v>
      </c>
      <c r="AO3960" t="s">
        <v>450</v>
      </c>
    </row>
    <row r="3961" spans="2:41">
      <c r="B3961" t="s">
        <v>165</v>
      </c>
      <c r="C3961" t="s">
        <v>55</v>
      </c>
      <c r="D3961" t="s">
        <v>45</v>
      </c>
      <c r="E3961" t="s">
        <v>175</v>
      </c>
      <c r="F3961" t="s">
        <v>185</v>
      </c>
      <c r="G3961" t="s">
        <v>177</v>
      </c>
      <c r="H3961" t="s">
        <v>28</v>
      </c>
      <c r="I3961" t="s">
        <v>42</v>
      </c>
      <c r="J3961" t="s">
        <v>43</v>
      </c>
      <c r="K3961" t="s">
        <v>44</v>
      </c>
      <c r="Q3961" t="s">
        <v>49</v>
      </c>
      <c r="V3961">
        <v>2</v>
      </c>
      <c r="W3961">
        <v>270211.64399999997</v>
      </c>
      <c r="X3961">
        <v>246334.95300000001</v>
      </c>
      <c r="Y3961">
        <v>241889.16</v>
      </c>
      <c r="Z3961">
        <v>210943.68799999999</v>
      </c>
      <c r="AA3961">
        <v>219775.128</v>
      </c>
      <c r="AB3961">
        <v>224634.88</v>
      </c>
      <c r="AC3961">
        <v>227599.318</v>
      </c>
      <c r="AD3961">
        <v>228885.55100000001</v>
      </c>
      <c r="AE3961">
        <v>227875.68100000001</v>
      </c>
      <c r="AF3961">
        <v>226657.78599999999</v>
      </c>
      <c r="AG3961">
        <v>225226.772</v>
      </c>
      <c r="AH3961">
        <v>223178.16699999999</v>
      </c>
      <c r="AI3961">
        <v>220670.31299999999</v>
      </c>
      <c r="AJ3961">
        <v>218434.21799999999</v>
      </c>
      <c r="AK3961">
        <v>216447.209</v>
      </c>
      <c r="AL3961">
        <v>214136.533</v>
      </c>
      <c r="AM3961">
        <v>211519.79</v>
      </c>
      <c r="AN3961">
        <v>212533.83799999999</v>
      </c>
      <c r="AO3961" t="s">
        <v>450</v>
      </c>
    </row>
    <row r="3962" spans="2:41">
      <c r="B3962" t="s">
        <v>186</v>
      </c>
      <c r="C3962" t="s">
        <v>23</v>
      </c>
      <c r="D3962" t="s">
        <v>24</v>
      </c>
      <c r="E3962" t="s">
        <v>187</v>
      </c>
      <c r="F3962" t="s">
        <v>188</v>
      </c>
      <c r="G3962" t="s">
        <v>189</v>
      </c>
      <c r="H3962" t="s">
        <v>28</v>
      </c>
      <c r="I3962" t="s">
        <v>29</v>
      </c>
      <c r="J3962" t="s">
        <v>30</v>
      </c>
      <c r="K3962" t="s">
        <v>31</v>
      </c>
      <c r="L3962" t="s">
        <v>32</v>
      </c>
      <c r="P3962" t="s">
        <v>32</v>
      </c>
      <c r="S3962" t="s">
        <v>33</v>
      </c>
      <c r="U3962" t="s">
        <v>33</v>
      </c>
      <c r="V3962">
        <v>1</v>
      </c>
      <c r="W3962">
        <v>2316.0920000000001</v>
      </c>
      <c r="X3962">
        <v>2169.7020000000002</v>
      </c>
      <c r="Y3962">
        <v>2324.4349999999999</v>
      </c>
      <c r="Z3962">
        <v>2132.3679999999999</v>
      </c>
      <c r="AA3962">
        <v>2277.375</v>
      </c>
      <c r="AB3962">
        <v>2410.009</v>
      </c>
      <c r="AC3962">
        <v>2538.7449999999999</v>
      </c>
      <c r="AD3962">
        <v>2660.4160000000002</v>
      </c>
      <c r="AE3962">
        <v>2749.806</v>
      </c>
      <c r="AF3962">
        <v>2821.837</v>
      </c>
      <c r="AG3962">
        <v>2889.5990000000002</v>
      </c>
      <c r="AH3962">
        <v>2943.3220000000001</v>
      </c>
      <c r="AI3962">
        <v>2978.0990000000002</v>
      </c>
      <c r="AJ3962">
        <v>3003.7190000000001</v>
      </c>
      <c r="AK3962">
        <v>3029.518</v>
      </c>
      <c r="AL3962">
        <v>3055.732</v>
      </c>
      <c r="AM3962">
        <v>3078.05</v>
      </c>
      <c r="AN3962">
        <v>3112.9</v>
      </c>
      <c r="AO3962" t="s">
        <v>450</v>
      </c>
    </row>
    <row r="3963" spans="2:41">
      <c r="B3963" t="s">
        <v>186</v>
      </c>
      <c r="C3963" t="s">
        <v>23</v>
      </c>
      <c r="D3963" t="s">
        <v>34</v>
      </c>
      <c r="E3963" t="s">
        <v>190</v>
      </c>
      <c r="F3963" t="s">
        <v>191</v>
      </c>
      <c r="G3963" t="s">
        <v>192</v>
      </c>
      <c r="H3963" t="s">
        <v>28</v>
      </c>
      <c r="I3963" t="s">
        <v>29</v>
      </c>
      <c r="J3963" t="s">
        <v>30</v>
      </c>
      <c r="K3963" t="s">
        <v>31</v>
      </c>
      <c r="L3963" t="s">
        <v>32</v>
      </c>
      <c r="P3963" t="s">
        <v>32</v>
      </c>
      <c r="S3963" t="s">
        <v>33</v>
      </c>
      <c r="U3963" t="s">
        <v>33</v>
      </c>
      <c r="V3963">
        <v>2</v>
      </c>
      <c r="W3963">
        <v>2316.0920000000001</v>
      </c>
      <c r="X3963">
        <v>2169.7020000000002</v>
      </c>
      <c r="Y3963">
        <v>2323.2350000000001</v>
      </c>
      <c r="Z3963">
        <v>2066.1260000000002</v>
      </c>
      <c r="AA3963">
        <v>2175.9229999999998</v>
      </c>
      <c r="AB3963">
        <v>2268.2910000000002</v>
      </c>
      <c r="AC3963">
        <v>2367.7310000000002</v>
      </c>
      <c r="AD3963">
        <v>2457.3110000000001</v>
      </c>
      <c r="AE3963">
        <v>2513.06</v>
      </c>
      <c r="AF3963">
        <v>2555.5509999999999</v>
      </c>
      <c r="AG3963">
        <v>2593.663</v>
      </c>
      <c r="AH3963">
        <v>2617.3530000000001</v>
      </c>
      <c r="AI3963">
        <v>2626.3139999999999</v>
      </c>
      <c r="AJ3963">
        <v>2631.3319999999999</v>
      </c>
      <c r="AK3963">
        <v>2644.5590000000002</v>
      </c>
      <c r="AL3963">
        <v>2658.9920000000002</v>
      </c>
      <c r="AM3963">
        <v>2670.8330000000001</v>
      </c>
      <c r="AN3963">
        <v>2683.0810000000001</v>
      </c>
      <c r="AO3963" t="s">
        <v>450</v>
      </c>
    </row>
    <row r="3964" spans="2:41">
      <c r="B3964" t="s">
        <v>186</v>
      </c>
      <c r="C3964" t="s">
        <v>23</v>
      </c>
      <c r="D3964" t="s">
        <v>38</v>
      </c>
      <c r="E3964" t="s">
        <v>193</v>
      </c>
      <c r="F3964" t="s">
        <v>194</v>
      </c>
      <c r="G3964" t="s">
        <v>195</v>
      </c>
      <c r="H3964" t="s">
        <v>28</v>
      </c>
      <c r="I3964" t="s">
        <v>42</v>
      </c>
      <c r="J3964" t="s">
        <v>43</v>
      </c>
      <c r="K3964" t="s">
        <v>44</v>
      </c>
      <c r="Q3964" t="s">
        <v>43</v>
      </c>
      <c r="V3964">
        <v>1</v>
      </c>
      <c r="W3964">
        <v>883797.22499999998</v>
      </c>
      <c r="X3964">
        <v>827133.473</v>
      </c>
      <c r="Y3964">
        <v>866192.647</v>
      </c>
      <c r="Z3964">
        <v>793747.31499999994</v>
      </c>
      <c r="AA3964">
        <v>852782.12399999995</v>
      </c>
      <c r="AB3964">
        <v>908718.83900000004</v>
      </c>
      <c r="AC3964">
        <v>964327.67700000003</v>
      </c>
      <c r="AD3964">
        <v>1017550.92</v>
      </c>
      <c r="AE3964">
        <v>1055832.3940000001</v>
      </c>
      <c r="AF3964">
        <v>1089422.523</v>
      </c>
      <c r="AG3964">
        <v>1123123.1850000001</v>
      </c>
      <c r="AH3964">
        <v>1153497.7490000001</v>
      </c>
      <c r="AI3964">
        <v>1180542.6440000001</v>
      </c>
      <c r="AJ3964">
        <v>1204186.9879999999</v>
      </c>
      <c r="AK3964">
        <v>1230908.9879999999</v>
      </c>
      <c r="AL3964">
        <v>1258129.3489999999</v>
      </c>
      <c r="AM3964">
        <v>1285152.287</v>
      </c>
      <c r="AN3964">
        <v>1313256.247</v>
      </c>
      <c r="AO3964" t="s">
        <v>450</v>
      </c>
    </row>
    <row r="3965" spans="2:41">
      <c r="B3965" t="s">
        <v>186</v>
      </c>
      <c r="C3965" t="s">
        <v>23</v>
      </c>
      <c r="D3965" t="s">
        <v>45</v>
      </c>
      <c r="E3965" t="s">
        <v>196</v>
      </c>
      <c r="F3965" t="s">
        <v>197</v>
      </c>
      <c r="G3965" t="s">
        <v>198</v>
      </c>
      <c r="H3965" t="s">
        <v>28</v>
      </c>
      <c r="I3965" t="s">
        <v>42</v>
      </c>
      <c r="J3965" t="s">
        <v>43</v>
      </c>
      <c r="K3965" t="s">
        <v>44</v>
      </c>
      <c r="Q3965" t="s">
        <v>49</v>
      </c>
      <c r="V3965">
        <v>2</v>
      </c>
      <c r="W3965">
        <v>883797.22499999998</v>
      </c>
      <c r="X3965">
        <v>827133.47499999998</v>
      </c>
      <c r="Y3965">
        <v>866051.59499999997</v>
      </c>
      <c r="Z3965">
        <v>778245.64899999998</v>
      </c>
      <c r="AA3965">
        <v>827783.31200000003</v>
      </c>
      <c r="AB3965">
        <v>872985.93400000001</v>
      </c>
      <c r="AC3965">
        <v>921499.53</v>
      </c>
      <c r="AD3965">
        <v>966939.21100000001</v>
      </c>
      <c r="AE3965">
        <v>997911.72</v>
      </c>
      <c r="AF3965">
        <v>1025171.3810000001</v>
      </c>
      <c r="AG3965">
        <v>1052692.267</v>
      </c>
      <c r="AH3965">
        <v>1077203.5220000001</v>
      </c>
      <c r="AI3965">
        <v>1097992.42</v>
      </c>
      <c r="AJ3965">
        <v>1116498.0190000001</v>
      </c>
      <c r="AK3965">
        <v>1138625.6680000001</v>
      </c>
      <c r="AL3965">
        <v>1161623.902</v>
      </c>
      <c r="AM3965">
        <v>1184863.9939999999</v>
      </c>
      <c r="AN3965">
        <v>1208668.368</v>
      </c>
      <c r="AO3965" t="s">
        <v>450</v>
      </c>
    </row>
    <row r="3966" spans="2:41">
      <c r="B3966" t="s">
        <v>186</v>
      </c>
      <c r="C3966" t="s">
        <v>50</v>
      </c>
      <c r="D3966" t="s">
        <v>24</v>
      </c>
      <c r="E3966" t="s">
        <v>187</v>
      </c>
      <c r="F3966" t="s">
        <v>199</v>
      </c>
      <c r="G3966" t="s">
        <v>189</v>
      </c>
      <c r="H3966" t="s">
        <v>28</v>
      </c>
      <c r="I3966" t="s">
        <v>29</v>
      </c>
      <c r="J3966" t="s">
        <v>30</v>
      </c>
      <c r="K3966" t="s">
        <v>31</v>
      </c>
      <c r="L3966" t="s">
        <v>32</v>
      </c>
      <c r="P3966" t="s">
        <v>32</v>
      </c>
      <c r="S3966" t="s">
        <v>33</v>
      </c>
      <c r="U3966" t="s">
        <v>33</v>
      </c>
      <c r="V3966">
        <v>1</v>
      </c>
      <c r="W3966">
        <v>2316.0920000000001</v>
      </c>
      <c r="X3966">
        <v>2169.7020000000002</v>
      </c>
      <c r="Y3966">
        <v>2324.4349999999999</v>
      </c>
      <c r="Z3966">
        <v>2132.3679999999999</v>
      </c>
      <c r="AA3966">
        <v>2277.375</v>
      </c>
      <c r="AB3966">
        <v>2410.009</v>
      </c>
      <c r="AC3966">
        <v>2538.7449999999999</v>
      </c>
      <c r="AD3966">
        <v>2660.4160000000002</v>
      </c>
      <c r="AE3966">
        <v>2749.806</v>
      </c>
      <c r="AF3966">
        <v>2821.837</v>
      </c>
      <c r="AG3966">
        <v>2889.5990000000002</v>
      </c>
      <c r="AH3966">
        <v>2943.3220000000001</v>
      </c>
      <c r="AI3966">
        <v>2978.0990000000002</v>
      </c>
      <c r="AJ3966">
        <v>3003.7190000000001</v>
      </c>
      <c r="AK3966">
        <v>3029.518</v>
      </c>
      <c r="AL3966">
        <v>3055.732</v>
      </c>
      <c r="AM3966">
        <v>3078.05</v>
      </c>
      <c r="AN3966">
        <v>3112.9</v>
      </c>
      <c r="AO3966" t="s">
        <v>450</v>
      </c>
    </row>
    <row r="3967" spans="2:41">
      <c r="B3967" t="s">
        <v>186</v>
      </c>
      <c r="C3967" t="s">
        <v>50</v>
      </c>
      <c r="D3967" t="s">
        <v>34</v>
      </c>
      <c r="E3967" t="s">
        <v>190</v>
      </c>
      <c r="F3967" t="s">
        <v>200</v>
      </c>
      <c r="G3967" t="s">
        <v>192</v>
      </c>
      <c r="H3967" t="s">
        <v>28</v>
      </c>
      <c r="I3967" t="s">
        <v>29</v>
      </c>
      <c r="J3967" t="s">
        <v>30</v>
      </c>
      <c r="K3967" t="s">
        <v>31</v>
      </c>
      <c r="L3967" t="s">
        <v>32</v>
      </c>
      <c r="P3967" t="s">
        <v>32</v>
      </c>
      <c r="S3967" t="s">
        <v>33</v>
      </c>
      <c r="U3967" t="s">
        <v>33</v>
      </c>
      <c r="V3967">
        <v>2</v>
      </c>
      <c r="W3967">
        <v>2316.0920000000001</v>
      </c>
      <c r="X3967">
        <v>2169.7020000000002</v>
      </c>
      <c r="Y3967">
        <v>2321.5540000000001</v>
      </c>
      <c r="Z3967">
        <v>2007.394</v>
      </c>
      <c r="AA3967">
        <v>2085.8829999999998</v>
      </c>
      <c r="AB3967">
        <v>2144.4960000000001</v>
      </c>
      <c r="AC3967">
        <v>2224.5770000000002</v>
      </c>
      <c r="AD3967">
        <v>2291.259</v>
      </c>
      <c r="AE3967">
        <v>2318.1999999999998</v>
      </c>
      <c r="AF3967">
        <v>2335.527</v>
      </c>
      <c r="AG3967">
        <v>2348.1750000000002</v>
      </c>
      <c r="AH3967">
        <v>2377.2660000000001</v>
      </c>
      <c r="AI3967">
        <v>2386.9899999999998</v>
      </c>
      <c r="AJ3967">
        <v>2390.489</v>
      </c>
      <c r="AK3967">
        <v>2393.9250000000002</v>
      </c>
      <c r="AL3967">
        <v>2398.8449999999998</v>
      </c>
      <c r="AM3967">
        <v>2401.3609999999999</v>
      </c>
      <c r="AN3967">
        <v>2404.4769999999999</v>
      </c>
      <c r="AO3967" t="s">
        <v>450</v>
      </c>
    </row>
    <row r="3968" spans="2:41">
      <c r="B3968" t="s">
        <v>186</v>
      </c>
      <c r="C3968" t="s">
        <v>50</v>
      </c>
      <c r="D3968" t="s">
        <v>38</v>
      </c>
      <c r="E3968" t="s">
        <v>193</v>
      </c>
      <c r="F3968" t="s">
        <v>201</v>
      </c>
      <c r="G3968" t="s">
        <v>195</v>
      </c>
      <c r="H3968" t="s">
        <v>28</v>
      </c>
      <c r="I3968" t="s">
        <v>42</v>
      </c>
      <c r="J3968" t="s">
        <v>43</v>
      </c>
      <c r="K3968" t="s">
        <v>44</v>
      </c>
      <c r="Q3968" t="s">
        <v>43</v>
      </c>
      <c r="V3968">
        <v>1</v>
      </c>
      <c r="W3968">
        <v>883797.22499999998</v>
      </c>
      <c r="X3968">
        <v>827133.473</v>
      </c>
      <c r="Y3968">
        <v>866192.647</v>
      </c>
      <c r="Z3968">
        <v>793747.31499999994</v>
      </c>
      <c r="AA3968">
        <v>852782.12399999995</v>
      </c>
      <c r="AB3968">
        <v>908718.83900000004</v>
      </c>
      <c r="AC3968">
        <v>964327.67700000003</v>
      </c>
      <c r="AD3968">
        <v>1017550.92</v>
      </c>
      <c r="AE3968">
        <v>1055832.3940000001</v>
      </c>
      <c r="AF3968">
        <v>1089422.523</v>
      </c>
      <c r="AG3968">
        <v>1123123.1850000001</v>
      </c>
      <c r="AH3968">
        <v>1153497.7490000001</v>
      </c>
      <c r="AI3968">
        <v>1180542.6440000001</v>
      </c>
      <c r="AJ3968">
        <v>1204186.9879999999</v>
      </c>
      <c r="AK3968">
        <v>1230908.9879999999</v>
      </c>
      <c r="AL3968">
        <v>1258129.3489999999</v>
      </c>
      <c r="AM3968">
        <v>1285152.287</v>
      </c>
      <c r="AN3968">
        <v>1313256.247</v>
      </c>
      <c r="AO3968" t="s">
        <v>450</v>
      </c>
    </row>
    <row r="3969" spans="2:41">
      <c r="B3969" t="s">
        <v>186</v>
      </c>
      <c r="C3969" t="s">
        <v>50</v>
      </c>
      <c r="D3969" t="s">
        <v>45</v>
      </c>
      <c r="E3969" t="s">
        <v>196</v>
      </c>
      <c r="F3969" t="s">
        <v>202</v>
      </c>
      <c r="G3969" t="s">
        <v>198</v>
      </c>
      <c r="H3969" t="s">
        <v>28</v>
      </c>
      <c r="I3969" t="s">
        <v>42</v>
      </c>
      <c r="J3969" t="s">
        <v>43</v>
      </c>
      <c r="K3969" t="s">
        <v>44</v>
      </c>
      <c r="Q3969" t="s">
        <v>49</v>
      </c>
      <c r="V3969">
        <v>2</v>
      </c>
      <c r="W3969">
        <v>883797.22499999998</v>
      </c>
      <c r="X3969">
        <v>827133.47499999998</v>
      </c>
      <c r="Y3969">
        <v>865864.15599999996</v>
      </c>
      <c r="Z3969">
        <v>764425.53300000005</v>
      </c>
      <c r="AA3969">
        <v>804952.79399999999</v>
      </c>
      <c r="AB3969">
        <v>840534.04599999997</v>
      </c>
      <c r="AC3969">
        <v>884637.78099999996</v>
      </c>
      <c r="AD3969">
        <v>925322.49199999997</v>
      </c>
      <c r="AE3969">
        <v>950491.27</v>
      </c>
      <c r="AF3969">
        <v>973172.37100000004</v>
      </c>
      <c r="AG3969">
        <v>996429.27399999998</v>
      </c>
      <c r="AH3969">
        <v>1019135.789</v>
      </c>
      <c r="AI3969">
        <v>1037714.306</v>
      </c>
      <c r="AJ3969">
        <v>1054798.6540000001</v>
      </c>
      <c r="AK3969">
        <v>1075065.298</v>
      </c>
      <c r="AL3969">
        <v>1096603.1810000001</v>
      </c>
      <c r="AM3969">
        <v>1118541.202</v>
      </c>
      <c r="AN3969">
        <v>1141422.3230000001</v>
      </c>
      <c r="AO3969" t="s">
        <v>450</v>
      </c>
    </row>
    <row r="3970" spans="2:41">
      <c r="B3970" t="s">
        <v>186</v>
      </c>
      <c r="C3970" t="s">
        <v>55</v>
      </c>
      <c r="D3970" t="s">
        <v>24</v>
      </c>
      <c r="E3970" t="s">
        <v>187</v>
      </c>
      <c r="F3970" t="s">
        <v>203</v>
      </c>
      <c r="G3970" t="s">
        <v>189</v>
      </c>
      <c r="H3970" t="s">
        <v>28</v>
      </c>
      <c r="I3970" t="s">
        <v>29</v>
      </c>
      <c r="J3970" t="s">
        <v>30</v>
      </c>
      <c r="K3970" t="s">
        <v>31</v>
      </c>
      <c r="L3970" t="s">
        <v>32</v>
      </c>
      <c r="P3970" t="s">
        <v>32</v>
      </c>
      <c r="S3970" t="s">
        <v>33</v>
      </c>
      <c r="U3970" t="s">
        <v>33</v>
      </c>
      <c r="V3970">
        <v>1</v>
      </c>
      <c r="W3970">
        <v>2316.0920000000001</v>
      </c>
      <c r="X3970">
        <v>2169.7020000000002</v>
      </c>
      <c r="Y3970">
        <v>2324.4349999999999</v>
      </c>
      <c r="Z3970">
        <v>2132.3679999999999</v>
      </c>
      <c r="AA3970">
        <v>2277.375</v>
      </c>
      <c r="AB3970">
        <v>2410.009</v>
      </c>
      <c r="AC3970">
        <v>2538.7449999999999</v>
      </c>
      <c r="AD3970">
        <v>2660.4160000000002</v>
      </c>
      <c r="AE3970">
        <v>2749.806</v>
      </c>
      <c r="AF3970">
        <v>2821.837</v>
      </c>
      <c r="AG3970">
        <v>2889.5990000000002</v>
      </c>
      <c r="AH3970">
        <v>2943.3220000000001</v>
      </c>
      <c r="AI3970">
        <v>2978.0990000000002</v>
      </c>
      <c r="AJ3970">
        <v>3003.7190000000001</v>
      </c>
      <c r="AK3970">
        <v>3029.518</v>
      </c>
      <c r="AL3970">
        <v>3055.732</v>
      </c>
      <c r="AM3970">
        <v>3078.05</v>
      </c>
      <c r="AN3970">
        <v>3112.9</v>
      </c>
      <c r="AO3970" t="s">
        <v>450</v>
      </c>
    </row>
    <row r="3971" spans="2:41">
      <c r="B3971" t="s">
        <v>186</v>
      </c>
      <c r="C3971" t="s">
        <v>55</v>
      </c>
      <c r="D3971" t="s">
        <v>34</v>
      </c>
      <c r="E3971" t="s">
        <v>190</v>
      </c>
      <c r="F3971" t="s">
        <v>204</v>
      </c>
      <c r="G3971" t="s">
        <v>192</v>
      </c>
      <c r="H3971" t="s">
        <v>28</v>
      </c>
      <c r="I3971" t="s">
        <v>29</v>
      </c>
      <c r="J3971" t="s">
        <v>30</v>
      </c>
      <c r="K3971" t="s">
        <v>31</v>
      </c>
      <c r="L3971" t="s">
        <v>32</v>
      </c>
      <c r="P3971" t="s">
        <v>32</v>
      </c>
      <c r="S3971" t="s">
        <v>33</v>
      </c>
      <c r="U3971" t="s">
        <v>33</v>
      </c>
      <c r="V3971">
        <v>2</v>
      </c>
      <c r="W3971">
        <v>2316.0920000000001</v>
      </c>
      <c r="X3971">
        <v>2169.7020000000002</v>
      </c>
      <c r="Y3971">
        <v>2319.4479999999999</v>
      </c>
      <c r="Z3971">
        <v>1954.335</v>
      </c>
      <c r="AA3971">
        <v>2018.2349999999999</v>
      </c>
      <c r="AB3971">
        <v>2062.52</v>
      </c>
      <c r="AC3971">
        <v>2119.5680000000002</v>
      </c>
      <c r="AD3971">
        <v>2161.6550000000002</v>
      </c>
      <c r="AE3971">
        <v>2163.7280000000001</v>
      </c>
      <c r="AF3971">
        <v>2160.6260000000002</v>
      </c>
      <c r="AG3971">
        <v>2192.3690000000001</v>
      </c>
      <c r="AH3971">
        <v>2217.85</v>
      </c>
      <c r="AI3971">
        <v>2220.9630000000002</v>
      </c>
      <c r="AJ3971">
        <v>2218.4960000000001</v>
      </c>
      <c r="AK3971">
        <v>2216.81</v>
      </c>
      <c r="AL3971">
        <v>2216.8130000000001</v>
      </c>
      <c r="AM3971">
        <v>2215.0140000000001</v>
      </c>
      <c r="AN3971">
        <v>2214.0909999999999</v>
      </c>
      <c r="AO3971" t="s">
        <v>450</v>
      </c>
    </row>
    <row r="3972" spans="2:41">
      <c r="B3972" t="s">
        <v>186</v>
      </c>
      <c r="C3972" t="s">
        <v>55</v>
      </c>
      <c r="D3972" t="s">
        <v>38</v>
      </c>
      <c r="E3972" t="s">
        <v>193</v>
      </c>
      <c r="F3972" t="s">
        <v>205</v>
      </c>
      <c r="G3972" t="s">
        <v>195</v>
      </c>
      <c r="H3972" t="s">
        <v>28</v>
      </c>
      <c r="I3972" t="s">
        <v>42</v>
      </c>
      <c r="J3972" t="s">
        <v>43</v>
      </c>
      <c r="K3972" t="s">
        <v>44</v>
      </c>
      <c r="Q3972" t="s">
        <v>43</v>
      </c>
      <c r="V3972">
        <v>1</v>
      </c>
      <c r="W3972">
        <v>883797.22499999998</v>
      </c>
      <c r="X3972">
        <v>827133.473</v>
      </c>
      <c r="Y3972">
        <v>866192.647</v>
      </c>
      <c r="Z3972">
        <v>793747.31499999994</v>
      </c>
      <c r="AA3972">
        <v>852782.12399999995</v>
      </c>
      <c r="AB3972">
        <v>908718.83900000004</v>
      </c>
      <c r="AC3972">
        <v>964327.67700000003</v>
      </c>
      <c r="AD3972">
        <v>1017550.92</v>
      </c>
      <c r="AE3972">
        <v>1055832.3940000001</v>
      </c>
      <c r="AF3972">
        <v>1089422.523</v>
      </c>
      <c r="AG3972">
        <v>1123123.1850000001</v>
      </c>
      <c r="AH3972">
        <v>1153497.7490000001</v>
      </c>
      <c r="AI3972">
        <v>1180542.6440000001</v>
      </c>
      <c r="AJ3972">
        <v>1204186.9879999999</v>
      </c>
      <c r="AK3972">
        <v>1230908.9879999999</v>
      </c>
      <c r="AL3972">
        <v>1258129.3489999999</v>
      </c>
      <c r="AM3972">
        <v>1285152.287</v>
      </c>
      <c r="AN3972">
        <v>1313256.247</v>
      </c>
      <c r="AO3972" t="s">
        <v>450</v>
      </c>
    </row>
    <row r="3973" spans="2:41">
      <c r="B3973" t="s">
        <v>186</v>
      </c>
      <c r="C3973" t="s">
        <v>55</v>
      </c>
      <c r="D3973" t="s">
        <v>45</v>
      </c>
      <c r="E3973" t="s">
        <v>196</v>
      </c>
      <c r="F3973" t="s">
        <v>206</v>
      </c>
      <c r="G3973" t="s">
        <v>198</v>
      </c>
      <c r="H3973" t="s">
        <v>28</v>
      </c>
      <c r="I3973" t="s">
        <v>42</v>
      </c>
      <c r="J3973" t="s">
        <v>43</v>
      </c>
      <c r="K3973" t="s">
        <v>44</v>
      </c>
      <c r="Q3973" t="s">
        <v>49</v>
      </c>
      <c r="V3973">
        <v>2</v>
      </c>
      <c r="W3973">
        <v>883797.22499999998</v>
      </c>
      <c r="X3973">
        <v>827133.47499999998</v>
      </c>
      <c r="Y3973">
        <v>865638.77399999998</v>
      </c>
      <c r="Z3973">
        <v>751931.32400000002</v>
      </c>
      <c r="AA3973">
        <v>787155.45600000001</v>
      </c>
      <c r="AB3973">
        <v>817602.01500000001</v>
      </c>
      <c r="AC3973">
        <v>856619.01399999997</v>
      </c>
      <c r="AD3973">
        <v>892090.99800000002</v>
      </c>
      <c r="AE3973">
        <v>912675.39500000002</v>
      </c>
      <c r="AF3973">
        <v>932059.41500000004</v>
      </c>
      <c r="AG3973">
        <v>954882.571</v>
      </c>
      <c r="AH3973">
        <v>975508.90800000005</v>
      </c>
      <c r="AI3973">
        <v>992917.95</v>
      </c>
      <c r="AJ3973">
        <v>1008895.8810000001</v>
      </c>
      <c r="AK3973">
        <v>1028375.448</v>
      </c>
      <c r="AL3973">
        <v>1049426.9280000001</v>
      </c>
      <c r="AM3973">
        <v>1071270.179</v>
      </c>
      <c r="AN3973">
        <v>1094474.338</v>
      </c>
      <c r="AO3973" t="s">
        <v>450</v>
      </c>
    </row>
    <row r="3974" spans="2:41">
      <c r="B3974" t="s">
        <v>207</v>
      </c>
      <c r="C3974" t="s">
        <v>23</v>
      </c>
      <c r="D3974" t="s">
        <v>24</v>
      </c>
      <c r="E3974" t="s">
        <v>208</v>
      </c>
      <c r="F3974" t="s">
        <v>209</v>
      </c>
      <c r="G3974" t="s">
        <v>210</v>
      </c>
      <c r="H3974" t="s">
        <v>28</v>
      </c>
      <c r="I3974" t="s">
        <v>29</v>
      </c>
      <c r="J3974" t="s">
        <v>30</v>
      </c>
      <c r="K3974" t="s">
        <v>31</v>
      </c>
      <c r="L3974" t="s">
        <v>32</v>
      </c>
      <c r="P3974" t="s">
        <v>32</v>
      </c>
      <c r="S3974" t="s">
        <v>33</v>
      </c>
      <c r="U3974" t="s">
        <v>33</v>
      </c>
      <c r="V3974">
        <v>1</v>
      </c>
      <c r="W3974">
        <v>591.28099999999995</v>
      </c>
      <c r="X3974">
        <v>519.89200000000005</v>
      </c>
      <c r="Y3974">
        <v>570.30499999999995</v>
      </c>
      <c r="Z3974">
        <v>512.37199999999996</v>
      </c>
      <c r="AA3974">
        <v>559.70600000000002</v>
      </c>
      <c r="AB3974">
        <v>585.73599999999999</v>
      </c>
      <c r="AC3974">
        <v>601.279</v>
      </c>
      <c r="AD3974">
        <v>615.80200000000002</v>
      </c>
      <c r="AE3974">
        <v>623.41899999999998</v>
      </c>
      <c r="AF3974">
        <v>629.46</v>
      </c>
      <c r="AG3974">
        <v>645.42399999999998</v>
      </c>
      <c r="AH3974">
        <v>666.97199999999998</v>
      </c>
      <c r="AI3974">
        <v>683.57799999999997</v>
      </c>
      <c r="AJ3974">
        <v>699.78099999999995</v>
      </c>
      <c r="AK3974">
        <v>715.45799999999997</v>
      </c>
      <c r="AL3974">
        <v>729.71600000000001</v>
      </c>
      <c r="AM3974">
        <v>743.06299999999999</v>
      </c>
      <c r="AN3974">
        <v>757.42</v>
      </c>
      <c r="AO3974" t="s">
        <v>450</v>
      </c>
    </row>
    <row r="3975" spans="2:41">
      <c r="B3975" t="s">
        <v>207</v>
      </c>
      <c r="C3975" t="s">
        <v>23</v>
      </c>
      <c r="D3975" t="s">
        <v>34</v>
      </c>
      <c r="E3975" t="s">
        <v>211</v>
      </c>
      <c r="F3975" t="s">
        <v>212</v>
      </c>
      <c r="G3975" t="s">
        <v>213</v>
      </c>
      <c r="H3975" t="s">
        <v>28</v>
      </c>
      <c r="I3975" t="s">
        <v>29</v>
      </c>
      <c r="J3975" t="s">
        <v>30</v>
      </c>
      <c r="K3975" t="s">
        <v>31</v>
      </c>
      <c r="L3975" t="s">
        <v>32</v>
      </c>
      <c r="P3975" t="s">
        <v>32</v>
      </c>
      <c r="S3975" t="s">
        <v>33</v>
      </c>
      <c r="U3975" t="s">
        <v>33</v>
      </c>
      <c r="V3975">
        <v>2</v>
      </c>
      <c r="W3975">
        <v>591.28099999999995</v>
      </c>
      <c r="X3975">
        <v>519.84500000000003</v>
      </c>
      <c r="Y3975">
        <v>570.14300000000003</v>
      </c>
      <c r="Z3975">
        <v>492.59300000000002</v>
      </c>
      <c r="AA3975">
        <v>526.88400000000001</v>
      </c>
      <c r="AB3975">
        <v>541.00199999999995</v>
      </c>
      <c r="AC3975">
        <v>550.51199999999994</v>
      </c>
      <c r="AD3975">
        <v>560.24800000000005</v>
      </c>
      <c r="AE3975">
        <v>564.57299999999998</v>
      </c>
      <c r="AF3975">
        <v>567.34299999999996</v>
      </c>
      <c r="AG3975">
        <v>577.35</v>
      </c>
      <c r="AH3975">
        <v>591.01499999999999</v>
      </c>
      <c r="AI3975">
        <v>599.06299999999999</v>
      </c>
      <c r="AJ3975">
        <v>607.53800000000001</v>
      </c>
      <c r="AK3975">
        <v>616.85799999999995</v>
      </c>
      <c r="AL3975">
        <v>625.02700000000004</v>
      </c>
      <c r="AM3975">
        <v>631.92399999999998</v>
      </c>
      <c r="AN3975">
        <v>638.72299999999996</v>
      </c>
      <c r="AO3975" t="s">
        <v>450</v>
      </c>
    </row>
    <row r="3976" spans="2:41">
      <c r="B3976" t="s">
        <v>207</v>
      </c>
      <c r="C3976" t="s">
        <v>23</v>
      </c>
      <c r="D3976" t="s">
        <v>38</v>
      </c>
      <c r="E3976" t="s">
        <v>214</v>
      </c>
      <c r="F3976" t="s">
        <v>215</v>
      </c>
      <c r="G3976" t="s">
        <v>216</v>
      </c>
      <c r="H3976" t="s">
        <v>28</v>
      </c>
      <c r="I3976" t="s">
        <v>42</v>
      </c>
      <c r="J3976" t="s">
        <v>43</v>
      </c>
      <c r="K3976" t="s">
        <v>44</v>
      </c>
      <c r="Q3976" t="s">
        <v>43</v>
      </c>
      <c r="V3976">
        <v>1</v>
      </c>
      <c r="W3976" s="6">
        <v>209139.16399999999</v>
      </c>
      <c r="X3976">
        <v>181137.682</v>
      </c>
      <c r="Y3976">
        <v>197935.64799999999</v>
      </c>
      <c r="Z3976">
        <v>176812.94699999999</v>
      </c>
      <c r="AA3976">
        <v>192913.413</v>
      </c>
      <c r="AB3976">
        <v>203146.11</v>
      </c>
      <c r="AC3976">
        <v>210752.88399999999</v>
      </c>
      <c r="AD3976">
        <v>217877.48800000001</v>
      </c>
      <c r="AE3976">
        <v>221934.91200000001</v>
      </c>
      <c r="AF3976">
        <v>225494.92199999999</v>
      </c>
      <c r="AG3976">
        <v>231865.245</v>
      </c>
      <c r="AH3976">
        <v>239817.79500000001</v>
      </c>
      <c r="AI3976">
        <v>246810.14300000001</v>
      </c>
      <c r="AJ3976">
        <v>253645.48699999999</v>
      </c>
      <c r="AK3976">
        <v>260454.834</v>
      </c>
      <c r="AL3976">
        <v>266975.511</v>
      </c>
      <c r="AM3976">
        <v>273201.29399999999</v>
      </c>
      <c r="AN3976">
        <v>279460.66499999998</v>
      </c>
      <c r="AO3976" t="s">
        <v>450</v>
      </c>
    </row>
    <row r="3977" spans="2:41">
      <c r="B3977" t="s">
        <v>207</v>
      </c>
      <c r="C3977" t="s">
        <v>23</v>
      </c>
      <c r="D3977" t="s">
        <v>45</v>
      </c>
      <c r="E3977" t="s">
        <v>217</v>
      </c>
      <c r="F3977" t="s">
        <v>218</v>
      </c>
      <c r="G3977" t="s">
        <v>219</v>
      </c>
      <c r="H3977" t="s">
        <v>28</v>
      </c>
      <c r="I3977" t="s">
        <v>42</v>
      </c>
      <c r="J3977" t="s">
        <v>43</v>
      </c>
      <c r="K3977" t="s">
        <v>44</v>
      </c>
      <c r="Q3977" t="s">
        <v>49</v>
      </c>
      <c r="V3977">
        <v>2</v>
      </c>
      <c r="W3977">
        <v>209139.16399999999</v>
      </c>
      <c r="X3977">
        <v>181128.84599999999</v>
      </c>
      <c r="Y3977">
        <v>197909.897</v>
      </c>
      <c r="Z3977">
        <v>172086.573</v>
      </c>
      <c r="AA3977">
        <v>184711.99</v>
      </c>
      <c r="AB3977">
        <v>191664.83300000001</v>
      </c>
      <c r="AC3977">
        <v>197781.03899999999</v>
      </c>
      <c r="AD3977">
        <v>203640.55100000001</v>
      </c>
      <c r="AE3977">
        <v>206834.196</v>
      </c>
      <c r="AF3977">
        <v>209556.071</v>
      </c>
      <c r="AG3977">
        <v>214430.43700000001</v>
      </c>
      <c r="AH3977">
        <v>220376.85500000001</v>
      </c>
      <c r="AI3977">
        <v>225165.60200000001</v>
      </c>
      <c r="AJ3977">
        <v>229896.88099999999</v>
      </c>
      <c r="AK3977">
        <v>234924.894</v>
      </c>
      <c r="AL3977">
        <v>239707.158</v>
      </c>
      <c r="AM3977">
        <v>244100.33100000001</v>
      </c>
      <c r="AN3977">
        <v>248443.05900000001</v>
      </c>
      <c r="AO3977" t="s">
        <v>450</v>
      </c>
    </row>
    <row r="3978" spans="2:41">
      <c r="B3978" t="s">
        <v>207</v>
      </c>
      <c r="C3978" t="s">
        <v>50</v>
      </c>
      <c r="D3978" t="s">
        <v>24</v>
      </c>
      <c r="E3978" t="s">
        <v>208</v>
      </c>
      <c r="F3978" t="s">
        <v>220</v>
      </c>
      <c r="G3978" t="s">
        <v>210</v>
      </c>
      <c r="H3978" t="s">
        <v>28</v>
      </c>
      <c r="I3978" t="s">
        <v>29</v>
      </c>
      <c r="J3978" t="s">
        <v>30</v>
      </c>
      <c r="K3978" t="s">
        <v>31</v>
      </c>
      <c r="L3978" t="s">
        <v>32</v>
      </c>
      <c r="P3978" t="s">
        <v>32</v>
      </c>
      <c r="S3978" t="s">
        <v>33</v>
      </c>
      <c r="U3978" t="s">
        <v>33</v>
      </c>
      <c r="V3978">
        <v>1</v>
      </c>
      <c r="W3978" s="6">
        <v>591.28099999999995</v>
      </c>
      <c r="X3978">
        <v>519.89200000000005</v>
      </c>
      <c r="Y3978">
        <v>570.30499999999995</v>
      </c>
      <c r="Z3978">
        <v>512.37199999999996</v>
      </c>
      <c r="AA3978">
        <v>559.70600000000002</v>
      </c>
      <c r="AB3978">
        <v>585.73599999999999</v>
      </c>
      <c r="AC3978">
        <v>601.279</v>
      </c>
      <c r="AD3978">
        <v>615.80200000000002</v>
      </c>
      <c r="AE3978">
        <v>623.41899999999998</v>
      </c>
      <c r="AF3978">
        <v>629.46</v>
      </c>
      <c r="AG3978">
        <v>645.42399999999998</v>
      </c>
      <c r="AH3978">
        <v>666.97199999999998</v>
      </c>
      <c r="AI3978">
        <v>683.57799999999997</v>
      </c>
      <c r="AJ3978">
        <v>699.78099999999995</v>
      </c>
      <c r="AK3978">
        <v>715.45799999999997</v>
      </c>
      <c r="AL3978">
        <v>729.71600000000001</v>
      </c>
      <c r="AM3978">
        <v>743.06299999999999</v>
      </c>
      <c r="AN3978">
        <v>757.42</v>
      </c>
      <c r="AO3978" t="s">
        <v>450</v>
      </c>
    </row>
    <row r="3979" spans="2:41">
      <c r="B3979" t="s">
        <v>207</v>
      </c>
      <c r="C3979" t="s">
        <v>50</v>
      </c>
      <c r="D3979" t="s">
        <v>34</v>
      </c>
      <c r="E3979" t="s">
        <v>211</v>
      </c>
      <c r="F3979" t="s">
        <v>221</v>
      </c>
      <c r="G3979" t="s">
        <v>213</v>
      </c>
      <c r="H3979" t="s">
        <v>28</v>
      </c>
      <c r="I3979" t="s">
        <v>29</v>
      </c>
      <c r="J3979" t="s">
        <v>30</v>
      </c>
      <c r="K3979" t="s">
        <v>31</v>
      </c>
      <c r="L3979" t="s">
        <v>32</v>
      </c>
      <c r="P3979" t="s">
        <v>32</v>
      </c>
      <c r="S3979" t="s">
        <v>33</v>
      </c>
      <c r="U3979" t="s">
        <v>33</v>
      </c>
      <c r="V3979">
        <v>2</v>
      </c>
      <c r="W3979">
        <v>591.28099999999995</v>
      </c>
      <c r="X3979">
        <v>519.81799999999998</v>
      </c>
      <c r="Y3979">
        <v>569.92600000000004</v>
      </c>
      <c r="Z3979">
        <v>475.52100000000002</v>
      </c>
      <c r="AA3979">
        <v>500.82</v>
      </c>
      <c r="AB3979">
        <v>510.00700000000001</v>
      </c>
      <c r="AC3979">
        <v>515.73099999999999</v>
      </c>
      <c r="AD3979">
        <v>521.69000000000005</v>
      </c>
      <c r="AE3979">
        <v>523.72699999999998</v>
      </c>
      <c r="AF3979">
        <v>524.39599999999996</v>
      </c>
      <c r="AG3979">
        <v>530.87800000000004</v>
      </c>
      <c r="AH3979">
        <v>540.6</v>
      </c>
      <c r="AI3979">
        <v>545.81299999999999</v>
      </c>
      <c r="AJ3979">
        <v>550.726</v>
      </c>
      <c r="AK3979">
        <v>555.33600000000001</v>
      </c>
      <c r="AL3979">
        <v>558.351</v>
      </c>
      <c r="AM3979">
        <v>560.274</v>
      </c>
      <c r="AN3979">
        <v>562.346</v>
      </c>
      <c r="AO3979" t="s">
        <v>450</v>
      </c>
    </row>
    <row r="3980" spans="2:41">
      <c r="B3980" t="s">
        <v>207</v>
      </c>
      <c r="C3980" t="s">
        <v>50</v>
      </c>
      <c r="D3980" t="s">
        <v>38</v>
      </c>
      <c r="E3980" t="s">
        <v>214</v>
      </c>
      <c r="F3980" t="s">
        <v>222</v>
      </c>
      <c r="G3980" t="s">
        <v>216</v>
      </c>
      <c r="H3980" t="s">
        <v>28</v>
      </c>
      <c r="I3980" t="s">
        <v>42</v>
      </c>
      <c r="J3980" t="s">
        <v>43</v>
      </c>
      <c r="K3980" t="s">
        <v>44</v>
      </c>
      <c r="Q3980" t="s">
        <v>43</v>
      </c>
      <c r="V3980">
        <v>1</v>
      </c>
      <c r="W3980">
        <v>209139.16399999999</v>
      </c>
      <c r="X3980">
        <v>181137.682</v>
      </c>
      <c r="Y3980">
        <v>197935.64799999999</v>
      </c>
      <c r="Z3980">
        <v>176812.94699999999</v>
      </c>
      <c r="AA3980">
        <v>192913.413</v>
      </c>
      <c r="AB3980">
        <v>203146.11</v>
      </c>
      <c r="AC3980">
        <v>210752.88399999999</v>
      </c>
      <c r="AD3980">
        <v>217877.48800000001</v>
      </c>
      <c r="AE3980">
        <v>221934.91200000001</v>
      </c>
      <c r="AF3980">
        <v>225494.92199999999</v>
      </c>
      <c r="AG3980">
        <v>231865.245</v>
      </c>
      <c r="AH3980">
        <v>239817.79500000001</v>
      </c>
      <c r="AI3980">
        <v>246810.14300000001</v>
      </c>
      <c r="AJ3980">
        <v>253645.48699999999</v>
      </c>
      <c r="AK3980">
        <v>260454.834</v>
      </c>
      <c r="AL3980">
        <v>266975.511</v>
      </c>
      <c r="AM3980">
        <v>273201.29399999999</v>
      </c>
      <c r="AN3980">
        <v>279460.66499999998</v>
      </c>
      <c r="AO3980" t="s">
        <v>450</v>
      </c>
    </row>
    <row r="3981" spans="2:41">
      <c r="B3981" t="s">
        <v>207</v>
      </c>
      <c r="C3981" t="s">
        <v>50</v>
      </c>
      <c r="D3981" t="s">
        <v>45</v>
      </c>
      <c r="E3981" t="s">
        <v>217</v>
      </c>
      <c r="F3981" t="s">
        <v>223</v>
      </c>
      <c r="G3981" t="s">
        <v>219</v>
      </c>
      <c r="H3981" t="s">
        <v>28</v>
      </c>
      <c r="I3981" t="s">
        <v>42</v>
      </c>
      <c r="J3981" t="s">
        <v>43</v>
      </c>
      <c r="K3981" t="s">
        <v>44</v>
      </c>
      <c r="Q3981" t="s">
        <v>49</v>
      </c>
      <c r="V3981">
        <v>2</v>
      </c>
      <c r="W3981">
        <v>209139.16399999999</v>
      </c>
      <c r="X3981">
        <v>181123.736</v>
      </c>
      <c r="Y3981">
        <v>197879.212</v>
      </c>
      <c r="Z3981">
        <v>167961.13</v>
      </c>
      <c r="AA3981">
        <v>178008.943</v>
      </c>
      <c r="AB3981">
        <v>183256.02799999999</v>
      </c>
      <c r="AC3981">
        <v>188294.76300000001</v>
      </c>
      <c r="AD3981">
        <v>193064.247</v>
      </c>
      <c r="AE3981">
        <v>195649.52499999999</v>
      </c>
      <c r="AF3981">
        <v>197811.821</v>
      </c>
      <c r="AG3981">
        <v>201764.49799999999</v>
      </c>
      <c r="AH3981">
        <v>206546.777</v>
      </c>
      <c r="AI3981">
        <v>210257.016</v>
      </c>
      <c r="AJ3981">
        <v>213962.291</v>
      </c>
      <c r="AK3981">
        <v>217793.139</v>
      </c>
      <c r="AL3981">
        <v>221297.902</v>
      </c>
      <c r="AM3981">
        <v>224536.98800000001</v>
      </c>
      <c r="AN3981">
        <v>227853.50200000001</v>
      </c>
      <c r="AO3981" t="s">
        <v>450</v>
      </c>
    </row>
    <row r="3982" spans="2:41">
      <c r="B3982" t="s">
        <v>207</v>
      </c>
      <c r="C3982" t="s">
        <v>55</v>
      </c>
      <c r="D3982" t="s">
        <v>24</v>
      </c>
      <c r="E3982" t="s">
        <v>208</v>
      </c>
      <c r="F3982" t="s">
        <v>224</v>
      </c>
      <c r="G3982" t="s">
        <v>210</v>
      </c>
      <c r="H3982" t="s">
        <v>28</v>
      </c>
      <c r="I3982" t="s">
        <v>29</v>
      </c>
      <c r="J3982" t="s">
        <v>30</v>
      </c>
      <c r="K3982" t="s">
        <v>31</v>
      </c>
      <c r="L3982" t="s">
        <v>32</v>
      </c>
      <c r="P3982" t="s">
        <v>32</v>
      </c>
      <c r="S3982" t="s">
        <v>33</v>
      </c>
      <c r="U3982" t="s">
        <v>33</v>
      </c>
      <c r="V3982">
        <v>1</v>
      </c>
      <c r="W3982">
        <v>591.28099999999995</v>
      </c>
      <c r="X3982">
        <v>519.89200000000005</v>
      </c>
      <c r="Y3982">
        <v>570.30499999999995</v>
      </c>
      <c r="Z3982">
        <v>512.37199999999996</v>
      </c>
      <c r="AA3982">
        <v>559.70600000000002</v>
      </c>
      <c r="AB3982">
        <v>585.73599999999999</v>
      </c>
      <c r="AC3982">
        <v>601.279</v>
      </c>
      <c r="AD3982">
        <v>615.80200000000002</v>
      </c>
      <c r="AE3982">
        <v>623.41899999999998</v>
      </c>
      <c r="AF3982">
        <v>629.46</v>
      </c>
      <c r="AG3982">
        <v>645.42399999999998</v>
      </c>
      <c r="AH3982">
        <v>666.97199999999998</v>
      </c>
      <c r="AI3982">
        <v>683.57799999999997</v>
      </c>
      <c r="AJ3982">
        <v>699.78099999999995</v>
      </c>
      <c r="AK3982">
        <v>715.45799999999997</v>
      </c>
      <c r="AL3982">
        <v>729.71600000000001</v>
      </c>
      <c r="AM3982">
        <v>743.06299999999999</v>
      </c>
      <c r="AN3982">
        <v>757.42</v>
      </c>
      <c r="AO3982" t="s">
        <v>450</v>
      </c>
    </row>
    <row r="3983" spans="2:41">
      <c r="B3983" t="s">
        <v>207</v>
      </c>
      <c r="C3983" t="s">
        <v>55</v>
      </c>
      <c r="D3983" t="s">
        <v>34</v>
      </c>
      <c r="E3983" t="s">
        <v>211</v>
      </c>
      <c r="F3983" t="s">
        <v>225</v>
      </c>
      <c r="G3983" t="s">
        <v>213</v>
      </c>
      <c r="H3983" t="s">
        <v>28</v>
      </c>
      <c r="I3983" t="s">
        <v>29</v>
      </c>
      <c r="J3983" t="s">
        <v>30</v>
      </c>
      <c r="K3983" t="s">
        <v>31</v>
      </c>
      <c r="L3983" t="s">
        <v>32</v>
      </c>
      <c r="P3983" t="s">
        <v>32</v>
      </c>
      <c r="S3983" t="s">
        <v>33</v>
      </c>
      <c r="U3983" t="s">
        <v>33</v>
      </c>
      <c r="V3983">
        <v>2</v>
      </c>
      <c r="W3983">
        <v>591.28099999999995</v>
      </c>
      <c r="X3983">
        <v>519.80200000000002</v>
      </c>
      <c r="Y3983">
        <v>569.65800000000002</v>
      </c>
      <c r="Z3983">
        <v>460.565</v>
      </c>
      <c r="AA3983">
        <v>480.76799999999997</v>
      </c>
      <c r="AB3983">
        <v>484.69900000000001</v>
      </c>
      <c r="AC3983">
        <v>489.75200000000001</v>
      </c>
      <c r="AD3983">
        <v>493.07600000000002</v>
      </c>
      <c r="AE3983">
        <v>492.88</v>
      </c>
      <c r="AF3983">
        <v>492.01900000000001</v>
      </c>
      <c r="AG3983">
        <v>496.839</v>
      </c>
      <c r="AH3983">
        <v>504.46800000000002</v>
      </c>
      <c r="AI3983">
        <v>507.15899999999999</v>
      </c>
      <c r="AJ3983">
        <v>509.34399999999999</v>
      </c>
      <c r="AK3983">
        <v>511.20699999999999</v>
      </c>
      <c r="AL3983">
        <v>511.52199999999999</v>
      </c>
      <c r="AM3983">
        <v>510.83699999999999</v>
      </c>
      <c r="AN3983">
        <v>510.41899999999998</v>
      </c>
      <c r="AO3983" t="s">
        <v>450</v>
      </c>
    </row>
    <row r="3984" spans="2:41">
      <c r="B3984" t="s">
        <v>207</v>
      </c>
      <c r="C3984" t="s">
        <v>55</v>
      </c>
      <c r="D3984" t="s">
        <v>38</v>
      </c>
      <c r="E3984" t="s">
        <v>214</v>
      </c>
      <c r="F3984" t="s">
        <v>226</v>
      </c>
      <c r="G3984" t="s">
        <v>216</v>
      </c>
      <c r="H3984" t="s">
        <v>28</v>
      </c>
      <c r="I3984" t="s">
        <v>42</v>
      </c>
      <c r="J3984" t="s">
        <v>43</v>
      </c>
      <c r="K3984" t="s">
        <v>44</v>
      </c>
      <c r="Q3984" t="s">
        <v>43</v>
      </c>
      <c r="V3984">
        <v>1</v>
      </c>
      <c r="W3984">
        <v>209139.16399999999</v>
      </c>
      <c r="X3984">
        <v>181137.682</v>
      </c>
      <c r="Y3984">
        <v>197935.64799999999</v>
      </c>
      <c r="Z3984">
        <v>176812.94699999999</v>
      </c>
      <c r="AA3984">
        <v>192913.413</v>
      </c>
      <c r="AB3984">
        <v>203146.11</v>
      </c>
      <c r="AC3984">
        <v>210752.88399999999</v>
      </c>
      <c r="AD3984">
        <v>217877.48800000001</v>
      </c>
      <c r="AE3984">
        <v>221934.91200000001</v>
      </c>
      <c r="AF3984">
        <v>225494.92199999999</v>
      </c>
      <c r="AG3984">
        <v>231865.245</v>
      </c>
      <c r="AH3984">
        <v>239817.79500000001</v>
      </c>
      <c r="AI3984">
        <v>246810.14300000001</v>
      </c>
      <c r="AJ3984">
        <v>253645.48699999999</v>
      </c>
      <c r="AK3984">
        <v>260454.834</v>
      </c>
      <c r="AL3984">
        <v>266975.511</v>
      </c>
      <c r="AM3984">
        <v>273201.29399999999</v>
      </c>
      <c r="AN3984">
        <v>279460.66499999998</v>
      </c>
      <c r="AO3984" t="s">
        <v>450</v>
      </c>
    </row>
    <row r="3985" spans="2:41">
      <c r="B3985" t="s">
        <v>207</v>
      </c>
      <c r="C3985" t="s">
        <v>55</v>
      </c>
      <c r="D3985" t="s">
        <v>45</v>
      </c>
      <c r="E3985" t="s">
        <v>217</v>
      </c>
      <c r="F3985" t="s">
        <v>227</v>
      </c>
      <c r="G3985" t="s">
        <v>219</v>
      </c>
      <c r="H3985" t="s">
        <v>28</v>
      </c>
      <c r="I3985" t="s">
        <v>42</v>
      </c>
      <c r="J3985" t="s">
        <v>43</v>
      </c>
      <c r="K3985" t="s">
        <v>44</v>
      </c>
      <c r="Q3985" t="s">
        <v>49</v>
      </c>
      <c r="V3985">
        <v>2</v>
      </c>
      <c r="W3985">
        <v>209139.16399999999</v>
      </c>
      <c r="X3985">
        <v>181120.821</v>
      </c>
      <c r="Y3985">
        <v>197843.39499999999</v>
      </c>
      <c r="Z3985">
        <v>164303.03899999999</v>
      </c>
      <c r="AA3985">
        <v>172646.11600000001</v>
      </c>
      <c r="AB3985">
        <v>176316.99</v>
      </c>
      <c r="AC3985">
        <v>180827.783</v>
      </c>
      <c r="AD3985">
        <v>184823.59599999999</v>
      </c>
      <c r="AE3985">
        <v>186810.08499999999</v>
      </c>
      <c r="AF3985">
        <v>188581.17800000001</v>
      </c>
      <c r="AG3985">
        <v>191935.16</v>
      </c>
      <c r="AH3985">
        <v>195926.82500000001</v>
      </c>
      <c r="AI3985">
        <v>198888.27499999999</v>
      </c>
      <c r="AJ3985">
        <v>201849.60500000001</v>
      </c>
      <c r="AK3985">
        <v>204958.56400000001</v>
      </c>
      <c r="AL3985">
        <v>207797.44399999999</v>
      </c>
      <c r="AM3985">
        <v>210443.39799999999</v>
      </c>
      <c r="AN3985">
        <v>213265.36900000001</v>
      </c>
      <c r="AO3985" t="s">
        <v>450</v>
      </c>
    </row>
    <row r="3986" spans="2:41">
      <c r="B3986" t="s">
        <v>228</v>
      </c>
      <c r="C3986" t="s">
        <v>23</v>
      </c>
      <c r="D3986" t="s">
        <v>24</v>
      </c>
      <c r="E3986" t="s">
        <v>229</v>
      </c>
      <c r="F3986" t="s">
        <v>230</v>
      </c>
      <c r="G3986" t="s">
        <v>231</v>
      </c>
      <c r="H3986" t="s">
        <v>28</v>
      </c>
      <c r="I3986" t="s">
        <v>29</v>
      </c>
      <c r="J3986" t="s">
        <v>30</v>
      </c>
      <c r="K3986" t="s">
        <v>31</v>
      </c>
      <c r="L3986" t="s">
        <v>32</v>
      </c>
      <c r="P3986" t="s">
        <v>32</v>
      </c>
      <c r="S3986" t="s">
        <v>33</v>
      </c>
      <c r="U3986" t="s">
        <v>33</v>
      </c>
      <c r="V3986">
        <v>1</v>
      </c>
      <c r="W3986">
        <v>323.96899999999999</v>
      </c>
      <c r="X3986">
        <v>289.26499999999999</v>
      </c>
      <c r="Y3986">
        <v>289.30099999999999</v>
      </c>
      <c r="Z3986">
        <v>254.07599999999999</v>
      </c>
      <c r="AA3986">
        <v>269.94099999999997</v>
      </c>
      <c r="AB3986">
        <v>282.97699999999998</v>
      </c>
      <c r="AC3986">
        <v>292.85700000000003</v>
      </c>
      <c r="AD3986">
        <v>299.28699999999998</v>
      </c>
      <c r="AE3986">
        <v>294.67200000000003</v>
      </c>
      <c r="AF3986">
        <v>296.20600000000002</v>
      </c>
      <c r="AG3986">
        <v>297.52600000000001</v>
      </c>
      <c r="AH3986">
        <v>298.01900000000001</v>
      </c>
      <c r="AI3986">
        <v>298.01499999999999</v>
      </c>
      <c r="AJ3986">
        <v>297.916</v>
      </c>
      <c r="AK3986">
        <v>297.73099999999999</v>
      </c>
      <c r="AL3986">
        <v>297.452</v>
      </c>
      <c r="AM3986">
        <v>296.91500000000002</v>
      </c>
      <c r="AN3986">
        <v>296.31299999999999</v>
      </c>
      <c r="AO3986" t="s">
        <v>450</v>
      </c>
    </row>
    <row r="3987" spans="2:41">
      <c r="B3987" t="s">
        <v>228</v>
      </c>
      <c r="C3987" t="s">
        <v>23</v>
      </c>
      <c r="D3987" t="s">
        <v>34</v>
      </c>
      <c r="E3987" t="s">
        <v>232</v>
      </c>
      <c r="F3987" t="s">
        <v>233</v>
      </c>
      <c r="G3987" t="s">
        <v>234</v>
      </c>
      <c r="H3987" t="s">
        <v>28</v>
      </c>
      <c r="I3987" t="s">
        <v>29</v>
      </c>
      <c r="J3987" t="s">
        <v>30</v>
      </c>
      <c r="K3987" t="s">
        <v>31</v>
      </c>
      <c r="L3987" t="s">
        <v>32</v>
      </c>
      <c r="P3987" t="s">
        <v>32</v>
      </c>
      <c r="S3987" t="s">
        <v>33</v>
      </c>
      <c r="U3987" t="s">
        <v>33</v>
      </c>
      <c r="V3987">
        <v>2</v>
      </c>
      <c r="W3987">
        <v>323.96899999999999</v>
      </c>
      <c r="X3987">
        <v>289.26499999999999</v>
      </c>
      <c r="Y3987">
        <v>289.29300000000001</v>
      </c>
      <c r="Z3987">
        <v>251.82499999999999</v>
      </c>
      <c r="AA3987">
        <v>266.85599999999999</v>
      </c>
      <c r="AB3987">
        <v>278.79300000000001</v>
      </c>
      <c r="AC3987">
        <v>287.51299999999998</v>
      </c>
      <c r="AD3987">
        <v>292.67200000000003</v>
      </c>
      <c r="AE3987">
        <v>286.53399999999999</v>
      </c>
      <c r="AF3987">
        <v>286.91800000000001</v>
      </c>
      <c r="AG3987">
        <v>286.95</v>
      </c>
      <c r="AH3987">
        <v>286.44200000000001</v>
      </c>
      <c r="AI3987">
        <v>285.64</v>
      </c>
      <c r="AJ3987">
        <v>284.71699999999998</v>
      </c>
      <c r="AK3987">
        <v>283.70299999999997</v>
      </c>
      <c r="AL3987">
        <v>282.59399999999999</v>
      </c>
      <c r="AM3987">
        <v>281.24400000000003</v>
      </c>
      <c r="AN3987">
        <v>279.83300000000003</v>
      </c>
      <c r="AO3987" t="s">
        <v>450</v>
      </c>
    </row>
    <row r="3988" spans="2:41">
      <c r="B3988" t="s">
        <v>228</v>
      </c>
      <c r="C3988" t="s">
        <v>23</v>
      </c>
      <c r="D3988" t="s">
        <v>38</v>
      </c>
      <c r="E3988" t="s">
        <v>235</v>
      </c>
      <c r="F3988" t="s">
        <v>236</v>
      </c>
      <c r="G3988" t="s">
        <v>237</v>
      </c>
      <c r="H3988" t="s">
        <v>28</v>
      </c>
      <c r="I3988" t="s">
        <v>42</v>
      </c>
      <c r="J3988" t="s">
        <v>43</v>
      </c>
      <c r="K3988" t="s">
        <v>44</v>
      </c>
      <c r="Q3988" t="s">
        <v>43</v>
      </c>
      <c r="V3988">
        <v>1</v>
      </c>
      <c r="W3988">
        <v>134267.09099999999</v>
      </c>
      <c r="X3988">
        <v>119624.894</v>
      </c>
      <c r="Y3988">
        <v>119524.177</v>
      </c>
      <c r="Z3988">
        <v>106176.728</v>
      </c>
      <c r="AA3988">
        <v>112141.784</v>
      </c>
      <c r="AB3988">
        <v>117335.675</v>
      </c>
      <c r="AC3988">
        <v>121327.819</v>
      </c>
      <c r="AD3988">
        <v>124094.67600000001</v>
      </c>
      <c r="AE3988">
        <v>124430.09</v>
      </c>
      <c r="AF3988">
        <v>125192.98</v>
      </c>
      <c r="AG3988">
        <v>125953.088</v>
      </c>
      <c r="AH3988">
        <v>126250.21</v>
      </c>
      <c r="AI3988">
        <v>126773.632</v>
      </c>
      <c r="AJ3988">
        <v>127254.554</v>
      </c>
      <c r="AK3988">
        <v>127719.81200000001</v>
      </c>
      <c r="AL3988">
        <v>128134.12</v>
      </c>
      <c r="AM3988">
        <v>128440.822</v>
      </c>
      <c r="AN3988">
        <v>128709.35</v>
      </c>
      <c r="AO3988" t="s">
        <v>450</v>
      </c>
    </row>
    <row r="3989" spans="2:41">
      <c r="B3989" t="s">
        <v>228</v>
      </c>
      <c r="C3989" t="s">
        <v>23</v>
      </c>
      <c r="D3989" t="s">
        <v>45</v>
      </c>
      <c r="E3989" t="s">
        <v>238</v>
      </c>
      <c r="F3989" t="s">
        <v>239</v>
      </c>
      <c r="G3989" t="s">
        <v>240</v>
      </c>
      <c r="H3989" t="s">
        <v>28</v>
      </c>
      <c r="I3989" t="s">
        <v>42</v>
      </c>
      <c r="J3989" t="s">
        <v>43</v>
      </c>
      <c r="K3989" t="s">
        <v>44</v>
      </c>
      <c r="Q3989" t="s">
        <v>49</v>
      </c>
      <c r="V3989">
        <v>2</v>
      </c>
      <c r="W3989">
        <v>134267.09099999999</v>
      </c>
      <c r="X3989">
        <v>119624.894</v>
      </c>
      <c r="Y3989">
        <v>119523.719</v>
      </c>
      <c r="Z3989">
        <v>105553.239</v>
      </c>
      <c r="AA3989">
        <v>111167.524</v>
      </c>
      <c r="AB3989">
        <v>115919.712</v>
      </c>
      <c r="AC3989">
        <v>119475.523</v>
      </c>
      <c r="AD3989">
        <v>121803.26</v>
      </c>
      <c r="AE3989">
        <v>121677.79700000001</v>
      </c>
      <c r="AF3989">
        <v>122098.054</v>
      </c>
      <c r="AG3989">
        <v>122498.117</v>
      </c>
      <c r="AH3989">
        <v>122466.08900000001</v>
      </c>
      <c r="AI3989">
        <v>122686.39</v>
      </c>
      <c r="AJ3989">
        <v>122843.85</v>
      </c>
      <c r="AK3989">
        <v>122981.625</v>
      </c>
      <c r="AL3989">
        <v>123071.69100000001</v>
      </c>
      <c r="AM3989">
        <v>123064.413</v>
      </c>
      <c r="AN3989">
        <v>123022.82</v>
      </c>
      <c r="AO3989" t="s">
        <v>450</v>
      </c>
    </row>
    <row r="3990" spans="2:41">
      <c r="B3990" t="s">
        <v>228</v>
      </c>
      <c r="C3990" t="s">
        <v>50</v>
      </c>
      <c r="D3990" t="s">
        <v>24</v>
      </c>
      <c r="E3990" t="s">
        <v>229</v>
      </c>
      <c r="F3990" t="s">
        <v>241</v>
      </c>
      <c r="G3990" t="s">
        <v>231</v>
      </c>
      <c r="H3990" t="s">
        <v>28</v>
      </c>
      <c r="I3990" t="s">
        <v>29</v>
      </c>
      <c r="J3990" t="s">
        <v>30</v>
      </c>
      <c r="K3990" t="s">
        <v>31</v>
      </c>
      <c r="L3990" t="s">
        <v>32</v>
      </c>
      <c r="P3990" t="s">
        <v>32</v>
      </c>
      <c r="S3990" t="s">
        <v>33</v>
      </c>
      <c r="U3990" t="s">
        <v>33</v>
      </c>
      <c r="V3990">
        <v>1</v>
      </c>
      <c r="W3990">
        <v>323.96899999999999</v>
      </c>
      <c r="X3990">
        <v>289.26499999999999</v>
      </c>
      <c r="Y3990">
        <v>289.30099999999999</v>
      </c>
      <c r="Z3990">
        <v>254.07599999999999</v>
      </c>
      <c r="AA3990">
        <v>269.94099999999997</v>
      </c>
      <c r="AB3990">
        <v>282.97699999999998</v>
      </c>
      <c r="AC3990">
        <v>292.85700000000003</v>
      </c>
      <c r="AD3990">
        <v>299.28699999999998</v>
      </c>
      <c r="AE3990">
        <v>294.67200000000003</v>
      </c>
      <c r="AF3990">
        <v>296.20600000000002</v>
      </c>
      <c r="AG3990">
        <v>297.52600000000001</v>
      </c>
      <c r="AH3990">
        <v>298.01900000000001</v>
      </c>
      <c r="AI3990">
        <v>298.01499999999999</v>
      </c>
      <c r="AJ3990">
        <v>297.916</v>
      </c>
      <c r="AK3990">
        <v>297.73099999999999</v>
      </c>
      <c r="AL3990">
        <v>297.452</v>
      </c>
      <c r="AM3990">
        <v>296.91500000000002</v>
      </c>
      <c r="AN3990">
        <v>296.31299999999999</v>
      </c>
      <c r="AO3990" t="s">
        <v>450</v>
      </c>
    </row>
    <row r="3991" spans="2:41">
      <c r="B3991" t="s">
        <v>228</v>
      </c>
      <c r="C3991" t="s">
        <v>50</v>
      </c>
      <c r="D3991" t="s">
        <v>34</v>
      </c>
      <c r="E3991" t="s">
        <v>232</v>
      </c>
      <c r="F3991" t="s">
        <v>242</v>
      </c>
      <c r="G3991" t="s">
        <v>234</v>
      </c>
      <c r="H3991" t="s">
        <v>28</v>
      </c>
      <c r="I3991" t="s">
        <v>29</v>
      </c>
      <c r="J3991" t="s">
        <v>30</v>
      </c>
      <c r="K3991" t="s">
        <v>31</v>
      </c>
      <c r="L3991" t="s">
        <v>32</v>
      </c>
      <c r="P3991" t="s">
        <v>32</v>
      </c>
      <c r="S3991" t="s">
        <v>33</v>
      </c>
      <c r="U3991" t="s">
        <v>33</v>
      </c>
      <c r="V3991">
        <v>2</v>
      </c>
      <c r="W3991">
        <v>323.96899999999999</v>
      </c>
      <c r="X3991">
        <v>289.26499999999999</v>
      </c>
      <c r="Y3991">
        <v>289.28699999999998</v>
      </c>
      <c r="Z3991">
        <v>249.69399999999999</v>
      </c>
      <c r="AA3991">
        <v>261.27199999999999</v>
      </c>
      <c r="AB3991">
        <v>272.32900000000001</v>
      </c>
      <c r="AC3991">
        <v>280.16300000000001</v>
      </c>
      <c r="AD3991">
        <v>284.36200000000002</v>
      </c>
      <c r="AE3991">
        <v>277.24099999999999</v>
      </c>
      <c r="AF3991">
        <v>276.69</v>
      </c>
      <c r="AG3991">
        <v>275.72800000000001</v>
      </c>
      <c r="AH3991">
        <v>274.41899999999998</v>
      </c>
      <c r="AI3991">
        <v>272.91000000000003</v>
      </c>
      <c r="AJ3991">
        <v>271.27999999999997</v>
      </c>
      <c r="AK3991">
        <v>269.57600000000002</v>
      </c>
      <c r="AL3991">
        <v>267.79199999999997</v>
      </c>
      <c r="AM3991">
        <v>265.8</v>
      </c>
      <c r="AN3991">
        <v>263.762</v>
      </c>
      <c r="AO3991" t="s">
        <v>450</v>
      </c>
    </row>
    <row r="3992" spans="2:41">
      <c r="B3992" t="s">
        <v>228</v>
      </c>
      <c r="C3992" t="s">
        <v>50</v>
      </c>
      <c r="D3992" t="s">
        <v>38</v>
      </c>
      <c r="E3992" t="s">
        <v>235</v>
      </c>
      <c r="F3992" t="s">
        <v>243</v>
      </c>
      <c r="G3992" t="s">
        <v>237</v>
      </c>
      <c r="H3992" t="s">
        <v>28</v>
      </c>
      <c r="I3992" t="s">
        <v>42</v>
      </c>
      <c r="J3992" t="s">
        <v>43</v>
      </c>
      <c r="K3992" t="s">
        <v>44</v>
      </c>
      <c r="Q3992" t="s">
        <v>43</v>
      </c>
      <c r="V3992">
        <v>1</v>
      </c>
      <c r="W3992">
        <v>134267.09099999999</v>
      </c>
      <c r="X3992">
        <v>119624.894</v>
      </c>
      <c r="Y3992">
        <v>119524.177</v>
      </c>
      <c r="Z3992">
        <v>106176.728</v>
      </c>
      <c r="AA3992">
        <v>112141.784</v>
      </c>
      <c r="AB3992">
        <v>117335.675</v>
      </c>
      <c r="AC3992">
        <v>121327.819</v>
      </c>
      <c r="AD3992">
        <v>124094.67600000001</v>
      </c>
      <c r="AE3992">
        <v>124430.09</v>
      </c>
      <c r="AF3992">
        <v>125192.98</v>
      </c>
      <c r="AG3992">
        <v>125953.088</v>
      </c>
      <c r="AH3992">
        <v>126250.21</v>
      </c>
      <c r="AI3992">
        <v>126773.632</v>
      </c>
      <c r="AJ3992">
        <v>127254.554</v>
      </c>
      <c r="AK3992">
        <v>127719.81200000001</v>
      </c>
      <c r="AL3992">
        <v>128134.12</v>
      </c>
      <c r="AM3992">
        <v>128440.822</v>
      </c>
      <c r="AN3992">
        <v>128709.35</v>
      </c>
      <c r="AO3992" t="s">
        <v>450</v>
      </c>
    </row>
    <row r="3993" spans="2:41">
      <c r="B3993" t="s">
        <v>228</v>
      </c>
      <c r="C3993" t="s">
        <v>50</v>
      </c>
      <c r="D3993" t="s">
        <v>45</v>
      </c>
      <c r="E3993" t="s">
        <v>238</v>
      </c>
      <c r="F3993" t="s">
        <v>244</v>
      </c>
      <c r="G3993" t="s">
        <v>240</v>
      </c>
      <c r="H3993" t="s">
        <v>28</v>
      </c>
      <c r="I3993" t="s">
        <v>42</v>
      </c>
      <c r="J3993" t="s">
        <v>43</v>
      </c>
      <c r="K3993" t="s">
        <v>44</v>
      </c>
      <c r="Q3993" t="s">
        <v>49</v>
      </c>
      <c r="V3993">
        <v>2</v>
      </c>
      <c r="W3993">
        <v>134267.09099999999</v>
      </c>
      <c r="X3993">
        <v>119624.894</v>
      </c>
      <c r="Y3993">
        <v>119525.045</v>
      </c>
      <c r="Z3993">
        <v>104956.849</v>
      </c>
      <c r="AA3993">
        <v>109820.397</v>
      </c>
      <c r="AB3993">
        <v>114204.663</v>
      </c>
      <c r="AC3993">
        <v>117559.227</v>
      </c>
      <c r="AD3993">
        <v>119519.85799999999</v>
      </c>
      <c r="AE3993">
        <v>119035.81200000001</v>
      </c>
      <c r="AF3993">
        <v>119153.24</v>
      </c>
      <c r="AG3993">
        <v>119256.189</v>
      </c>
      <c r="AH3993">
        <v>118951.667</v>
      </c>
      <c r="AI3993">
        <v>118919.19500000001</v>
      </c>
      <c r="AJ3993">
        <v>118817.444</v>
      </c>
      <c r="AK3993">
        <v>118704.89599999999</v>
      </c>
      <c r="AL3993">
        <v>118553.54399999999</v>
      </c>
      <c r="AM3993">
        <v>118318.93399999999</v>
      </c>
      <c r="AN3993">
        <v>118058.99</v>
      </c>
      <c r="AO3993" t="s">
        <v>450</v>
      </c>
    </row>
    <row r="3994" spans="2:41">
      <c r="B3994" t="s">
        <v>228</v>
      </c>
      <c r="C3994" t="s">
        <v>55</v>
      </c>
      <c r="D3994" t="s">
        <v>24</v>
      </c>
      <c r="E3994" t="s">
        <v>229</v>
      </c>
      <c r="F3994" t="s">
        <v>245</v>
      </c>
      <c r="G3994" t="s">
        <v>231</v>
      </c>
      <c r="H3994" t="s">
        <v>28</v>
      </c>
      <c r="I3994" t="s">
        <v>29</v>
      </c>
      <c r="J3994" t="s">
        <v>30</v>
      </c>
      <c r="K3994" t="s">
        <v>31</v>
      </c>
      <c r="L3994" t="s">
        <v>32</v>
      </c>
      <c r="P3994" t="s">
        <v>32</v>
      </c>
      <c r="S3994" t="s">
        <v>33</v>
      </c>
      <c r="U3994" t="s">
        <v>33</v>
      </c>
      <c r="V3994">
        <v>1</v>
      </c>
      <c r="W3994">
        <v>323.96899999999999</v>
      </c>
      <c r="X3994">
        <v>289.26499999999999</v>
      </c>
      <c r="Y3994">
        <v>289.30099999999999</v>
      </c>
      <c r="Z3994">
        <v>254.07599999999999</v>
      </c>
      <c r="AA3994">
        <v>269.94099999999997</v>
      </c>
      <c r="AB3994">
        <v>282.97699999999998</v>
      </c>
      <c r="AC3994">
        <v>292.85700000000003</v>
      </c>
      <c r="AD3994">
        <v>299.28699999999998</v>
      </c>
      <c r="AE3994">
        <v>294.67200000000003</v>
      </c>
      <c r="AF3994">
        <v>296.20600000000002</v>
      </c>
      <c r="AG3994">
        <v>297.52600000000001</v>
      </c>
      <c r="AH3994">
        <v>298.01900000000001</v>
      </c>
      <c r="AI3994">
        <v>298.01499999999999</v>
      </c>
      <c r="AJ3994">
        <v>297.916</v>
      </c>
      <c r="AK3994">
        <v>297.73099999999999</v>
      </c>
      <c r="AL3994">
        <v>297.452</v>
      </c>
      <c r="AM3994">
        <v>296.91500000000002</v>
      </c>
      <c r="AN3994">
        <v>296.31299999999999</v>
      </c>
      <c r="AO3994" t="s">
        <v>450</v>
      </c>
    </row>
    <row r="3995" spans="2:41">
      <c r="B3995" t="s">
        <v>228</v>
      </c>
      <c r="C3995" t="s">
        <v>55</v>
      </c>
      <c r="D3995" t="s">
        <v>34</v>
      </c>
      <c r="E3995" t="s">
        <v>232</v>
      </c>
      <c r="F3995" t="s">
        <v>246</v>
      </c>
      <c r="G3995" t="s">
        <v>234</v>
      </c>
      <c r="H3995" t="s">
        <v>28</v>
      </c>
      <c r="I3995" t="s">
        <v>29</v>
      </c>
      <c r="J3995" t="s">
        <v>30</v>
      </c>
      <c r="K3995" t="s">
        <v>31</v>
      </c>
      <c r="L3995" t="s">
        <v>32</v>
      </c>
      <c r="P3995" t="s">
        <v>32</v>
      </c>
      <c r="S3995" t="s">
        <v>33</v>
      </c>
      <c r="U3995" t="s">
        <v>33</v>
      </c>
      <c r="V3995">
        <v>2</v>
      </c>
      <c r="W3995">
        <v>323.96899999999999</v>
      </c>
      <c r="X3995">
        <v>289.26499999999999</v>
      </c>
      <c r="Y3995">
        <v>289.27100000000002</v>
      </c>
      <c r="Z3995">
        <v>247.429</v>
      </c>
      <c r="AA3995">
        <v>258.15499999999997</v>
      </c>
      <c r="AB3995">
        <v>265.43</v>
      </c>
      <c r="AC3995">
        <v>272.42200000000003</v>
      </c>
      <c r="AD3995">
        <v>275.83600000000001</v>
      </c>
      <c r="AE3995">
        <v>268.06299999999999</v>
      </c>
      <c r="AF3995">
        <v>266.80700000000002</v>
      </c>
      <c r="AG3995">
        <v>265.113</v>
      </c>
      <c r="AH3995">
        <v>263.20100000000002</v>
      </c>
      <c r="AI3995">
        <v>261.154</v>
      </c>
      <c r="AJ3995">
        <v>258.99299999999999</v>
      </c>
      <c r="AK3995">
        <v>256.78500000000003</v>
      </c>
      <c r="AL3995">
        <v>254.51900000000001</v>
      </c>
      <c r="AM3995">
        <v>252.08</v>
      </c>
      <c r="AN3995">
        <v>249.614</v>
      </c>
      <c r="AO3995" t="s">
        <v>450</v>
      </c>
    </row>
    <row r="3996" spans="2:41">
      <c r="B3996" t="s">
        <v>228</v>
      </c>
      <c r="C3996" t="s">
        <v>55</v>
      </c>
      <c r="D3996" t="s">
        <v>38</v>
      </c>
      <c r="E3996" t="s">
        <v>235</v>
      </c>
      <c r="F3996" t="s">
        <v>247</v>
      </c>
      <c r="G3996" t="s">
        <v>237</v>
      </c>
      <c r="H3996" t="s">
        <v>28</v>
      </c>
      <c r="I3996" t="s">
        <v>42</v>
      </c>
      <c r="J3996" t="s">
        <v>43</v>
      </c>
      <c r="K3996" t="s">
        <v>44</v>
      </c>
      <c r="Q3996" t="s">
        <v>43</v>
      </c>
      <c r="V3996">
        <v>1</v>
      </c>
      <c r="W3996">
        <v>134267.09099999999</v>
      </c>
      <c r="X3996">
        <v>119624.894</v>
      </c>
      <c r="Y3996">
        <v>119524.177</v>
      </c>
      <c r="Z3996">
        <v>106176.728</v>
      </c>
      <c r="AA3996">
        <v>112141.784</v>
      </c>
      <c r="AB3996">
        <v>117335.675</v>
      </c>
      <c r="AC3996">
        <v>121327.819</v>
      </c>
      <c r="AD3996">
        <v>124094.67600000001</v>
      </c>
      <c r="AE3996">
        <v>124430.09</v>
      </c>
      <c r="AF3996">
        <v>125192.98</v>
      </c>
      <c r="AG3996">
        <v>125953.088</v>
      </c>
      <c r="AH3996">
        <v>126250.21</v>
      </c>
      <c r="AI3996">
        <v>126773.632</v>
      </c>
      <c r="AJ3996">
        <v>127254.554</v>
      </c>
      <c r="AK3996">
        <v>127719.81200000001</v>
      </c>
      <c r="AL3996">
        <v>128134.12</v>
      </c>
      <c r="AM3996">
        <v>128440.822</v>
      </c>
      <c r="AN3996">
        <v>128709.35</v>
      </c>
      <c r="AO3996" t="s">
        <v>450</v>
      </c>
    </row>
    <row r="3997" spans="2:41">
      <c r="B3997" t="s">
        <v>228</v>
      </c>
      <c r="C3997" t="s">
        <v>55</v>
      </c>
      <c r="D3997" t="s">
        <v>45</v>
      </c>
      <c r="E3997" t="s">
        <v>238</v>
      </c>
      <c r="F3997" t="s">
        <v>248</v>
      </c>
      <c r="G3997" t="s">
        <v>240</v>
      </c>
      <c r="H3997" t="s">
        <v>28</v>
      </c>
      <c r="I3997" t="s">
        <v>42</v>
      </c>
      <c r="J3997" t="s">
        <v>43</v>
      </c>
      <c r="K3997" t="s">
        <v>44</v>
      </c>
      <c r="Q3997" t="s">
        <v>49</v>
      </c>
      <c r="V3997">
        <v>2</v>
      </c>
      <c r="W3997">
        <v>134267.09099999999</v>
      </c>
      <c r="X3997">
        <v>119624.894</v>
      </c>
      <c r="Y3997">
        <v>119524.754</v>
      </c>
      <c r="Z3997">
        <v>104331.503</v>
      </c>
      <c r="AA3997">
        <v>108867.63800000001</v>
      </c>
      <c r="AB3997">
        <v>112418.34600000001</v>
      </c>
      <c r="AC3997">
        <v>115471.651</v>
      </c>
      <c r="AD3997">
        <v>117304.27899999999</v>
      </c>
      <c r="AE3997">
        <v>116521.18</v>
      </c>
      <c r="AF3997">
        <v>116410.413</v>
      </c>
      <c r="AG3997">
        <v>116278.724</v>
      </c>
      <c r="AH3997">
        <v>115759.948</v>
      </c>
      <c r="AI3997">
        <v>115523.827</v>
      </c>
      <c r="AJ3997">
        <v>115220.26</v>
      </c>
      <c r="AK3997">
        <v>114918.15700000001</v>
      </c>
      <c r="AL3997">
        <v>114588.951</v>
      </c>
      <c r="AM3997">
        <v>114191.519</v>
      </c>
      <c r="AN3997">
        <v>113778.814</v>
      </c>
      <c r="AO3997" t="s">
        <v>450</v>
      </c>
    </row>
    <row r="3998" spans="2:41">
      <c r="B3998" t="s">
        <v>249</v>
      </c>
      <c r="C3998" t="s">
        <v>23</v>
      </c>
      <c r="D3998" t="s">
        <v>24</v>
      </c>
      <c r="E3998" t="s">
        <v>250</v>
      </c>
      <c r="F3998" t="s">
        <v>251</v>
      </c>
      <c r="G3998" t="s">
        <v>252</v>
      </c>
      <c r="H3998" t="s">
        <v>28</v>
      </c>
      <c r="I3998" t="s">
        <v>29</v>
      </c>
      <c r="J3998" t="s">
        <v>30</v>
      </c>
      <c r="K3998" t="s">
        <v>31</v>
      </c>
      <c r="L3998" t="s">
        <v>32</v>
      </c>
      <c r="P3998" t="s">
        <v>32</v>
      </c>
      <c r="S3998" t="s">
        <v>33</v>
      </c>
      <c r="U3998" t="s">
        <v>33</v>
      </c>
      <c r="V3998">
        <v>1</v>
      </c>
      <c r="W3998">
        <v>1045.6590000000001</v>
      </c>
      <c r="X3998">
        <v>931.57100000000003</v>
      </c>
      <c r="Y3998">
        <v>899.86800000000005</v>
      </c>
      <c r="Z3998">
        <v>790.46100000000001</v>
      </c>
      <c r="AA3998">
        <v>821.74599999999998</v>
      </c>
      <c r="AB3998">
        <v>822.18899999999996</v>
      </c>
      <c r="AC3998">
        <v>813.76099999999997</v>
      </c>
      <c r="AD3998">
        <v>804.35199999999998</v>
      </c>
      <c r="AE3998">
        <v>787.447</v>
      </c>
      <c r="AF3998">
        <v>773.46699999999998</v>
      </c>
      <c r="AG3998">
        <v>764.79</v>
      </c>
      <c r="AH3998">
        <v>756.57899999999995</v>
      </c>
      <c r="AI3998">
        <v>745.39200000000005</v>
      </c>
      <c r="AJ3998">
        <v>734.55499999999995</v>
      </c>
      <c r="AK3998">
        <v>724.71199999999999</v>
      </c>
      <c r="AL3998">
        <v>714.80899999999997</v>
      </c>
      <c r="AM3998">
        <v>705.04700000000003</v>
      </c>
      <c r="AN3998">
        <v>695.48800000000006</v>
      </c>
      <c r="AO3998" t="s">
        <v>450</v>
      </c>
    </row>
    <row r="3999" spans="2:41">
      <c r="B3999" t="s">
        <v>249</v>
      </c>
      <c r="C3999" t="s">
        <v>23</v>
      </c>
      <c r="D3999" t="s">
        <v>34</v>
      </c>
      <c r="E3999" t="s">
        <v>253</v>
      </c>
      <c r="F3999" t="s">
        <v>254</v>
      </c>
      <c r="G3999" t="s">
        <v>255</v>
      </c>
      <c r="H3999" t="s">
        <v>28</v>
      </c>
      <c r="I3999" t="s">
        <v>29</v>
      </c>
      <c r="J3999" t="s">
        <v>30</v>
      </c>
      <c r="K3999" t="s">
        <v>31</v>
      </c>
      <c r="L3999" t="s">
        <v>32</v>
      </c>
      <c r="P3999" t="s">
        <v>32</v>
      </c>
      <c r="S3999" t="s">
        <v>33</v>
      </c>
      <c r="U3999" t="s">
        <v>33</v>
      </c>
      <c r="V3999">
        <v>2</v>
      </c>
      <c r="W3999">
        <v>1045.6590000000001</v>
      </c>
      <c r="X3999">
        <v>931.149</v>
      </c>
      <c r="Y3999">
        <v>898.61599999999999</v>
      </c>
      <c r="Z3999">
        <v>779.96299999999997</v>
      </c>
      <c r="AA3999">
        <v>805.58299999999997</v>
      </c>
      <c r="AB3999">
        <v>801.20500000000004</v>
      </c>
      <c r="AC3999">
        <v>789.38099999999997</v>
      </c>
      <c r="AD3999">
        <v>775.77200000000005</v>
      </c>
      <c r="AE3999">
        <v>754.99900000000002</v>
      </c>
      <c r="AF3999">
        <v>737.928</v>
      </c>
      <c r="AG3999">
        <v>725.53099999999995</v>
      </c>
      <c r="AH3999">
        <v>713.34</v>
      </c>
      <c r="AI3999">
        <v>699.97500000000002</v>
      </c>
      <c r="AJ3999">
        <v>686.86599999999999</v>
      </c>
      <c r="AK3999">
        <v>674.61900000000003</v>
      </c>
      <c r="AL3999">
        <v>662.55</v>
      </c>
      <c r="AM3999">
        <v>650.61400000000003</v>
      </c>
      <c r="AN3999">
        <v>639.00300000000004</v>
      </c>
      <c r="AO3999" t="s">
        <v>450</v>
      </c>
    </row>
    <row r="4000" spans="2:41">
      <c r="B4000" t="s">
        <v>249</v>
      </c>
      <c r="C4000" t="s">
        <v>23</v>
      </c>
      <c r="D4000" t="s">
        <v>38</v>
      </c>
      <c r="E4000" t="s">
        <v>256</v>
      </c>
      <c r="F4000" t="s">
        <v>257</v>
      </c>
      <c r="G4000" t="s">
        <v>258</v>
      </c>
      <c r="H4000" t="s">
        <v>28</v>
      </c>
      <c r="I4000" t="s">
        <v>42</v>
      </c>
      <c r="J4000" t="s">
        <v>43</v>
      </c>
      <c r="K4000" t="s">
        <v>44</v>
      </c>
      <c r="Q4000" t="s">
        <v>43</v>
      </c>
      <c r="V4000">
        <v>1</v>
      </c>
      <c r="W4000">
        <v>378289.71600000001</v>
      </c>
      <c r="X4000">
        <v>337848.68699999998</v>
      </c>
      <c r="Y4000">
        <v>333268.848</v>
      </c>
      <c r="Z4000">
        <v>296347.272</v>
      </c>
      <c r="AA4000">
        <v>307795.70199999999</v>
      </c>
      <c r="AB4000">
        <v>309782.717</v>
      </c>
      <c r="AC4000">
        <v>309857.61900000001</v>
      </c>
      <c r="AD4000">
        <v>309717.50799999997</v>
      </c>
      <c r="AE4000">
        <v>307211.16600000003</v>
      </c>
      <c r="AF4000">
        <v>304242.196</v>
      </c>
      <c r="AG4000">
        <v>302367.87599999999</v>
      </c>
      <c r="AH4000">
        <v>301314.65600000002</v>
      </c>
      <c r="AI4000">
        <v>301227.21899999998</v>
      </c>
      <c r="AJ4000">
        <v>301047.40299999999</v>
      </c>
      <c r="AK4000">
        <v>301432.37</v>
      </c>
      <c r="AL4000">
        <v>301585.15600000002</v>
      </c>
      <c r="AM4000">
        <v>301397.11300000001</v>
      </c>
      <c r="AN4000">
        <v>300942.33299999998</v>
      </c>
      <c r="AO4000" t="s">
        <v>450</v>
      </c>
    </row>
    <row r="4001" spans="2:41">
      <c r="B4001" t="s">
        <v>249</v>
      </c>
      <c r="C4001" t="s">
        <v>23</v>
      </c>
      <c r="D4001" t="s">
        <v>45</v>
      </c>
      <c r="E4001" t="s">
        <v>259</v>
      </c>
      <c r="F4001" t="s">
        <v>260</v>
      </c>
      <c r="G4001" t="s">
        <v>261</v>
      </c>
      <c r="H4001" t="s">
        <v>28</v>
      </c>
      <c r="I4001" t="s">
        <v>42</v>
      </c>
      <c r="J4001" t="s">
        <v>43</v>
      </c>
      <c r="K4001" t="s">
        <v>44</v>
      </c>
      <c r="Q4001" t="s">
        <v>49</v>
      </c>
      <c r="V4001">
        <v>2</v>
      </c>
      <c r="W4001">
        <v>378289.71600000001</v>
      </c>
      <c r="X4001">
        <v>337810.50699999998</v>
      </c>
      <c r="Y4001">
        <v>333132.10100000002</v>
      </c>
      <c r="Z4001">
        <v>293638.098</v>
      </c>
      <c r="AA4001">
        <v>303248.71999999997</v>
      </c>
      <c r="AB4001">
        <v>303548.11499999999</v>
      </c>
      <c r="AC4001">
        <v>302612.413</v>
      </c>
      <c r="AD4001">
        <v>301298.77100000001</v>
      </c>
      <c r="AE4001">
        <v>297834.16200000001</v>
      </c>
      <c r="AF4001">
        <v>294087.19</v>
      </c>
      <c r="AG4001">
        <v>291289.76500000001</v>
      </c>
      <c r="AH4001">
        <v>289173.43900000001</v>
      </c>
      <c r="AI4001">
        <v>288349.63699999999</v>
      </c>
      <c r="AJ4001">
        <v>287456.14299999998</v>
      </c>
      <c r="AK4001">
        <v>286977.087</v>
      </c>
      <c r="AL4001">
        <v>286303.58799999999</v>
      </c>
      <c r="AM4001">
        <v>285288.853</v>
      </c>
      <c r="AN4001">
        <v>283989.62199999997</v>
      </c>
      <c r="AO4001" t="s">
        <v>450</v>
      </c>
    </row>
    <row r="4002" spans="2:41">
      <c r="B4002" t="s">
        <v>249</v>
      </c>
      <c r="C4002" t="s">
        <v>50</v>
      </c>
      <c r="D4002" t="s">
        <v>24</v>
      </c>
      <c r="E4002" t="s">
        <v>250</v>
      </c>
      <c r="F4002" t="s">
        <v>262</v>
      </c>
      <c r="G4002" t="s">
        <v>252</v>
      </c>
      <c r="H4002" t="s">
        <v>28</v>
      </c>
      <c r="I4002" t="s">
        <v>29</v>
      </c>
      <c r="J4002" t="s">
        <v>30</v>
      </c>
      <c r="K4002" t="s">
        <v>31</v>
      </c>
      <c r="L4002" t="s">
        <v>32</v>
      </c>
      <c r="P4002" t="s">
        <v>32</v>
      </c>
      <c r="S4002" t="s">
        <v>33</v>
      </c>
      <c r="U4002" t="s">
        <v>33</v>
      </c>
      <c r="V4002">
        <v>1</v>
      </c>
      <c r="W4002">
        <v>1045.6590000000001</v>
      </c>
      <c r="X4002">
        <v>931.57100000000003</v>
      </c>
      <c r="Y4002">
        <v>899.86800000000005</v>
      </c>
      <c r="Z4002">
        <v>790.46100000000001</v>
      </c>
      <c r="AA4002">
        <v>821.74599999999998</v>
      </c>
      <c r="AB4002">
        <v>822.18899999999996</v>
      </c>
      <c r="AC4002">
        <v>813.76099999999997</v>
      </c>
      <c r="AD4002">
        <v>804.35199999999998</v>
      </c>
      <c r="AE4002">
        <v>787.447</v>
      </c>
      <c r="AF4002">
        <v>773.46699999999998</v>
      </c>
      <c r="AG4002">
        <v>764.79</v>
      </c>
      <c r="AH4002">
        <v>756.57899999999995</v>
      </c>
      <c r="AI4002">
        <v>745.39200000000005</v>
      </c>
      <c r="AJ4002">
        <v>734.55499999999995</v>
      </c>
      <c r="AK4002">
        <v>724.71199999999999</v>
      </c>
      <c r="AL4002">
        <v>714.80899999999997</v>
      </c>
      <c r="AM4002">
        <v>705.04700000000003</v>
      </c>
      <c r="AN4002">
        <v>695.48800000000006</v>
      </c>
      <c r="AO4002" t="s">
        <v>450</v>
      </c>
    </row>
    <row r="4003" spans="2:41">
      <c r="B4003" t="s">
        <v>249</v>
      </c>
      <c r="C4003" t="s">
        <v>50</v>
      </c>
      <c r="D4003" t="s">
        <v>34</v>
      </c>
      <c r="E4003" t="s">
        <v>253</v>
      </c>
      <c r="F4003" t="s">
        <v>263</v>
      </c>
      <c r="G4003" t="s">
        <v>255</v>
      </c>
      <c r="H4003" t="s">
        <v>28</v>
      </c>
      <c r="I4003" t="s">
        <v>29</v>
      </c>
      <c r="J4003" t="s">
        <v>30</v>
      </c>
      <c r="K4003" t="s">
        <v>31</v>
      </c>
      <c r="L4003" t="s">
        <v>32</v>
      </c>
      <c r="P4003" t="s">
        <v>32</v>
      </c>
      <c r="S4003" t="s">
        <v>33</v>
      </c>
      <c r="U4003" t="s">
        <v>33</v>
      </c>
      <c r="V4003">
        <v>2</v>
      </c>
      <c r="W4003">
        <v>1045.6590000000001</v>
      </c>
      <c r="X4003">
        <v>930.82</v>
      </c>
      <c r="Y4003">
        <v>897.70899999999995</v>
      </c>
      <c r="Z4003">
        <v>770.28599999999994</v>
      </c>
      <c r="AA4003">
        <v>791.41600000000005</v>
      </c>
      <c r="AB4003">
        <v>783.15300000000002</v>
      </c>
      <c r="AC4003">
        <v>768.54499999999996</v>
      </c>
      <c r="AD4003">
        <v>751.92399999999998</v>
      </c>
      <c r="AE4003">
        <v>728.25</v>
      </c>
      <c r="AF4003">
        <v>709.12400000000002</v>
      </c>
      <c r="AG4003">
        <v>694.24400000000003</v>
      </c>
      <c r="AH4003">
        <v>679.37400000000002</v>
      </c>
      <c r="AI4003">
        <v>664.51</v>
      </c>
      <c r="AJ4003">
        <v>649.99099999999999</v>
      </c>
      <c r="AK4003">
        <v>636.39</v>
      </c>
      <c r="AL4003">
        <v>622.96799999999996</v>
      </c>
      <c r="AM4003">
        <v>609.81100000000004</v>
      </c>
      <c r="AN4003">
        <v>597.125</v>
      </c>
      <c r="AO4003" t="s">
        <v>450</v>
      </c>
    </row>
    <row r="4004" spans="2:41">
      <c r="B4004" t="s">
        <v>249</v>
      </c>
      <c r="C4004" t="s">
        <v>50</v>
      </c>
      <c r="D4004" t="s">
        <v>38</v>
      </c>
      <c r="E4004" t="s">
        <v>256</v>
      </c>
      <c r="F4004" t="s">
        <v>264</v>
      </c>
      <c r="G4004" t="s">
        <v>258</v>
      </c>
      <c r="H4004" t="s">
        <v>28</v>
      </c>
      <c r="I4004" t="s">
        <v>42</v>
      </c>
      <c r="J4004" t="s">
        <v>43</v>
      </c>
      <c r="K4004" t="s">
        <v>44</v>
      </c>
      <c r="Q4004" t="s">
        <v>43</v>
      </c>
      <c r="V4004">
        <v>1</v>
      </c>
      <c r="W4004" s="6">
        <v>378289.71600000001</v>
      </c>
      <c r="X4004">
        <v>337848.68699999998</v>
      </c>
      <c r="Y4004">
        <v>333268.848</v>
      </c>
      <c r="Z4004">
        <v>296347.272</v>
      </c>
      <c r="AA4004">
        <v>307795.70199999999</v>
      </c>
      <c r="AB4004">
        <v>309782.717</v>
      </c>
      <c r="AC4004">
        <v>309857.61900000001</v>
      </c>
      <c r="AD4004">
        <v>309717.50799999997</v>
      </c>
      <c r="AE4004">
        <v>307211.16600000003</v>
      </c>
      <c r="AF4004">
        <v>304242.196</v>
      </c>
      <c r="AG4004">
        <v>302367.87599999999</v>
      </c>
      <c r="AH4004">
        <v>301314.65600000002</v>
      </c>
      <c r="AI4004">
        <v>301227.21899999998</v>
      </c>
      <c r="AJ4004">
        <v>301047.40299999999</v>
      </c>
      <c r="AK4004">
        <v>301432.37</v>
      </c>
      <c r="AL4004">
        <v>301585.15600000002</v>
      </c>
      <c r="AM4004">
        <v>301397.11300000001</v>
      </c>
      <c r="AN4004">
        <v>300942.33299999998</v>
      </c>
      <c r="AO4004" t="s">
        <v>450</v>
      </c>
    </row>
    <row r="4005" spans="2:41">
      <c r="B4005" t="s">
        <v>249</v>
      </c>
      <c r="C4005" t="s">
        <v>50</v>
      </c>
      <c r="D4005" t="s">
        <v>45</v>
      </c>
      <c r="E4005" t="s">
        <v>259</v>
      </c>
      <c r="F4005" t="s">
        <v>265</v>
      </c>
      <c r="G4005" t="s">
        <v>261</v>
      </c>
      <c r="H4005" t="s">
        <v>28</v>
      </c>
      <c r="I4005" t="s">
        <v>42</v>
      </c>
      <c r="J4005" t="s">
        <v>43</v>
      </c>
      <c r="K4005" t="s">
        <v>44</v>
      </c>
      <c r="Q4005" t="s">
        <v>49</v>
      </c>
      <c r="V4005">
        <v>2</v>
      </c>
      <c r="W4005">
        <v>378289.71600000001</v>
      </c>
      <c r="X4005">
        <v>337781.85600000003</v>
      </c>
      <c r="Y4005">
        <v>333035.14799999999</v>
      </c>
      <c r="Z4005">
        <v>291080.50900000002</v>
      </c>
      <c r="AA4005">
        <v>299079.55099999998</v>
      </c>
      <c r="AB4005">
        <v>297942.15700000001</v>
      </c>
      <c r="AC4005">
        <v>296120.11</v>
      </c>
      <c r="AD4005">
        <v>293891.36099999998</v>
      </c>
      <c r="AE4005">
        <v>289696.18800000002</v>
      </c>
      <c r="AF4005">
        <v>285399.37900000002</v>
      </c>
      <c r="AG4005">
        <v>281977.93900000001</v>
      </c>
      <c r="AH4005">
        <v>279118.64399999997</v>
      </c>
      <c r="AI4005">
        <v>277806.18099999998</v>
      </c>
      <c r="AJ4005">
        <v>276473.647</v>
      </c>
      <c r="AK4005">
        <v>275489.68699999998</v>
      </c>
      <c r="AL4005">
        <v>274326.58600000001</v>
      </c>
      <c r="AM4005">
        <v>272853.71500000003</v>
      </c>
      <c r="AN4005">
        <v>271139.77899999998</v>
      </c>
      <c r="AO4005" t="s">
        <v>450</v>
      </c>
    </row>
    <row r="4006" spans="2:41">
      <c r="B4006" t="s">
        <v>249</v>
      </c>
      <c r="C4006" t="s">
        <v>55</v>
      </c>
      <c r="D4006" t="s">
        <v>24</v>
      </c>
      <c r="E4006" t="s">
        <v>250</v>
      </c>
      <c r="F4006" t="s">
        <v>266</v>
      </c>
      <c r="G4006" t="s">
        <v>252</v>
      </c>
      <c r="H4006" t="s">
        <v>28</v>
      </c>
      <c r="I4006" t="s">
        <v>29</v>
      </c>
      <c r="J4006" t="s">
        <v>30</v>
      </c>
      <c r="K4006" t="s">
        <v>31</v>
      </c>
      <c r="L4006" t="s">
        <v>32</v>
      </c>
      <c r="P4006" t="s">
        <v>32</v>
      </c>
      <c r="S4006" t="s">
        <v>33</v>
      </c>
      <c r="U4006" t="s">
        <v>33</v>
      </c>
      <c r="V4006">
        <v>1</v>
      </c>
      <c r="W4006">
        <v>1045.6590000000001</v>
      </c>
      <c r="X4006">
        <v>931.57100000000003</v>
      </c>
      <c r="Y4006">
        <v>899.86800000000005</v>
      </c>
      <c r="Z4006">
        <v>790.46100000000001</v>
      </c>
      <c r="AA4006">
        <v>821.74599999999998</v>
      </c>
      <c r="AB4006">
        <v>822.18899999999996</v>
      </c>
      <c r="AC4006">
        <v>813.76099999999997</v>
      </c>
      <c r="AD4006">
        <v>804.35199999999998</v>
      </c>
      <c r="AE4006">
        <v>787.447</v>
      </c>
      <c r="AF4006">
        <v>773.46699999999998</v>
      </c>
      <c r="AG4006">
        <v>764.79</v>
      </c>
      <c r="AH4006">
        <v>756.57899999999995</v>
      </c>
      <c r="AI4006">
        <v>745.39200000000005</v>
      </c>
      <c r="AJ4006">
        <v>734.55499999999995</v>
      </c>
      <c r="AK4006">
        <v>724.71199999999999</v>
      </c>
      <c r="AL4006">
        <v>714.80899999999997</v>
      </c>
      <c r="AM4006">
        <v>705.04700000000003</v>
      </c>
      <c r="AN4006">
        <v>695.48800000000006</v>
      </c>
      <c r="AO4006" t="s">
        <v>450</v>
      </c>
    </row>
    <row r="4007" spans="2:41">
      <c r="B4007" t="s">
        <v>249</v>
      </c>
      <c r="C4007" t="s">
        <v>55</v>
      </c>
      <c r="D4007" t="s">
        <v>34</v>
      </c>
      <c r="E4007" t="s">
        <v>253</v>
      </c>
      <c r="F4007" t="s">
        <v>267</v>
      </c>
      <c r="G4007" t="s">
        <v>255</v>
      </c>
      <c r="H4007" t="s">
        <v>28</v>
      </c>
      <c r="I4007" t="s">
        <v>29</v>
      </c>
      <c r="J4007" t="s">
        <v>30</v>
      </c>
      <c r="K4007" t="s">
        <v>31</v>
      </c>
      <c r="L4007" t="s">
        <v>32</v>
      </c>
      <c r="P4007" t="s">
        <v>32</v>
      </c>
      <c r="S4007" t="s">
        <v>33</v>
      </c>
      <c r="U4007" t="s">
        <v>33</v>
      </c>
      <c r="V4007">
        <v>2</v>
      </c>
      <c r="W4007">
        <v>1045.6590000000001</v>
      </c>
      <c r="X4007">
        <v>930.56799999999998</v>
      </c>
      <c r="Y4007">
        <v>897.053</v>
      </c>
      <c r="Z4007">
        <v>761.28599999999994</v>
      </c>
      <c r="AA4007">
        <v>778.26700000000005</v>
      </c>
      <c r="AB4007">
        <v>766.78200000000004</v>
      </c>
      <c r="AC4007">
        <v>749.86400000000003</v>
      </c>
      <c r="AD4007">
        <v>731.14400000000001</v>
      </c>
      <c r="AE4007">
        <v>705.40200000000004</v>
      </c>
      <c r="AF4007">
        <v>684.8</v>
      </c>
      <c r="AG4007">
        <v>668.14099999999996</v>
      </c>
      <c r="AH4007">
        <v>651.54300000000001</v>
      </c>
      <c r="AI4007">
        <v>635.67899999999997</v>
      </c>
      <c r="AJ4007">
        <v>620.22699999999998</v>
      </c>
      <c r="AK4007">
        <v>605.75599999999997</v>
      </c>
      <c r="AL4007">
        <v>591.55100000000004</v>
      </c>
      <c r="AM4007">
        <v>577.69899999999996</v>
      </c>
      <c r="AN4007">
        <v>564.4</v>
      </c>
      <c r="AO4007" t="s">
        <v>450</v>
      </c>
    </row>
    <row r="4008" spans="2:41">
      <c r="B4008" t="s">
        <v>249</v>
      </c>
      <c r="C4008" t="s">
        <v>55</v>
      </c>
      <c r="D4008" t="s">
        <v>38</v>
      </c>
      <c r="E4008" t="s">
        <v>256</v>
      </c>
      <c r="F4008" t="s">
        <v>268</v>
      </c>
      <c r="G4008" t="s">
        <v>258</v>
      </c>
      <c r="H4008" t="s">
        <v>28</v>
      </c>
      <c r="I4008" t="s">
        <v>42</v>
      </c>
      <c r="J4008" t="s">
        <v>43</v>
      </c>
      <c r="K4008" t="s">
        <v>44</v>
      </c>
      <c r="Q4008" t="s">
        <v>43</v>
      </c>
      <c r="V4008">
        <v>1</v>
      </c>
      <c r="W4008">
        <v>378289.71600000001</v>
      </c>
      <c r="X4008">
        <v>337848.68699999998</v>
      </c>
      <c r="Y4008">
        <v>333268.848</v>
      </c>
      <c r="Z4008">
        <v>296347.272</v>
      </c>
      <c r="AA4008">
        <v>307795.70199999999</v>
      </c>
      <c r="AB4008">
        <v>309782.717</v>
      </c>
      <c r="AC4008">
        <v>309857.61900000001</v>
      </c>
      <c r="AD4008">
        <v>309717.50799999997</v>
      </c>
      <c r="AE4008">
        <v>307211.16600000003</v>
      </c>
      <c r="AF4008">
        <v>304242.196</v>
      </c>
      <c r="AG4008">
        <v>302367.87599999999</v>
      </c>
      <c r="AH4008">
        <v>301314.65600000002</v>
      </c>
      <c r="AI4008">
        <v>301227.21899999998</v>
      </c>
      <c r="AJ4008">
        <v>301047.40299999999</v>
      </c>
      <c r="AK4008">
        <v>301432.37</v>
      </c>
      <c r="AL4008">
        <v>301585.15600000002</v>
      </c>
      <c r="AM4008">
        <v>301397.11300000001</v>
      </c>
      <c r="AN4008">
        <v>300942.33299999998</v>
      </c>
      <c r="AO4008" t="s">
        <v>450</v>
      </c>
    </row>
    <row r="4009" spans="2:41">
      <c r="B4009" t="s">
        <v>249</v>
      </c>
      <c r="C4009" t="s">
        <v>55</v>
      </c>
      <c r="D4009" t="s">
        <v>45</v>
      </c>
      <c r="E4009" t="s">
        <v>259</v>
      </c>
      <c r="F4009" t="s">
        <v>269</v>
      </c>
      <c r="G4009" t="s">
        <v>261</v>
      </c>
      <c r="H4009" t="s">
        <v>28</v>
      </c>
      <c r="I4009" t="s">
        <v>42</v>
      </c>
      <c r="J4009" t="s">
        <v>43</v>
      </c>
      <c r="K4009" t="s">
        <v>44</v>
      </c>
      <c r="Q4009" t="s">
        <v>49</v>
      </c>
      <c r="V4009">
        <v>2</v>
      </c>
      <c r="W4009">
        <v>378289.71600000001</v>
      </c>
      <c r="X4009">
        <v>337760.44099999999</v>
      </c>
      <c r="Y4009">
        <v>332966.092</v>
      </c>
      <c r="Z4009">
        <v>288652.89799999999</v>
      </c>
      <c r="AA4009">
        <v>295152.87199999997</v>
      </c>
      <c r="AB4009">
        <v>292766.28600000002</v>
      </c>
      <c r="AC4009">
        <v>290188.36099999998</v>
      </c>
      <c r="AD4009">
        <v>287242.76400000002</v>
      </c>
      <c r="AE4009">
        <v>282492.03999999998</v>
      </c>
      <c r="AF4009">
        <v>277770.33899999998</v>
      </c>
      <c r="AG4009">
        <v>273889.65399999998</v>
      </c>
      <c r="AH4009">
        <v>270521.66700000002</v>
      </c>
      <c r="AI4009">
        <v>268874.22100000002</v>
      </c>
      <c r="AJ4009">
        <v>267238.91100000002</v>
      </c>
      <c r="AK4009">
        <v>265930.8</v>
      </c>
      <c r="AL4009">
        <v>264484.652</v>
      </c>
      <c r="AM4009">
        <v>262775.09899999999</v>
      </c>
      <c r="AN4009">
        <v>260868.24799999999</v>
      </c>
      <c r="AO4009" t="s">
        <v>450</v>
      </c>
    </row>
    <row r="4010" spans="2:41">
      <c r="B4010" t="s">
        <v>270</v>
      </c>
      <c r="C4010" t="s">
        <v>23</v>
      </c>
      <c r="D4010" t="s">
        <v>24</v>
      </c>
      <c r="E4010" t="s">
        <v>271</v>
      </c>
      <c r="F4010" t="s">
        <v>272</v>
      </c>
      <c r="G4010" t="s">
        <v>273</v>
      </c>
      <c r="H4010" t="s">
        <v>28</v>
      </c>
      <c r="I4010" t="s">
        <v>29</v>
      </c>
      <c r="J4010" t="s">
        <v>30</v>
      </c>
      <c r="K4010" t="s">
        <v>31</v>
      </c>
      <c r="L4010" t="s">
        <v>32</v>
      </c>
      <c r="P4010" t="s">
        <v>32</v>
      </c>
      <c r="S4010" t="s">
        <v>33</v>
      </c>
      <c r="U4010" t="s">
        <v>33</v>
      </c>
      <c r="V4010">
        <v>1</v>
      </c>
      <c r="W4010">
        <v>433.21199999999999</v>
      </c>
      <c r="X4010">
        <v>353.82799999999997</v>
      </c>
      <c r="Y4010">
        <v>404.64100000000002</v>
      </c>
      <c r="Z4010">
        <v>381.82600000000002</v>
      </c>
      <c r="AA4010">
        <v>398.68299999999999</v>
      </c>
      <c r="AB4010">
        <v>410.59500000000003</v>
      </c>
      <c r="AC4010">
        <v>421.65600000000001</v>
      </c>
      <c r="AD4010">
        <v>431.19499999999999</v>
      </c>
      <c r="AE4010">
        <v>435.608</v>
      </c>
      <c r="AF4010">
        <v>439.85899999999998</v>
      </c>
      <c r="AG4010">
        <v>445.19400000000002</v>
      </c>
      <c r="AH4010">
        <v>450.49</v>
      </c>
      <c r="AI4010">
        <v>453.99900000000002</v>
      </c>
      <c r="AJ4010">
        <v>458.83300000000003</v>
      </c>
      <c r="AK4010">
        <v>463.69299999999998</v>
      </c>
      <c r="AL4010">
        <v>468.49200000000002</v>
      </c>
      <c r="AM4010">
        <v>469.26799999999997</v>
      </c>
      <c r="AN4010">
        <v>473.899</v>
      </c>
      <c r="AO4010" t="s">
        <v>450</v>
      </c>
    </row>
    <row r="4011" spans="2:41">
      <c r="B4011" t="s">
        <v>270</v>
      </c>
      <c r="C4011" t="s">
        <v>23</v>
      </c>
      <c r="D4011" t="s">
        <v>34</v>
      </c>
      <c r="E4011" t="s">
        <v>274</v>
      </c>
      <c r="F4011" t="s">
        <v>275</v>
      </c>
      <c r="G4011" t="s">
        <v>276</v>
      </c>
      <c r="H4011" t="s">
        <v>28</v>
      </c>
      <c r="I4011" t="s">
        <v>29</v>
      </c>
      <c r="J4011" t="s">
        <v>30</v>
      </c>
      <c r="K4011" t="s">
        <v>31</v>
      </c>
      <c r="L4011" t="s">
        <v>32</v>
      </c>
      <c r="P4011" t="s">
        <v>32</v>
      </c>
      <c r="S4011" t="s">
        <v>33</v>
      </c>
      <c r="U4011" t="s">
        <v>33</v>
      </c>
      <c r="V4011">
        <v>2</v>
      </c>
      <c r="W4011">
        <v>433.21199999999999</v>
      </c>
      <c r="X4011">
        <v>353.82799999999997</v>
      </c>
      <c r="Y4011">
        <v>404.64100000000002</v>
      </c>
      <c r="Z4011">
        <v>371.51799999999997</v>
      </c>
      <c r="AA4011">
        <v>383.93299999999999</v>
      </c>
      <c r="AB4011">
        <v>391.4</v>
      </c>
      <c r="AC4011">
        <v>398.02600000000001</v>
      </c>
      <c r="AD4011">
        <v>403.07799999999997</v>
      </c>
      <c r="AE4011">
        <v>403.79599999999999</v>
      </c>
      <c r="AF4011">
        <v>404.25200000000001</v>
      </c>
      <c r="AG4011">
        <v>405.51299999999998</v>
      </c>
      <c r="AH4011">
        <v>406.67500000000001</v>
      </c>
      <c r="AI4011">
        <v>406.37700000000001</v>
      </c>
      <c r="AJ4011">
        <v>407.02100000000002</v>
      </c>
      <c r="AK4011">
        <v>407.60300000000001</v>
      </c>
      <c r="AL4011">
        <v>408.09699999999998</v>
      </c>
      <c r="AM4011">
        <v>405.89</v>
      </c>
      <c r="AN4011">
        <v>406.85700000000003</v>
      </c>
      <c r="AO4011" t="s">
        <v>450</v>
      </c>
    </row>
    <row r="4012" spans="2:41">
      <c r="B4012" t="s">
        <v>270</v>
      </c>
      <c r="C4012" t="s">
        <v>23</v>
      </c>
      <c r="D4012" t="s">
        <v>38</v>
      </c>
      <c r="E4012" t="s">
        <v>277</v>
      </c>
      <c r="F4012" t="s">
        <v>278</v>
      </c>
      <c r="G4012" t="s">
        <v>279</v>
      </c>
      <c r="H4012" t="s">
        <v>28</v>
      </c>
      <c r="I4012" t="s">
        <v>42</v>
      </c>
      <c r="J4012" t="s">
        <v>43</v>
      </c>
      <c r="K4012" t="s">
        <v>44</v>
      </c>
      <c r="Q4012" t="s">
        <v>43</v>
      </c>
      <c r="V4012">
        <v>1</v>
      </c>
      <c r="W4012">
        <v>177523.38399999999</v>
      </c>
      <c r="X4012">
        <v>146254.67600000001</v>
      </c>
      <c r="Y4012">
        <v>165567.41800000001</v>
      </c>
      <c r="Z4012">
        <v>157276.51800000001</v>
      </c>
      <c r="AA4012">
        <v>164021.10800000001</v>
      </c>
      <c r="AB4012">
        <v>168935.36499999999</v>
      </c>
      <c r="AC4012">
        <v>173145.33600000001</v>
      </c>
      <c r="AD4012">
        <v>176934.723</v>
      </c>
      <c r="AE4012">
        <v>178781.226</v>
      </c>
      <c r="AF4012">
        <v>180517.96400000001</v>
      </c>
      <c r="AG4012">
        <v>182638.26699999999</v>
      </c>
      <c r="AH4012">
        <v>184726.85500000001</v>
      </c>
      <c r="AI4012">
        <v>186853.18299999999</v>
      </c>
      <c r="AJ4012">
        <v>189142.78</v>
      </c>
      <c r="AK4012">
        <v>191429.24400000001</v>
      </c>
      <c r="AL4012">
        <v>193657.554</v>
      </c>
      <c r="AM4012">
        <v>195281.52100000001</v>
      </c>
      <c r="AN4012">
        <v>197435.592</v>
      </c>
      <c r="AO4012" t="s">
        <v>450</v>
      </c>
    </row>
    <row r="4013" spans="2:41">
      <c r="B4013" t="s">
        <v>270</v>
      </c>
      <c r="C4013" t="s">
        <v>23</v>
      </c>
      <c r="D4013" t="s">
        <v>45</v>
      </c>
      <c r="E4013" t="s">
        <v>280</v>
      </c>
      <c r="F4013" t="s">
        <v>281</v>
      </c>
      <c r="G4013" t="s">
        <v>282</v>
      </c>
      <c r="H4013" t="s">
        <v>28</v>
      </c>
      <c r="I4013" t="s">
        <v>42</v>
      </c>
      <c r="J4013" t="s">
        <v>43</v>
      </c>
      <c r="K4013" t="s">
        <v>44</v>
      </c>
      <c r="Q4013" t="s">
        <v>49</v>
      </c>
      <c r="V4013">
        <v>2</v>
      </c>
      <c r="W4013">
        <v>177523.38399999999</v>
      </c>
      <c r="X4013">
        <v>146254.67600000001</v>
      </c>
      <c r="Y4013">
        <v>165567.41800000001</v>
      </c>
      <c r="Z4013">
        <v>153550.96100000001</v>
      </c>
      <c r="AA4013">
        <v>158597.51500000001</v>
      </c>
      <c r="AB4013">
        <v>161840.17300000001</v>
      </c>
      <c r="AC4013">
        <v>164564.24600000001</v>
      </c>
      <c r="AD4013">
        <v>166837.75700000001</v>
      </c>
      <c r="AE4013">
        <v>167418.52900000001</v>
      </c>
      <c r="AF4013">
        <v>167893.883</v>
      </c>
      <c r="AG4013">
        <v>168670.51</v>
      </c>
      <c r="AH4013">
        <v>169411.49600000001</v>
      </c>
      <c r="AI4013">
        <v>170543.171</v>
      </c>
      <c r="AJ4013">
        <v>171778.21799999999</v>
      </c>
      <c r="AK4013">
        <v>172987.02100000001</v>
      </c>
      <c r="AL4013">
        <v>174158.07800000001</v>
      </c>
      <c r="AM4013">
        <v>175004.179</v>
      </c>
      <c r="AN4013">
        <v>176201.72099999999</v>
      </c>
      <c r="AO4013" t="s">
        <v>450</v>
      </c>
    </row>
    <row r="4014" spans="2:41">
      <c r="B4014" t="s">
        <v>270</v>
      </c>
      <c r="C4014" t="s">
        <v>50</v>
      </c>
      <c r="D4014" t="s">
        <v>24</v>
      </c>
      <c r="E4014" t="s">
        <v>271</v>
      </c>
      <c r="F4014" t="s">
        <v>283</v>
      </c>
      <c r="G4014" t="s">
        <v>273</v>
      </c>
      <c r="H4014" t="s">
        <v>28</v>
      </c>
      <c r="I4014" t="s">
        <v>29</v>
      </c>
      <c r="J4014" t="s">
        <v>30</v>
      </c>
      <c r="K4014" t="s">
        <v>31</v>
      </c>
      <c r="L4014" t="s">
        <v>32</v>
      </c>
      <c r="P4014" t="s">
        <v>32</v>
      </c>
      <c r="S4014" t="s">
        <v>33</v>
      </c>
      <c r="U4014" t="s">
        <v>33</v>
      </c>
      <c r="V4014">
        <v>1</v>
      </c>
      <c r="W4014">
        <v>433.21199999999999</v>
      </c>
      <c r="X4014">
        <v>353.82799999999997</v>
      </c>
      <c r="Y4014">
        <v>404.64100000000002</v>
      </c>
      <c r="Z4014">
        <v>381.82600000000002</v>
      </c>
      <c r="AA4014">
        <v>398.68299999999999</v>
      </c>
      <c r="AB4014">
        <v>410.59500000000003</v>
      </c>
      <c r="AC4014">
        <v>421.65600000000001</v>
      </c>
      <c r="AD4014">
        <v>431.19499999999999</v>
      </c>
      <c r="AE4014">
        <v>435.608</v>
      </c>
      <c r="AF4014">
        <v>439.85899999999998</v>
      </c>
      <c r="AG4014">
        <v>445.19400000000002</v>
      </c>
      <c r="AH4014">
        <v>450.49</v>
      </c>
      <c r="AI4014">
        <v>453.99900000000002</v>
      </c>
      <c r="AJ4014">
        <v>458.83300000000003</v>
      </c>
      <c r="AK4014">
        <v>463.69299999999998</v>
      </c>
      <c r="AL4014">
        <v>468.49200000000002</v>
      </c>
      <c r="AM4014">
        <v>469.26799999999997</v>
      </c>
      <c r="AN4014">
        <v>473.899</v>
      </c>
      <c r="AO4014" t="s">
        <v>450</v>
      </c>
    </row>
    <row r="4015" spans="2:41">
      <c r="B4015" t="s">
        <v>270</v>
      </c>
      <c r="C4015" t="s">
        <v>50</v>
      </c>
      <c r="D4015" t="s">
        <v>34</v>
      </c>
      <c r="E4015" t="s">
        <v>274</v>
      </c>
      <c r="F4015" t="s">
        <v>284</v>
      </c>
      <c r="G4015" t="s">
        <v>276</v>
      </c>
      <c r="H4015" t="s">
        <v>28</v>
      </c>
      <c r="I4015" t="s">
        <v>29</v>
      </c>
      <c r="J4015" t="s">
        <v>30</v>
      </c>
      <c r="K4015" t="s">
        <v>31</v>
      </c>
      <c r="L4015" t="s">
        <v>32</v>
      </c>
      <c r="P4015" t="s">
        <v>32</v>
      </c>
      <c r="S4015" t="s">
        <v>33</v>
      </c>
      <c r="U4015" t="s">
        <v>33</v>
      </c>
      <c r="V4015">
        <v>2</v>
      </c>
      <c r="W4015">
        <v>433.21199999999999</v>
      </c>
      <c r="X4015">
        <v>353.82799999999997</v>
      </c>
      <c r="Y4015">
        <v>404.64100000000002</v>
      </c>
      <c r="Z4015">
        <v>362.46899999999999</v>
      </c>
      <c r="AA4015">
        <v>371.42899999999997</v>
      </c>
      <c r="AB4015">
        <v>375.60300000000001</v>
      </c>
      <c r="AC4015">
        <v>379.02499999999998</v>
      </c>
      <c r="AD4015">
        <v>381.81700000000001</v>
      </c>
      <c r="AE4015">
        <v>380.90100000000001</v>
      </c>
      <c r="AF4015">
        <v>379.90699999999998</v>
      </c>
      <c r="AG4015">
        <v>379.70699999999999</v>
      </c>
      <c r="AH4015">
        <v>379.524</v>
      </c>
      <c r="AI4015">
        <v>376.57</v>
      </c>
      <c r="AJ4015">
        <v>374.64100000000002</v>
      </c>
      <c r="AK4015">
        <v>372.798</v>
      </c>
      <c r="AL4015">
        <v>370.97699999999998</v>
      </c>
      <c r="AM4015">
        <v>367.70499999999998</v>
      </c>
      <c r="AN4015">
        <v>367.06200000000001</v>
      </c>
      <c r="AO4015" t="s">
        <v>450</v>
      </c>
    </row>
    <row r="4016" spans="2:41">
      <c r="B4016" t="s">
        <v>270</v>
      </c>
      <c r="C4016" t="s">
        <v>50</v>
      </c>
      <c r="D4016" t="s">
        <v>38</v>
      </c>
      <c r="E4016" t="s">
        <v>277</v>
      </c>
      <c r="F4016" t="s">
        <v>285</v>
      </c>
      <c r="G4016" t="s">
        <v>279</v>
      </c>
      <c r="H4016" t="s">
        <v>28</v>
      </c>
      <c r="I4016" t="s">
        <v>42</v>
      </c>
      <c r="J4016" t="s">
        <v>43</v>
      </c>
      <c r="K4016" t="s">
        <v>44</v>
      </c>
      <c r="Q4016" t="s">
        <v>43</v>
      </c>
      <c r="V4016">
        <v>1</v>
      </c>
      <c r="W4016">
        <v>177523.38399999999</v>
      </c>
      <c r="X4016">
        <v>146254.67600000001</v>
      </c>
      <c r="Y4016">
        <v>165567.41800000001</v>
      </c>
      <c r="Z4016">
        <v>157276.51800000001</v>
      </c>
      <c r="AA4016">
        <v>164021.10800000001</v>
      </c>
      <c r="AB4016">
        <v>168935.36499999999</v>
      </c>
      <c r="AC4016">
        <v>173145.33600000001</v>
      </c>
      <c r="AD4016">
        <v>176934.723</v>
      </c>
      <c r="AE4016">
        <v>178781.226</v>
      </c>
      <c r="AF4016">
        <v>180517.96400000001</v>
      </c>
      <c r="AG4016">
        <v>182638.26699999999</v>
      </c>
      <c r="AH4016">
        <v>184726.85500000001</v>
      </c>
      <c r="AI4016">
        <v>186853.18299999999</v>
      </c>
      <c r="AJ4016">
        <v>189142.78</v>
      </c>
      <c r="AK4016">
        <v>191429.24400000001</v>
      </c>
      <c r="AL4016">
        <v>193657.554</v>
      </c>
      <c r="AM4016">
        <v>195281.52100000001</v>
      </c>
      <c r="AN4016">
        <v>197435.592</v>
      </c>
      <c r="AO4016" t="s">
        <v>450</v>
      </c>
    </row>
    <row r="4017" spans="2:41">
      <c r="B4017" t="s">
        <v>270</v>
      </c>
      <c r="C4017" t="s">
        <v>50</v>
      </c>
      <c r="D4017" t="s">
        <v>45</v>
      </c>
      <c r="E4017" t="s">
        <v>280</v>
      </c>
      <c r="F4017" t="s">
        <v>286</v>
      </c>
      <c r="G4017" t="s">
        <v>282</v>
      </c>
      <c r="H4017" t="s">
        <v>28</v>
      </c>
      <c r="I4017" t="s">
        <v>42</v>
      </c>
      <c r="J4017" t="s">
        <v>43</v>
      </c>
      <c r="K4017" t="s">
        <v>44</v>
      </c>
      <c r="Q4017" t="s">
        <v>49</v>
      </c>
      <c r="V4017">
        <v>2</v>
      </c>
      <c r="W4017">
        <v>177523.38399999999</v>
      </c>
      <c r="X4017">
        <v>146254.67600000001</v>
      </c>
      <c r="Y4017">
        <v>165567.41800000001</v>
      </c>
      <c r="Z4017">
        <v>150206.64000000001</v>
      </c>
      <c r="AA4017">
        <v>153882.32399999999</v>
      </c>
      <c r="AB4017">
        <v>155827.57699999999</v>
      </c>
      <c r="AC4017">
        <v>157444.72200000001</v>
      </c>
      <c r="AD4017">
        <v>158798.07699999999</v>
      </c>
      <c r="AE4017">
        <v>158683.38699999999</v>
      </c>
      <c r="AF4017">
        <v>158524.90400000001</v>
      </c>
      <c r="AG4017">
        <v>158654.24299999999</v>
      </c>
      <c r="AH4017">
        <v>158796.32500000001</v>
      </c>
      <c r="AI4017">
        <v>159248.31700000001</v>
      </c>
      <c r="AJ4017">
        <v>159866.054</v>
      </c>
      <c r="AK4017">
        <v>160500.274</v>
      </c>
      <c r="AL4017">
        <v>161125.158</v>
      </c>
      <c r="AM4017">
        <v>161717.861</v>
      </c>
      <c r="AN4017">
        <v>162447.19500000001</v>
      </c>
      <c r="AO4017" t="s">
        <v>450</v>
      </c>
    </row>
    <row r="4018" spans="2:41">
      <c r="B4018" t="s">
        <v>270</v>
      </c>
      <c r="C4018" t="s">
        <v>55</v>
      </c>
      <c r="D4018" t="s">
        <v>24</v>
      </c>
      <c r="E4018" t="s">
        <v>271</v>
      </c>
      <c r="F4018" t="s">
        <v>287</v>
      </c>
      <c r="G4018" t="s">
        <v>273</v>
      </c>
      <c r="H4018" t="s">
        <v>28</v>
      </c>
      <c r="I4018" t="s">
        <v>29</v>
      </c>
      <c r="J4018" t="s">
        <v>30</v>
      </c>
      <c r="K4018" t="s">
        <v>31</v>
      </c>
      <c r="L4018" t="s">
        <v>32</v>
      </c>
      <c r="P4018" t="s">
        <v>32</v>
      </c>
      <c r="S4018" t="s">
        <v>33</v>
      </c>
      <c r="U4018" t="s">
        <v>33</v>
      </c>
      <c r="V4018">
        <v>1</v>
      </c>
      <c r="W4018">
        <v>433.21199999999999</v>
      </c>
      <c r="X4018">
        <v>353.82799999999997</v>
      </c>
      <c r="Y4018">
        <v>404.64100000000002</v>
      </c>
      <c r="Z4018">
        <v>381.82600000000002</v>
      </c>
      <c r="AA4018">
        <v>398.68299999999999</v>
      </c>
      <c r="AB4018">
        <v>410.59500000000003</v>
      </c>
      <c r="AC4018">
        <v>421.65600000000001</v>
      </c>
      <c r="AD4018">
        <v>431.19499999999999</v>
      </c>
      <c r="AE4018">
        <v>435.608</v>
      </c>
      <c r="AF4018">
        <v>439.85899999999998</v>
      </c>
      <c r="AG4018">
        <v>445.19400000000002</v>
      </c>
      <c r="AH4018">
        <v>450.49</v>
      </c>
      <c r="AI4018">
        <v>453.99900000000002</v>
      </c>
      <c r="AJ4018">
        <v>458.83300000000003</v>
      </c>
      <c r="AK4018">
        <v>463.69299999999998</v>
      </c>
      <c r="AL4018">
        <v>468.49200000000002</v>
      </c>
      <c r="AM4018">
        <v>469.26799999999997</v>
      </c>
      <c r="AN4018">
        <v>473.899</v>
      </c>
      <c r="AO4018" t="s">
        <v>450</v>
      </c>
    </row>
    <row r="4019" spans="2:41">
      <c r="B4019" t="s">
        <v>270</v>
      </c>
      <c r="C4019" t="s">
        <v>55</v>
      </c>
      <c r="D4019" t="s">
        <v>34</v>
      </c>
      <c r="E4019" t="s">
        <v>274</v>
      </c>
      <c r="F4019" t="s">
        <v>288</v>
      </c>
      <c r="G4019" t="s">
        <v>276</v>
      </c>
      <c r="H4019" t="s">
        <v>28</v>
      </c>
      <c r="I4019" t="s">
        <v>29</v>
      </c>
      <c r="J4019" t="s">
        <v>30</v>
      </c>
      <c r="K4019" t="s">
        <v>31</v>
      </c>
      <c r="L4019" t="s">
        <v>32</v>
      </c>
      <c r="P4019" t="s">
        <v>32</v>
      </c>
      <c r="S4019" t="s">
        <v>33</v>
      </c>
      <c r="U4019" t="s">
        <v>33</v>
      </c>
      <c r="V4019">
        <v>2</v>
      </c>
      <c r="W4019">
        <v>433.21199999999999</v>
      </c>
      <c r="X4019">
        <v>353.82799999999997</v>
      </c>
      <c r="Y4019">
        <v>404.64100000000002</v>
      </c>
      <c r="Z4019">
        <v>354.32900000000001</v>
      </c>
      <c r="AA4019">
        <v>360.45299999999997</v>
      </c>
      <c r="AB4019">
        <v>361.995</v>
      </c>
      <c r="AC4019">
        <v>363.77100000000002</v>
      </c>
      <c r="AD4019">
        <v>364.524</v>
      </c>
      <c r="AE4019">
        <v>362.14800000000002</v>
      </c>
      <c r="AF4019">
        <v>359.85300000000001</v>
      </c>
      <c r="AG4019">
        <v>358.25599999999997</v>
      </c>
      <c r="AH4019">
        <v>356.75799999999998</v>
      </c>
      <c r="AI4019">
        <v>352.71600000000001</v>
      </c>
      <c r="AJ4019">
        <v>349.29500000000002</v>
      </c>
      <c r="AK4019">
        <v>346.09500000000003</v>
      </c>
      <c r="AL4019">
        <v>343.01100000000002</v>
      </c>
      <c r="AM4019">
        <v>338.73899999999998</v>
      </c>
      <c r="AN4019">
        <v>337.21199999999999</v>
      </c>
      <c r="AO4019" t="s">
        <v>450</v>
      </c>
    </row>
    <row r="4020" spans="2:41">
      <c r="B4020" t="s">
        <v>270</v>
      </c>
      <c r="C4020" t="s">
        <v>55</v>
      </c>
      <c r="D4020" t="s">
        <v>38</v>
      </c>
      <c r="E4020" t="s">
        <v>277</v>
      </c>
      <c r="F4020" t="s">
        <v>289</v>
      </c>
      <c r="G4020" t="s">
        <v>279</v>
      </c>
      <c r="H4020" t="s">
        <v>28</v>
      </c>
      <c r="I4020" t="s">
        <v>42</v>
      </c>
      <c r="J4020" t="s">
        <v>43</v>
      </c>
      <c r="K4020" t="s">
        <v>44</v>
      </c>
      <c r="Q4020" t="s">
        <v>43</v>
      </c>
      <c r="V4020">
        <v>1</v>
      </c>
      <c r="W4020" s="6">
        <v>177523.38399999999</v>
      </c>
      <c r="X4020">
        <v>146254.67600000001</v>
      </c>
      <c r="Y4020">
        <v>165567.41800000001</v>
      </c>
      <c r="Z4020">
        <v>157276.51800000001</v>
      </c>
      <c r="AA4020">
        <v>164021.10800000001</v>
      </c>
      <c r="AB4020">
        <v>168935.36499999999</v>
      </c>
      <c r="AC4020">
        <v>173145.33600000001</v>
      </c>
      <c r="AD4020">
        <v>176934.723</v>
      </c>
      <c r="AE4020">
        <v>178781.226</v>
      </c>
      <c r="AF4020">
        <v>180517.96400000001</v>
      </c>
      <c r="AG4020">
        <v>182638.26699999999</v>
      </c>
      <c r="AH4020">
        <v>184726.85500000001</v>
      </c>
      <c r="AI4020">
        <v>186853.18299999999</v>
      </c>
      <c r="AJ4020">
        <v>189142.78</v>
      </c>
      <c r="AK4020">
        <v>191429.24400000001</v>
      </c>
      <c r="AL4020">
        <v>193657.554</v>
      </c>
      <c r="AM4020">
        <v>195281.52100000001</v>
      </c>
      <c r="AN4020">
        <v>197435.592</v>
      </c>
      <c r="AO4020" t="s">
        <v>450</v>
      </c>
    </row>
    <row r="4021" spans="2:41">
      <c r="B4021" t="s">
        <v>270</v>
      </c>
      <c r="C4021" t="s">
        <v>55</v>
      </c>
      <c r="D4021" t="s">
        <v>45</v>
      </c>
      <c r="E4021" t="s">
        <v>280</v>
      </c>
      <c r="F4021" t="s">
        <v>290</v>
      </c>
      <c r="G4021" t="s">
        <v>282</v>
      </c>
      <c r="H4021" t="s">
        <v>28</v>
      </c>
      <c r="I4021" t="s">
        <v>42</v>
      </c>
      <c r="J4021" t="s">
        <v>43</v>
      </c>
      <c r="K4021" t="s">
        <v>44</v>
      </c>
      <c r="Q4021" t="s">
        <v>49</v>
      </c>
      <c r="V4021">
        <v>2</v>
      </c>
      <c r="W4021">
        <v>177523.38399999999</v>
      </c>
      <c r="X4021">
        <v>146254.677</v>
      </c>
      <c r="Y4021">
        <v>165567.41899999999</v>
      </c>
      <c r="Z4021">
        <v>147159.674</v>
      </c>
      <c r="AA4021">
        <v>149684.07199999999</v>
      </c>
      <c r="AB4021">
        <v>150571.97899999999</v>
      </c>
      <c r="AC4021">
        <v>151456.65400000001</v>
      </c>
      <c r="AD4021">
        <v>152052.546</v>
      </c>
      <c r="AE4021">
        <v>151374.144</v>
      </c>
      <c r="AF4021">
        <v>150712.37599999999</v>
      </c>
      <c r="AG4021">
        <v>150326.11900000001</v>
      </c>
      <c r="AH4021">
        <v>149990.13800000001</v>
      </c>
      <c r="AI4021">
        <v>150100.321</v>
      </c>
      <c r="AJ4021">
        <v>150296.13800000001</v>
      </c>
      <c r="AK4021">
        <v>150587.26999999999</v>
      </c>
      <c r="AL4021">
        <v>150908.878</v>
      </c>
      <c r="AM4021">
        <v>151273.65299999999</v>
      </c>
      <c r="AN4021">
        <v>151791.52900000001</v>
      </c>
      <c r="AO4021" t="s">
        <v>450</v>
      </c>
    </row>
    <row r="4022" spans="2:41">
      <c r="B4022" t="s">
        <v>291</v>
      </c>
      <c r="C4022" t="s">
        <v>23</v>
      </c>
      <c r="D4022" t="s">
        <v>24</v>
      </c>
      <c r="E4022" t="s">
        <v>292</v>
      </c>
      <c r="F4022" t="s">
        <v>293</v>
      </c>
      <c r="G4022" t="s">
        <v>294</v>
      </c>
      <c r="H4022" t="s">
        <v>28</v>
      </c>
      <c r="I4022" t="s">
        <v>29</v>
      </c>
      <c r="J4022" t="s">
        <v>30</v>
      </c>
      <c r="K4022" t="s">
        <v>31</v>
      </c>
      <c r="L4022" t="s">
        <v>32</v>
      </c>
      <c r="P4022" t="s">
        <v>32</v>
      </c>
      <c r="S4022" t="s">
        <v>33</v>
      </c>
      <c r="U4022" t="s">
        <v>33</v>
      </c>
      <c r="V4022">
        <v>1</v>
      </c>
      <c r="W4022">
        <v>1488.867</v>
      </c>
      <c r="X4022">
        <v>1438.5150000000001</v>
      </c>
      <c r="Y4022">
        <v>1394.1569999999999</v>
      </c>
      <c r="Z4022">
        <v>1104.5139999999999</v>
      </c>
      <c r="AA4022">
        <v>1158.431</v>
      </c>
      <c r="AB4022">
        <v>1195.7239999999999</v>
      </c>
      <c r="AC4022">
        <v>1186.5350000000001</v>
      </c>
      <c r="AD4022">
        <v>1168.854</v>
      </c>
      <c r="AE4022">
        <v>1130.3389999999999</v>
      </c>
      <c r="AF4022">
        <v>1101.5830000000001</v>
      </c>
      <c r="AG4022">
        <v>1098.481</v>
      </c>
      <c r="AH4022">
        <v>1102.1790000000001</v>
      </c>
      <c r="AI4022">
        <v>1098.8720000000001</v>
      </c>
      <c r="AJ4022">
        <v>1094.2380000000001</v>
      </c>
      <c r="AK4022">
        <v>1090.0150000000001</v>
      </c>
      <c r="AL4022">
        <v>1086.2729999999999</v>
      </c>
      <c r="AM4022">
        <v>1081.384</v>
      </c>
      <c r="AN4022">
        <v>1076.1079999999999</v>
      </c>
      <c r="AO4022" t="s">
        <v>450</v>
      </c>
    </row>
    <row r="4023" spans="2:41">
      <c r="B4023" t="s">
        <v>291</v>
      </c>
      <c r="C4023" t="s">
        <v>23</v>
      </c>
      <c r="D4023" t="s">
        <v>34</v>
      </c>
      <c r="E4023" t="s">
        <v>295</v>
      </c>
      <c r="F4023" t="s">
        <v>296</v>
      </c>
      <c r="G4023" t="s">
        <v>297</v>
      </c>
      <c r="H4023" t="s">
        <v>28</v>
      </c>
      <c r="I4023" t="s">
        <v>29</v>
      </c>
      <c r="J4023" t="s">
        <v>30</v>
      </c>
      <c r="K4023" t="s">
        <v>31</v>
      </c>
      <c r="L4023" t="s">
        <v>32</v>
      </c>
      <c r="P4023" t="s">
        <v>32</v>
      </c>
      <c r="S4023" t="s">
        <v>33</v>
      </c>
      <c r="U4023" t="s">
        <v>33</v>
      </c>
      <c r="V4023">
        <v>2</v>
      </c>
      <c r="W4023">
        <v>1488.867</v>
      </c>
      <c r="X4023">
        <v>1438.5150000000001</v>
      </c>
      <c r="Y4023">
        <v>1387.376</v>
      </c>
      <c r="Z4023">
        <v>1057.309</v>
      </c>
      <c r="AA4023">
        <v>1082.789</v>
      </c>
      <c r="AB4023">
        <v>1093.3140000000001</v>
      </c>
      <c r="AC4023">
        <v>1075.377</v>
      </c>
      <c r="AD4023">
        <v>1050.7850000000001</v>
      </c>
      <c r="AE4023">
        <v>1004.918</v>
      </c>
      <c r="AF4023">
        <v>971.30899999999997</v>
      </c>
      <c r="AG4023">
        <v>956.58100000000002</v>
      </c>
      <c r="AH4023">
        <v>945.01700000000005</v>
      </c>
      <c r="AI4023">
        <v>929.91</v>
      </c>
      <c r="AJ4023">
        <v>915.14599999999996</v>
      </c>
      <c r="AK4023">
        <v>901.50599999999997</v>
      </c>
      <c r="AL4023">
        <v>887.38199999999995</v>
      </c>
      <c r="AM4023">
        <v>872.65899999999999</v>
      </c>
      <c r="AN4023">
        <v>857.51800000000003</v>
      </c>
      <c r="AO4023" t="s">
        <v>450</v>
      </c>
    </row>
    <row r="4024" spans="2:41">
      <c r="B4024" t="s">
        <v>291</v>
      </c>
      <c r="C4024" t="s">
        <v>23</v>
      </c>
      <c r="D4024" t="s">
        <v>38</v>
      </c>
      <c r="E4024" t="s">
        <v>298</v>
      </c>
      <c r="F4024" t="s">
        <v>299</v>
      </c>
      <c r="G4024" t="s">
        <v>300</v>
      </c>
      <c r="H4024" t="s">
        <v>28</v>
      </c>
      <c r="I4024" t="s">
        <v>42</v>
      </c>
      <c r="J4024" t="s">
        <v>43</v>
      </c>
      <c r="K4024" t="s">
        <v>44</v>
      </c>
      <c r="Q4024" t="s">
        <v>43</v>
      </c>
      <c r="V4024">
        <v>1</v>
      </c>
      <c r="W4024">
        <v>635744.679</v>
      </c>
      <c r="X4024">
        <v>610141.51500000001</v>
      </c>
      <c r="Y4024">
        <v>590801.82200000004</v>
      </c>
      <c r="Z4024">
        <v>472246.783</v>
      </c>
      <c r="AA4024">
        <v>489653.29800000001</v>
      </c>
      <c r="AB4024">
        <v>506280.51400000002</v>
      </c>
      <c r="AC4024">
        <v>503953.60700000002</v>
      </c>
      <c r="AD4024">
        <v>497639.47899999999</v>
      </c>
      <c r="AE4024">
        <v>488271.56300000002</v>
      </c>
      <c r="AF4024">
        <v>476124.89199999999</v>
      </c>
      <c r="AG4024">
        <v>474285.58799999999</v>
      </c>
      <c r="AH4024">
        <v>475901.03100000002</v>
      </c>
      <c r="AI4024">
        <v>476321.13900000002</v>
      </c>
      <c r="AJ4024">
        <v>476163.12300000002</v>
      </c>
      <c r="AK4024">
        <v>476275.70199999999</v>
      </c>
      <c r="AL4024">
        <v>476370.36499999999</v>
      </c>
      <c r="AM4024">
        <v>475954.86900000001</v>
      </c>
      <c r="AN4024">
        <v>475323.50599999999</v>
      </c>
      <c r="AO4024" t="s">
        <v>450</v>
      </c>
    </row>
    <row r="4025" spans="2:41">
      <c r="B4025" t="s">
        <v>291</v>
      </c>
      <c r="C4025" t="s">
        <v>23</v>
      </c>
      <c r="D4025" t="s">
        <v>45</v>
      </c>
      <c r="E4025" t="s">
        <v>301</v>
      </c>
      <c r="F4025" t="s">
        <v>302</v>
      </c>
      <c r="G4025" t="s">
        <v>303</v>
      </c>
      <c r="H4025" t="s">
        <v>28</v>
      </c>
      <c r="I4025" t="s">
        <v>42</v>
      </c>
      <c r="J4025" t="s">
        <v>43</v>
      </c>
      <c r="K4025" t="s">
        <v>44</v>
      </c>
      <c r="Q4025" t="s">
        <v>49</v>
      </c>
      <c r="V4025">
        <v>2</v>
      </c>
      <c r="W4025">
        <v>635744.679</v>
      </c>
      <c r="X4025">
        <v>610141.51500000001</v>
      </c>
      <c r="Y4025">
        <v>589186.89500000002</v>
      </c>
      <c r="Z4025">
        <v>457230.09600000002</v>
      </c>
      <c r="AA4025">
        <v>463082.56099999999</v>
      </c>
      <c r="AB4025">
        <v>467866.723</v>
      </c>
      <c r="AC4025">
        <v>461726.49800000002</v>
      </c>
      <c r="AD4025">
        <v>452217.86300000001</v>
      </c>
      <c r="AE4025">
        <v>439257.36</v>
      </c>
      <c r="AF4025">
        <v>425187.80200000003</v>
      </c>
      <c r="AG4025">
        <v>419102.489</v>
      </c>
      <c r="AH4025">
        <v>414965.826</v>
      </c>
      <c r="AI4025">
        <v>411375.337</v>
      </c>
      <c r="AJ4025">
        <v>407948.261</v>
      </c>
      <c r="AK4025">
        <v>405006.446</v>
      </c>
      <c r="AL4025">
        <v>401616.94</v>
      </c>
      <c r="AM4025">
        <v>397996.23100000003</v>
      </c>
      <c r="AN4025">
        <v>394254.58299999998</v>
      </c>
      <c r="AO4025" t="s">
        <v>450</v>
      </c>
    </row>
    <row r="4026" spans="2:41">
      <c r="B4026" t="s">
        <v>291</v>
      </c>
      <c r="C4026" t="s">
        <v>50</v>
      </c>
      <c r="D4026" t="s">
        <v>24</v>
      </c>
      <c r="E4026" t="s">
        <v>292</v>
      </c>
      <c r="F4026" t="s">
        <v>304</v>
      </c>
      <c r="G4026" t="s">
        <v>294</v>
      </c>
      <c r="H4026" t="s">
        <v>28</v>
      </c>
      <c r="I4026" t="s">
        <v>29</v>
      </c>
      <c r="J4026" t="s">
        <v>30</v>
      </c>
      <c r="K4026" t="s">
        <v>31</v>
      </c>
      <c r="L4026" t="s">
        <v>32</v>
      </c>
      <c r="P4026" t="s">
        <v>32</v>
      </c>
      <c r="S4026" t="s">
        <v>33</v>
      </c>
      <c r="U4026" t="s">
        <v>33</v>
      </c>
      <c r="V4026">
        <v>1</v>
      </c>
      <c r="W4026">
        <v>1488.867</v>
      </c>
      <c r="X4026">
        <v>1438.5150000000001</v>
      </c>
      <c r="Y4026">
        <v>1394.1569999999999</v>
      </c>
      <c r="Z4026">
        <v>1104.5139999999999</v>
      </c>
      <c r="AA4026">
        <v>1158.431</v>
      </c>
      <c r="AB4026">
        <v>1195.7239999999999</v>
      </c>
      <c r="AC4026">
        <v>1186.5350000000001</v>
      </c>
      <c r="AD4026">
        <v>1168.854</v>
      </c>
      <c r="AE4026">
        <v>1130.3389999999999</v>
      </c>
      <c r="AF4026">
        <v>1101.5830000000001</v>
      </c>
      <c r="AG4026">
        <v>1098.481</v>
      </c>
      <c r="AH4026">
        <v>1102.1790000000001</v>
      </c>
      <c r="AI4026">
        <v>1098.8720000000001</v>
      </c>
      <c r="AJ4026">
        <v>1094.2380000000001</v>
      </c>
      <c r="AK4026">
        <v>1090.0150000000001</v>
      </c>
      <c r="AL4026">
        <v>1086.2729999999999</v>
      </c>
      <c r="AM4026">
        <v>1081.384</v>
      </c>
      <c r="AN4026">
        <v>1076.1079999999999</v>
      </c>
      <c r="AO4026" t="s">
        <v>450</v>
      </c>
    </row>
    <row r="4027" spans="2:41">
      <c r="B4027" t="s">
        <v>291</v>
      </c>
      <c r="C4027" t="s">
        <v>50</v>
      </c>
      <c r="D4027" t="s">
        <v>34</v>
      </c>
      <c r="E4027" t="s">
        <v>295</v>
      </c>
      <c r="F4027" t="s">
        <v>305</v>
      </c>
      <c r="G4027" t="s">
        <v>297</v>
      </c>
      <c r="H4027" t="s">
        <v>28</v>
      </c>
      <c r="I4027" t="s">
        <v>29</v>
      </c>
      <c r="J4027" t="s">
        <v>30</v>
      </c>
      <c r="K4027" t="s">
        <v>31</v>
      </c>
      <c r="L4027" t="s">
        <v>32</v>
      </c>
      <c r="P4027" t="s">
        <v>32</v>
      </c>
      <c r="S4027" t="s">
        <v>33</v>
      </c>
      <c r="U4027" t="s">
        <v>33</v>
      </c>
      <c r="V4027">
        <v>2</v>
      </c>
      <c r="W4027">
        <v>1488.867</v>
      </c>
      <c r="X4027">
        <v>1438.5150000000001</v>
      </c>
      <c r="Y4027">
        <v>1381.1469999999999</v>
      </c>
      <c r="Z4027">
        <v>1016.9690000000001</v>
      </c>
      <c r="AA4027">
        <v>1021.302</v>
      </c>
      <c r="AB4027">
        <v>1013.81</v>
      </c>
      <c r="AC4027">
        <v>990.31899999999996</v>
      </c>
      <c r="AD4027">
        <v>961.77200000000005</v>
      </c>
      <c r="AE4027">
        <v>915.601</v>
      </c>
      <c r="AF4027">
        <v>877.73699999999997</v>
      </c>
      <c r="AG4027">
        <v>856.06700000000001</v>
      </c>
      <c r="AH4027">
        <v>837.505</v>
      </c>
      <c r="AI4027">
        <v>818.57500000000005</v>
      </c>
      <c r="AJ4027">
        <v>800.54399999999998</v>
      </c>
      <c r="AK4027">
        <v>784.05600000000004</v>
      </c>
      <c r="AL4027">
        <v>768.91800000000001</v>
      </c>
      <c r="AM4027">
        <v>753.99800000000005</v>
      </c>
      <c r="AN4027">
        <v>739.66800000000001</v>
      </c>
      <c r="AO4027" t="s">
        <v>450</v>
      </c>
    </row>
    <row r="4028" spans="2:41">
      <c r="B4028" t="s">
        <v>291</v>
      </c>
      <c r="C4028" t="s">
        <v>50</v>
      </c>
      <c r="D4028" t="s">
        <v>38</v>
      </c>
      <c r="E4028" t="s">
        <v>298</v>
      </c>
      <c r="F4028" t="s">
        <v>306</v>
      </c>
      <c r="G4028" t="s">
        <v>300</v>
      </c>
      <c r="H4028" t="s">
        <v>28</v>
      </c>
      <c r="I4028" t="s">
        <v>42</v>
      </c>
      <c r="J4028" t="s">
        <v>43</v>
      </c>
      <c r="K4028" t="s">
        <v>44</v>
      </c>
      <c r="Q4028" t="s">
        <v>43</v>
      </c>
      <c r="V4028">
        <v>1</v>
      </c>
      <c r="W4028">
        <v>635744.679</v>
      </c>
      <c r="X4028">
        <v>610141.51500000001</v>
      </c>
      <c r="Y4028">
        <v>590801.82200000004</v>
      </c>
      <c r="Z4028">
        <v>472246.783</v>
      </c>
      <c r="AA4028">
        <v>489653.29800000001</v>
      </c>
      <c r="AB4028">
        <v>506280.51400000002</v>
      </c>
      <c r="AC4028">
        <v>503953.60700000002</v>
      </c>
      <c r="AD4028">
        <v>497639.47899999999</v>
      </c>
      <c r="AE4028">
        <v>488271.56300000002</v>
      </c>
      <c r="AF4028">
        <v>476124.89199999999</v>
      </c>
      <c r="AG4028">
        <v>474285.58799999999</v>
      </c>
      <c r="AH4028">
        <v>475901.03100000002</v>
      </c>
      <c r="AI4028">
        <v>476321.13900000002</v>
      </c>
      <c r="AJ4028">
        <v>476163.12300000002</v>
      </c>
      <c r="AK4028">
        <v>476275.70199999999</v>
      </c>
      <c r="AL4028">
        <v>476370.36499999999</v>
      </c>
      <c r="AM4028">
        <v>475954.86900000001</v>
      </c>
      <c r="AN4028">
        <v>475323.50599999999</v>
      </c>
      <c r="AO4028" t="s">
        <v>450</v>
      </c>
    </row>
    <row r="4029" spans="2:41">
      <c r="B4029" t="s">
        <v>291</v>
      </c>
      <c r="C4029" t="s">
        <v>50</v>
      </c>
      <c r="D4029" t="s">
        <v>45</v>
      </c>
      <c r="E4029" t="s">
        <v>301</v>
      </c>
      <c r="F4029" t="s">
        <v>307</v>
      </c>
      <c r="G4029" t="s">
        <v>303</v>
      </c>
      <c r="H4029" t="s">
        <v>28</v>
      </c>
      <c r="I4029" t="s">
        <v>42</v>
      </c>
      <c r="J4029" t="s">
        <v>43</v>
      </c>
      <c r="K4029" t="s">
        <v>44</v>
      </c>
      <c r="Q4029" t="s">
        <v>49</v>
      </c>
      <c r="V4029">
        <v>2</v>
      </c>
      <c r="W4029">
        <v>635744.679</v>
      </c>
      <c r="X4029">
        <v>610141.51500000001</v>
      </c>
      <c r="Y4029">
        <v>587658.68099999998</v>
      </c>
      <c r="Z4029">
        <v>443717.78600000002</v>
      </c>
      <c r="AA4029">
        <v>440648.315</v>
      </c>
      <c r="AB4029">
        <v>437396.20199999999</v>
      </c>
      <c r="AC4029">
        <v>428757.505</v>
      </c>
      <c r="AD4029">
        <v>417429.163</v>
      </c>
      <c r="AE4029">
        <v>403849.73200000002</v>
      </c>
      <c r="AF4029">
        <v>388264.81900000002</v>
      </c>
      <c r="AG4029">
        <v>379727.451</v>
      </c>
      <c r="AH4029">
        <v>373154.70899999997</v>
      </c>
      <c r="AI4029">
        <v>368207.34700000001</v>
      </c>
      <c r="AJ4029">
        <v>363674.85399999999</v>
      </c>
      <c r="AK4029">
        <v>359754.39399999997</v>
      </c>
      <c r="AL4029">
        <v>356083.38299999997</v>
      </c>
      <c r="AM4029">
        <v>352364.59499999997</v>
      </c>
      <c r="AN4029">
        <v>348756.08100000001</v>
      </c>
      <c r="AO4029" t="s">
        <v>450</v>
      </c>
    </row>
    <row r="4030" spans="2:41">
      <c r="B4030" t="s">
        <v>291</v>
      </c>
      <c r="C4030" t="s">
        <v>55</v>
      </c>
      <c r="D4030" t="s">
        <v>24</v>
      </c>
      <c r="E4030" t="s">
        <v>292</v>
      </c>
      <c r="F4030" t="s">
        <v>308</v>
      </c>
      <c r="G4030" t="s">
        <v>294</v>
      </c>
      <c r="H4030" t="s">
        <v>28</v>
      </c>
      <c r="I4030" t="s">
        <v>29</v>
      </c>
      <c r="J4030" t="s">
        <v>30</v>
      </c>
      <c r="K4030" t="s">
        <v>31</v>
      </c>
      <c r="L4030" t="s">
        <v>32</v>
      </c>
      <c r="P4030" t="s">
        <v>32</v>
      </c>
      <c r="S4030" t="s">
        <v>33</v>
      </c>
      <c r="U4030" t="s">
        <v>33</v>
      </c>
      <c r="V4030">
        <v>1</v>
      </c>
      <c r="W4030">
        <v>1488.867</v>
      </c>
      <c r="X4030">
        <v>1438.5150000000001</v>
      </c>
      <c r="Y4030">
        <v>1394.1569999999999</v>
      </c>
      <c r="Z4030">
        <v>1104.5139999999999</v>
      </c>
      <c r="AA4030">
        <v>1158.431</v>
      </c>
      <c r="AB4030">
        <v>1195.7239999999999</v>
      </c>
      <c r="AC4030">
        <v>1186.5350000000001</v>
      </c>
      <c r="AD4030">
        <v>1168.854</v>
      </c>
      <c r="AE4030">
        <v>1130.3389999999999</v>
      </c>
      <c r="AF4030">
        <v>1101.5830000000001</v>
      </c>
      <c r="AG4030">
        <v>1098.481</v>
      </c>
      <c r="AH4030">
        <v>1102.1790000000001</v>
      </c>
      <c r="AI4030">
        <v>1098.8720000000001</v>
      </c>
      <c r="AJ4030">
        <v>1094.2380000000001</v>
      </c>
      <c r="AK4030">
        <v>1090.0150000000001</v>
      </c>
      <c r="AL4030">
        <v>1086.2729999999999</v>
      </c>
      <c r="AM4030">
        <v>1081.384</v>
      </c>
      <c r="AN4030">
        <v>1076.1079999999999</v>
      </c>
      <c r="AO4030" t="s">
        <v>450</v>
      </c>
    </row>
    <row r="4031" spans="2:41">
      <c r="B4031" t="s">
        <v>291</v>
      </c>
      <c r="C4031" t="s">
        <v>55</v>
      </c>
      <c r="D4031" t="s">
        <v>34</v>
      </c>
      <c r="E4031" t="s">
        <v>295</v>
      </c>
      <c r="F4031" t="s">
        <v>309</v>
      </c>
      <c r="G4031" t="s">
        <v>297</v>
      </c>
      <c r="H4031" t="s">
        <v>28</v>
      </c>
      <c r="I4031" t="s">
        <v>29</v>
      </c>
      <c r="J4031" t="s">
        <v>30</v>
      </c>
      <c r="K4031" t="s">
        <v>31</v>
      </c>
      <c r="L4031" t="s">
        <v>32</v>
      </c>
      <c r="P4031" t="s">
        <v>32</v>
      </c>
      <c r="S4031" t="s">
        <v>33</v>
      </c>
      <c r="U4031" t="s">
        <v>33</v>
      </c>
      <c r="V4031">
        <v>2</v>
      </c>
      <c r="W4031">
        <v>1488.867</v>
      </c>
      <c r="X4031">
        <v>1438.5150000000001</v>
      </c>
      <c r="Y4031">
        <v>1376.4349999999999</v>
      </c>
      <c r="Z4031">
        <v>982.32899999999995</v>
      </c>
      <c r="AA4031">
        <v>969.87400000000002</v>
      </c>
      <c r="AB4031">
        <v>950.04100000000005</v>
      </c>
      <c r="AC4031">
        <v>922.89200000000005</v>
      </c>
      <c r="AD4031">
        <v>891.96600000000001</v>
      </c>
      <c r="AE4031">
        <v>847.41</v>
      </c>
      <c r="AF4031">
        <v>807.52499999999998</v>
      </c>
      <c r="AG4031">
        <v>782.13599999999997</v>
      </c>
      <c r="AH4031">
        <v>760.15499999999997</v>
      </c>
      <c r="AI4031">
        <v>741.24099999999999</v>
      </c>
      <c r="AJ4031">
        <v>723.25</v>
      </c>
      <c r="AK4031">
        <v>707.2</v>
      </c>
      <c r="AL4031">
        <v>693.13</v>
      </c>
      <c r="AM4031">
        <v>679.10500000000002</v>
      </c>
      <c r="AN4031">
        <v>665.63800000000003</v>
      </c>
      <c r="AO4031" t="s">
        <v>450</v>
      </c>
    </row>
    <row r="4032" spans="2:41">
      <c r="B4032" t="s">
        <v>291</v>
      </c>
      <c r="C4032" t="s">
        <v>55</v>
      </c>
      <c r="D4032" t="s">
        <v>38</v>
      </c>
      <c r="E4032" t="s">
        <v>298</v>
      </c>
      <c r="F4032" t="s">
        <v>310</v>
      </c>
      <c r="G4032" t="s">
        <v>300</v>
      </c>
      <c r="H4032" t="s">
        <v>28</v>
      </c>
      <c r="I4032" t="s">
        <v>42</v>
      </c>
      <c r="J4032" t="s">
        <v>43</v>
      </c>
      <c r="K4032" t="s">
        <v>44</v>
      </c>
      <c r="Q4032" t="s">
        <v>43</v>
      </c>
      <c r="V4032">
        <v>1</v>
      </c>
      <c r="W4032">
        <v>635744.679</v>
      </c>
      <c r="X4032">
        <v>610141.51500000001</v>
      </c>
      <c r="Y4032">
        <v>590801.82200000004</v>
      </c>
      <c r="Z4032">
        <v>472246.783</v>
      </c>
      <c r="AA4032">
        <v>489653.29800000001</v>
      </c>
      <c r="AB4032">
        <v>506280.51400000002</v>
      </c>
      <c r="AC4032">
        <v>503953.60700000002</v>
      </c>
      <c r="AD4032">
        <v>497639.47899999999</v>
      </c>
      <c r="AE4032">
        <v>488271.56300000002</v>
      </c>
      <c r="AF4032">
        <v>476124.89199999999</v>
      </c>
      <c r="AG4032">
        <v>474285.58799999999</v>
      </c>
      <c r="AH4032">
        <v>475901.03100000002</v>
      </c>
      <c r="AI4032">
        <v>476321.13900000002</v>
      </c>
      <c r="AJ4032">
        <v>476163.12300000002</v>
      </c>
      <c r="AK4032">
        <v>476275.70199999999</v>
      </c>
      <c r="AL4032">
        <v>476370.36499999999</v>
      </c>
      <c r="AM4032">
        <v>475954.86900000001</v>
      </c>
      <c r="AN4032">
        <v>475323.50599999999</v>
      </c>
      <c r="AO4032" t="s">
        <v>450</v>
      </c>
    </row>
    <row r="4033" spans="2:41">
      <c r="B4033" t="s">
        <v>291</v>
      </c>
      <c r="C4033" t="s">
        <v>55</v>
      </c>
      <c r="D4033" t="s">
        <v>45</v>
      </c>
      <c r="E4033" t="s">
        <v>301</v>
      </c>
      <c r="F4033" t="s">
        <v>311</v>
      </c>
      <c r="G4033" t="s">
        <v>303</v>
      </c>
      <c r="H4033" t="s">
        <v>28</v>
      </c>
      <c r="I4033" t="s">
        <v>42</v>
      </c>
      <c r="J4033" t="s">
        <v>43</v>
      </c>
      <c r="K4033" t="s">
        <v>44</v>
      </c>
      <c r="Q4033" t="s">
        <v>49</v>
      </c>
      <c r="V4033">
        <v>2</v>
      </c>
      <c r="W4033">
        <v>635744.679</v>
      </c>
      <c r="X4033">
        <v>610141.51500000001</v>
      </c>
      <c r="Y4033">
        <v>586459.21400000004</v>
      </c>
      <c r="Z4033">
        <v>431719.14</v>
      </c>
      <c r="AA4033">
        <v>421329.69400000002</v>
      </c>
      <c r="AB4033">
        <v>412290.37300000002</v>
      </c>
      <c r="AC4033">
        <v>402028.93</v>
      </c>
      <c r="AD4033">
        <v>389643.24599999998</v>
      </c>
      <c r="AE4033">
        <v>376441.50199999998</v>
      </c>
      <c r="AF4033">
        <v>360161.59899999999</v>
      </c>
      <c r="AG4033">
        <v>350309.76400000002</v>
      </c>
      <c r="AH4033">
        <v>342566.29300000001</v>
      </c>
      <c r="AI4033">
        <v>337490.69900000002</v>
      </c>
      <c r="AJ4033">
        <v>332892.25199999998</v>
      </c>
      <c r="AK4033">
        <v>328953.65399999998</v>
      </c>
      <c r="AL4033">
        <v>325569.26799999998</v>
      </c>
      <c r="AM4033">
        <v>322150.38500000001</v>
      </c>
      <c r="AN4033">
        <v>318898.15999999997</v>
      </c>
      <c r="AO4033" t="s">
        <v>450</v>
      </c>
    </row>
    <row r="4034" spans="2:41">
      <c r="B4034" t="s">
        <v>312</v>
      </c>
      <c r="C4034" t="s">
        <v>23</v>
      </c>
      <c r="D4034" t="s">
        <v>24</v>
      </c>
      <c r="E4034" t="s">
        <v>313</v>
      </c>
      <c r="F4034" t="s">
        <v>314</v>
      </c>
      <c r="G4034" t="s">
        <v>315</v>
      </c>
      <c r="H4034" t="s">
        <v>28</v>
      </c>
      <c r="I4034" t="s">
        <v>29</v>
      </c>
      <c r="J4034" t="s">
        <v>30</v>
      </c>
      <c r="K4034" t="s">
        <v>31</v>
      </c>
      <c r="L4034" t="s">
        <v>32</v>
      </c>
      <c r="P4034" t="s">
        <v>32</v>
      </c>
      <c r="S4034" t="s">
        <v>33</v>
      </c>
      <c r="U4034" t="s">
        <v>33</v>
      </c>
      <c r="V4034">
        <v>1</v>
      </c>
      <c r="W4034">
        <v>516.74699999999996</v>
      </c>
      <c r="X4034">
        <v>521.58699999999999</v>
      </c>
      <c r="Y4034">
        <v>523.33199999999999</v>
      </c>
      <c r="Z4034">
        <v>586.81899999999996</v>
      </c>
      <c r="AA4034">
        <v>548.17499999999995</v>
      </c>
      <c r="AB4034">
        <v>501.12799999999999</v>
      </c>
      <c r="AC4034">
        <v>479.83</v>
      </c>
      <c r="AD4034">
        <v>466.01299999999998</v>
      </c>
      <c r="AE4034">
        <v>454.90600000000001</v>
      </c>
      <c r="AF4034">
        <v>444.745</v>
      </c>
      <c r="AG4034">
        <v>446.267</v>
      </c>
      <c r="AH4034">
        <v>449.67500000000001</v>
      </c>
      <c r="AI4034">
        <v>453.38099999999997</v>
      </c>
      <c r="AJ4034">
        <v>457.35899999999998</v>
      </c>
      <c r="AK4034">
        <v>461.60300000000001</v>
      </c>
      <c r="AL4034">
        <v>465.96600000000001</v>
      </c>
      <c r="AM4034">
        <v>469.92</v>
      </c>
      <c r="AN4034">
        <v>473.97899999999998</v>
      </c>
      <c r="AO4034" t="s">
        <v>450</v>
      </c>
    </row>
    <row r="4035" spans="2:41">
      <c r="B4035" t="s">
        <v>312</v>
      </c>
      <c r="C4035" t="s">
        <v>23</v>
      </c>
      <c r="D4035" t="s">
        <v>34</v>
      </c>
      <c r="E4035" t="s">
        <v>316</v>
      </c>
      <c r="F4035" t="s">
        <v>317</v>
      </c>
      <c r="G4035" t="s">
        <v>318</v>
      </c>
      <c r="H4035" t="s">
        <v>28</v>
      </c>
      <c r="I4035" t="s">
        <v>29</v>
      </c>
      <c r="J4035" t="s">
        <v>30</v>
      </c>
      <c r="K4035" t="s">
        <v>31</v>
      </c>
      <c r="L4035" t="s">
        <v>32</v>
      </c>
      <c r="P4035" t="s">
        <v>32</v>
      </c>
      <c r="S4035" t="s">
        <v>33</v>
      </c>
      <c r="U4035" t="s">
        <v>33</v>
      </c>
      <c r="V4035">
        <v>2</v>
      </c>
      <c r="W4035">
        <v>516.74699999999996</v>
      </c>
      <c r="X4035">
        <v>521.43499999999995</v>
      </c>
      <c r="Y4035">
        <v>522.29600000000005</v>
      </c>
      <c r="Z4035">
        <v>517.57799999999997</v>
      </c>
      <c r="AA4035">
        <v>496.416</v>
      </c>
      <c r="AB4035">
        <v>461.99</v>
      </c>
      <c r="AC4035">
        <v>442.89499999999998</v>
      </c>
      <c r="AD4035">
        <v>429.89600000000002</v>
      </c>
      <c r="AE4035">
        <v>418.96</v>
      </c>
      <c r="AF4035">
        <v>408.43</v>
      </c>
      <c r="AG4035">
        <v>406.75</v>
      </c>
      <c r="AH4035">
        <v>406.09199999999998</v>
      </c>
      <c r="AI4035">
        <v>405.79599999999999</v>
      </c>
      <c r="AJ4035">
        <v>405.82799999999997</v>
      </c>
      <c r="AK4035">
        <v>406.233</v>
      </c>
      <c r="AL4035">
        <v>406.678</v>
      </c>
      <c r="AM4035">
        <v>406.78100000000001</v>
      </c>
      <c r="AN4035">
        <v>406.93400000000003</v>
      </c>
      <c r="AO4035" t="s">
        <v>450</v>
      </c>
    </row>
    <row r="4036" spans="2:41">
      <c r="B4036" t="s">
        <v>312</v>
      </c>
      <c r="C4036" t="s">
        <v>23</v>
      </c>
      <c r="D4036" t="s">
        <v>38</v>
      </c>
      <c r="E4036" t="s">
        <v>319</v>
      </c>
      <c r="F4036" t="s">
        <v>320</v>
      </c>
      <c r="G4036" t="s">
        <v>321</v>
      </c>
      <c r="H4036" t="s">
        <v>28</v>
      </c>
      <c r="I4036" t="s">
        <v>42</v>
      </c>
      <c r="J4036" t="s">
        <v>43</v>
      </c>
      <c r="K4036" t="s">
        <v>44</v>
      </c>
      <c r="Q4036" t="s">
        <v>43</v>
      </c>
      <c r="V4036">
        <v>1</v>
      </c>
      <c r="W4036">
        <v>181606.117</v>
      </c>
      <c r="X4036">
        <v>183469.31899999999</v>
      </c>
      <c r="Y4036">
        <v>182347.489</v>
      </c>
      <c r="Z4036">
        <v>201011.13200000001</v>
      </c>
      <c r="AA4036">
        <v>190190.30499999999</v>
      </c>
      <c r="AB4036">
        <v>175523.658</v>
      </c>
      <c r="AC4036">
        <v>168196.861</v>
      </c>
      <c r="AD4036">
        <v>163031.951</v>
      </c>
      <c r="AE4036">
        <v>159063.04199999999</v>
      </c>
      <c r="AF4036">
        <v>155370.734</v>
      </c>
      <c r="AG4036">
        <v>155855.26699999999</v>
      </c>
      <c r="AH4036">
        <v>157226.065</v>
      </c>
      <c r="AI4036">
        <v>158712.459</v>
      </c>
      <c r="AJ4036">
        <v>160287.89199999999</v>
      </c>
      <c r="AK4036">
        <v>161951.234</v>
      </c>
      <c r="AL4036">
        <v>163635.74799999999</v>
      </c>
      <c r="AM4036">
        <v>165205.76199999999</v>
      </c>
      <c r="AN4036">
        <v>166798.96400000001</v>
      </c>
      <c r="AO4036" t="s">
        <v>450</v>
      </c>
    </row>
    <row r="4037" spans="2:41">
      <c r="B4037" t="s">
        <v>312</v>
      </c>
      <c r="C4037" t="s">
        <v>23</v>
      </c>
      <c r="D4037" t="s">
        <v>45</v>
      </c>
      <c r="E4037" t="s">
        <v>322</v>
      </c>
      <c r="F4037" t="s">
        <v>323</v>
      </c>
      <c r="G4037" t="s">
        <v>324</v>
      </c>
      <c r="H4037" t="s">
        <v>28</v>
      </c>
      <c r="I4037" t="s">
        <v>42</v>
      </c>
      <c r="J4037" t="s">
        <v>43</v>
      </c>
      <c r="K4037" t="s">
        <v>44</v>
      </c>
      <c r="Q4037" t="s">
        <v>49</v>
      </c>
      <c r="V4037">
        <v>2</v>
      </c>
      <c r="W4037">
        <v>181606.117</v>
      </c>
      <c r="X4037">
        <v>183435.33499999999</v>
      </c>
      <c r="Y4037">
        <v>182119.709</v>
      </c>
      <c r="Z4037">
        <v>178394.11600000001</v>
      </c>
      <c r="AA4037">
        <v>172340.15299999999</v>
      </c>
      <c r="AB4037">
        <v>161114.166</v>
      </c>
      <c r="AC4037">
        <v>154423.62700000001</v>
      </c>
      <c r="AD4037">
        <v>149579.38500000001</v>
      </c>
      <c r="AE4037">
        <v>145710.997</v>
      </c>
      <c r="AF4037">
        <v>142014.39000000001</v>
      </c>
      <c r="AG4037">
        <v>141455.63099999999</v>
      </c>
      <c r="AH4037">
        <v>141499.666</v>
      </c>
      <c r="AI4037">
        <v>141684.984</v>
      </c>
      <c r="AJ4037">
        <v>141959.19099999999</v>
      </c>
      <c r="AK4037">
        <v>142359.321</v>
      </c>
      <c r="AL4037">
        <v>142759.019</v>
      </c>
      <c r="AM4037">
        <v>143061.011</v>
      </c>
      <c r="AN4037">
        <v>143370.73499999999</v>
      </c>
      <c r="AO4037" t="s">
        <v>450</v>
      </c>
    </row>
    <row r="4038" spans="2:41">
      <c r="B4038" t="s">
        <v>312</v>
      </c>
      <c r="C4038" t="s">
        <v>50</v>
      </c>
      <c r="D4038" t="s">
        <v>24</v>
      </c>
      <c r="E4038" t="s">
        <v>313</v>
      </c>
      <c r="F4038" t="s">
        <v>325</v>
      </c>
      <c r="G4038" t="s">
        <v>315</v>
      </c>
      <c r="H4038" t="s">
        <v>28</v>
      </c>
      <c r="I4038" t="s">
        <v>29</v>
      </c>
      <c r="J4038" t="s">
        <v>30</v>
      </c>
      <c r="K4038" t="s">
        <v>31</v>
      </c>
      <c r="L4038" t="s">
        <v>32</v>
      </c>
      <c r="P4038" t="s">
        <v>32</v>
      </c>
      <c r="S4038" t="s">
        <v>33</v>
      </c>
      <c r="U4038" t="s">
        <v>33</v>
      </c>
      <c r="V4038">
        <v>1</v>
      </c>
      <c r="W4038">
        <v>516.74699999999996</v>
      </c>
      <c r="X4038">
        <v>521.58699999999999</v>
      </c>
      <c r="Y4038">
        <v>523.33199999999999</v>
      </c>
      <c r="Z4038">
        <v>586.81899999999996</v>
      </c>
      <c r="AA4038">
        <v>548.17499999999995</v>
      </c>
      <c r="AB4038">
        <v>501.12799999999999</v>
      </c>
      <c r="AC4038">
        <v>479.83</v>
      </c>
      <c r="AD4038">
        <v>466.01299999999998</v>
      </c>
      <c r="AE4038">
        <v>454.90600000000001</v>
      </c>
      <c r="AF4038">
        <v>444.745</v>
      </c>
      <c r="AG4038">
        <v>446.267</v>
      </c>
      <c r="AH4038">
        <v>449.67500000000001</v>
      </c>
      <c r="AI4038">
        <v>453.38099999999997</v>
      </c>
      <c r="AJ4038">
        <v>457.35899999999998</v>
      </c>
      <c r="AK4038">
        <v>461.60300000000001</v>
      </c>
      <c r="AL4038">
        <v>465.96600000000001</v>
      </c>
      <c r="AM4038">
        <v>469.92</v>
      </c>
      <c r="AN4038">
        <v>473.97899999999998</v>
      </c>
      <c r="AO4038" t="s">
        <v>450</v>
      </c>
    </row>
    <row r="4039" spans="2:41">
      <c r="B4039" t="s">
        <v>312</v>
      </c>
      <c r="C4039" t="s">
        <v>50</v>
      </c>
      <c r="D4039" t="s">
        <v>34</v>
      </c>
      <c r="E4039" t="s">
        <v>316</v>
      </c>
      <c r="F4039" t="s">
        <v>326</v>
      </c>
      <c r="G4039" t="s">
        <v>318</v>
      </c>
      <c r="H4039" t="s">
        <v>28</v>
      </c>
      <c r="I4039" t="s">
        <v>29</v>
      </c>
      <c r="J4039" t="s">
        <v>30</v>
      </c>
      <c r="K4039" t="s">
        <v>31</v>
      </c>
      <c r="L4039" t="s">
        <v>32</v>
      </c>
      <c r="P4039" t="s">
        <v>32</v>
      </c>
      <c r="S4039" t="s">
        <v>33</v>
      </c>
      <c r="U4039" t="s">
        <v>33</v>
      </c>
      <c r="V4039">
        <v>2</v>
      </c>
      <c r="W4039">
        <v>516.74699999999996</v>
      </c>
      <c r="X4039">
        <v>521.31399999999996</v>
      </c>
      <c r="Y4039">
        <v>521.95100000000002</v>
      </c>
      <c r="Z4039">
        <v>481.28</v>
      </c>
      <c r="AA4039">
        <v>461.58600000000001</v>
      </c>
      <c r="AB4039">
        <v>430.60199999999998</v>
      </c>
      <c r="AC4039">
        <v>412.863</v>
      </c>
      <c r="AD4039">
        <v>400.32799999999997</v>
      </c>
      <c r="AE4039">
        <v>390.745</v>
      </c>
      <c r="AF4039">
        <v>381.39699999999999</v>
      </c>
      <c r="AG4039">
        <v>378.85300000000001</v>
      </c>
      <c r="AH4039">
        <v>377.44200000000001</v>
      </c>
      <c r="AI4039">
        <v>375.06799999999998</v>
      </c>
      <c r="AJ4039">
        <v>372.77800000000002</v>
      </c>
      <c r="AK4039">
        <v>370.95800000000003</v>
      </c>
      <c r="AL4039">
        <v>369.20699999999999</v>
      </c>
      <c r="AM4039">
        <v>367.21300000000002</v>
      </c>
      <c r="AN4039">
        <v>365.28300000000002</v>
      </c>
      <c r="AO4039" t="s">
        <v>450</v>
      </c>
    </row>
    <row r="4040" spans="2:41">
      <c r="B4040" t="s">
        <v>312</v>
      </c>
      <c r="C4040" t="s">
        <v>50</v>
      </c>
      <c r="D4040" t="s">
        <v>38</v>
      </c>
      <c r="E4040" t="s">
        <v>319</v>
      </c>
      <c r="F4040" t="s">
        <v>327</v>
      </c>
      <c r="G4040" t="s">
        <v>321</v>
      </c>
      <c r="H4040" t="s">
        <v>28</v>
      </c>
      <c r="I4040" t="s">
        <v>42</v>
      </c>
      <c r="J4040" t="s">
        <v>43</v>
      </c>
      <c r="K4040" t="s">
        <v>44</v>
      </c>
      <c r="Q4040" t="s">
        <v>43</v>
      </c>
      <c r="V4040">
        <v>1</v>
      </c>
      <c r="W4040">
        <v>181606.117</v>
      </c>
      <c r="X4040">
        <v>183469.31899999999</v>
      </c>
      <c r="Y4040">
        <v>182347.489</v>
      </c>
      <c r="Z4040">
        <v>201011.13200000001</v>
      </c>
      <c r="AA4040">
        <v>190190.30499999999</v>
      </c>
      <c r="AB4040">
        <v>175523.658</v>
      </c>
      <c r="AC4040">
        <v>168196.861</v>
      </c>
      <c r="AD4040">
        <v>163031.951</v>
      </c>
      <c r="AE4040">
        <v>159063.04199999999</v>
      </c>
      <c r="AF4040">
        <v>155370.734</v>
      </c>
      <c r="AG4040">
        <v>155855.26699999999</v>
      </c>
      <c r="AH4040">
        <v>157226.065</v>
      </c>
      <c r="AI4040">
        <v>158712.459</v>
      </c>
      <c r="AJ4040">
        <v>160287.89199999999</v>
      </c>
      <c r="AK4040">
        <v>161951.234</v>
      </c>
      <c r="AL4040">
        <v>163635.74799999999</v>
      </c>
      <c r="AM4040">
        <v>165205.76199999999</v>
      </c>
      <c r="AN4040">
        <v>166798.96400000001</v>
      </c>
      <c r="AO4040" t="s">
        <v>450</v>
      </c>
    </row>
    <row r="4041" spans="2:41">
      <c r="B4041" t="s">
        <v>312</v>
      </c>
      <c r="C4041" t="s">
        <v>50</v>
      </c>
      <c r="D4041" t="s">
        <v>45</v>
      </c>
      <c r="E4041" t="s">
        <v>322</v>
      </c>
      <c r="F4041" t="s">
        <v>328</v>
      </c>
      <c r="G4041" t="s">
        <v>324</v>
      </c>
      <c r="H4041" t="s">
        <v>28</v>
      </c>
      <c r="I4041" t="s">
        <v>42</v>
      </c>
      <c r="J4041" t="s">
        <v>43</v>
      </c>
      <c r="K4041" t="s">
        <v>44</v>
      </c>
      <c r="Q4041" t="s">
        <v>49</v>
      </c>
      <c r="V4041">
        <v>2</v>
      </c>
      <c r="W4041">
        <v>181606.117</v>
      </c>
      <c r="X4041">
        <v>183408.432</v>
      </c>
      <c r="Y4041">
        <v>182040.25200000001</v>
      </c>
      <c r="Z4041">
        <v>166264.253</v>
      </c>
      <c r="AA4041">
        <v>160236.91800000001</v>
      </c>
      <c r="AB4041">
        <v>149869.80100000001</v>
      </c>
      <c r="AC4041">
        <v>143595.24299999999</v>
      </c>
      <c r="AD4041">
        <v>138960.26999999999</v>
      </c>
      <c r="AE4041">
        <v>135442.65900000001</v>
      </c>
      <c r="AF4041">
        <v>132065.95300000001</v>
      </c>
      <c r="AG4041">
        <v>131113.989</v>
      </c>
      <c r="AH4041">
        <v>130746.81200000001</v>
      </c>
      <c r="AI4041">
        <v>130228.49400000001</v>
      </c>
      <c r="AJ4041">
        <v>129750.321</v>
      </c>
      <c r="AK4041">
        <v>129458.857</v>
      </c>
      <c r="AL4041">
        <v>129187.458</v>
      </c>
      <c r="AM4041">
        <v>128854.141</v>
      </c>
      <c r="AN4041">
        <v>128538.61599999999</v>
      </c>
      <c r="AO4041" t="s">
        <v>450</v>
      </c>
    </row>
    <row r="4042" spans="2:41">
      <c r="B4042" t="s">
        <v>312</v>
      </c>
      <c r="C4042" t="s">
        <v>55</v>
      </c>
      <c r="D4042" t="s">
        <v>24</v>
      </c>
      <c r="E4042" t="s">
        <v>313</v>
      </c>
      <c r="F4042" t="s">
        <v>329</v>
      </c>
      <c r="G4042" t="s">
        <v>315</v>
      </c>
      <c r="H4042" t="s">
        <v>28</v>
      </c>
      <c r="I4042" t="s">
        <v>29</v>
      </c>
      <c r="J4042" t="s">
        <v>30</v>
      </c>
      <c r="K4042" t="s">
        <v>31</v>
      </c>
      <c r="L4042" t="s">
        <v>32</v>
      </c>
      <c r="P4042" t="s">
        <v>32</v>
      </c>
      <c r="S4042" t="s">
        <v>33</v>
      </c>
      <c r="U4042" t="s">
        <v>33</v>
      </c>
      <c r="V4042">
        <v>1</v>
      </c>
      <c r="W4042">
        <v>516.74699999999996</v>
      </c>
      <c r="X4042">
        <v>521.58699999999999</v>
      </c>
      <c r="Y4042">
        <v>523.33199999999999</v>
      </c>
      <c r="Z4042">
        <v>586.81899999999996</v>
      </c>
      <c r="AA4042">
        <v>548.17499999999995</v>
      </c>
      <c r="AB4042">
        <v>501.12799999999999</v>
      </c>
      <c r="AC4042">
        <v>479.83</v>
      </c>
      <c r="AD4042">
        <v>466.01299999999998</v>
      </c>
      <c r="AE4042">
        <v>454.90600000000001</v>
      </c>
      <c r="AF4042">
        <v>444.745</v>
      </c>
      <c r="AG4042">
        <v>446.267</v>
      </c>
      <c r="AH4042">
        <v>449.67500000000001</v>
      </c>
      <c r="AI4042">
        <v>453.38099999999997</v>
      </c>
      <c r="AJ4042">
        <v>457.35899999999998</v>
      </c>
      <c r="AK4042">
        <v>461.60300000000001</v>
      </c>
      <c r="AL4042">
        <v>465.96600000000001</v>
      </c>
      <c r="AM4042">
        <v>469.92</v>
      </c>
      <c r="AN4042">
        <v>473.97899999999998</v>
      </c>
      <c r="AO4042" t="s">
        <v>450</v>
      </c>
    </row>
    <row r="4043" spans="2:41">
      <c r="B4043" t="s">
        <v>312</v>
      </c>
      <c r="C4043" t="s">
        <v>55</v>
      </c>
      <c r="D4043" t="s">
        <v>34</v>
      </c>
      <c r="E4043" t="s">
        <v>316</v>
      </c>
      <c r="F4043" t="s">
        <v>330</v>
      </c>
      <c r="G4043" t="s">
        <v>318</v>
      </c>
      <c r="H4043" t="s">
        <v>28</v>
      </c>
      <c r="I4043" t="s">
        <v>29</v>
      </c>
      <c r="J4043" t="s">
        <v>30</v>
      </c>
      <c r="K4043" t="s">
        <v>31</v>
      </c>
      <c r="L4043" t="s">
        <v>32</v>
      </c>
      <c r="P4043" t="s">
        <v>32</v>
      </c>
      <c r="S4043" t="s">
        <v>33</v>
      </c>
      <c r="U4043" t="s">
        <v>33</v>
      </c>
      <c r="V4043">
        <v>2</v>
      </c>
      <c r="W4043">
        <v>516.74699999999996</v>
      </c>
      <c r="X4043">
        <v>521.22500000000002</v>
      </c>
      <c r="Y4043">
        <v>521.68700000000001</v>
      </c>
      <c r="Z4043">
        <v>456.49400000000003</v>
      </c>
      <c r="AA4043">
        <v>435.13400000000001</v>
      </c>
      <c r="AB4043">
        <v>405.43099999999998</v>
      </c>
      <c r="AC4043">
        <v>388.57400000000001</v>
      </c>
      <c r="AD4043">
        <v>376.34800000000001</v>
      </c>
      <c r="AE4043">
        <v>366.68400000000003</v>
      </c>
      <c r="AF4043">
        <v>357.37099999999998</v>
      </c>
      <c r="AG4043">
        <v>353.71600000000001</v>
      </c>
      <c r="AH4043">
        <v>352.17099999999999</v>
      </c>
      <c r="AI4043">
        <v>351.10300000000001</v>
      </c>
      <c r="AJ4043">
        <v>349.24799999999999</v>
      </c>
      <c r="AK4043">
        <v>346.09100000000001</v>
      </c>
      <c r="AL4043">
        <v>343.101</v>
      </c>
      <c r="AM4043">
        <v>340.00099999999998</v>
      </c>
      <c r="AN4043">
        <v>337.012</v>
      </c>
      <c r="AO4043" t="s">
        <v>450</v>
      </c>
    </row>
    <row r="4044" spans="2:41">
      <c r="B4044" t="s">
        <v>312</v>
      </c>
      <c r="C4044" t="s">
        <v>55</v>
      </c>
      <c r="D4044" t="s">
        <v>38</v>
      </c>
      <c r="E4044" t="s">
        <v>319</v>
      </c>
      <c r="F4044" t="s">
        <v>331</v>
      </c>
      <c r="G4044" t="s">
        <v>321</v>
      </c>
      <c r="H4044" t="s">
        <v>28</v>
      </c>
      <c r="I4044" t="s">
        <v>42</v>
      </c>
      <c r="J4044" t="s">
        <v>43</v>
      </c>
      <c r="K4044" t="s">
        <v>44</v>
      </c>
      <c r="Q4044" t="s">
        <v>43</v>
      </c>
      <c r="V4044">
        <v>1</v>
      </c>
      <c r="W4044">
        <v>181606.117</v>
      </c>
      <c r="X4044">
        <v>183469.31899999999</v>
      </c>
      <c r="Y4044">
        <v>182347.489</v>
      </c>
      <c r="Z4044">
        <v>201011.13200000001</v>
      </c>
      <c r="AA4044">
        <v>190190.30499999999</v>
      </c>
      <c r="AB4044">
        <v>175523.658</v>
      </c>
      <c r="AC4044">
        <v>168196.861</v>
      </c>
      <c r="AD4044">
        <v>163031.951</v>
      </c>
      <c r="AE4044">
        <v>159063.04199999999</v>
      </c>
      <c r="AF4044">
        <v>155370.734</v>
      </c>
      <c r="AG4044">
        <v>155855.26699999999</v>
      </c>
      <c r="AH4044">
        <v>157226.065</v>
      </c>
      <c r="AI4044">
        <v>158712.459</v>
      </c>
      <c r="AJ4044">
        <v>160287.89199999999</v>
      </c>
      <c r="AK4044">
        <v>161951.234</v>
      </c>
      <c r="AL4044">
        <v>163635.74799999999</v>
      </c>
      <c r="AM4044">
        <v>165205.76199999999</v>
      </c>
      <c r="AN4044">
        <v>166798.96400000001</v>
      </c>
      <c r="AO4044" t="s">
        <v>450</v>
      </c>
    </row>
    <row r="4045" spans="2:41">
      <c r="B4045" t="s">
        <v>312</v>
      </c>
      <c r="C4045" t="s">
        <v>55</v>
      </c>
      <c r="D4045" t="s">
        <v>45</v>
      </c>
      <c r="E4045" t="s">
        <v>322</v>
      </c>
      <c r="F4045" t="s">
        <v>332</v>
      </c>
      <c r="G4045" t="s">
        <v>324</v>
      </c>
      <c r="H4045" t="s">
        <v>28</v>
      </c>
      <c r="I4045" t="s">
        <v>42</v>
      </c>
      <c r="J4045" t="s">
        <v>43</v>
      </c>
      <c r="K4045" t="s">
        <v>44</v>
      </c>
      <c r="Q4045" t="s">
        <v>49</v>
      </c>
      <c r="V4045">
        <v>2</v>
      </c>
      <c r="W4045">
        <v>181606.117</v>
      </c>
      <c r="X4045">
        <v>183388.58799999999</v>
      </c>
      <c r="Y4045">
        <v>181979.796</v>
      </c>
      <c r="Z4045">
        <v>157885.10200000001</v>
      </c>
      <c r="AA4045">
        <v>151026.54300000001</v>
      </c>
      <c r="AB4045">
        <v>140922.23999999999</v>
      </c>
      <c r="AC4045">
        <v>134935.37599999999</v>
      </c>
      <c r="AD4045">
        <v>130450.723</v>
      </c>
      <c r="AE4045">
        <v>126949.143</v>
      </c>
      <c r="AF4045">
        <v>123625.557</v>
      </c>
      <c r="AG4045">
        <v>122312.76300000001</v>
      </c>
      <c r="AH4045">
        <v>121783.539</v>
      </c>
      <c r="AI4045">
        <v>121439.76</v>
      </c>
      <c r="AJ4045">
        <v>120903.781</v>
      </c>
      <c r="AK4045">
        <v>120139.337</v>
      </c>
      <c r="AL4045">
        <v>119461.08900000001</v>
      </c>
      <c r="AM4045">
        <v>118791.701</v>
      </c>
      <c r="AN4045">
        <v>118163.47199999999</v>
      </c>
      <c r="AO4045" t="s">
        <v>450</v>
      </c>
    </row>
    <row r="4046" spans="2:41">
      <c r="B4046" t="s">
        <v>333</v>
      </c>
      <c r="C4046" t="s">
        <v>23</v>
      </c>
      <c r="D4046" t="s">
        <v>24</v>
      </c>
      <c r="E4046" t="s">
        <v>334</v>
      </c>
      <c r="F4046" t="s">
        <v>335</v>
      </c>
      <c r="G4046" t="s">
        <v>336</v>
      </c>
      <c r="H4046" t="s">
        <v>28</v>
      </c>
      <c r="I4046" t="s">
        <v>29</v>
      </c>
      <c r="J4046" t="s">
        <v>30</v>
      </c>
      <c r="K4046" t="s">
        <v>31</v>
      </c>
      <c r="L4046" t="s">
        <v>32</v>
      </c>
      <c r="P4046" t="s">
        <v>32</v>
      </c>
      <c r="S4046" t="s">
        <v>33</v>
      </c>
      <c r="U4046" t="s">
        <v>33</v>
      </c>
      <c r="V4046">
        <v>1</v>
      </c>
      <c r="W4046">
        <v>448.137</v>
      </c>
      <c r="X4046">
        <v>421.18900000000002</v>
      </c>
      <c r="Y4046">
        <v>435.80099999999999</v>
      </c>
      <c r="Z4046">
        <v>386.20400000000001</v>
      </c>
      <c r="AA4046">
        <v>397.19499999999999</v>
      </c>
      <c r="AB4046">
        <v>403.69900000000001</v>
      </c>
      <c r="AC4046">
        <v>408.24099999999999</v>
      </c>
      <c r="AD4046">
        <v>411.96699999999998</v>
      </c>
      <c r="AE4046">
        <v>411.31599999999997</v>
      </c>
      <c r="AF4046">
        <v>409.04399999999998</v>
      </c>
      <c r="AG4046">
        <v>409.19200000000001</v>
      </c>
      <c r="AH4046">
        <v>411.42599999999999</v>
      </c>
      <c r="AI4046">
        <v>412.44400000000002</v>
      </c>
      <c r="AJ4046">
        <v>413.91199999999998</v>
      </c>
      <c r="AK4046">
        <v>414.61</v>
      </c>
      <c r="AL4046">
        <v>416.40300000000002</v>
      </c>
      <c r="AM4046">
        <v>417.08699999999999</v>
      </c>
      <c r="AN4046">
        <v>418.16899999999998</v>
      </c>
      <c r="AO4046" t="s">
        <v>450</v>
      </c>
    </row>
    <row r="4047" spans="2:41">
      <c r="B4047" t="s">
        <v>333</v>
      </c>
      <c r="C4047" t="s">
        <v>23</v>
      </c>
      <c r="D4047" t="s">
        <v>34</v>
      </c>
      <c r="E4047" t="s">
        <v>337</v>
      </c>
      <c r="F4047" t="s">
        <v>338</v>
      </c>
      <c r="G4047" t="s">
        <v>339</v>
      </c>
      <c r="H4047" t="s">
        <v>28</v>
      </c>
      <c r="I4047" t="s">
        <v>29</v>
      </c>
      <c r="J4047" t="s">
        <v>30</v>
      </c>
      <c r="K4047" t="s">
        <v>31</v>
      </c>
      <c r="L4047" t="s">
        <v>32</v>
      </c>
      <c r="P4047" t="s">
        <v>32</v>
      </c>
      <c r="S4047" t="s">
        <v>33</v>
      </c>
      <c r="U4047" t="s">
        <v>33</v>
      </c>
      <c r="V4047">
        <v>2</v>
      </c>
      <c r="W4047">
        <v>448.137</v>
      </c>
      <c r="X4047">
        <v>421.18900000000002</v>
      </c>
      <c r="Y4047">
        <v>435.31400000000002</v>
      </c>
      <c r="Z4047">
        <v>365.39600000000002</v>
      </c>
      <c r="AA4047">
        <v>364.06700000000001</v>
      </c>
      <c r="AB4047">
        <v>359.37599999999998</v>
      </c>
      <c r="AC4047">
        <v>357.64400000000001</v>
      </c>
      <c r="AD4047">
        <v>355.28199999999998</v>
      </c>
      <c r="AE4047">
        <v>351.81799999999998</v>
      </c>
      <c r="AF4047">
        <v>345.08800000000002</v>
      </c>
      <c r="AG4047">
        <v>339.77</v>
      </c>
      <c r="AH4047">
        <v>336.30599999999998</v>
      </c>
      <c r="AI4047">
        <v>330.86200000000002</v>
      </c>
      <c r="AJ4047">
        <v>326.43099999999998</v>
      </c>
      <c r="AK4047">
        <v>320.49400000000003</v>
      </c>
      <c r="AL4047">
        <v>317.29399999999998</v>
      </c>
      <c r="AM4047">
        <v>312.16500000000002</v>
      </c>
      <c r="AN4047">
        <v>308.06900000000002</v>
      </c>
      <c r="AO4047" t="s">
        <v>450</v>
      </c>
    </row>
    <row r="4048" spans="2:41">
      <c r="B4048" t="s">
        <v>333</v>
      </c>
      <c r="C4048" t="s">
        <v>23</v>
      </c>
      <c r="D4048" t="s">
        <v>38</v>
      </c>
      <c r="E4048" t="s">
        <v>340</v>
      </c>
      <c r="F4048" t="s">
        <v>341</v>
      </c>
      <c r="G4048" t="s">
        <v>342</v>
      </c>
      <c r="H4048" t="s">
        <v>28</v>
      </c>
      <c r="I4048" t="s">
        <v>42</v>
      </c>
      <c r="J4048" t="s">
        <v>43</v>
      </c>
      <c r="K4048" t="s">
        <v>44</v>
      </c>
      <c r="Q4048" t="s">
        <v>43</v>
      </c>
      <c r="V4048">
        <v>1</v>
      </c>
      <c r="W4048">
        <v>135854.758</v>
      </c>
      <c r="X4048">
        <v>127452.58900000001</v>
      </c>
      <c r="Y4048">
        <v>131806.42600000001</v>
      </c>
      <c r="Z4048">
        <v>117016.133</v>
      </c>
      <c r="AA4048">
        <v>120519.429</v>
      </c>
      <c r="AB4048">
        <v>122740.289</v>
      </c>
      <c r="AC4048">
        <v>123876.01300000001</v>
      </c>
      <c r="AD4048">
        <v>125068.406</v>
      </c>
      <c r="AE4048">
        <v>125140.674</v>
      </c>
      <c r="AF4048">
        <v>124786.371</v>
      </c>
      <c r="AG4048">
        <v>125050.649</v>
      </c>
      <c r="AH4048">
        <v>125940.255</v>
      </c>
      <c r="AI4048">
        <v>126742.302</v>
      </c>
      <c r="AJ4048">
        <v>127575.1</v>
      </c>
      <c r="AK4048">
        <v>128322.844</v>
      </c>
      <c r="AL4048">
        <v>129171.08500000001</v>
      </c>
      <c r="AM4048">
        <v>129859.842</v>
      </c>
      <c r="AN4048">
        <v>130590.774</v>
      </c>
      <c r="AO4048" t="s">
        <v>450</v>
      </c>
    </row>
    <row r="4049" spans="2:41">
      <c r="B4049" t="s">
        <v>333</v>
      </c>
      <c r="C4049" t="s">
        <v>23</v>
      </c>
      <c r="D4049" t="s">
        <v>45</v>
      </c>
      <c r="E4049" t="s">
        <v>343</v>
      </c>
      <c r="F4049" t="s">
        <v>344</v>
      </c>
      <c r="G4049" t="s">
        <v>345</v>
      </c>
      <c r="H4049" t="s">
        <v>28</v>
      </c>
      <c r="I4049" t="s">
        <v>42</v>
      </c>
      <c r="J4049" t="s">
        <v>43</v>
      </c>
      <c r="K4049" t="s">
        <v>44</v>
      </c>
      <c r="Q4049" t="s">
        <v>49</v>
      </c>
      <c r="V4049">
        <v>2</v>
      </c>
      <c r="W4049">
        <v>135854.758</v>
      </c>
      <c r="X4049">
        <v>127452.59</v>
      </c>
      <c r="Y4049">
        <v>131718.288</v>
      </c>
      <c r="Z4049">
        <v>111641.591</v>
      </c>
      <c r="AA4049">
        <v>111817.85</v>
      </c>
      <c r="AB4049">
        <v>111015.643</v>
      </c>
      <c r="AC4049">
        <v>110715.379</v>
      </c>
      <c r="AD4049">
        <v>110431.003</v>
      </c>
      <c r="AE4049">
        <v>109605.016</v>
      </c>
      <c r="AF4049">
        <v>108155.981</v>
      </c>
      <c r="AG4049">
        <v>107145.46799999999</v>
      </c>
      <c r="AH4049">
        <v>106694.121</v>
      </c>
      <c r="AI4049">
        <v>106073.451</v>
      </c>
      <c r="AJ4049">
        <v>105615.81299999999</v>
      </c>
      <c r="AK4049">
        <v>105005.213</v>
      </c>
      <c r="AL4049">
        <v>104805.649</v>
      </c>
      <c r="AM4049">
        <v>104320.93799999999</v>
      </c>
      <c r="AN4049">
        <v>103991.74800000001</v>
      </c>
      <c r="AO4049" t="s">
        <v>450</v>
      </c>
    </row>
    <row r="4050" spans="2:41">
      <c r="B4050" t="s">
        <v>333</v>
      </c>
      <c r="C4050" t="s">
        <v>50</v>
      </c>
      <c r="D4050" t="s">
        <v>24</v>
      </c>
      <c r="E4050" t="s">
        <v>334</v>
      </c>
      <c r="F4050" t="s">
        <v>346</v>
      </c>
      <c r="G4050" t="s">
        <v>336</v>
      </c>
      <c r="H4050" t="s">
        <v>28</v>
      </c>
      <c r="I4050" t="s">
        <v>29</v>
      </c>
      <c r="J4050" t="s">
        <v>30</v>
      </c>
      <c r="K4050" t="s">
        <v>31</v>
      </c>
      <c r="L4050" t="s">
        <v>32</v>
      </c>
      <c r="P4050" t="s">
        <v>32</v>
      </c>
      <c r="S4050" t="s">
        <v>33</v>
      </c>
      <c r="U4050" t="s">
        <v>33</v>
      </c>
      <c r="V4050">
        <v>1</v>
      </c>
      <c r="W4050">
        <v>448.137</v>
      </c>
      <c r="X4050">
        <v>421.18900000000002</v>
      </c>
      <c r="Y4050">
        <v>435.80099999999999</v>
      </c>
      <c r="Z4050">
        <v>386.20400000000001</v>
      </c>
      <c r="AA4050">
        <v>397.19499999999999</v>
      </c>
      <c r="AB4050">
        <v>403.69900000000001</v>
      </c>
      <c r="AC4050">
        <v>408.24099999999999</v>
      </c>
      <c r="AD4050">
        <v>411.96699999999998</v>
      </c>
      <c r="AE4050">
        <v>411.31599999999997</v>
      </c>
      <c r="AF4050">
        <v>409.04399999999998</v>
      </c>
      <c r="AG4050">
        <v>409.19200000000001</v>
      </c>
      <c r="AH4050">
        <v>411.42599999999999</v>
      </c>
      <c r="AI4050">
        <v>412.44400000000002</v>
      </c>
      <c r="AJ4050">
        <v>413.91199999999998</v>
      </c>
      <c r="AK4050">
        <v>414.61</v>
      </c>
      <c r="AL4050">
        <v>416.40300000000002</v>
      </c>
      <c r="AM4050">
        <v>417.08699999999999</v>
      </c>
      <c r="AN4050">
        <v>418.16899999999998</v>
      </c>
      <c r="AO4050" t="s">
        <v>450</v>
      </c>
    </row>
    <row r="4051" spans="2:41">
      <c r="B4051" t="s">
        <v>333</v>
      </c>
      <c r="C4051" t="s">
        <v>50</v>
      </c>
      <c r="D4051" t="s">
        <v>34</v>
      </c>
      <c r="E4051" t="s">
        <v>337</v>
      </c>
      <c r="F4051" t="s">
        <v>347</v>
      </c>
      <c r="G4051" t="s">
        <v>339</v>
      </c>
      <c r="H4051" t="s">
        <v>28</v>
      </c>
      <c r="I4051" t="s">
        <v>29</v>
      </c>
      <c r="J4051" t="s">
        <v>30</v>
      </c>
      <c r="K4051" t="s">
        <v>31</v>
      </c>
      <c r="L4051" t="s">
        <v>32</v>
      </c>
      <c r="P4051" t="s">
        <v>32</v>
      </c>
      <c r="S4051" t="s">
        <v>33</v>
      </c>
      <c r="U4051" t="s">
        <v>33</v>
      </c>
      <c r="V4051">
        <v>2</v>
      </c>
      <c r="W4051" s="6">
        <v>448.137</v>
      </c>
      <c r="X4051">
        <v>421.18900000000002</v>
      </c>
      <c r="Y4051">
        <v>435.23200000000003</v>
      </c>
      <c r="Z4051">
        <v>348.92</v>
      </c>
      <c r="AA4051">
        <v>338.666</v>
      </c>
      <c r="AB4051">
        <v>327.55</v>
      </c>
      <c r="AC4051">
        <v>322.66399999999999</v>
      </c>
      <c r="AD4051">
        <v>317.55700000000002</v>
      </c>
      <c r="AE4051">
        <v>311.96100000000001</v>
      </c>
      <c r="AF4051">
        <v>306.548</v>
      </c>
      <c r="AG4051">
        <v>299.11099999999999</v>
      </c>
      <c r="AH4051">
        <v>292.53500000000003</v>
      </c>
      <c r="AI4051">
        <v>283.959</v>
      </c>
      <c r="AJ4051">
        <v>277.33499999999998</v>
      </c>
      <c r="AK4051">
        <v>268.81299999999999</v>
      </c>
      <c r="AL4051">
        <v>264.04700000000003</v>
      </c>
      <c r="AM4051">
        <v>257.25</v>
      </c>
      <c r="AN4051">
        <v>251.697</v>
      </c>
      <c r="AO4051" t="s">
        <v>450</v>
      </c>
    </row>
    <row r="4052" spans="2:41">
      <c r="B4052" t="s">
        <v>333</v>
      </c>
      <c r="C4052" t="s">
        <v>50</v>
      </c>
      <c r="D4052" t="s">
        <v>38</v>
      </c>
      <c r="E4052" t="s">
        <v>340</v>
      </c>
      <c r="F4052" t="s">
        <v>348</v>
      </c>
      <c r="G4052" t="s">
        <v>342</v>
      </c>
      <c r="H4052" t="s">
        <v>28</v>
      </c>
      <c r="I4052" t="s">
        <v>42</v>
      </c>
      <c r="J4052" t="s">
        <v>43</v>
      </c>
      <c r="K4052" t="s">
        <v>44</v>
      </c>
      <c r="Q4052" t="s">
        <v>43</v>
      </c>
      <c r="V4052">
        <v>1</v>
      </c>
      <c r="W4052">
        <v>135854.758</v>
      </c>
      <c r="X4052">
        <v>127452.58900000001</v>
      </c>
      <c r="Y4052">
        <v>131806.42600000001</v>
      </c>
      <c r="Z4052">
        <v>117016.133</v>
      </c>
      <c r="AA4052">
        <v>120519.429</v>
      </c>
      <c r="AB4052">
        <v>122740.289</v>
      </c>
      <c r="AC4052">
        <v>123876.01300000001</v>
      </c>
      <c r="AD4052">
        <v>125068.406</v>
      </c>
      <c r="AE4052">
        <v>125140.674</v>
      </c>
      <c r="AF4052">
        <v>124786.371</v>
      </c>
      <c r="AG4052">
        <v>125050.649</v>
      </c>
      <c r="AH4052">
        <v>125940.255</v>
      </c>
      <c r="AI4052">
        <v>126742.302</v>
      </c>
      <c r="AJ4052">
        <v>127575.1</v>
      </c>
      <c r="AK4052">
        <v>128322.844</v>
      </c>
      <c r="AL4052">
        <v>129171.08500000001</v>
      </c>
      <c r="AM4052">
        <v>129859.842</v>
      </c>
      <c r="AN4052">
        <v>130590.774</v>
      </c>
      <c r="AO4052" t="s">
        <v>450</v>
      </c>
    </row>
    <row r="4053" spans="2:41">
      <c r="B4053" t="s">
        <v>333</v>
      </c>
      <c r="C4053" t="s">
        <v>50</v>
      </c>
      <c r="D4053" t="s">
        <v>45</v>
      </c>
      <c r="E4053" t="s">
        <v>343</v>
      </c>
      <c r="F4053" t="s">
        <v>349</v>
      </c>
      <c r="G4053" t="s">
        <v>345</v>
      </c>
      <c r="H4053" t="s">
        <v>28</v>
      </c>
      <c r="I4053" t="s">
        <v>42</v>
      </c>
      <c r="J4053" t="s">
        <v>43</v>
      </c>
      <c r="K4053" t="s">
        <v>44</v>
      </c>
      <c r="Q4053" t="s">
        <v>49</v>
      </c>
      <c r="V4053">
        <v>2</v>
      </c>
      <c r="W4053">
        <v>135854.758</v>
      </c>
      <c r="X4053">
        <v>127452.59</v>
      </c>
      <c r="Y4053">
        <v>131707.777</v>
      </c>
      <c r="Z4053">
        <v>107356.552</v>
      </c>
      <c r="AA4053">
        <v>105103.71</v>
      </c>
      <c r="AB4053">
        <v>102554.81200000001</v>
      </c>
      <c r="AC4053">
        <v>101520.136</v>
      </c>
      <c r="AD4053">
        <v>100549.05499999999</v>
      </c>
      <c r="AE4053">
        <v>99143.947</v>
      </c>
      <c r="AF4053">
        <v>97757.816999999995</v>
      </c>
      <c r="AG4053">
        <v>96206.933999999994</v>
      </c>
      <c r="AH4053">
        <v>95023.614000000001</v>
      </c>
      <c r="AI4053">
        <v>93752.957999999999</v>
      </c>
      <c r="AJ4053">
        <v>92882.191999999995</v>
      </c>
      <c r="AK4053">
        <v>91780.876000000004</v>
      </c>
      <c r="AL4053">
        <v>91363.343999999997</v>
      </c>
      <c r="AM4053">
        <v>90577.357999999993</v>
      </c>
      <c r="AN4053">
        <v>90001.728000000003</v>
      </c>
      <c r="AO4053" t="s">
        <v>450</v>
      </c>
    </row>
    <row r="4054" spans="2:41">
      <c r="B4054" t="s">
        <v>333</v>
      </c>
      <c r="C4054" t="s">
        <v>55</v>
      </c>
      <c r="D4054" t="s">
        <v>24</v>
      </c>
      <c r="E4054" t="s">
        <v>334</v>
      </c>
      <c r="F4054" t="s">
        <v>350</v>
      </c>
      <c r="G4054" t="s">
        <v>336</v>
      </c>
      <c r="H4054" t="s">
        <v>28</v>
      </c>
      <c r="I4054" t="s">
        <v>29</v>
      </c>
      <c r="J4054" t="s">
        <v>30</v>
      </c>
      <c r="K4054" t="s">
        <v>31</v>
      </c>
      <c r="L4054" t="s">
        <v>32</v>
      </c>
      <c r="P4054" t="s">
        <v>32</v>
      </c>
      <c r="S4054" t="s">
        <v>33</v>
      </c>
      <c r="U4054" t="s">
        <v>33</v>
      </c>
      <c r="V4054">
        <v>1</v>
      </c>
      <c r="W4054">
        <v>448.137</v>
      </c>
      <c r="X4054">
        <v>421.18900000000002</v>
      </c>
      <c r="Y4054">
        <v>435.80099999999999</v>
      </c>
      <c r="Z4054">
        <v>386.20400000000001</v>
      </c>
      <c r="AA4054">
        <v>397.19499999999999</v>
      </c>
      <c r="AB4054">
        <v>403.69900000000001</v>
      </c>
      <c r="AC4054">
        <v>408.24099999999999</v>
      </c>
      <c r="AD4054">
        <v>411.96699999999998</v>
      </c>
      <c r="AE4054">
        <v>411.31599999999997</v>
      </c>
      <c r="AF4054">
        <v>409.04399999999998</v>
      </c>
      <c r="AG4054">
        <v>409.19200000000001</v>
      </c>
      <c r="AH4054">
        <v>411.42599999999999</v>
      </c>
      <c r="AI4054">
        <v>412.44400000000002</v>
      </c>
      <c r="AJ4054">
        <v>413.91199999999998</v>
      </c>
      <c r="AK4054">
        <v>414.61</v>
      </c>
      <c r="AL4054">
        <v>416.40300000000002</v>
      </c>
      <c r="AM4054">
        <v>417.08699999999999</v>
      </c>
      <c r="AN4054">
        <v>418.16899999999998</v>
      </c>
      <c r="AO4054" t="s">
        <v>450</v>
      </c>
    </row>
    <row r="4055" spans="2:41">
      <c r="B4055" t="s">
        <v>333</v>
      </c>
      <c r="C4055" t="s">
        <v>55</v>
      </c>
      <c r="D4055" t="s">
        <v>34</v>
      </c>
      <c r="E4055" t="s">
        <v>337</v>
      </c>
      <c r="F4055" t="s">
        <v>351</v>
      </c>
      <c r="G4055" t="s">
        <v>339</v>
      </c>
      <c r="H4055" t="s">
        <v>28</v>
      </c>
      <c r="I4055" t="s">
        <v>29</v>
      </c>
      <c r="J4055" t="s">
        <v>30</v>
      </c>
      <c r="K4055" t="s">
        <v>31</v>
      </c>
      <c r="L4055" t="s">
        <v>32</v>
      </c>
      <c r="P4055" t="s">
        <v>32</v>
      </c>
      <c r="S4055" t="s">
        <v>33</v>
      </c>
      <c r="U4055" t="s">
        <v>33</v>
      </c>
      <c r="V4055">
        <v>2</v>
      </c>
      <c r="W4055">
        <v>448.137</v>
      </c>
      <c r="X4055">
        <v>421.18900000000002</v>
      </c>
      <c r="Y4055">
        <v>435.11099999999999</v>
      </c>
      <c r="Z4055">
        <v>335.20299999999997</v>
      </c>
      <c r="AA4055">
        <v>318.113</v>
      </c>
      <c r="AB4055">
        <v>303.01400000000001</v>
      </c>
      <c r="AC4055">
        <v>296.37200000000001</v>
      </c>
      <c r="AD4055">
        <v>289.95499999999998</v>
      </c>
      <c r="AE4055">
        <v>283.43799999999999</v>
      </c>
      <c r="AF4055">
        <v>277.43799999999999</v>
      </c>
      <c r="AG4055">
        <v>272.51299999999998</v>
      </c>
      <c r="AH4055">
        <v>264.84899999999999</v>
      </c>
      <c r="AI4055">
        <v>255.27199999999999</v>
      </c>
      <c r="AJ4055">
        <v>247.67099999999999</v>
      </c>
      <c r="AK4055">
        <v>238.21799999999999</v>
      </c>
      <c r="AL4055">
        <v>232.93700000000001</v>
      </c>
      <c r="AM4055">
        <v>225.67699999999999</v>
      </c>
      <c r="AN4055">
        <v>219.87200000000001</v>
      </c>
      <c r="AO4055" t="s">
        <v>450</v>
      </c>
    </row>
    <row r="4056" spans="2:41">
      <c r="B4056" t="s">
        <v>333</v>
      </c>
      <c r="C4056" t="s">
        <v>55</v>
      </c>
      <c r="D4056" t="s">
        <v>38</v>
      </c>
      <c r="E4056" t="s">
        <v>340</v>
      </c>
      <c r="F4056" t="s">
        <v>352</v>
      </c>
      <c r="G4056" t="s">
        <v>342</v>
      </c>
      <c r="H4056" t="s">
        <v>28</v>
      </c>
      <c r="I4056" t="s">
        <v>42</v>
      </c>
      <c r="J4056" t="s">
        <v>43</v>
      </c>
      <c r="K4056" t="s">
        <v>44</v>
      </c>
      <c r="Q4056" t="s">
        <v>43</v>
      </c>
      <c r="V4056">
        <v>1</v>
      </c>
      <c r="W4056">
        <v>135854.758</v>
      </c>
      <c r="X4056">
        <v>127452.58900000001</v>
      </c>
      <c r="Y4056">
        <v>131806.42600000001</v>
      </c>
      <c r="Z4056">
        <v>117016.133</v>
      </c>
      <c r="AA4056">
        <v>120519.429</v>
      </c>
      <c r="AB4056">
        <v>122740.289</v>
      </c>
      <c r="AC4056">
        <v>123876.01300000001</v>
      </c>
      <c r="AD4056">
        <v>125068.406</v>
      </c>
      <c r="AE4056">
        <v>125140.674</v>
      </c>
      <c r="AF4056">
        <v>124786.371</v>
      </c>
      <c r="AG4056">
        <v>125050.649</v>
      </c>
      <c r="AH4056">
        <v>125940.255</v>
      </c>
      <c r="AI4056">
        <v>126742.302</v>
      </c>
      <c r="AJ4056">
        <v>127575.1</v>
      </c>
      <c r="AK4056">
        <v>128322.844</v>
      </c>
      <c r="AL4056">
        <v>129171.08500000001</v>
      </c>
      <c r="AM4056">
        <v>129859.842</v>
      </c>
      <c r="AN4056">
        <v>130590.774</v>
      </c>
      <c r="AO4056" t="s">
        <v>450</v>
      </c>
    </row>
    <row r="4057" spans="2:41">
      <c r="B4057" t="s">
        <v>333</v>
      </c>
      <c r="C4057" t="s">
        <v>55</v>
      </c>
      <c r="D4057" t="s">
        <v>45</v>
      </c>
      <c r="E4057" t="s">
        <v>343</v>
      </c>
      <c r="F4057" t="s">
        <v>353</v>
      </c>
      <c r="G4057" t="s">
        <v>345</v>
      </c>
      <c r="H4057" t="s">
        <v>28</v>
      </c>
      <c r="I4057" t="s">
        <v>42</v>
      </c>
      <c r="J4057" t="s">
        <v>43</v>
      </c>
      <c r="K4057" t="s">
        <v>44</v>
      </c>
      <c r="Q4057" t="s">
        <v>49</v>
      </c>
      <c r="V4057">
        <v>2</v>
      </c>
      <c r="W4057">
        <v>135854.758</v>
      </c>
      <c r="X4057">
        <v>127452.59</v>
      </c>
      <c r="Y4057">
        <v>131692.41399999999</v>
      </c>
      <c r="Z4057">
        <v>103786.27899999999</v>
      </c>
      <c r="AA4057">
        <v>99658.069000000003</v>
      </c>
      <c r="AB4057">
        <v>96015.404999999999</v>
      </c>
      <c r="AC4057">
        <v>94560.729000000007</v>
      </c>
      <c r="AD4057">
        <v>93212.967999999993</v>
      </c>
      <c r="AE4057">
        <v>91512.06</v>
      </c>
      <c r="AF4057">
        <v>89961.528000000006</v>
      </c>
      <c r="AG4057">
        <v>88761.023000000001</v>
      </c>
      <c r="AH4057">
        <v>87287.51</v>
      </c>
      <c r="AI4057">
        <v>85726.589000000007</v>
      </c>
      <c r="AJ4057">
        <v>84660.376999999993</v>
      </c>
      <c r="AK4057">
        <v>83390.337</v>
      </c>
      <c r="AL4057">
        <v>82927.59</v>
      </c>
      <c r="AM4057">
        <v>82102.967000000004</v>
      </c>
      <c r="AN4057">
        <v>81529.114000000001</v>
      </c>
      <c r="AO4057" t="s">
        <v>450</v>
      </c>
    </row>
    <row r="4058" spans="2:41">
      <c r="B4058" t="s">
        <v>354</v>
      </c>
      <c r="C4058" t="s">
        <v>23</v>
      </c>
      <c r="D4058" t="s">
        <v>24</v>
      </c>
      <c r="E4058" t="s">
        <v>355</v>
      </c>
      <c r="F4058" t="s">
        <v>356</v>
      </c>
      <c r="G4058" t="s">
        <v>357</v>
      </c>
      <c r="H4058" t="s">
        <v>28</v>
      </c>
      <c r="I4058" t="s">
        <v>29</v>
      </c>
      <c r="J4058" t="s">
        <v>30</v>
      </c>
      <c r="K4058" t="s">
        <v>31</v>
      </c>
      <c r="L4058" t="s">
        <v>32</v>
      </c>
      <c r="P4058" t="s">
        <v>32</v>
      </c>
      <c r="S4058" t="s">
        <v>33</v>
      </c>
      <c r="U4058" t="s">
        <v>33</v>
      </c>
      <c r="V4058">
        <v>1</v>
      </c>
      <c r="W4058">
        <v>603.84500000000003</v>
      </c>
      <c r="X4058">
        <v>575.76700000000005</v>
      </c>
      <c r="Y4058">
        <v>563.72299999999996</v>
      </c>
      <c r="Z4058">
        <v>512.38199999999995</v>
      </c>
      <c r="AA4058">
        <v>533.59299999999996</v>
      </c>
      <c r="AB4058">
        <v>542.89400000000001</v>
      </c>
      <c r="AC4058">
        <v>553.06399999999996</v>
      </c>
      <c r="AD4058">
        <v>556.84699999999998</v>
      </c>
      <c r="AE4058">
        <v>555.96</v>
      </c>
      <c r="AF4058">
        <v>553.37300000000005</v>
      </c>
      <c r="AG4058">
        <v>551.93100000000004</v>
      </c>
      <c r="AH4058">
        <v>551.03200000000004</v>
      </c>
      <c r="AI4058">
        <v>548.14200000000005</v>
      </c>
      <c r="AJ4058">
        <v>546.26300000000003</v>
      </c>
      <c r="AK4058">
        <v>544.01700000000005</v>
      </c>
      <c r="AL4058">
        <v>541.60699999999997</v>
      </c>
      <c r="AM4058">
        <v>540.04300000000001</v>
      </c>
      <c r="AN4058">
        <v>536.17700000000002</v>
      </c>
      <c r="AO4058" t="s">
        <v>450</v>
      </c>
    </row>
    <row r="4059" spans="2:41">
      <c r="B4059" t="s">
        <v>354</v>
      </c>
      <c r="C4059" t="s">
        <v>23</v>
      </c>
      <c r="D4059" t="s">
        <v>34</v>
      </c>
      <c r="E4059" t="s">
        <v>358</v>
      </c>
      <c r="F4059" t="s">
        <v>359</v>
      </c>
      <c r="G4059" t="s">
        <v>360</v>
      </c>
      <c r="H4059" t="s">
        <v>28</v>
      </c>
      <c r="I4059" t="s">
        <v>29</v>
      </c>
      <c r="J4059" t="s">
        <v>30</v>
      </c>
      <c r="K4059" t="s">
        <v>31</v>
      </c>
      <c r="L4059" t="s">
        <v>32</v>
      </c>
      <c r="P4059" t="s">
        <v>32</v>
      </c>
      <c r="S4059" t="s">
        <v>33</v>
      </c>
      <c r="U4059" t="s">
        <v>33</v>
      </c>
      <c r="V4059">
        <v>2</v>
      </c>
      <c r="W4059">
        <v>603.84500000000003</v>
      </c>
      <c r="X4059">
        <v>575.46</v>
      </c>
      <c r="Y4059">
        <v>562.42200000000003</v>
      </c>
      <c r="Z4059">
        <v>500.08499999999998</v>
      </c>
      <c r="AA4059">
        <v>517.10900000000004</v>
      </c>
      <c r="AB4059">
        <v>520.77499999999998</v>
      </c>
      <c r="AC4059">
        <v>524.82299999999998</v>
      </c>
      <c r="AD4059">
        <v>523.154</v>
      </c>
      <c r="AE4059">
        <v>516.99599999999998</v>
      </c>
      <c r="AF4059">
        <v>509.98500000000001</v>
      </c>
      <c r="AG4059">
        <v>503.88</v>
      </c>
      <c r="AH4059">
        <v>499.72899999999998</v>
      </c>
      <c r="AI4059">
        <v>491.82799999999997</v>
      </c>
      <c r="AJ4059">
        <v>484.57400000000001</v>
      </c>
      <c r="AK4059">
        <v>477.33800000000002</v>
      </c>
      <c r="AL4059">
        <v>470.23599999999999</v>
      </c>
      <c r="AM4059">
        <v>464</v>
      </c>
      <c r="AN4059">
        <v>455.81900000000002</v>
      </c>
      <c r="AO4059" t="s">
        <v>450</v>
      </c>
    </row>
    <row r="4060" spans="2:41">
      <c r="B4060" t="s">
        <v>354</v>
      </c>
      <c r="C4060" t="s">
        <v>23</v>
      </c>
      <c r="D4060" t="s">
        <v>38</v>
      </c>
      <c r="E4060" t="s">
        <v>361</v>
      </c>
      <c r="F4060" t="s">
        <v>362</v>
      </c>
      <c r="G4060" t="s">
        <v>363</v>
      </c>
      <c r="H4060" t="s">
        <v>28</v>
      </c>
      <c r="I4060" t="s">
        <v>42</v>
      </c>
      <c r="J4060" t="s">
        <v>43</v>
      </c>
      <c r="K4060" t="s">
        <v>44</v>
      </c>
      <c r="Q4060" t="s">
        <v>43</v>
      </c>
      <c r="V4060">
        <v>1</v>
      </c>
      <c r="W4060">
        <v>226578.49100000001</v>
      </c>
      <c r="X4060">
        <v>214984.85800000001</v>
      </c>
      <c r="Y4060">
        <v>209929.68700000001</v>
      </c>
      <c r="Z4060">
        <v>190775.96900000001</v>
      </c>
      <c r="AA4060">
        <v>196364.856</v>
      </c>
      <c r="AB4060">
        <v>198260.12700000001</v>
      </c>
      <c r="AC4060">
        <v>200256.32500000001</v>
      </c>
      <c r="AD4060">
        <v>201346.87599999999</v>
      </c>
      <c r="AE4060">
        <v>201643.64199999999</v>
      </c>
      <c r="AF4060">
        <v>201003.745</v>
      </c>
      <c r="AG4060">
        <v>200817.875</v>
      </c>
      <c r="AH4060">
        <v>201107.49100000001</v>
      </c>
      <c r="AI4060">
        <v>201716.91</v>
      </c>
      <c r="AJ4060">
        <v>202410.761</v>
      </c>
      <c r="AK4060">
        <v>202955.76</v>
      </c>
      <c r="AL4060">
        <v>203367.21299999999</v>
      </c>
      <c r="AM4060">
        <v>203786.12700000001</v>
      </c>
      <c r="AN4060">
        <v>203748.03400000001</v>
      </c>
      <c r="AO4060" t="s">
        <v>450</v>
      </c>
    </row>
    <row r="4061" spans="2:41">
      <c r="B4061" t="s">
        <v>354</v>
      </c>
      <c r="C4061" t="s">
        <v>23</v>
      </c>
      <c r="D4061" t="s">
        <v>45</v>
      </c>
      <c r="E4061" t="s">
        <v>364</v>
      </c>
      <c r="F4061" t="s">
        <v>365</v>
      </c>
      <c r="G4061" t="s">
        <v>366</v>
      </c>
      <c r="H4061" t="s">
        <v>28</v>
      </c>
      <c r="I4061" t="s">
        <v>42</v>
      </c>
      <c r="J4061" t="s">
        <v>43</v>
      </c>
      <c r="K4061" t="s">
        <v>44</v>
      </c>
      <c r="Q4061" t="s">
        <v>49</v>
      </c>
      <c r="V4061">
        <v>2</v>
      </c>
      <c r="W4061">
        <v>226578.49100000001</v>
      </c>
      <c r="X4061">
        <v>214948.139</v>
      </c>
      <c r="Y4061">
        <v>209820.37100000001</v>
      </c>
      <c r="Z4061">
        <v>188085.98800000001</v>
      </c>
      <c r="AA4061">
        <v>192234.98199999999</v>
      </c>
      <c r="AB4061">
        <v>192266.516</v>
      </c>
      <c r="AC4061">
        <v>192887.28</v>
      </c>
      <c r="AD4061">
        <v>192664.55300000001</v>
      </c>
      <c r="AE4061">
        <v>191848.10500000001</v>
      </c>
      <c r="AF4061">
        <v>190141.986</v>
      </c>
      <c r="AG4061">
        <v>188869.36600000001</v>
      </c>
      <c r="AH4061">
        <v>188387.565</v>
      </c>
      <c r="AI4061">
        <v>187939.764</v>
      </c>
      <c r="AJ4061">
        <v>187475.7</v>
      </c>
      <c r="AK4061">
        <v>186980.565</v>
      </c>
      <c r="AL4061">
        <v>186384.18400000001</v>
      </c>
      <c r="AM4061">
        <v>185808.804</v>
      </c>
      <c r="AN4061">
        <v>184736.17499999999</v>
      </c>
      <c r="AO4061" t="s">
        <v>450</v>
      </c>
    </row>
    <row r="4062" spans="2:41">
      <c r="B4062" t="s">
        <v>354</v>
      </c>
      <c r="C4062" t="s">
        <v>50</v>
      </c>
      <c r="D4062" t="s">
        <v>24</v>
      </c>
      <c r="E4062" t="s">
        <v>355</v>
      </c>
      <c r="F4062" t="s">
        <v>367</v>
      </c>
      <c r="G4062" t="s">
        <v>357</v>
      </c>
      <c r="H4062" t="s">
        <v>28</v>
      </c>
      <c r="I4062" t="s">
        <v>29</v>
      </c>
      <c r="J4062" t="s">
        <v>30</v>
      </c>
      <c r="K4062" t="s">
        <v>31</v>
      </c>
      <c r="L4062" t="s">
        <v>32</v>
      </c>
      <c r="P4062" t="s">
        <v>32</v>
      </c>
      <c r="S4062" t="s">
        <v>33</v>
      </c>
      <c r="U4062" t="s">
        <v>33</v>
      </c>
      <c r="V4062">
        <v>1</v>
      </c>
      <c r="W4062">
        <v>603.84500000000003</v>
      </c>
      <c r="X4062">
        <v>575.76700000000005</v>
      </c>
      <c r="Y4062">
        <v>563.72299999999996</v>
      </c>
      <c r="Z4062">
        <v>512.38199999999995</v>
      </c>
      <c r="AA4062">
        <v>533.59299999999996</v>
      </c>
      <c r="AB4062">
        <v>542.89400000000001</v>
      </c>
      <c r="AC4062">
        <v>553.06399999999996</v>
      </c>
      <c r="AD4062">
        <v>556.84699999999998</v>
      </c>
      <c r="AE4062">
        <v>555.96</v>
      </c>
      <c r="AF4062">
        <v>553.37300000000005</v>
      </c>
      <c r="AG4062">
        <v>551.93100000000004</v>
      </c>
      <c r="AH4062">
        <v>551.03200000000004</v>
      </c>
      <c r="AI4062">
        <v>548.14200000000005</v>
      </c>
      <c r="AJ4062">
        <v>546.26300000000003</v>
      </c>
      <c r="AK4062">
        <v>544.01700000000005</v>
      </c>
      <c r="AL4062">
        <v>541.60699999999997</v>
      </c>
      <c r="AM4062">
        <v>540.04300000000001</v>
      </c>
      <c r="AN4062">
        <v>536.17700000000002</v>
      </c>
      <c r="AO4062" t="s">
        <v>450</v>
      </c>
    </row>
    <row r="4063" spans="2:41">
      <c r="B4063" t="s">
        <v>354</v>
      </c>
      <c r="C4063" t="s">
        <v>50</v>
      </c>
      <c r="D4063" t="s">
        <v>34</v>
      </c>
      <c r="E4063" t="s">
        <v>358</v>
      </c>
      <c r="F4063" t="s">
        <v>368</v>
      </c>
      <c r="G4063" t="s">
        <v>360</v>
      </c>
      <c r="H4063" t="s">
        <v>28</v>
      </c>
      <c r="I4063" t="s">
        <v>29</v>
      </c>
      <c r="J4063" t="s">
        <v>30</v>
      </c>
      <c r="K4063" t="s">
        <v>31</v>
      </c>
      <c r="L4063" t="s">
        <v>32</v>
      </c>
      <c r="P4063" t="s">
        <v>32</v>
      </c>
      <c r="S4063" t="s">
        <v>33</v>
      </c>
      <c r="U4063" t="s">
        <v>33</v>
      </c>
      <c r="V4063">
        <v>2</v>
      </c>
      <c r="W4063">
        <v>603.84500000000003</v>
      </c>
      <c r="X4063">
        <v>575.06399999999996</v>
      </c>
      <c r="Y4063">
        <v>560.9</v>
      </c>
      <c r="Z4063">
        <v>488.32900000000001</v>
      </c>
      <c r="AA4063">
        <v>502.18400000000003</v>
      </c>
      <c r="AB4063">
        <v>502.35599999999999</v>
      </c>
      <c r="AC4063">
        <v>501.971</v>
      </c>
      <c r="AD4063">
        <v>496.6</v>
      </c>
      <c r="AE4063">
        <v>487.75599999999997</v>
      </c>
      <c r="AF4063">
        <v>480.02300000000002</v>
      </c>
      <c r="AG4063">
        <v>473.42200000000003</v>
      </c>
      <c r="AH4063">
        <v>466.57499999999999</v>
      </c>
      <c r="AI4063">
        <v>455.98099999999999</v>
      </c>
      <c r="AJ4063">
        <v>446.505</v>
      </c>
      <c r="AK4063">
        <v>437.34899999999999</v>
      </c>
      <c r="AL4063">
        <v>428.37599999999998</v>
      </c>
      <c r="AM4063">
        <v>420.40899999999999</v>
      </c>
      <c r="AN4063">
        <v>410.995</v>
      </c>
      <c r="AO4063" t="s">
        <v>450</v>
      </c>
    </row>
    <row r="4064" spans="2:41">
      <c r="B4064" t="s">
        <v>354</v>
      </c>
      <c r="C4064" t="s">
        <v>50</v>
      </c>
      <c r="D4064" t="s">
        <v>38</v>
      </c>
      <c r="E4064" t="s">
        <v>361</v>
      </c>
      <c r="F4064" t="s">
        <v>369</v>
      </c>
      <c r="G4064" t="s">
        <v>363</v>
      </c>
      <c r="H4064" t="s">
        <v>28</v>
      </c>
      <c r="I4064" t="s">
        <v>42</v>
      </c>
      <c r="J4064" t="s">
        <v>43</v>
      </c>
      <c r="K4064" t="s">
        <v>44</v>
      </c>
      <c r="Q4064" t="s">
        <v>43</v>
      </c>
      <c r="V4064">
        <v>1</v>
      </c>
      <c r="W4064">
        <v>226578.49100000001</v>
      </c>
      <c r="X4064">
        <v>214984.85800000001</v>
      </c>
      <c r="Y4064">
        <v>209929.68700000001</v>
      </c>
      <c r="Z4064">
        <v>190775.96900000001</v>
      </c>
      <c r="AA4064">
        <v>196364.856</v>
      </c>
      <c r="AB4064">
        <v>198260.12700000001</v>
      </c>
      <c r="AC4064">
        <v>200256.32500000001</v>
      </c>
      <c r="AD4064">
        <v>201346.87599999999</v>
      </c>
      <c r="AE4064">
        <v>201643.64199999999</v>
      </c>
      <c r="AF4064">
        <v>201003.745</v>
      </c>
      <c r="AG4064">
        <v>200817.875</v>
      </c>
      <c r="AH4064">
        <v>201107.49100000001</v>
      </c>
      <c r="AI4064">
        <v>201716.91</v>
      </c>
      <c r="AJ4064">
        <v>202410.761</v>
      </c>
      <c r="AK4064">
        <v>202955.76</v>
      </c>
      <c r="AL4064">
        <v>203367.21299999999</v>
      </c>
      <c r="AM4064">
        <v>203786.12700000001</v>
      </c>
      <c r="AN4064">
        <v>203748.03400000001</v>
      </c>
      <c r="AO4064" t="s">
        <v>450</v>
      </c>
    </row>
    <row r="4065" spans="2:41">
      <c r="B4065" t="s">
        <v>354</v>
      </c>
      <c r="C4065" t="s">
        <v>50</v>
      </c>
      <c r="D4065" t="s">
        <v>45</v>
      </c>
      <c r="E4065" t="s">
        <v>364</v>
      </c>
      <c r="F4065" t="s">
        <v>370</v>
      </c>
      <c r="G4065" t="s">
        <v>366</v>
      </c>
      <c r="H4065" t="s">
        <v>28</v>
      </c>
      <c r="I4065" t="s">
        <v>42</v>
      </c>
      <c r="J4065" t="s">
        <v>43</v>
      </c>
      <c r="K4065" t="s">
        <v>44</v>
      </c>
      <c r="Q4065" t="s">
        <v>49</v>
      </c>
      <c r="V4065">
        <v>2</v>
      </c>
      <c r="W4065">
        <v>226578.49100000001</v>
      </c>
      <c r="X4065">
        <v>214908.764</v>
      </c>
      <c r="Y4065">
        <v>209705.43799999999</v>
      </c>
      <c r="Z4065">
        <v>185557.44200000001</v>
      </c>
      <c r="AA4065">
        <v>188534.90100000001</v>
      </c>
      <c r="AB4065">
        <v>187297.247</v>
      </c>
      <c r="AC4065">
        <v>186895.519</v>
      </c>
      <c r="AD4065">
        <v>185777.36799999999</v>
      </c>
      <c r="AE4065">
        <v>184316.81700000001</v>
      </c>
      <c r="AF4065">
        <v>182276.13699999999</v>
      </c>
      <c r="AG4065">
        <v>180783.94899999999</v>
      </c>
      <c r="AH4065">
        <v>179641.226</v>
      </c>
      <c r="AI4065">
        <v>178562.22500000001</v>
      </c>
      <c r="AJ4065">
        <v>177626.22</v>
      </c>
      <c r="AK4065">
        <v>176758.01</v>
      </c>
      <c r="AL4065">
        <v>175771.04800000001</v>
      </c>
      <c r="AM4065">
        <v>174794.228</v>
      </c>
      <c r="AN4065">
        <v>173367.6</v>
      </c>
      <c r="AO4065" t="s">
        <v>450</v>
      </c>
    </row>
    <row r="4066" spans="2:41">
      <c r="B4066" t="s">
        <v>354</v>
      </c>
      <c r="C4066" t="s">
        <v>55</v>
      </c>
      <c r="D4066" t="s">
        <v>24</v>
      </c>
      <c r="E4066" t="s">
        <v>355</v>
      </c>
      <c r="F4066" t="s">
        <v>371</v>
      </c>
      <c r="G4066" t="s">
        <v>357</v>
      </c>
      <c r="H4066" t="s">
        <v>28</v>
      </c>
      <c r="I4066" t="s">
        <v>29</v>
      </c>
      <c r="J4066" t="s">
        <v>30</v>
      </c>
      <c r="K4066" t="s">
        <v>31</v>
      </c>
      <c r="L4066" t="s">
        <v>32</v>
      </c>
      <c r="P4066" t="s">
        <v>32</v>
      </c>
      <c r="S4066" t="s">
        <v>33</v>
      </c>
      <c r="U4066" t="s">
        <v>33</v>
      </c>
      <c r="V4066">
        <v>1</v>
      </c>
      <c r="W4066">
        <v>603.84500000000003</v>
      </c>
      <c r="X4066">
        <v>575.76700000000005</v>
      </c>
      <c r="Y4066">
        <v>563.72299999999996</v>
      </c>
      <c r="Z4066">
        <v>512.38199999999995</v>
      </c>
      <c r="AA4066">
        <v>533.59299999999996</v>
      </c>
      <c r="AB4066">
        <v>542.89400000000001</v>
      </c>
      <c r="AC4066">
        <v>553.06399999999996</v>
      </c>
      <c r="AD4066">
        <v>556.84699999999998</v>
      </c>
      <c r="AE4066">
        <v>555.96</v>
      </c>
      <c r="AF4066">
        <v>553.37300000000005</v>
      </c>
      <c r="AG4066">
        <v>551.93100000000004</v>
      </c>
      <c r="AH4066">
        <v>551.03200000000004</v>
      </c>
      <c r="AI4066">
        <v>548.14200000000005</v>
      </c>
      <c r="AJ4066">
        <v>546.26300000000003</v>
      </c>
      <c r="AK4066">
        <v>544.01700000000005</v>
      </c>
      <c r="AL4066">
        <v>541.60699999999997</v>
      </c>
      <c r="AM4066">
        <v>540.04300000000001</v>
      </c>
      <c r="AN4066">
        <v>536.17700000000002</v>
      </c>
      <c r="AO4066" t="s">
        <v>450</v>
      </c>
    </row>
    <row r="4067" spans="2:41">
      <c r="B4067" t="s">
        <v>354</v>
      </c>
      <c r="C4067" t="s">
        <v>55</v>
      </c>
      <c r="D4067" t="s">
        <v>34</v>
      </c>
      <c r="E4067" t="s">
        <v>358</v>
      </c>
      <c r="F4067" t="s">
        <v>372</v>
      </c>
      <c r="G4067" t="s">
        <v>360</v>
      </c>
      <c r="H4067" t="s">
        <v>28</v>
      </c>
      <c r="I4067" t="s">
        <v>29</v>
      </c>
      <c r="J4067" t="s">
        <v>30</v>
      </c>
      <c r="K4067" t="s">
        <v>31</v>
      </c>
      <c r="L4067" t="s">
        <v>32</v>
      </c>
      <c r="P4067" t="s">
        <v>32</v>
      </c>
      <c r="S4067" t="s">
        <v>33</v>
      </c>
      <c r="U4067" t="s">
        <v>33</v>
      </c>
      <c r="V4067">
        <v>2</v>
      </c>
      <c r="W4067">
        <v>603.84500000000003</v>
      </c>
      <c r="X4067">
        <v>574.65800000000002</v>
      </c>
      <c r="Y4067">
        <v>559.41200000000003</v>
      </c>
      <c r="Z4067">
        <v>477.39499999999998</v>
      </c>
      <c r="AA4067">
        <v>488.87900000000002</v>
      </c>
      <c r="AB4067">
        <v>486.608</v>
      </c>
      <c r="AC4067">
        <v>483.16399999999999</v>
      </c>
      <c r="AD4067">
        <v>475.10399999999998</v>
      </c>
      <c r="AE4067">
        <v>465.34899999999999</v>
      </c>
      <c r="AF4067">
        <v>456.71199999999999</v>
      </c>
      <c r="AG4067">
        <v>449.28399999999999</v>
      </c>
      <c r="AH4067">
        <v>441.17</v>
      </c>
      <c r="AI4067">
        <v>430.161</v>
      </c>
      <c r="AJ4067">
        <v>419.637</v>
      </c>
      <c r="AK4067">
        <v>410.01100000000002</v>
      </c>
      <c r="AL4067">
        <v>400.00599999999997</v>
      </c>
      <c r="AM4067">
        <v>391.327</v>
      </c>
      <c r="AN4067">
        <v>381.88400000000001</v>
      </c>
      <c r="AO4067" t="s">
        <v>450</v>
      </c>
    </row>
    <row r="4068" spans="2:41">
      <c r="B4068" t="s">
        <v>354</v>
      </c>
      <c r="C4068" t="s">
        <v>55</v>
      </c>
      <c r="D4068" t="s">
        <v>38</v>
      </c>
      <c r="E4068" t="s">
        <v>361</v>
      </c>
      <c r="F4068" t="s">
        <v>373</v>
      </c>
      <c r="G4068" t="s">
        <v>363</v>
      </c>
      <c r="H4068" t="s">
        <v>28</v>
      </c>
      <c r="I4068" t="s">
        <v>42</v>
      </c>
      <c r="J4068" t="s">
        <v>43</v>
      </c>
      <c r="K4068" t="s">
        <v>44</v>
      </c>
      <c r="Q4068" t="s">
        <v>43</v>
      </c>
      <c r="V4068">
        <v>1</v>
      </c>
      <c r="W4068">
        <v>226578.49100000001</v>
      </c>
      <c r="X4068">
        <v>214984.85800000001</v>
      </c>
      <c r="Y4068">
        <v>209929.68700000001</v>
      </c>
      <c r="Z4068">
        <v>190775.96900000001</v>
      </c>
      <c r="AA4068">
        <v>196364.856</v>
      </c>
      <c r="AB4068">
        <v>198260.12700000001</v>
      </c>
      <c r="AC4068">
        <v>200256.32500000001</v>
      </c>
      <c r="AD4068">
        <v>201346.87599999999</v>
      </c>
      <c r="AE4068">
        <v>201643.64199999999</v>
      </c>
      <c r="AF4068">
        <v>201003.745</v>
      </c>
      <c r="AG4068">
        <v>200817.875</v>
      </c>
      <c r="AH4068">
        <v>201107.49100000001</v>
      </c>
      <c r="AI4068">
        <v>201716.91</v>
      </c>
      <c r="AJ4068">
        <v>202410.761</v>
      </c>
      <c r="AK4068">
        <v>202955.76</v>
      </c>
      <c r="AL4068">
        <v>203367.21299999999</v>
      </c>
      <c r="AM4068">
        <v>203786.12700000001</v>
      </c>
      <c r="AN4068">
        <v>203748.03400000001</v>
      </c>
      <c r="AO4068" t="s">
        <v>450</v>
      </c>
    </row>
    <row r="4069" spans="2:41">
      <c r="B4069" t="s">
        <v>354</v>
      </c>
      <c r="C4069" t="s">
        <v>55</v>
      </c>
      <c r="D4069" t="s">
        <v>45</v>
      </c>
      <c r="E4069" t="s">
        <v>364</v>
      </c>
      <c r="F4069" t="s">
        <v>374</v>
      </c>
      <c r="G4069" t="s">
        <v>366</v>
      </c>
      <c r="H4069" t="s">
        <v>28</v>
      </c>
      <c r="I4069" t="s">
        <v>42</v>
      </c>
      <c r="J4069" t="s">
        <v>43</v>
      </c>
      <c r="K4069" t="s">
        <v>44</v>
      </c>
      <c r="Q4069" t="s">
        <v>49</v>
      </c>
      <c r="V4069">
        <v>2</v>
      </c>
      <c r="W4069">
        <v>226578.49100000001</v>
      </c>
      <c r="X4069">
        <v>214864.348</v>
      </c>
      <c r="Y4069">
        <v>209584.98</v>
      </c>
      <c r="Z4069">
        <v>183182.82</v>
      </c>
      <c r="AA4069">
        <v>185225.53200000001</v>
      </c>
      <c r="AB4069">
        <v>183030.117</v>
      </c>
      <c r="AC4069">
        <v>181847.34899999999</v>
      </c>
      <c r="AD4069">
        <v>180027.769</v>
      </c>
      <c r="AE4069">
        <v>178242.394</v>
      </c>
      <c r="AF4069">
        <v>175906.40100000001</v>
      </c>
      <c r="AG4069">
        <v>174204.99299999999</v>
      </c>
      <c r="AH4069">
        <v>172699.785</v>
      </c>
      <c r="AI4069">
        <v>171390.70800000001</v>
      </c>
      <c r="AJ4069">
        <v>170163.57199999999</v>
      </c>
      <c r="AK4069">
        <v>169113.85399999999</v>
      </c>
      <c r="AL4069">
        <v>167858.34</v>
      </c>
      <c r="AM4069">
        <v>166634.698</v>
      </c>
      <c r="AN4069">
        <v>165056.94399999999</v>
      </c>
      <c r="AO4069" t="s">
        <v>450</v>
      </c>
    </row>
    <row r="4070" spans="2:41">
      <c r="B4070" t="s">
        <v>375</v>
      </c>
      <c r="C4070" t="s">
        <v>23</v>
      </c>
      <c r="D4070" t="s">
        <v>24</v>
      </c>
      <c r="E4070" t="s">
        <v>376</v>
      </c>
      <c r="F4070" t="s">
        <v>377</v>
      </c>
      <c r="G4070" t="s">
        <v>378</v>
      </c>
      <c r="H4070" t="s">
        <v>28</v>
      </c>
      <c r="I4070" t="s">
        <v>29</v>
      </c>
      <c r="J4070" t="s">
        <v>30</v>
      </c>
      <c r="K4070" t="s">
        <v>31</v>
      </c>
      <c r="L4070" t="s">
        <v>32</v>
      </c>
      <c r="P4070" t="s">
        <v>32</v>
      </c>
      <c r="S4070" t="s">
        <v>33</v>
      </c>
      <c r="U4070" t="s">
        <v>33</v>
      </c>
      <c r="V4070">
        <v>1</v>
      </c>
      <c r="W4070">
        <v>348.86799999999999</v>
      </c>
      <c r="X4070">
        <v>342.65499999999997</v>
      </c>
      <c r="Y4070">
        <v>290.43200000000002</v>
      </c>
      <c r="Z4070">
        <v>254.452</v>
      </c>
      <c r="AA4070">
        <v>273.66500000000002</v>
      </c>
      <c r="AB4070">
        <v>288.72300000000001</v>
      </c>
      <c r="AC4070">
        <v>296.68299999999999</v>
      </c>
      <c r="AD4070">
        <v>302.37900000000002</v>
      </c>
      <c r="AE4070">
        <v>304.67700000000002</v>
      </c>
      <c r="AF4070">
        <v>307.26900000000001</v>
      </c>
      <c r="AG4070">
        <v>312.94799999999998</v>
      </c>
      <c r="AH4070">
        <v>318.26</v>
      </c>
      <c r="AI4070">
        <v>322.59800000000001</v>
      </c>
      <c r="AJ4070">
        <v>326.87</v>
      </c>
      <c r="AK4070">
        <v>331.08</v>
      </c>
      <c r="AL4070">
        <v>335.923</v>
      </c>
      <c r="AM4070">
        <v>340.06</v>
      </c>
      <c r="AN4070">
        <v>344.49200000000002</v>
      </c>
      <c r="AO4070" t="s">
        <v>450</v>
      </c>
    </row>
    <row r="4071" spans="2:41">
      <c r="B4071" t="s">
        <v>375</v>
      </c>
      <c r="C4071" t="s">
        <v>23</v>
      </c>
      <c r="D4071" t="s">
        <v>34</v>
      </c>
      <c r="E4071" t="s">
        <v>379</v>
      </c>
      <c r="F4071" t="s">
        <v>380</v>
      </c>
      <c r="G4071" t="s">
        <v>381</v>
      </c>
      <c r="H4071" t="s">
        <v>28</v>
      </c>
      <c r="I4071" t="s">
        <v>29</v>
      </c>
      <c r="J4071" t="s">
        <v>30</v>
      </c>
      <c r="K4071" t="s">
        <v>31</v>
      </c>
      <c r="L4071" t="s">
        <v>32</v>
      </c>
      <c r="P4071" t="s">
        <v>32</v>
      </c>
      <c r="S4071" t="s">
        <v>33</v>
      </c>
      <c r="U4071" t="s">
        <v>33</v>
      </c>
      <c r="V4071">
        <v>2</v>
      </c>
      <c r="W4071">
        <v>348.86799999999999</v>
      </c>
      <c r="X4071">
        <v>342.65499999999997</v>
      </c>
      <c r="Y4071">
        <v>290.036</v>
      </c>
      <c r="Z4071">
        <v>244.946</v>
      </c>
      <c r="AA4071">
        <v>260.38200000000001</v>
      </c>
      <c r="AB4071">
        <v>269.416</v>
      </c>
      <c r="AC4071">
        <v>273.12400000000002</v>
      </c>
      <c r="AD4071">
        <v>276.49200000000002</v>
      </c>
      <c r="AE4071">
        <v>276.38600000000002</v>
      </c>
      <c r="AF4071">
        <v>277.62</v>
      </c>
      <c r="AG4071">
        <v>281.04399999999998</v>
      </c>
      <c r="AH4071">
        <v>283.97399999999999</v>
      </c>
      <c r="AI4071">
        <v>283.54899999999998</v>
      </c>
      <c r="AJ4071">
        <v>282.84199999999998</v>
      </c>
      <c r="AK4071">
        <v>282.36399999999998</v>
      </c>
      <c r="AL4071">
        <v>282.36200000000002</v>
      </c>
      <c r="AM4071">
        <v>281.58199999999999</v>
      </c>
      <c r="AN4071">
        <v>280.92899999999997</v>
      </c>
      <c r="AO4071" t="s">
        <v>450</v>
      </c>
    </row>
    <row r="4072" spans="2:41">
      <c r="B4072" t="s">
        <v>375</v>
      </c>
      <c r="C4072" t="s">
        <v>23</v>
      </c>
      <c r="D4072" t="s">
        <v>38</v>
      </c>
      <c r="E4072" t="s">
        <v>382</v>
      </c>
      <c r="F4072" t="s">
        <v>383</v>
      </c>
      <c r="G4072" t="s">
        <v>384</v>
      </c>
      <c r="H4072" t="s">
        <v>28</v>
      </c>
      <c r="I4072" t="s">
        <v>42</v>
      </c>
      <c r="J4072" t="s">
        <v>43</v>
      </c>
      <c r="K4072" t="s">
        <v>44</v>
      </c>
      <c r="Q4072" t="s">
        <v>43</v>
      </c>
      <c r="V4072">
        <v>1</v>
      </c>
      <c r="W4072">
        <v>136262.66699999999</v>
      </c>
      <c r="X4072">
        <v>132317.07699999999</v>
      </c>
      <c r="Y4072">
        <v>111355.935</v>
      </c>
      <c r="Z4072">
        <v>98947.131999999998</v>
      </c>
      <c r="AA4072">
        <v>105881.181</v>
      </c>
      <c r="AB4072">
        <v>112449.124</v>
      </c>
      <c r="AC4072">
        <v>117022.745</v>
      </c>
      <c r="AD4072">
        <v>120331.27099999999</v>
      </c>
      <c r="AE4072">
        <v>122122.99099999999</v>
      </c>
      <c r="AF4072">
        <v>123865.93399999999</v>
      </c>
      <c r="AG4072">
        <v>126455.75599999999</v>
      </c>
      <c r="AH4072">
        <v>129008.577</v>
      </c>
      <c r="AI4072">
        <v>131996.783</v>
      </c>
      <c r="AJ4072">
        <v>135004.72700000001</v>
      </c>
      <c r="AK4072">
        <v>138055.10500000001</v>
      </c>
      <c r="AL4072">
        <v>141148.503</v>
      </c>
      <c r="AM4072">
        <v>144158.802</v>
      </c>
      <c r="AN4072">
        <v>147161.492</v>
      </c>
      <c r="AO4072" t="s">
        <v>450</v>
      </c>
    </row>
    <row r="4073" spans="2:41">
      <c r="B4073" t="s">
        <v>375</v>
      </c>
      <c r="C4073" t="s">
        <v>23</v>
      </c>
      <c r="D4073" t="s">
        <v>45</v>
      </c>
      <c r="E4073" t="s">
        <v>385</v>
      </c>
      <c r="F4073" t="s">
        <v>386</v>
      </c>
      <c r="G4073" t="s">
        <v>387</v>
      </c>
      <c r="H4073" t="s">
        <v>28</v>
      </c>
      <c r="I4073" t="s">
        <v>42</v>
      </c>
      <c r="J4073" t="s">
        <v>43</v>
      </c>
      <c r="K4073" t="s">
        <v>44</v>
      </c>
      <c r="Q4073" t="s">
        <v>49</v>
      </c>
      <c r="V4073">
        <v>2</v>
      </c>
      <c r="W4073">
        <v>136262.66699999999</v>
      </c>
      <c r="X4073">
        <v>132317.08100000001</v>
      </c>
      <c r="Y4073">
        <v>111283.253</v>
      </c>
      <c r="Z4073">
        <v>96778.744999999995</v>
      </c>
      <c r="AA4073">
        <v>102524.988</v>
      </c>
      <c r="AB4073">
        <v>107287.08500000001</v>
      </c>
      <c r="AC4073">
        <v>110711.156</v>
      </c>
      <c r="AD4073">
        <v>113202.79</v>
      </c>
      <c r="AE4073">
        <v>114308.451</v>
      </c>
      <c r="AF4073">
        <v>115522.84299999999</v>
      </c>
      <c r="AG4073">
        <v>117362.44100000001</v>
      </c>
      <c r="AH4073">
        <v>119082.012</v>
      </c>
      <c r="AI4073">
        <v>121079.89</v>
      </c>
      <c r="AJ4073">
        <v>123135.76300000001</v>
      </c>
      <c r="AK4073">
        <v>125447.96799999999</v>
      </c>
      <c r="AL4073">
        <v>127809.514</v>
      </c>
      <c r="AM4073">
        <v>130087.527</v>
      </c>
      <c r="AN4073">
        <v>132353.79500000001</v>
      </c>
      <c r="AO4073" t="s">
        <v>450</v>
      </c>
    </row>
    <row r="4074" spans="2:41">
      <c r="B4074" t="s">
        <v>375</v>
      </c>
      <c r="C4074" t="s">
        <v>50</v>
      </c>
      <c r="D4074" t="s">
        <v>24</v>
      </c>
      <c r="E4074" t="s">
        <v>376</v>
      </c>
      <c r="F4074" t="s">
        <v>388</v>
      </c>
      <c r="G4074" t="s">
        <v>378</v>
      </c>
      <c r="H4074" t="s">
        <v>28</v>
      </c>
      <c r="I4074" t="s">
        <v>29</v>
      </c>
      <c r="J4074" t="s">
        <v>30</v>
      </c>
      <c r="K4074" t="s">
        <v>31</v>
      </c>
      <c r="L4074" t="s">
        <v>32</v>
      </c>
      <c r="P4074" t="s">
        <v>32</v>
      </c>
      <c r="S4074" t="s">
        <v>33</v>
      </c>
      <c r="U4074" t="s">
        <v>33</v>
      </c>
      <c r="V4074">
        <v>1</v>
      </c>
      <c r="W4074" s="6">
        <v>348.86799999999999</v>
      </c>
      <c r="X4074">
        <v>342.65499999999997</v>
      </c>
      <c r="Y4074">
        <v>290.43200000000002</v>
      </c>
      <c r="Z4074">
        <v>254.452</v>
      </c>
      <c r="AA4074">
        <v>273.66500000000002</v>
      </c>
      <c r="AB4074">
        <v>288.72300000000001</v>
      </c>
      <c r="AC4074">
        <v>296.68299999999999</v>
      </c>
      <c r="AD4074">
        <v>302.37900000000002</v>
      </c>
      <c r="AE4074">
        <v>304.67700000000002</v>
      </c>
      <c r="AF4074">
        <v>307.26900000000001</v>
      </c>
      <c r="AG4074">
        <v>312.94799999999998</v>
      </c>
      <c r="AH4074">
        <v>318.26</v>
      </c>
      <c r="AI4074">
        <v>322.59800000000001</v>
      </c>
      <c r="AJ4074">
        <v>326.87</v>
      </c>
      <c r="AK4074">
        <v>331.08</v>
      </c>
      <c r="AL4074">
        <v>335.923</v>
      </c>
      <c r="AM4074">
        <v>340.06</v>
      </c>
      <c r="AN4074">
        <v>344.49200000000002</v>
      </c>
      <c r="AO4074" t="s">
        <v>450</v>
      </c>
    </row>
    <row r="4075" spans="2:41">
      <c r="B4075" t="s">
        <v>375</v>
      </c>
      <c r="C4075" t="s">
        <v>50</v>
      </c>
      <c r="D4075" t="s">
        <v>34</v>
      </c>
      <c r="E4075" t="s">
        <v>379</v>
      </c>
      <c r="F4075" t="s">
        <v>389</v>
      </c>
      <c r="G4075" t="s">
        <v>381</v>
      </c>
      <c r="H4075" t="s">
        <v>28</v>
      </c>
      <c r="I4075" t="s">
        <v>29</v>
      </c>
      <c r="J4075" t="s">
        <v>30</v>
      </c>
      <c r="K4075" t="s">
        <v>31</v>
      </c>
      <c r="L4075" t="s">
        <v>32</v>
      </c>
      <c r="P4075" t="s">
        <v>32</v>
      </c>
      <c r="S4075" t="s">
        <v>33</v>
      </c>
      <c r="U4075" t="s">
        <v>33</v>
      </c>
      <c r="V4075">
        <v>2</v>
      </c>
      <c r="W4075">
        <v>348.86799999999999</v>
      </c>
      <c r="X4075">
        <v>342.65499999999997</v>
      </c>
      <c r="Y4075">
        <v>289.58</v>
      </c>
      <c r="Z4075">
        <v>236.899</v>
      </c>
      <c r="AA4075">
        <v>249.51400000000001</v>
      </c>
      <c r="AB4075">
        <v>255.738</v>
      </c>
      <c r="AC4075">
        <v>256.93</v>
      </c>
      <c r="AD4075">
        <v>259.06599999999997</v>
      </c>
      <c r="AE4075">
        <v>256.92899999999997</v>
      </c>
      <c r="AF4075">
        <v>256.46600000000001</v>
      </c>
      <c r="AG4075">
        <v>258.16300000000001</v>
      </c>
      <c r="AH4075">
        <v>259.18799999999999</v>
      </c>
      <c r="AI4075">
        <v>256.69900000000001</v>
      </c>
      <c r="AJ4075">
        <v>254.279</v>
      </c>
      <c r="AK4075">
        <v>252.76400000000001</v>
      </c>
      <c r="AL4075">
        <v>250.697</v>
      </c>
      <c r="AM4075">
        <v>248.82900000000001</v>
      </c>
      <c r="AN4075">
        <v>245.995</v>
      </c>
      <c r="AO4075" t="s">
        <v>450</v>
      </c>
    </row>
    <row r="4076" spans="2:41">
      <c r="B4076" t="s">
        <v>375</v>
      </c>
      <c r="C4076" t="s">
        <v>50</v>
      </c>
      <c r="D4076" t="s">
        <v>38</v>
      </c>
      <c r="E4076" t="s">
        <v>382</v>
      </c>
      <c r="F4076" t="s">
        <v>390</v>
      </c>
      <c r="G4076" t="s">
        <v>384</v>
      </c>
      <c r="H4076" t="s">
        <v>28</v>
      </c>
      <c r="I4076" t="s">
        <v>42</v>
      </c>
      <c r="J4076" t="s">
        <v>43</v>
      </c>
      <c r="K4076" t="s">
        <v>44</v>
      </c>
      <c r="Q4076" t="s">
        <v>43</v>
      </c>
      <c r="V4076">
        <v>1</v>
      </c>
      <c r="W4076">
        <v>136262.66699999999</v>
      </c>
      <c r="X4076">
        <v>132317.07699999999</v>
      </c>
      <c r="Y4076">
        <v>111355.935</v>
      </c>
      <c r="Z4076">
        <v>98947.131999999998</v>
      </c>
      <c r="AA4076">
        <v>105881.181</v>
      </c>
      <c r="AB4076">
        <v>112449.124</v>
      </c>
      <c r="AC4076">
        <v>117022.745</v>
      </c>
      <c r="AD4076">
        <v>120331.27099999999</v>
      </c>
      <c r="AE4076">
        <v>122122.99099999999</v>
      </c>
      <c r="AF4076">
        <v>123865.93399999999</v>
      </c>
      <c r="AG4076">
        <v>126455.75599999999</v>
      </c>
      <c r="AH4076">
        <v>129008.577</v>
      </c>
      <c r="AI4076">
        <v>131996.783</v>
      </c>
      <c r="AJ4076">
        <v>135004.72700000001</v>
      </c>
      <c r="AK4076">
        <v>138055.10500000001</v>
      </c>
      <c r="AL4076">
        <v>141148.503</v>
      </c>
      <c r="AM4076">
        <v>144158.802</v>
      </c>
      <c r="AN4076">
        <v>147161.492</v>
      </c>
      <c r="AO4076" t="s">
        <v>450</v>
      </c>
    </row>
    <row r="4077" spans="2:41">
      <c r="B4077" t="s">
        <v>375</v>
      </c>
      <c r="C4077" t="s">
        <v>50</v>
      </c>
      <c r="D4077" t="s">
        <v>45</v>
      </c>
      <c r="E4077" t="s">
        <v>385</v>
      </c>
      <c r="F4077" t="s">
        <v>391</v>
      </c>
      <c r="G4077" t="s">
        <v>387</v>
      </c>
      <c r="H4077" t="s">
        <v>28</v>
      </c>
      <c r="I4077" t="s">
        <v>42</v>
      </c>
      <c r="J4077" t="s">
        <v>43</v>
      </c>
      <c r="K4077" t="s">
        <v>44</v>
      </c>
      <c r="Q4077" t="s">
        <v>49</v>
      </c>
      <c r="V4077">
        <v>2</v>
      </c>
      <c r="W4077">
        <v>136262.66699999999</v>
      </c>
      <c r="X4077">
        <v>132317.08300000001</v>
      </c>
      <c r="Y4077">
        <v>111207.632</v>
      </c>
      <c r="Z4077">
        <v>94928.998999999996</v>
      </c>
      <c r="AA4077">
        <v>99724.218999999997</v>
      </c>
      <c r="AB4077">
        <v>103314.924</v>
      </c>
      <c r="AC4077">
        <v>105939.13800000001</v>
      </c>
      <c r="AD4077">
        <v>107934.753</v>
      </c>
      <c r="AE4077">
        <v>108557.81200000001</v>
      </c>
      <c r="AF4077">
        <v>109316.74800000001</v>
      </c>
      <c r="AG4077">
        <v>110676.00199999999</v>
      </c>
      <c r="AH4077">
        <v>111830.894</v>
      </c>
      <c r="AI4077">
        <v>113356.568</v>
      </c>
      <c r="AJ4077">
        <v>115085.048</v>
      </c>
      <c r="AK4077">
        <v>117338.924</v>
      </c>
      <c r="AL4077">
        <v>119454.649</v>
      </c>
      <c r="AM4077">
        <v>121693.561</v>
      </c>
      <c r="AN4077">
        <v>123829.05</v>
      </c>
      <c r="AO4077" t="s">
        <v>450</v>
      </c>
    </row>
    <row r="4078" spans="2:41">
      <c r="B4078" t="s">
        <v>375</v>
      </c>
      <c r="C4078" t="s">
        <v>55</v>
      </c>
      <c r="D4078" t="s">
        <v>24</v>
      </c>
      <c r="E4078" t="s">
        <v>376</v>
      </c>
      <c r="F4078" t="s">
        <v>392</v>
      </c>
      <c r="G4078" t="s">
        <v>378</v>
      </c>
      <c r="H4078" t="s">
        <v>28</v>
      </c>
      <c r="I4078" t="s">
        <v>29</v>
      </c>
      <c r="J4078" t="s">
        <v>30</v>
      </c>
      <c r="K4078" t="s">
        <v>31</v>
      </c>
      <c r="L4078" t="s">
        <v>32</v>
      </c>
      <c r="P4078" t="s">
        <v>32</v>
      </c>
      <c r="S4078" t="s">
        <v>33</v>
      </c>
      <c r="U4078" t="s">
        <v>33</v>
      </c>
      <c r="V4078">
        <v>1</v>
      </c>
      <c r="W4078">
        <v>348.86799999999999</v>
      </c>
      <c r="X4078">
        <v>342.65499999999997</v>
      </c>
      <c r="Y4078">
        <v>290.43200000000002</v>
      </c>
      <c r="Z4078">
        <v>254.452</v>
      </c>
      <c r="AA4078">
        <v>273.66500000000002</v>
      </c>
      <c r="AB4078">
        <v>288.72300000000001</v>
      </c>
      <c r="AC4078">
        <v>296.68299999999999</v>
      </c>
      <c r="AD4078">
        <v>302.37900000000002</v>
      </c>
      <c r="AE4078">
        <v>304.67700000000002</v>
      </c>
      <c r="AF4078">
        <v>307.26900000000001</v>
      </c>
      <c r="AG4078">
        <v>312.94799999999998</v>
      </c>
      <c r="AH4078">
        <v>318.26</v>
      </c>
      <c r="AI4078">
        <v>322.59800000000001</v>
      </c>
      <c r="AJ4078">
        <v>326.87</v>
      </c>
      <c r="AK4078">
        <v>331.08</v>
      </c>
      <c r="AL4078">
        <v>335.923</v>
      </c>
      <c r="AM4078">
        <v>340.06</v>
      </c>
      <c r="AN4078">
        <v>344.49200000000002</v>
      </c>
      <c r="AO4078" t="s">
        <v>450</v>
      </c>
    </row>
    <row r="4079" spans="2:41">
      <c r="B4079" t="s">
        <v>375</v>
      </c>
      <c r="C4079" t="s">
        <v>55</v>
      </c>
      <c r="D4079" t="s">
        <v>34</v>
      </c>
      <c r="E4079" t="s">
        <v>379</v>
      </c>
      <c r="F4079" t="s">
        <v>393</v>
      </c>
      <c r="G4079" t="s">
        <v>381</v>
      </c>
      <c r="H4079" t="s">
        <v>28</v>
      </c>
      <c r="I4079" t="s">
        <v>29</v>
      </c>
      <c r="J4079" t="s">
        <v>30</v>
      </c>
      <c r="K4079" t="s">
        <v>31</v>
      </c>
      <c r="L4079" t="s">
        <v>32</v>
      </c>
      <c r="P4079" t="s">
        <v>32</v>
      </c>
      <c r="S4079" t="s">
        <v>33</v>
      </c>
      <c r="U4079" t="s">
        <v>33</v>
      </c>
      <c r="V4079">
        <v>2</v>
      </c>
      <c r="W4079">
        <v>348.86799999999999</v>
      </c>
      <c r="X4079">
        <v>342.65499999999997</v>
      </c>
      <c r="Y4079">
        <v>289.15100000000001</v>
      </c>
      <c r="Z4079">
        <v>229.66499999999999</v>
      </c>
      <c r="AA4079">
        <v>240.256</v>
      </c>
      <c r="AB4079">
        <v>243.56399999999999</v>
      </c>
      <c r="AC4079">
        <v>244.49100000000001</v>
      </c>
      <c r="AD4079">
        <v>245.39500000000001</v>
      </c>
      <c r="AE4079">
        <v>241.57900000000001</v>
      </c>
      <c r="AF4079">
        <v>240.00299999999999</v>
      </c>
      <c r="AG4079">
        <v>240.583</v>
      </c>
      <c r="AH4079">
        <v>240.501</v>
      </c>
      <c r="AI4079">
        <v>236.893</v>
      </c>
      <c r="AJ4079">
        <v>233.904</v>
      </c>
      <c r="AK4079">
        <v>230.8</v>
      </c>
      <c r="AL4079">
        <v>228.21700000000001</v>
      </c>
      <c r="AM4079">
        <v>224.74600000000001</v>
      </c>
      <c r="AN4079">
        <v>225.20099999999999</v>
      </c>
      <c r="AO4079" t="s">
        <v>450</v>
      </c>
    </row>
    <row r="4080" spans="2:41">
      <c r="B4080" t="s">
        <v>375</v>
      </c>
      <c r="C4080" t="s">
        <v>55</v>
      </c>
      <c r="D4080" t="s">
        <v>38</v>
      </c>
      <c r="E4080" t="s">
        <v>382</v>
      </c>
      <c r="F4080" t="s">
        <v>394</v>
      </c>
      <c r="G4080" t="s">
        <v>384</v>
      </c>
      <c r="H4080" t="s">
        <v>28</v>
      </c>
      <c r="I4080" t="s">
        <v>42</v>
      </c>
      <c r="J4080" t="s">
        <v>43</v>
      </c>
      <c r="K4080" t="s">
        <v>44</v>
      </c>
      <c r="Q4080" t="s">
        <v>43</v>
      </c>
      <c r="V4080">
        <v>1</v>
      </c>
      <c r="W4080">
        <v>136262.66699999999</v>
      </c>
      <c r="X4080">
        <v>132317.07699999999</v>
      </c>
      <c r="Y4080">
        <v>111355.935</v>
      </c>
      <c r="Z4080">
        <v>98947.131999999998</v>
      </c>
      <c r="AA4080">
        <v>105881.181</v>
      </c>
      <c r="AB4080">
        <v>112449.124</v>
      </c>
      <c r="AC4080">
        <v>117022.745</v>
      </c>
      <c r="AD4080">
        <v>120331.27099999999</v>
      </c>
      <c r="AE4080">
        <v>122122.99099999999</v>
      </c>
      <c r="AF4080">
        <v>123865.93399999999</v>
      </c>
      <c r="AG4080">
        <v>126455.75599999999</v>
      </c>
      <c r="AH4080">
        <v>129008.577</v>
      </c>
      <c r="AI4080">
        <v>131996.783</v>
      </c>
      <c r="AJ4080">
        <v>135004.72700000001</v>
      </c>
      <c r="AK4080">
        <v>138055.10500000001</v>
      </c>
      <c r="AL4080">
        <v>141148.503</v>
      </c>
      <c r="AM4080">
        <v>144158.802</v>
      </c>
      <c r="AN4080">
        <v>147161.492</v>
      </c>
      <c r="AO4080" t="s">
        <v>450</v>
      </c>
    </row>
    <row r="4081" spans="2:41">
      <c r="B4081" t="s">
        <v>375</v>
      </c>
      <c r="C4081" t="s">
        <v>55</v>
      </c>
      <c r="D4081" t="s">
        <v>45</v>
      </c>
      <c r="E4081" t="s">
        <v>385</v>
      </c>
      <c r="F4081" t="s">
        <v>395</v>
      </c>
      <c r="G4081" t="s">
        <v>387</v>
      </c>
      <c r="H4081" t="s">
        <v>28</v>
      </c>
      <c r="I4081" t="s">
        <v>42</v>
      </c>
      <c r="J4081" t="s">
        <v>43</v>
      </c>
      <c r="K4081" t="s">
        <v>44</v>
      </c>
      <c r="Q4081" t="s">
        <v>49</v>
      </c>
      <c r="V4081">
        <v>2</v>
      </c>
      <c r="W4081">
        <v>136262.66699999999</v>
      </c>
      <c r="X4081">
        <v>132317.084</v>
      </c>
      <c r="Y4081">
        <v>111140.841</v>
      </c>
      <c r="Z4081">
        <v>93258.57</v>
      </c>
      <c r="AA4081">
        <v>97306.573000000004</v>
      </c>
      <c r="AB4081">
        <v>99848.88</v>
      </c>
      <c r="AC4081">
        <v>102080.698</v>
      </c>
      <c r="AD4081">
        <v>103658.765</v>
      </c>
      <c r="AE4081">
        <v>103848.32799999999</v>
      </c>
      <c r="AF4081">
        <v>104297.136</v>
      </c>
      <c r="AG4081">
        <v>105345.216</v>
      </c>
      <c r="AH4081">
        <v>106151.205</v>
      </c>
      <c r="AI4081">
        <v>107390.803</v>
      </c>
      <c r="AJ4081">
        <v>109009.21</v>
      </c>
      <c r="AK4081">
        <v>111077.702</v>
      </c>
      <c r="AL4081">
        <v>113221.098</v>
      </c>
      <c r="AM4081">
        <v>115430.815</v>
      </c>
      <c r="AN4081">
        <v>119245.68799999999</v>
      </c>
      <c r="AO4081" t="s">
        <v>450</v>
      </c>
    </row>
    <row r="4082" spans="2:41">
      <c r="B4082" t="s">
        <v>396</v>
      </c>
      <c r="C4082" t="s">
        <v>23</v>
      </c>
      <c r="D4082" t="s">
        <v>24</v>
      </c>
      <c r="E4082" t="s">
        <v>397</v>
      </c>
      <c r="F4082" t="s">
        <v>398</v>
      </c>
      <c r="G4082" t="s">
        <v>399</v>
      </c>
      <c r="H4082" t="s">
        <v>28</v>
      </c>
      <c r="I4082" t="s">
        <v>29</v>
      </c>
      <c r="J4082" t="s">
        <v>30</v>
      </c>
      <c r="K4082" t="s">
        <v>31</v>
      </c>
      <c r="L4082" t="s">
        <v>32</v>
      </c>
      <c r="P4082" t="s">
        <v>32</v>
      </c>
      <c r="S4082" t="s">
        <v>33</v>
      </c>
      <c r="U4082" t="s">
        <v>33</v>
      </c>
      <c r="V4082">
        <v>1</v>
      </c>
      <c r="W4082">
        <v>354.03699999999998</v>
      </c>
      <c r="X4082">
        <v>312.53199999999998</v>
      </c>
      <c r="Y4082">
        <v>298.66699999999997</v>
      </c>
      <c r="Z4082">
        <v>254.89400000000001</v>
      </c>
      <c r="AA4082">
        <v>274.20400000000001</v>
      </c>
      <c r="AB4082">
        <v>290.68099999999998</v>
      </c>
      <c r="AC4082">
        <v>304.33800000000002</v>
      </c>
      <c r="AD4082">
        <v>313.97699999999998</v>
      </c>
      <c r="AE4082">
        <v>317.87700000000001</v>
      </c>
      <c r="AF4082">
        <v>320.95499999999998</v>
      </c>
      <c r="AG4082">
        <v>323.29500000000002</v>
      </c>
      <c r="AH4082">
        <v>325.43700000000001</v>
      </c>
      <c r="AI4082">
        <v>326.98</v>
      </c>
      <c r="AJ4082">
        <v>328.39</v>
      </c>
      <c r="AK4082">
        <v>329.68</v>
      </c>
      <c r="AL4082">
        <v>330.846</v>
      </c>
      <c r="AM4082">
        <v>331.767</v>
      </c>
      <c r="AN4082">
        <v>332.59699999999998</v>
      </c>
      <c r="AO4082" t="s">
        <v>450</v>
      </c>
    </row>
    <row r="4083" spans="2:41">
      <c r="B4083" s="6" t="s">
        <v>396</v>
      </c>
      <c r="C4083" t="s">
        <v>23</v>
      </c>
      <c r="D4083" t="s">
        <v>34</v>
      </c>
      <c r="E4083" t="s">
        <v>400</v>
      </c>
      <c r="F4083" t="s">
        <v>401</v>
      </c>
      <c r="G4083" t="s">
        <v>402</v>
      </c>
      <c r="H4083" t="s">
        <v>28</v>
      </c>
      <c r="I4083" t="s">
        <v>29</v>
      </c>
      <c r="J4083" t="s">
        <v>30</v>
      </c>
      <c r="K4083" t="s">
        <v>31</v>
      </c>
      <c r="L4083" t="s">
        <v>32</v>
      </c>
      <c r="P4083" t="s">
        <v>32</v>
      </c>
      <c r="S4083" t="s">
        <v>33</v>
      </c>
      <c r="U4083" t="s">
        <v>33</v>
      </c>
      <c r="V4083">
        <v>2</v>
      </c>
      <c r="W4083">
        <v>354.03699999999998</v>
      </c>
      <c r="X4083">
        <v>312.53199999999998</v>
      </c>
      <c r="Y4083">
        <v>298.423</v>
      </c>
      <c r="Z4083">
        <v>252.07499999999999</v>
      </c>
      <c r="AA4083">
        <v>270.12599999999998</v>
      </c>
      <c r="AB4083">
        <v>285.12799999999999</v>
      </c>
      <c r="AC4083">
        <v>297.18099999999998</v>
      </c>
      <c r="AD4083">
        <v>305.17</v>
      </c>
      <c r="AE4083">
        <v>307.56799999999998</v>
      </c>
      <c r="AF4083">
        <v>309.274</v>
      </c>
      <c r="AG4083">
        <v>310.57</v>
      </c>
      <c r="AH4083">
        <v>311.33499999999998</v>
      </c>
      <c r="AI4083">
        <v>311.63799999999998</v>
      </c>
      <c r="AJ4083">
        <v>311.78800000000001</v>
      </c>
      <c r="AK4083">
        <v>311.81</v>
      </c>
      <c r="AL4083">
        <v>311.70400000000001</v>
      </c>
      <c r="AM4083">
        <v>311.375</v>
      </c>
      <c r="AN4083">
        <v>310.95400000000001</v>
      </c>
      <c r="AO4083" t="s">
        <v>450</v>
      </c>
    </row>
    <row r="4084" spans="2:41">
      <c r="B4084" t="s">
        <v>396</v>
      </c>
      <c r="C4084" t="s">
        <v>23</v>
      </c>
      <c r="D4084" t="s">
        <v>38</v>
      </c>
      <c r="E4084" t="s">
        <v>403</v>
      </c>
      <c r="F4084" t="s">
        <v>404</v>
      </c>
      <c r="G4084" t="s">
        <v>405</v>
      </c>
      <c r="H4084" t="s">
        <v>28</v>
      </c>
      <c r="I4084" t="s">
        <v>42</v>
      </c>
      <c r="J4084" t="s">
        <v>43</v>
      </c>
      <c r="K4084" t="s">
        <v>44</v>
      </c>
      <c r="Q4084" t="s">
        <v>43</v>
      </c>
      <c r="V4084">
        <v>1</v>
      </c>
      <c r="W4084">
        <v>159979.85200000001</v>
      </c>
      <c r="X4084">
        <v>141652.916</v>
      </c>
      <c r="Y4084">
        <v>136131.78</v>
      </c>
      <c r="Z4084">
        <v>119600.19</v>
      </c>
      <c r="AA4084">
        <v>126830.77499999999</v>
      </c>
      <c r="AB4084">
        <v>132860.49400000001</v>
      </c>
      <c r="AC4084">
        <v>137552.53</v>
      </c>
      <c r="AD4084">
        <v>140791.91</v>
      </c>
      <c r="AE4084">
        <v>142267.55499999999</v>
      </c>
      <c r="AF4084">
        <v>143141.92000000001</v>
      </c>
      <c r="AG4084">
        <v>143765.851</v>
      </c>
      <c r="AH4084">
        <v>144287.51999999999</v>
      </c>
      <c r="AI4084">
        <v>144896.60399999999</v>
      </c>
      <c r="AJ4084">
        <v>145459.65599999999</v>
      </c>
      <c r="AK4084">
        <v>146000.72399999999</v>
      </c>
      <c r="AL4084">
        <v>146495.09700000001</v>
      </c>
      <c r="AM4084">
        <v>146909.872</v>
      </c>
      <c r="AN4084">
        <v>147288.625</v>
      </c>
      <c r="AO4084" t="s">
        <v>450</v>
      </c>
    </row>
    <row r="4085" spans="2:41">
      <c r="B4085" t="s">
        <v>396</v>
      </c>
      <c r="C4085" t="s">
        <v>23</v>
      </c>
      <c r="D4085" t="s">
        <v>45</v>
      </c>
      <c r="E4085" t="s">
        <v>406</v>
      </c>
      <c r="F4085" t="s">
        <v>407</v>
      </c>
      <c r="G4085" t="s">
        <v>408</v>
      </c>
      <c r="H4085" t="s">
        <v>28</v>
      </c>
      <c r="I4085" t="s">
        <v>42</v>
      </c>
      <c r="J4085" t="s">
        <v>43</v>
      </c>
      <c r="K4085" t="s">
        <v>44</v>
      </c>
      <c r="Q4085" t="s">
        <v>49</v>
      </c>
      <c r="V4085">
        <v>2</v>
      </c>
      <c r="W4085">
        <v>159979.85200000001</v>
      </c>
      <c r="X4085">
        <v>141652.916</v>
      </c>
      <c r="Y4085">
        <v>136100.01300000001</v>
      </c>
      <c r="Z4085">
        <v>118779.93799999999</v>
      </c>
      <c r="AA4085">
        <v>125536.545</v>
      </c>
      <c r="AB4085">
        <v>131014.804</v>
      </c>
      <c r="AC4085">
        <v>135159.60399999999</v>
      </c>
      <c r="AD4085">
        <v>137869.95800000001</v>
      </c>
      <c r="AE4085">
        <v>138867.03700000001</v>
      </c>
      <c r="AF4085">
        <v>139298.079</v>
      </c>
      <c r="AG4085">
        <v>139518.405</v>
      </c>
      <c r="AH4085">
        <v>139575.13699999999</v>
      </c>
      <c r="AI4085">
        <v>139749.33799999999</v>
      </c>
      <c r="AJ4085">
        <v>139880.625</v>
      </c>
      <c r="AK4085">
        <v>139989.48000000001</v>
      </c>
      <c r="AL4085">
        <v>140052.671</v>
      </c>
      <c r="AM4085">
        <v>140041.19399999999</v>
      </c>
      <c r="AN4085">
        <v>139994.65100000001</v>
      </c>
      <c r="AO4085" t="s">
        <v>450</v>
      </c>
    </row>
    <row r="4086" spans="2:41">
      <c r="B4086" t="s">
        <v>396</v>
      </c>
      <c r="C4086" t="s">
        <v>50</v>
      </c>
      <c r="D4086" t="s">
        <v>24</v>
      </c>
      <c r="E4086" t="s">
        <v>397</v>
      </c>
      <c r="F4086" t="s">
        <v>409</v>
      </c>
      <c r="G4086" t="s">
        <v>399</v>
      </c>
      <c r="H4086" t="s">
        <v>28</v>
      </c>
      <c r="I4086" t="s">
        <v>29</v>
      </c>
      <c r="J4086" t="s">
        <v>30</v>
      </c>
      <c r="K4086" t="s">
        <v>31</v>
      </c>
      <c r="L4086" t="s">
        <v>32</v>
      </c>
      <c r="P4086" t="s">
        <v>32</v>
      </c>
      <c r="S4086" t="s">
        <v>33</v>
      </c>
      <c r="U4086" t="s">
        <v>33</v>
      </c>
      <c r="V4086">
        <v>1</v>
      </c>
      <c r="W4086">
        <v>354.03699999999998</v>
      </c>
      <c r="X4086">
        <v>312.53199999999998</v>
      </c>
      <c r="Y4086">
        <v>298.66699999999997</v>
      </c>
      <c r="Z4086">
        <v>254.89400000000001</v>
      </c>
      <c r="AA4086">
        <v>274.20400000000001</v>
      </c>
      <c r="AB4086">
        <v>290.68099999999998</v>
      </c>
      <c r="AC4086">
        <v>304.33800000000002</v>
      </c>
      <c r="AD4086">
        <v>313.97699999999998</v>
      </c>
      <c r="AE4086">
        <v>317.87700000000001</v>
      </c>
      <c r="AF4086">
        <v>320.95499999999998</v>
      </c>
      <c r="AG4086">
        <v>323.29500000000002</v>
      </c>
      <c r="AH4086">
        <v>325.43700000000001</v>
      </c>
      <c r="AI4086">
        <v>326.98</v>
      </c>
      <c r="AJ4086">
        <v>328.39</v>
      </c>
      <c r="AK4086">
        <v>329.68</v>
      </c>
      <c r="AL4086">
        <v>330.846</v>
      </c>
      <c r="AM4086">
        <v>331.767</v>
      </c>
      <c r="AN4086">
        <v>332.59699999999998</v>
      </c>
      <c r="AO4086" t="s">
        <v>450</v>
      </c>
    </row>
    <row r="4087" spans="2:41">
      <c r="B4087" t="s">
        <v>396</v>
      </c>
      <c r="C4087" s="6" t="s">
        <v>50</v>
      </c>
      <c r="D4087" t="s">
        <v>34</v>
      </c>
      <c r="E4087" t="s">
        <v>400</v>
      </c>
      <c r="F4087" t="s">
        <v>410</v>
      </c>
      <c r="G4087" t="s">
        <v>402</v>
      </c>
      <c r="H4087" t="s">
        <v>28</v>
      </c>
      <c r="I4087" t="s">
        <v>29</v>
      </c>
      <c r="J4087" t="s">
        <v>30</v>
      </c>
      <c r="K4087" t="s">
        <v>31</v>
      </c>
      <c r="L4087" t="s">
        <v>32</v>
      </c>
      <c r="P4087" t="s">
        <v>32</v>
      </c>
      <c r="S4087" t="s">
        <v>33</v>
      </c>
      <c r="U4087" t="s">
        <v>33</v>
      </c>
      <c r="V4087">
        <v>2</v>
      </c>
      <c r="W4087">
        <v>354.03699999999998</v>
      </c>
      <c r="X4087">
        <v>312.53199999999998</v>
      </c>
      <c r="Y4087">
        <v>298.19400000000002</v>
      </c>
      <c r="Z4087">
        <v>249.41</v>
      </c>
      <c r="AA4087">
        <v>266.298</v>
      </c>
      <c r="AB4087">
        <v>279.97199999999998</v>
      </c>
      <c r="AC4087">
        <v>290.83300000000003</v>
      </c>
      <c r="AD4087">
        <v>297.35000000000002</v>
      </c>
      <c r="AE4087">
        <v>298.43099999999998</v>
      </c>
      <c r="AF4087">
        <v>298.947</v>
      </c>
      <c r="AG4087">
        <v>299.07400000000001</v>
      </c>
      <c r="AH4087">
        <v>298.77300000000002</v>
      </c>
      <c r="AI4087">
        <v>298.14999999999998</v>
      </c>
      <c r="AJ4087">
        <v>297.37799999999999</v>
      </c>
      <c r="AK4087">
        <v>296.49599999999998</v>
      </c>
      <c r="AL4087">
        <v>295.50400000000002</v>
      </c>
      <c r="AM4087">
        <v>294.327</v>
      </c>
      <c r="AN4087">
        <v>293.07600000000002</v>
      </c>
      <c r="AO4087" t="s">
        <v>450</v>
      </c>
    </row>
    <row r="4088" spans="2:41">
      <c r="B4088" t="s">
        <v>396</v>
      </c>
      <c r="C4088" t="s">
        <v>50</v>
      </c>
      <c r="D4088" t="s">
        <v>38</v>
      </c>
      <c r="E4088" t="s">
        <v>403</v>
      </c>
      <c r="F4088" t="s">
        <v>411</v>
      </c>
      <c r="G4088" t="s">
        <v>405</v>
      </c>
      <c r="H4088" t="s">
        <v>28</v>
      </c>
      <c r="I4088" t="s">
        <v>42</v>
      </c>
      <c r="J4088" t="s">
        <v>43</v>
      </c>
      <c r="K4088" t="s">
        <v>44</v>
      </c>
      <c r="Q4088" t="s">
        <v>43</v>
      </c>
      <c r="V4088">
        <v>1</v>
      </c>
      <c r="W4088">
        <v>159979.85200000001</v>
      </c>
      <c r="X4088">
        <v>141652.916</v>
      </c>
      <c r="Y4088">
        <v>136131.78</v>
      </c>
      <c r="Z4088">
        <v>119600.19</v>
      </c>
      <c r="AA4088">
        <v>126830.77499999999</v>
      </c>
      <c r="AB4088">
        <v>132860.49400000001</v>
      </c>
      <c r="AC4088">
        <v>137552.53</v>
      </c>
      <c r="AD4088">
        <v>140791.91</v>
      </c>
      <c r="AE4088">
        <v>142267.55499999999</v>
      </c>
      <c r="AF4088">
        <v>143141.92000000001</v>
      </c>
      <c r="AG4088">
        <v>143765.851</v>
      </c>
      <c r="AH4088">
        <v>144287.51999999999</v>
      </c>
      <c r="AI4088">
        <v>144896.60399999999</v>
      </c>
      <c r="AJ4088">
        <v>145459.65599999999</v>
      </c>
      <c r="AK4088">
        <v>146000.72399999999</v>
      </c>
      <c r="AL4088">
        <v>146495.09700000001</v>
      </c>
      <c r="AM4088">
        <v>146909.872</v>
      </c>
      <c r="AN4088">
        <v>147288.625</v>
      </c>
      <c r="AO4088" t="s">
        <v>450</v>
      </c>
    </row>
    <row r="4089" spans="2:41">
      <c r="B4089" t="s">
        <v>396</v>
      </c>
      <c r="C4089" t="s">
        <v>50</v>
      </c>
      <c r="D4089" t="s">
        <v>45</v>
      </c>
      <c r="E4089" t="s">
        <v>406</v>
      </c>
      <c r="F4089" t="s">
        <v>412</v>
      </c>
      <c r="G4089" t="s">
        <v>408</v>
      </c>
      <c r="H4089" t="s">
        <v>28</v>
      </c>
      <c r="I4089" t="s">
        <v>42</v>
      </c>
      <c r="J4089" t="s">
        <v>43</v>
      </c>
      <c r="K4089" t="s">
        <v>44</v>
      </c>
      <c r="Q4089" t="s">
        <v>49</v>
      </c>
      <c r="V4089">
        <v>2</v>
      </c>
      <c r="W4089">
        <v>159979.85200000001</v>
      </c>
      <c r="X4089">
        <v>141652.916</v>
      </c>
      <c r="Y4089">
        <v>136071.66200000001</v>
      </c>
      <c r="Z4089">
        <v>117996.51300000001</v>
      </c>
      <c r="AA4089">
        <v>124309</v>
      </c>
      <c r="AB4089">
        <v>129286.16</v>
      </c>
      <c r="AC4089">
        <v>132988.00099999999</v>
      </c>
      <c r="AD4089">
        <v>135225.766</v>
      </c>
      <c r="AE4089">
        <v>135798.35699999999</v>
      </c>
      <c r="AF4089">
        <v>135853.568</v>
      </c>
      <c r="AG4089">
        <v>135701.81400000001</v>
      </c>
      <c r="AH4089">
        <v>135399.24600000001</v>
      </c>
      <c r="AI4089">
        <v>135247.79999999999</v>
      </c>
      <c r="AJ4089">
        <v>135054.17600000001</v>
      </c>
      <c r="AK4089">
        <v>134845.35999999999</v>
      </c>
      <c r="AL4089">
        <v>134599.06099999999</v>
      </c>
      <c r="AM4089">
        <v>134289.24900000001</v>
      </c>
      <c r="AN4089">
        <v>133952.42800000001</v>
      </c>
      <c r="AO4089" t="s">
        <v>450</v>
      </c>
    </row>
    <row r="4090" spans="2:41">
      <c r="B4090" t="s">
        <v>396</v>
      </c>
      <c r="C4090" t="s">
        <v>55</v>
      </c>
      <c r="D4090" t="s">
        <v>24</v>
      </c>
      <c r="E4090" t="s">
        <v>397</v>
      </c>
      <c r="F4090" t="s">
        <v>413</v>
      </c>
      <c r="G4090" t="s">
        <v>399</v>
      </c>
      <c r="H4090" t="s">
        <v>28</v>
      </c>
      <c r="I4090" t="s">
        <v>29</v>
      </c>
      <c r="J4090" t="s">
        <v>30</v>
      </c>
      <c r="K4090" t="s">
        <v>31</v>
      </c>
      <c r="L4090" t="s">
        <v>32</v>
      </c>
      <c r="P4090" t="s">
        <v>32</v>
      </c>
      <c r="S4090" t="s">
        <v>33</v>
      </c>
      <c r="U4090" t="s">
        <v>33</v>
      </c>
      <c r="V4090">
        <v>1</v>
      </c>
      <c r="W4090">
        <v>354.03699999999998</v>
      </c>
      <c r="X4090">
        <v>312.53199999999998</v>
      </c>
      <c r="Y4090">
        <v>298.66699999999997</v>
      </c>
      <c r="Z4090">
        <v>254.89400000000001</v>
      </c>
      <c r="AA4090">
        <v>274.20400000000001</v>
      </c>
      <c r="AB4090">
        <v>290.68099999999998</v>
      </c>
      <c r="AC4090">
        <v>304.33800000000002</v>
      </c>
      <c r="AD4090">
        <v>313.97699999999998</v>
      </c>
      <c r="AE4090">
        <v>317.87700000000001</v>
      </c>
      <c r="AF4090">
        <v>320.95499999999998</v>
      </c>
      <c r="AG4090">
        <v>323.29500000000002</v>
      </c>
      <c r="AH4090">
        <v>325.43700000000001</v>
      </c>
      <c r="AI4090">
        <v>326.98</v>
      </c>
      <c r="AJ4090">
        <v>328.39</v>
      </c>
      <c r="AK4090">
        <v>329.68</v>
      </c>
      <c r="AL4090">
        <v>330.846</v>
      </c>
      <c r="AM4090">
        <v>331.767</v>
      </c>
      <c r="AN4090">
        <v>332.59699999999998</v>
      </c>
      <c r="AO4090" t="s">
        <v>450</v>
      </c>
    </row>
    <row r="4091" spans="2:41">
      <c r="B4091" t="s">
        <v>396</v>
      </c>
      <c r="C4091" t="s">
        <v>55</v>
      </c>
      <c r="D4091" t="s">
        <v>34</v>
      </c>
      <c r="E4091" t="s">
        <v>400</v>
      </c>
      <c r="F4091" t="s">
        <v>414</v>
      </c>
      <c r="G4091" t="s">
        <v>402</v>
      </c>
      <c r="H4091" t="s">
        <v>28</v>
      </c>
      <c r="I4091" t="s">
        <v>29</v>
      </c>
      <c r="J4091" t="s">
        <v>30</v>
      </c>
      <c r="K4091" t="s">
        <v>31</v>
      </c>
      <c r="L4091" t="s">
        <v>32</v>
      </c>
      <c r="P4091" t="s">
        <v>32</v>
      </c>
      <c r="S4091" t="s">
        <v>33</v>
      </c>
      <c r="U4091" t="s">
        <v>33</v>
      </c>
      <c r="V4091">
        <v>2</v>
      </c>
      <c r="W4091">
        <v>354.03699999999998</v>
      </c>
      <c r="X4091">
        <v>312.53199999999998</v>
      </c>
      <c r="Y4091">
        <v>297.99599999999998</v>
      </c>
      <c r="Z4091">
        <v>246.899</v>
      </c>
      <c r="AA4091">
        <v>262.72500000000002</v>
      </c>
      <c r="AB4091">
        <v>275.20499999999998</v>
      </c>
      <c r="AC4091">
        <v>284.75099999999998</v>
      </c>
      <c r="AD4091">
        <v>290.00799999999998</v>
      </c>
      <c r="AE4091">
        <v>290.01900000000001</v>
      </c>
      <c r="AF4091">
        <v>289.56</v>
      </c>
      <c r="AG4091">
        <v>288.74299999999999</v>
      </c>
      <c r="AH4091">
        <v>287.77100000000002</v>
      </c>
      <c r="AI4091">
        <v>286.43400000000003</v>
      </c>
      <c r="AJ4091">
        <v>284.96600000000001</v>
      </c>
      <c r="AK4091">
        <v>283.41800000000001</v>
      </c>
      <c r="AL4091">
        <v>281.78699999999998</v>
      </c>
      <c r="AM4091">
        <v>280.012</v>
      </c>
      <c r="AN4091">
        <v>278.18900000000002</v>
      </c>
      <c r="AO4091" t="s">
        <v>450</v>
      </c>
    </row>
    <row r="4092" spans="2:41">
      <c r="B4092" t="s">
        <v>396</v>
      </c>
      <c r="C4092" t="s">
        <v>55</v>
      </c>
      <c r="D4092" t="s">
        <v>38</v>
      </c>
      <c r="E4092" t="s">
        <v>403</v>
      </c>
      <c r="F4092" t="s">
        <v>415</v>
      </c>
      <c r="G4092" t="s">
        <v>405</v>
      </c>
      <c r="H4092" t="s">
        <v>28</v>
      </c>
      <c r="I4092" t="s">
        <v>42</v>
      </c>
      <c r="J4092" t="s">
        <v>43</v>
      </c>
      <c r="K4092" t="s">
        <v>44</v>
      </c>
      <c r="Q4092" t="s">
        <v>43</v>
      </c>
      <c r="V4092">
        <v>1</v>
      </c>
      <c r="W4092">
        <v>159979.85200000001</v>
      </c>
      <c r="X4092">
        <v>141652.916</v>
      </c>
      <c r="Y4092">
        <v>136131.78</v>
      </c>
      <c r="Z4092">
        <v>119600.19</v>
      </c>
      <c r="AA4092">
        <v>126830.77499999999</v>
      </c>
      <c r="AB4092">
        <v>132860.49400000001</v>
      </c>
      <c r="AC4092">
        <v>137552.53</v>
      </c>
      <c r="AD4092">
        <v>140791.91</v>
      </c>
      <c r="AE4092">
        <v>142267.55499999999</v>
      </c>
      <c r="AF4092">
        <v>143141.92000000001</v>
      </c>
      <c r="AG4092">
        <v>143765.851</v>
      </c>
      <c r="AH4092">
        <v>144287.51999999999</v>
      </c>
      <c r="AI4092">
        <v>144896.60399999999</v>
      </c>
      <c r="AJ4092">
        <v>145459.65599999999</v>
      </c>
      <c r="AK4092">
        <v>146000.72399999999</v>
      </c>
      <c r="AL4092">
        <v>146495.09700000001</v>
      </c>
      <c r="AM4092">
        <v>146909.872</v>
      </c>
      <c r="AN4092">
        <v>147288.625</v>
      </c>
      <c r="AO4092" t="s">
        <v>450</v>
      </c>
    </row>
    <row r="4093" spans="2:41">
      <c r="B4093" t="s">
        <v>396</v>
      </c>
      <c r="C4093" t="s">
        <v>55</v>
      </c>
      <c r="D4093" t="s">
        <v>45</v>
      </c>
      <c r="E4093" t="s">
        <v>406</v>
      </c>
      <c r="F4093" t="s">
        <v>416</v>
      </c>
      <c r="G4093" t="s">
        <v>408</v>
      </c>
      <c r="H4093" t="s">
        <v>28</v>
      </c>
      <c r="I4093" t="s">
        <v>42</v>
      </c>
      <c r="J4093" t="s">
        <v>43</v>
      </c>
      <c r="K4093" t="s">
        <v>44</v>
      </c>
      <c r="Q4093" t="s">
        <v>49</v>
      </c>
      <c r="V4093">
        <v>2</v>
      </c>
      <c r="W4093">
        <v>159979.85200000001</v>
      </c>
      <c r="X4093">
        <v>141652.916</v>
      </c>
      <c r="Y4093">
        <v>136047.76999999999</v>
      </c>
      <c r="Z4093">
        <v>117247.659</v>
      </c>
      <c r="AA4093">
        <v>123144.118</v>
      </c>
      <c r="AB4093">
        <v>127661.44899999999</v>
      </c>
      <c r="AC4093">
        <v>130926.99400000001</v>
      </c>
      <c r="AD4093">
        <v>132754.97099999999</v>
      </c>
      <c r="AE4093">
        <v>132981.12</v>
      </c>
      <c r="AF4093">
        <v>132722.91800000001</v>
      </c>
      <c r="AG4093">
        <v>132266.671</v>
      </c>
      <c r="AH4093">
        <v>131715.55499999999</v>
      </c>
      <c r="AI4093">
        <v>131306.59299999999</v>
      </c>
      <c r="AJ4093">
        <v>130856.932</v>
      </c>
      <c r="AK4093">
        <v>130407.743</v>
      </c>
      <c r="AL4093">
        <v>129932.056</v>
      </c>
      <c r="AM4093">
        <v>129406.1</v>
      </c>
      <c r="AN4093">
        <v>128863.41099999999</v>
      </c>
      <c r="AO4093" t="s">
        <v>450</v>
      </c>
    </row>
    <row r="4094" spans="2:41">
      <c r="B4094" t="s">
        <v>417</v>
      </c>
      <c r="C4094" t="s">
        <v>23</v>
      </c>
      <c r="D4094" t="s">
        <v>24</v>
      </c>
      <c r="E4094" t="s">
        <v>418</v>
      </c>
      <c r="F4094" t="s">
        <v>419</v>
      </c>
      <c r="G4094" t="s">
        <v>420</v>
      </c>
      <c r="H4094" t="s">
        <v>28</v>
      </c>
      <c r="I4094" t="s">
        <v>29</v>
      </c>
      <c r="J4094" t="s">
        <v>30</v>
      </c>
      <c r="K4094" t="s">
        <v>31</v>
      </c>
      <c r="L4094" t="s">
        <v>32</v>
      </c>
      <c r="P4094" t="s">
        <v>32</v>
      </c>
      <c r="S4094" t="s">
        <v>33</v>
      </c>
      <c r="U4094" t="s">
        <v>33</v>
      </c>
      <c r="V4094">
        <v>1</v>
      </c>
      <c r="W4094">
        <v>5071.9840000000004</v>
      </c>
      <c r="X4094">
        <v>4577.3729999999996</v>
      </c>
      <c r="Y4094">
        <v>4762.2939999999999</v>
      </c>
      <c r="Z4094">
        <v>4505.8909999999996</v>
      </c>
      <c r="AA4094">
        <v>4631.42</v>
      </c>
      <c r="AB4094">
        <v>4704.4880000000003</v>
      </c>
      <c r="AC4094">
        <v>4782.49</v>
      </c>
      <c r="AD4094">
        <v>4844.3639999999996</v>
      </c>
      <c r="AE4094">
        <v>4821.7489999999998</v>
      </c>
      <c r="AF4094">
        <v>4835.66</v>
      </c>
      <c r="AG4094">
        <v>4846.1679999999997</v>
      </c>
      <c r="AH4094">
        <v>4839.8590000000004</v>
      </c>
      <c r="AI4094">
        <v>4841.6970000000001</v>
      </c>
      <c r="AJ4094">
        <v>4838.53</v>
      </c>
      <c r="AK4094">
        <v>4845.0370000000003</v>
      </c>
      <c r="AL4094">
        <v>4849.777</v>
      </c>
      <c r="AM4094">
        <v>4857.3770000000004</v>
      </c>
      <c r="AN4094">
        <v>4863.7830000000004</v>
      </c>
      <c r="AO4094" t="s">
        <v>450</v>
      </c>
    </row>
    <row r="4095" spans="2:41">
      <c r="B4095" t="s">
        <v>417</v>
      </c>
      <c r="C4095" t="s">
        <v>23</v>
      </c>
      <c r="D4095" t="s">
        <v>34</v>
      </c>
      <c r="E4095" t="s">
        <v>421</v>
      </c>
      <c r="F4095" t="s">
        <v>422</v>
      </c>
      <c r="G4095" t="s">
        <v>423</v>
      </c>
      <c r="H4095" t="s">
        <v>28</v>
      </c>
      <c r="I4095" t="s">
        <v>29</v>
      </c>
      <c r="J4095" t="s">
        <v>30</v>
      </c>
      <c r="K4095" t="s">
        <v>31</v>
      </c>
      <c r="L4095" t="s">
        <v>32</v>
      </c>
      <c r="P4095" t="s">
        <v>32</v>
      </c>
      <c r="S4095" t="s">
        <v>33</v>
      </c>
      <c r="U4095" t="s">
        <v>33</v>
      </c>
      <c r="V4095">
        <v>2</v>
      </c>
      <c r="W4095">
        <v>5071.9840000000004</v>
      </c>
      <c r="X4095">
        <v>4574.8860000000004</v>
      </c>
      <c r="Y4095">
        <v>4752.3549999999996</v>
      </c>
      <c r="Z4095">
        <v>4357.6580000000004</v>
      </c>
      <c r="AA4095">
        <v>4436.79</v>
      </c>
      <c r="AB4095">
        <v>4464.67</v>
      </c>
      <c r="AC4095">
        <v>4490.5110000000004</v>
      </c>
      <c r="AD4095">
        <v>4504.7150000000001</v>
      </c>
      <c r="AE4095">
        <v>4449.2110000000002</v>
      </c>
      <c r="AF4095">
        <v>4425.1880000000001</v>
      </c>
      <c r="AG4095">
        <v>4415.7569999999996</v>
      </c>
      <c r="AH4095">
        <v>4391.3289999999997</v>
      </c>
      <c r="AI4095">
        <v>4346.8209999999999</v>
      </c>
      <c r="AJ4095">
        <v>4297.9979999999996</v>
      </c>
      <c r="AK4095">
        <v>4258.1450000000004</v>
      </c>
      <c r="AL4095">
        <v>4217.7510000000002</v>
      </c>
      <c r="AM4095">
        <v>4180.0739999999996</v>
      </c>
      <c r="AN4095">
        <v>4141.5190000000002</v>
      </c>
      <c r="AO4095" t="s">
        <v>450</v>
      </c>
    </row>
    <row r="4096" spans="2:41">
      <c r="B4096" t="s">
        <v>417</v>
      </c>
      <c r="C4096" t="s">
        <v>23</v>
      </c>
      <c r="D4096" t="s">
        <v>38</v>
      </c>
      <c r="E4096" t="s">
        <v>424</v>
      </c>
      <c r="F4096" t="s">
        <v>425</v>
      </c>
      <c r="G4096" t="s">
        <v>426</v>
      </c>
      <c r="H4096" t="s">
        <v>28</v>
      </c>
      <c r="I4096" t="s">
        <v>42</v>
      </c>
      <c r="J4096" t="s">
        <v>43</v>
      </c>
      <c r="K4096" t="s">
        <v>44</v>
      </c>
      <c r="Q4096" t="s">
        <v>43</v>
      </c>
      <c r="V4096">
        <v>1</v>
      </c>
      <c r="W4096">
        <v>2000747.719</v>
      </c>
      <c r="X4096">
        <v>1846064.7409999999</v>
      </c>
      <c r="Y4096">
        <v>1915162.2239999999</v>
      </c>
      <c r="Z4096">
        <v>1826053.017</v>
      </c>
      <c r="AA4096">
        <v>1871906.827</v>
      </c>
      <c r="AB4096">
        <v>1899446.7</v>
      </c>
      <c r="AC4096">
        <v>1922228.003</v>
      </c>
      <c r="AD4096">
        <v>1941668.7139999999</v>
      </c>
      <c r="AE4096">
        <v>1940542.727</v>
      </c>
      <c r="AF4096">
        <v>1943449.75</v>
      </c>
      <c r="AG4096">
        <v>1947118.307</v>
      </c>
      <c r="AH4096">
        <v>1947981.629</v>
      </c>
      <c r="AI4096">
        <v>1955665.892</v>
      </c>
      <c r="AJ4096">
        <v>1962996.625</v>
      </c>
      <c r="AK4096">
        <v>1971106.43</v>
      </c>
      <c r="AL4096">
        <v>1978927.227</v>
      </c>
      <c r="AM4096">
        <v>1986621.9509999999</v>
      </c>
      <c r="AN4096">
        <v>1994047.652</v>
      </c>
      <c r="AO4096" t="s">
        <v>450</v>
      </c>
    </row>
    <row r="4097" spans="2:41">
      <c r="B4097" t="s">
        <v>417</v>
      </c>
      <c r="C4097" t="s">
        <v>23</v>
      </c>
      <c r="D4097" t="s">
        <v>45</v>
      </c>
      <c r="E4097" t="s">
        <v>427</v>
      </c>
      <c r="F4097" t="s">
        <v>428</v>
      </c>
      <c r="G4097" t="s">
        <v>429</v>
      </c>
      <c r="H4097" t="s">
        <v>28</v>
      </c>
      <c r="I4097" t="s">
        <v>42</v>
      </c>
      <c r="J4097" t="s">
        <v>43</v>
      </c>
      <c r="K4097" t="s">
        <v>44</v>
      </c>
      <c r="Q4097" t="s">
        <v>49</v>
      </c>
      <c r="V4097">
        <v>2</v>
      </c>
      <c r="W4097">
        <v>2000747.719</v>
      </c>
      <c r="X4097">
        <v>1845443.4350000001</v>
      </c>
      <c r="Y4097">
        <v>1913478.861</v>
      </c>
      <c r="Z4097">
        <v>1783802.2109999999</v>
      </c>
      <c r="AA4097">
        <v>1812711.7879999999</v>
      </c>
      <c r="AB4097">
        <v>1823903.3130000001</v>
      </c>
      <c r="AC4097">
        <v>1832693.0290000001</v>
      </c>
      <c r="AD4097">
        <v>1838689.2579999999</v>
      </c>
      <c r="AE4097">
        <v>1826675.3970000001</v>
      </c>
      <c r="AF4097">
        <v>1818173.6610000001</v>
      </c>
      <c r="AG4097">
        <v>1813363.5009999999</v>
      </c>
      <c r="AH4097">
        <v>1805947.486</v>
      </c>
      <c r="AI4097">
        <v>1802256.1869999999</v>
      </c>
      <c r="AJ4097">
        <v>1798705.746</v>
      </c>
      <c r="AK4097">
        <v>1796512.564</v>
      </c>
      <c r="AL4097">
        <v>1794083.3049999999</v>
      </c>
      <c r="AM4097">
        <v>1791330.7779999999</v>
      </c>
      <c r="AN4097">
        <v>1788238.372</v>
      </c>
      <c r="AO4097" t="s">
        <v>450</v>
      </c>
    </row>
    <row r="4098" spans="2:41">
      <c r="B4098" t="s">
        <v>417</v>
      </c>
      <c r="C4098" t="s">
        <v>50</v>
      </c>
      <c r="D4098" t="s">
        <v>24</v>
      </c>
      <c r="E4098" t="s">
        <v>418</v>
      </c>
      <c r="F4098" t="s">
        <v>430</v>
      </c>
      <c r="G4098" t="s">
        <v>420</v>
      </c>
      <c r="H4098" t="s">
        <v>28</v>
      </c>
      <c r="I4098" t="s">
        <v>29</v>
      </c>
      <c r="J4098" t="s">
        <v>30</v>
      </c>
      <c r="K4098" t="s">
        <v>31</v>
      </c>
      <c r="L4098" t="s">
        <v>32</v>
      </c>
      <c r="P4098" t="s">
        <v>32</v>
      </c>
      <c r="S4098" t="s">
        <v>33</v>
      </c>
      <c r="U4098" t="s">
        <v>33</v>
      </c>
      <c r="V4098">
        <v>1</v>
      </c>
      <c r="W4098">
        <v>5071.9840000000004</v>
      </c>
      <c r="X4098">
        <v>4577.3729999999996</v>
      </c>
      <c r="Y4098">
        <v>4762.2939999999999</v>
      </c>
      <c r="Z4098">
        <v>4505.8909999999996</v>
      </c>
      <c r="AA4098">
        <v>4631.42</v>
      </c>
      <c r="AB4098">
        <v>4704.4880000000003</v>
      </c>
      <c r="AC4098">
        <v>4782.49</v>
      </c>
      <c r="AD4098">
        <v>4844.3639999999996</v>
      </c>
      <c r="AE4098">
        <v>4821.7489999999998</v>
      </c>
      <c r="AF4098">
        <v>4835.66</v>
      </c>
      <c r="AG4098">
        <v>4846.1679999999997</v>
      </c>
      <c r="AH4098">
        <v>4839.8590000000004</v>
      </c>
      <c r="AI4098">
        <v>4841.6970000000001</v>
      </c>
      <c r="AJ4098">
        <v>4838.53</v>
      </c>
      <c r="AK4098">
        <v>4845.0370000000003</v>
      </c>
      <c r="AL4098">
        <v>4849.777</v>
      </c>
      <c r="AM4098">
        <v>4857.3770000000004</v>
      </c>
      <c r="AN4098">
        <v>4863.7830000000004</v>
      </c>
      <c r="AO4098" t="s">
        <v>450</v>
      </c>
    </row>
    <row r="4099" spans="2:41">
      <c r="B4099" t="s">
        <v>417</v>
      </c>
      <c r="C4099" t="s">
        <v>50</v>
      </c>
      <c r="D4099" t="s">
        <v>34</v>
      </c>
      <c r="E4099" t="s">
        <v>421</v>
      </c>
      <c r="F4099" t="s">
        <v>431</v>
      </c>
      <c r="G4099" t="s">
        <v>423</v>
      </c>
      <c r="H4099" t="s">
        <v>28</v>
      </c>
      <c r="I4099" t="s">
        <v>29</v>
      </c>
      <c r="J4099" t="s">
        <v>30</v>
      </c>
      <c r="K4099" t="s">
        <v>31</v>
      </c>
      <c r="L4099" t="s">
        <v>32</v>
      </c>
      <c r="P4099" t="s">
        <v>32</v>
      </c>
      <c r="S4099" t="s">
        <v>33</v>
      </c>
      <c r="U4099" t="s">
        <v>33</v>
      </c>
      <c r="V4099">
        <v>2</v>
      </c>
      <c r="W4099">
        <v>5071.9840000000004</v>
      </c>
      <c r="X4099">
        <v>4573.07</v>
      </c>
      <c r="Y4099">
        <v>4761.8789999999999</v>
      </c>
      <c r="Z4099">
        <v>4248.6419999999998</v>
      </c>
      <c r="AA4099">
        <v>4289.9859999999999</v>
      </c>
      <c r="AB4099">
        <v>4282.4139999999998</v>
      </c>
      <c r="AC4099">
        <v>4294.1369999999997</v>
      </c>
      <c r="AD4099">
        <v>4297.2560000000003</v>
      </c>
      <c r="AE4099">
        <v>4205.3779999999997</v>
      </c>
      <c r="AF4099">
        <v>4176.5990000000002</v>
      </c>
      <c r="AG4099">
        <v>4142.5039999999999</v>
      </c>
      <c r="AH4099">
        <v>4090.5920000000001</v>
      </c>
      <c r="AI4099">
        <v>4021.261</v>
      </c>
      <c r="AJ4099">
        <v>3952.7080000000001</v>
      </c>
      <c r="AK4099">
        <v>3899.0509999999999</v>
      </c>
      <c r="AL4099">
        <v>3846.616</v>
      </c>
      <c r="AM4099">
        <v>3800.4639999999999</v>
      </c>
      <c r="AN4099">
        <v>3754.6439999999998</v>
      </c>
      <c r="AO4099" t="s">
        <v>450</v>
      </c>
    </row>
    <row r="4100" spans="2:41">
      <c r="B4100" t="s">
        <v>417</v>
      </c>
      <c r="C4100" t="s">
        <v>50</v>
      </c>
      <c r="D4100" t="s">
        <v>38</v>
      </c>
      <c r="E4100" t="s">
        <v>424</v>
      </c>
      <c r="F4100" t="s">
        <v>432</v>
      </c>
      <c r="G4100" t="s">
        <v>426</v>
      </c>
      <c r="H4100" t="s">
        <v>28</v>
      </c>
      <c r="I4100" t="s">
        <v>42</v>
      </c>
      <c r="J4100" t="s">
        <v>43</v>
      </c>
      <c r="K4100" t="s">
        <v>44</v>
      </c>
      <c r="Q4100" t="s">
        <v>43</v>
      </c>
      <c r="V4100">
        <v>1</v>
      </c>
      <c r="W4100">
        <v>2000747.719</v>
      </c>
      <c r="X4100">
        <v>1846064.7409999999</v>
      </c>
      <c r="Y4100">
        <v>1915162.2239999999</v>
      </c>
      <c r="Z4100">
        <v>1826053.017</v>
      </c>
      <c r="AA4100">
        <v>1871906.827</v>
      </c>
      <c r="AB4100">
        <v>1899446.7</v>
      </c>
      <c r="AC4100">
        <v>1922228.003</v>
      </c>
      <c r="AD4100">
        <v>1941668.7139999999</v>
      </c>
      <c r="AE4100">
        <v>1940542.727</v>
      </c>
      <c r="AF4100">
        <v>1943449.75</v>
      </c>
      <c r="AG4100">
        <v>1947118.307</v>
      </c>
      <c r="AH4100">
        <v>1947981.629</v>
      </c>
      <c r="AI4100">
        <v>1955665.892</v>
      </c>
      <c r="AJ4100">
        <v>1962996.625</v>
      </c>
      <c r="AK4100">
        <v>1971106.43</v>
      </c>
      <c r="AL4100">
        <v>1978927.227</v>
      </c>
      <c r="AM4100">
        <v>1986621.9509999999</v>
      </c>
      <c r="AN4100">
        <v>1994047.652</v>
      </c>
      <c r="AO4100" t="s">
        <v>450</v>
      </c>
    </row>
    <row r="4101" spans="2:41">
      <c r="B4101" t="s">
        <v>417</v>
      </c>
      <c r="C4101" t="s">
        <v>50</v>
      </c>
      <c r="D4101" t="s">
        <v>45</v>
      </c>
      <c r="E4101" t="s">
        <v>427</v>
      </c>
      <c r="F4101" t="s">
        <v>433</v>
      </c>
      <c r="G4101" t="s">
        <v>429</v>
      </c>
      <c r="H4101" t="s">
        <v>28</v>
      </c>
      <c r="I4101" t="s">
        <v>42</v>
      </c>
      <c r="J4101" t="s">
        <v>43</v>
      </c>
      <c r="K4101" t="s">
        <v>44</v>
      </c>
      <c r="Q4101" t="s">
        <v>49</v>
      </c>
      <c r="V4101">
        <v>2</v>
      </c>
      <c r="W4101">
        <v>2000747.719</v>
      </c>
      <c r="X4101">
        <v>1845011.0249999999</v>
      </c>
      <c r="Y4101">
        <v>1913884.277</v>
      </c>
      <c r="Z4101">
        <v>1748397.9839999999</v>
      </c>
      <c r="AA4101">
        <v>1763281.477</v>
      </c>
      <c r="AB4101">
        <v>1761662.4029999999</v>
      </c>
      <c r="AC4101">
        <v>1763928.85</v>
      </c>
      <c r="AD4101">
        <v>1763678.071</v>
      </c>
      <c r="AE4101">
        <v>1741490.5460000001</v>
      </c>
      <c r="AF4101">
        <v>1729218.2549999999</v>
      </c>
      <c r="AG4101">
        <v>1717386.6810000001</v>
      </c>
      <c r="AH4101">
        <v>1701815.058</v>
      </c>
      <c r="AI4101">
        <v>1692085.659</v>
      </c>
      <c r="AJ4101">
        <v>1683381.612</v>
      </c>
      <c r="AK4101">
        <v>1676925.827</v>
      </c>
      <c r="AL4101">
        <v>1670460.6669999999</v>
      </c>
      <c r="AM4101">
        <v>1664368.1070000001</v>
      </c>
      <c r="AN4101">
        <v>1658172.108</v>
      </c>
      <c r="AO4101" t="s">
        <v>450</v>
      </c>
    </row>
    <row r="4102" spans="2:41">
      <c r="B4102" t="s">
        <v>417</v>
      </c>
      <c r="C4102" t="s">
        <v>55</v>
      </c>
      <c r="D4102" t="s">
        <v>24</v>
      </c>
      <c r="E4102" t="s">
        <v>418</v>
      </c>
      <c r="F4102" t="s">
        <v>434</v>
      </c>
      <c r="G4102" t="s">
        <v>420</v>
      </c>
      <c r="H4102" t="s">
        <v>28</v>
      </c>
      <c r="I4102" t="s">
        <v>29</v>
      </c>
      <c r="J4102" t="s">
        <v>30</v>
      </c>
      <c r="K4102" t="s">
        <v>31</v>
      </c>
      <c r="L4102" t="s">
        <v>32</v>
      </c>
      <c r="P4102" t="s">
        <v>32</v>
      </c>
      <c r="S4102" t="s">
        <v>33</v>
      </c>
      <c r="U4102" t="s">
        <v>33</v>
      </c>
      <c r="V4102">
        <v>1</v>
      </c>
      <c r="W4102">
        <v>5071.9840000000004</v>
      </c>
      <c r="X4102">
        <v>4577.3729999999996</v>
      </c>
      <c r="Y4102">
        <v>4762.2939999999999</v>
      </c>
      <c r="Z4102">
        <v>4505.8909999999996</v>
      </c>
      <c r="AA4102">
        <v>4631.42</v>
      </c>
      <c r="AB4102">
        <v>4704.4880000000003</v>
      </c>
      <c r="AC4102">
        <v>4782.49</v>
      </c>
      <c r="AD4102">
        <v>4844.3639999999996</v>
      </c>
      <c r="AE4102">
        <v>4821.7489999999998</v>
      </c>
      <c r="AF4102">
        <v>4835.66</v>
      </c>
      <c r="AG4102">
        <v>4846.1679999999997</v>
      </c>
      <c r="AH4102">
        <v>4839.8590000000004</v>
      </c>
      <c r="AI4102">
        <v>4841.6970000000001</v>
      </c>
      <c r="AJ4102">
        <v>4838.53</v>
      </c>
      <c r="AK4102">
        <v>4845.0370000000003</v>
      </c>
      <c r="AL4102">
        <v>4849.777</v>
      </c>
      <c r="AM4102">
        <v>4857.3770000000004</v>
      </c>
      <c r="AN4102">
        <v>4863.7830000000004</v>
      </c>
      <c r="AO4102" t="s">
        <v>450</v>
      </c>
    </row>
    <row r="4103" spans="2:41">
      <c r="B4103" t="s">
        <v>417</v>
      </c>
      <c r="C4103" t="s">
        <v>55</v>
      </c>
      <c r="D4103" t="s">
        <v>34</v>
      </c>
      <c r="E4103" t="s">
        <v>421</v>
      </c>
      <c r="F4103" t="s">
        <v>435</v>
      </c>
      <c r="G4103" t="s">
        <v>423</v>
      </c>
      <c r="H4103" t="s">
        <v>28</v>
      </c>
      <c r="I4103" t="s">
        <v>29</v>
      </c>
      <c r="J4103" t="s">
        <v>30</v>
      </c>
      <c r="K4103" t="s">
        <v>31</v>
      </c>
      <c r="L4103" t="s">
        <v>32</v>
      </c>
      <c r="P4103" t="s">
        <v>32</v>
      </c>
      <c r="S4103" t="s">
        <v>33</v>
      </c>
      <c r="U4103" t="s">
        <v>33</v>
      </c>
      <c r="V4103">
        <v>2</v>
      </c>
      <c r="W4103">
        <v>5071.9840000000004</v>
      </c>
      <c r="X4103">
        <v>4571.76</v>
      </c>
      <c r="Y4103">
        <v>4758.7089999999998</v>
      </c>
      <c r="Z4103">
        <v>4143.6170000000002</v>
      </c>
      <c r="AA4103">
        <v>4156.049</v>
      </c>
      <c r="AB4103">
        <v>4122.1850000000004</v>
      </c>
      <c r="AC4103">
        <v>4110.7169999999996</v>
      </c>
      <c r="AD4103">
        <v>4093.5859999999998</v>
      </c>
      <c r="AE4103">
        <v>3978.4349999999999</v>
      </c>
      <c r="AF4103">
        <v>3935.3910000000001</v>
      </c>
      <c r="AG4103">
        <v>3886</v>
      </c>
      <c r="AH4103">
        <v>3818.2939999999999</v>
      </c>
      <c r="AI4103">
        <v>3745.2220000000002</v>
      </c>
      <c r="AJ4103">
        <v>3673.6379999999999</v>
      </c>
      <c r="AK4103">
        <v>3618.951</v>
      </c>
      <c r="AL4103">
        <v>3565.866</v>
      </c>
      <c r="AM4103">
        <v>3519.6909999999998</v>
      </c>
      <c r="AN4103">
        <v>3474.1660000000002</v>
      </c>
      <c r="AO4103" t="s">
        <v>450</v>
      </c>
    </row>
    <row r="4104" spans="2:41">
      <c r="B4104" t="s">
        <v>417</v>
      </c>
      <c r="C4104" t="s">
        <v>55</v>
      </c>
      <c r="D4104" t="s">
        <v>38</v>
      </c>
      <c r="E4104" t="s">
        <v>424</v>
      </c>
      <c r="F4104" t="s">
        <v>436</v>
      </c>
      <c r="G4104" t="s">
        <v>426</v>
      </c>
      <c r="H4104" t="s">
        <v>28</v>
      </c>
      <c r="I4104" t="s">
        <v>42</v>
      </c>
      <c r="J4104" t="s">
        <v>43</v>
      </c>
      <c r="K4104" t="s">
        <v>44</v>
      </c>
      <c r="Q4104" t="s">
        <v>43</v>
      </c>
      <c r="V4104">
        <v>1</v>
      </c>
      <c r="W4104">
        <v>2000747.719</v>
      </c>
      <c r="X4104">
        <v>1846064.7409999999</v>
      </c>
      <c r="Y4104">
        <v>1915162.2239999999</v>
      </c>
      <c r="Z4104">
        <v>1826053.017</v>
      </c>
      <c r="AA4104">
        <v>1871906.827</v>
      </c>
      <c r="AB4104">
        <v>1899446.7</v>
      </c>
      <c r="AC4104">
        <v>1922228.003</v>
      </c>
      <c r="AD4104">
        <v>1941668.7139999999</v>
      </c>
      <c r="AE4104">
        <v>1940542.727</v>
      </c>
      <c r="AF4104">
        <v>1943449.75</v>
      </c>
      <c r="AG4104">
        <v>1947118.307</v>
      </c>
      <c r="AH4104">
        <v>1947981.629</v>
      </c>
      <c r="AI4104">
        <v>1955665.892</v>
      </c>
      <c r="AJ4104">
        <v>1962996.625</v>
      </c>
      <c r="AK4104">
        <v>1971106.43</v>
      </c>
      <c r="AL4104">
        <v>1978927.227</v>
      </c>
      <c r="AM4104">
        <v>1986621.9509999999</v>
      </c>
      <c r="AN4104">
        <v>1994047.652</v>
      </c>
      <c r="AO4104" t="s">
        <v>450</v>
      </c>
    </row>
    <row r="4105" spans="2:41">
      <c r="B4105" t="s">
        <v>417</v>
      </c>
      <c r="C4105" t="s">
        <v>55</v>
      </c>
      <c r="D4105" t="s">
        <v>45</v>
      </c>
      <c r="E4105" t="s">
        <v>427</v>
      </c>
      <c r="F4105" t="s">
        <v>437</v>
      </c>
      <c r="G4105" t="s">
        <v>429</v>
      </c>
      <c r="H4105" t="s">
        <v>28</v>
      </c>
      <c r="I4105" t="s">
        <v>42</v>
      </c>
      <c r="J4105" t="s">
        <v>43</v>
      </c>
      <c r="K4105" t="s">
        <v>44</v>
      </c>
      <c r="Q4105" t="s">
        <v>49</v>
      </c>
      <c r="V4105">
        <v>2</v>
      </c>
      <c r="W4105">
        <v>2000747.719</v>
      </c>
      <c r="X4105">
        <v>1844717.203</v>
      </c>
      <c r="Y4105">
        <v>1913439.156</v>
      </c>
      <c r="Z4105">
        <v>1716019.42</v>
      </c>
      <c r="AA4105">
        <v>1719585.179</v>
      </c>
      <c r="AB4105">
        <v>1707839.078</v>
      </c>
      <c r="AC4105">
        <v>1702965.851</v>
      </c>
      <c r="AD4105">
        <v>1696360.155</v>
      </c>
      <c r="AE4105">
        <v>1667402.2409999999</v>
      </c>
      <c r="AF4105">
        <v>1650967.4879999999</v>
      </c>
      <c r="AG4105">
        <v>1634753.68</v>
      </c>
      <c r="AH4105">
        <v>1614357.5430000001</v>
      </c>
      <c r="AI4105">
        <v>1601793.811</v>
      </c>
      <c r="AJ4105">
        <v>1590583.108</v>
      </c>
      <c r="AK4105">
        <v>1582275.6880000001</v>
      </c>
      <c r="AL4105">
        <v>1574092.92</v>
      </c>
      <c r="AM4105">
        <v>1566441.8389999999</v>
      </c>
      <c r="AN4105">
        <v>1558854.649</v>
      </c>
      <c r="AO4105" t="s">
        <v>450</v>
      </c>
    </row>
    <row r="4106" spans="2:41">
      <c r="B4106" t="s">
        <v>22</v>
      </c>
      <c r="C4106" t="s">
        <v>23</v>
      </c>
      <c r="D4106" t="s">
        <v>24</v>
      </c>
      <c r="E4106" t="s">
        <v>25</v>
      </c>
      <c r="F4106" t="s">
        <v>26</v>
      </c>
      <c r="G4106" t="s">
        <v>27</v>
      </c>
      <c r="H4106" t="s">
        <v>28</v>
      </c>
      <c r="I4106" t="s">
        <v>29</v>
      </c>
      <c r="J4106" t="s">
        <v>30</v>
      </c>
      <c r="K4106" t="s">
        <v>31</v>
      </c>
      <c r="L4106" t="s">
        <v>32</v>
      </c>
      <c r="P4106" t="s">
        <v>32</v>
      </c>
      <c r="S4106" t="s">
        <v>33</v>
      </c>
      <c r="U4106" t="s">
        <v>33</v>
      </c>
      <c r="V4106">
        <v>1</v>
      </c>
      <c r="W4106">
        <v>170.12899999999999</v>
      </c>
      <c r="X4106">
        <v>158.286</v>
      </c>
      <c r="Y4106">
        <v>165.65299999999999</v>
      </c>
      <c r="Z4106">
        <v>156.41200000000001</v>
      </c>
      <c r="AA4106">
        <v>162.96299999999999</v>
      </c>
      <c r="AB4106">
        <v>165.83600000000001</v>
      </c>
      <c r="AC4106">
        <v>167.114</v>
      </c>
      <c r="AD4106">
        <v>167.98699999999999</v>
      </c>
      <c r="AE4106">
        <v>167.50200000000001</v>
      </c>
      <c r="AF4106">
        <v>167.126</v>
      </c>
      <c r="AG4106">
        <v>167.87</v>
      </c>
      <c r="AH4106">
        <v>168.666</v>
      </c>
      <c r="AI4106">
        <v>169.42099999999999</v>
      </c>
      <c r="AJ4106">
        <v>170.17400000000001</v>
      </c>
      <c r="AK4106">
        <v>170.92</v>
      </c>
      <c r="AL4106">
        <v>171.65</v>
      </c>
      <c r="AM4106">
        <v>172.34700000000001</v>
      </c>
      <c r="AN4106">
        <v>173.03800000000001</v>
      </c>
      <c r="AO4106" t="s">
        <v>451</v>
      </c>
    </row>
    <row r="4107" spans="2:41">
      <c r="B4107" t="s">
        <v>22</v>
      </c>
      <c r="C4107" t="s">
        <v>23</v>
      </c>
      <c r="D4107" t="s">
        <v>34</v>
      </c>
      <c r="E4107" t="s">
        <v>35</v>
      </c>
      <c r="F4107" t="s">
        <v>36</v>
      </c>
      <c r="G4107" t="s">
        <v>37</v>
      </c>
      <c r="H4107" t="s">
        <v>28</v>
      </c>
      <c r="I4107" t="s">
        <v>29</v>
      </c>
      <c r="J4107" t="s">
        <v>30</v>
      </c>
      <c r="K4107" t="s">
        <v>31</v>
      </c>
      <c r="L4107" t="s">
        <v>32</v>
      </c>
      <c r="P4107" t="s">
        <v>32</v>
      </c>
      <c r="S4107" t="s">
        <v>33</v>
      </c>
      <c r="U4107" t="s">
        <v>33</v>
      </c>
      <c r="V4107">
        <v>2</v>
      </c>
      <c r="W4107">
        <v>170.12899999999999</v>
      </c>
      <c r="X4107">
        <v>158.286</v>
      </c>
      <c r="Y4107">
        <v>165.67500000000001</v>
      </c>
      <c r="Z4107">
        <v>152.066</v>
      </c>
      <c r="AA4107">
        <v>156.83699999999999</v>
      </c>
      <c r="AB4107">
        <v>158.26300000000001</v>
      </c>
      <c r="AC4107">
        <v>158.34</v>
      </c>
      <c r="AD4107">
        <v>158.03200000000001</v>
      </c>
      <c r="AE4107">
        <v>156.55799999999999</v>
      </c>
      <c r="AF4107">
        <v>155.202</v>
      </c>
      <c r="AG4107">
        <v>154.81200000000001</v>
      </c>
      <c r="AH4107">
        <v>154.476</v>
      </c>
      <c r="AI4107">
        <v>154.12700000000001</v>
      </c>
      <c r="AJ4107">
        <v>153.768</v>
      </c>
      <c r="AK4107">
        <v>153.41900000000001</v>
      </c>
      <c r="AL4107">
        <v>153.065</v>
      </c>
      <c r="AM4107">
        <v>152.696</v>
      </c>
      <c r="AN4107">
        <v>152.32599999999999</v>
      </c>
      <c r="AO4107" t="s">
        <v>451</v>
      </c>
    </row>
    <row r="4108" spans="2:41">
      <c r="B4108" t="s">
        <v>22</v>
      </c>
      <c r="C4108" t="s">
        <v>23</v>
      </c>
      <c r="D4108" t="s">
        <v>38</v>
      </c>
      <c r="E4108" t="s">
        <v>39</v>
      </c>
      <c r="F4108" t="s">
        <v>40</v>
      </c>
      <c r="G4108" t="s">
        <v>41</v>
      </c>
      <c r="H4108" t="s">
        <v>28</v>
      </c>
      <c r="I4108" t="s">
        <v>42</v>
      </c>
      <c r="J4108" t="s">
        <v>43</v>
      </c>
      <c r="K4108" t="s">
        <v>44</v>
      </c>
      <c r="Q4108" t="s">
        <v>43</v>
      </c>
      <c r="V4108">
        <v>1</v>
      </c>
      <c r="W4108">
        <v>73333.399000000005</v>
      </c>
      <c r="X4108">
        <v>68327.638000000006</v>
      </c>
      <c r="Y4108">
        <v>71419.903999999995</v>
      </c>
      <c r="Z4108">
        <v>67620.347999999998</v>
      </c>
      <c r="AA4108">
        <v>70212.769</v>
      </c>
      <c r="AB4108">
        <v>71271.864000000001</v>
      </c>
      <c r="AC4108">
        <v>71647.112999999998</v>
      </c>
      <c r="AD4108">
        <v>71897.054000000004</v>
      </c>
      <c r="AE4108">
        <v>71622.403999999995</v>
      </c>
      <c r="AF4108">
        <v>71378.850999999995</v>
      </c>
      <c r="AG4108">
        <v>71651.615000000005</v>
      </c>
      <c r="AH4108">
        <v>71961.97</v>
      </c>
      <c r="AI4108">
        <v>72317.282999999996</v>
      </c>
      <c r="AJ4108">
        <v>72677.663</v>
      </c>
      <c r="AK4108">
        <v>73036.366999999998</v>
      </c>
      <c r="AL4108">
        <v>73386.404999999999</v>
      </c>
      <c r="AM4108">
        <v>73719.659</v>
      </c>
      <c r="AN4108">
        <v>74048.202000000005</v>
      </c>
      <c r="AO4108" t="s">
        <v>451</v>
      </c>
    </row>
    <row r="4109" spans="2:41">
      <c r="B4109" t="s">
        <v>22</v>
      </c>
      <c r="C4109" t="s">
        <v>23</v>
      </c>
      <c r="D4109" t="s">
        <v>45</v>
      </c>
      <c r="E4109" t="s">
        <v>46</v>
      </c>
      <c r="F4109" t="s">
        <v>47</v>
      </c>
      <c r="G4109" t="s">
        <v>48</v>
      </c>
      <c r="H4109" t="s">
        <v>28</v>
      </c>
      <c r="I4109" t="s">
        <v>42</v>
      </c>
      <c r="J4109" t="s">
        <v>43</v>
      </c>
      <c r="K4109" t="s">
        <v>44</v>
      </c>
      <c r="Q4109" t="s">
        <v>49</v>
      </c>
      <c r="V4109">
        <v>2</v>
      </c>
      <c r="W4109">
        <v>73333.399000000005</v>
      </c>
      <c r="X4109">
        <v>68327.638000000006</v>
      </c>
      <c r="Y4109">
        <v>71424.819000000003</v>
      </c>
      <c r="Z4109">
        <v>65890.149000000005</v>
      </c>
      <c r="AA4109">
        <v>67758.107999999993</v>
      </c>
      <c r="AB4109">
        <v>68221.748999999996</v>
      </c>
      <c r="AC4109">
        <v>68150.213000000003</v>
      </c>
      <c r="AD4109">
        <v>67967.747000000003</v>
      </c>
      <c r="AE4109">
        <v>67332.082999999999</v>
      </c>
      <c r="AF4109">
        <v>66734.513000000006</v>
      </c>
      <c r="AG4109">
        <v>66588.047000000006</v>
      </c>
      <c r="AH4109">
        <v>66482.126999999993</v>
      </c>
      <c r="AI4109">
        <v>66433.085000000006</v>
      </c>
      <c r="AJ4109">
        <v>66388.118000000002</v>
      </c>
      <c r="AK4109">
        <v>66351.339000000007</v>
      </c>
      <c r="AL4109">
        <v>66312.739000000001</v>
      </c>
      <c r="AM4109">
        <v>66263.801000000007</v>
      </c>
      <c r="AN4109">
        <v>66214.563999999998</v>
      </c>
      <c r="AO4109" t="s">
        <v>451</v>
      </c>
    </row>
    <row r="4110" spans="2:41">
      <c r="B4110" t="s">
        <v>22</v>
      </c>
      <c r="C4110" t="s">
        <v>50</v>
      </c>
      <c r="D4110" t="s">
        <v>24</v>
      </c>
      <c r="E4110" t="s">
        <v>25</v>
      </c>
      <c r="F4110" t="s">
        <v>51</v>
      </c>
      <c r="G4110" t="s">
        <v>27</v>
      </c>
      <c r="H4110" t="s">
        <v>28</v>
      </c>
      <c r="I4110" t="s">
        <v>29</v>
      </c>
      <c r="J4110" t="s">
        <v>30</v>
      </c>
      <c r="K4110" t="s">
        <v>31</v>
      </c>
      <c r="L4110" t="s">
        <v>32</v>
      </c>
      <c r="P4110" t="s">
        <v>32</v>
      </c>
      <c r="S4110" t="s">
        <v>33</v>
      </c>
      <c r="U4110" t="s">
        <v>33</v>
      </c>
      <c r="V4110">
        <v>1</v>
      </c>
      <c r="W4110">
        <v>170.12899999999999</v>
      </c>
      <c r="X4110">
        <v>158.286</v>
      </c>
      <c r="Y4110">
        <v>165.65299999999999</v>
      </c>
      <c r="Z4110">
        <v>156.41200000000001</v>
      </c>
      <c r="AA4110">
        <v>162.96299999999999</v>
      </c>
      <c r="AB4110">
        <v>165.83600000000001</v>
      </c>
      <c r="AC4110">
        <v>167.114</v>
      </c>
      <c r="AD4110">
        <v>167.98699999999999</v>
      </c>
      <c r="AE4110">
        <v>167.50200000000001</v>
      </c>
      <c r="AF4110">
        <v>167.126</v>
      </c>
      <c r="AG4110">
        <v>167.87</v>
      </c>
      <c r="AH4110">
        <v>168.666</v>
      </c>
      <c r="AI4110">
        <v>169.42099999999999</v>
      </c>
      <c r="AJ4110">
        <v>170.17400000000001</v>
      </c>
      <c r="AK4110">
        <v>170.92</v>
      </c>
      <c r="AL4110">
        <v>171.65</v>
      </c>
      <c r="AM4110">
        <v>172.34700000000001</v>
      </c>
      <c r="AN4110">
        <v>173.03800000000001</v>
      </c>
      <c r="AO4110" t="s">
        <v>451</v>
      </c>
    </row>
    <row r="4111" spans="2:41">
      <c r="B4111" t="s">
        <v>22</v>
      </c>
      <c r="C4111" t="s">
        <v>50</v>
      </c>
      <c r="D4111" t="s">
        <v>34</v>
      </c>
      <c r="E4111" t="s">
        <v>35</v>
      </c>
      <c r="F4111" t="s">
        <v>52</v>
      </c>
      <c r="G4111" t="s">
        <v>37</v>
      </c>
      <c r="H4111" t="s">
        <v>28</v>
      </c>
      <c r="I4111" t="s">
        <v>29</v>
      </c>
      <c r="J4111" t="s">
        <v>30</v>
      </c>
      <c r="K4111" t="s">
        <v>31</v>
      </c>
      <c r="L4111" t="s">
        <v>32</v>
      </c>
      <c r="P4111" t="s">
        <v>32</v>
      </c>
      <c r="S4111" t="s">
        <v>33</v>
      </c>
      <c r="U4111" t="s">
        <v>33</v>
      </c>
      <c r="V4111">
        <v>2</v>
      </c>
      <c r="W4111">
        <v>170.12899999999999</v>
      </c>
      <c r="X4111">
        <v>158.286</v>
      </c>
      <c r="Y4111">
        <v>165.69499999999999</v>
      </c>
      <c r="Z4111">
        <v>148.12200000000001</v>
      </c>
      <c r="AA4111">
        <v>151.56200000000001</v>
      </c>
      <c r="AB4111">
        <v>151.904</v>
      </c>
      <c r="AC4111">
        <v>151.102</v>
      </c>
      <c r="AD4111">
        <v>149.97</v>
      </c>
      <c r="AE4111">
        <v>147.845</v>
      </c>
      <c r="AF4111">
        <v>145.86699999999999</v>
      </c>
      <c r="AG4111">
        <v>144.75800000000001</v>
      </c>
      <c r="AH4111">
        <v>143.72900000000001</v>
      </c>
      <c r="AI4111">
        <v>142.739</v>
      </c>
      <c r="AJ4111">
        <v>141.75399999999999</v>
      </c>
      <c r="AK4111">
        <v>140.81200000000001</v>
      </c>
      <c r="AL4111">
        <v>139.88900000000001</v>
      </c>
      <c r="AM4111">
        <v>138.976</v>
      </c>
      <c r="AN4111">
        <v>138.08199999999999</v>
      </c>
      <c r="AO4111" t="s">
        <v>451</v>
      </c>
    </row>
    <row r="4112" spans="2:41">
      <c r="B4112" t="s">
        <v>22</v>
      </c>
      <c r="C4112" t="s">
        <v>50</v>
      </c>
      <c r="D4112" t="s">
        <v>38</v>
      </c>
      <c r="E4112" t="s">
        <v>39</v>
      </c>
      <c r="F4112" t="s">
        <v>53</v>
      </c>
      <c r="G4112" t="s">
        <v>41</v>
      </c>
      <c r="H4112" t="s">
        <v>28</v>
      </c>
      <c r="I4112" t="s">
        <v>42</v>
      </c>
      <c r="J4112" t="s">
        <v>43</v>
      </c>
      <c r="K4112" t="s">
        <v>44</v>
      </c>
      <c r="Q4112" t="s">
        <v>43</v>
      </c>
      <c r="V4112">
        <v>1</v>
      </c>
      <c r="W4112">
        <v>73333.399000000005</v>
      </c>
      <c r="X4112">
        <v>68327.638000000006</v>
      </c>
      <c r="Y4112">
        <v>71419.903999999995</v>
      </c>
      <c r="Z4112">
        <v>67620.347999999998</v>
      </c>
      <c r="AA4112">
        <v>70212.769</v>
      </c>
      <c r="AB4112">
        <v>71271.864000000001</v>
      </c>
      <c r="AC4112">
        <v>71647.112999999998</v>
      </c>
      <c r="AD4112">
        <v>71897.054000000004</v>
      </c>
      <c r="AE4112">
        <v>71622.403999999995</v>
      </c>
      <c r="AF4112">
        <v>71378.850999999995</v>
      </c>
      <c r="AG4112">
        <v>71651.615000000005</v>
      </c>
      <c r="AH4112">
        <v>71961.97</v>
      </c>
      <c r="AI4112">
        <v>72317.282999999996</v>
      </c>
      <c r="AJ4112">
        <v>72677.663</v>
      </c>
      <c r="AK4112">
        <v>73036.366999999998</v>
      </c>
      <c r="AL4112">
        <v>73386.404999999999</v>
      </c>
      <c r="AM4112">
        <v>73719.659</v>
      </c>
      <c r="AN4112">
        <v>74048.202000000005</v>
      </c>
      <c r="AO4112" t="s">
        <v>451</v>
      </c>
    </row>
    <row r="4113" spans="2:41">
      <c r="B4113" t="s">
        <v>22</v>
      </c>
      <c r="C4113" t="s">
        <v>50</v>
      </c>
      <c r="D4113" t="s">
        <v>45</v>
      </c>
      <c r="E4113" t="s">
        <v>46</v>
      </c>
      <c r="F4113" t="s">
        <v>54</v>
      </c>
      <c r="G4113" t="s">
        <v>48</v>
      </c>
      <c r="H4113" t="s">
        <v>28</v>
      </c>
      <c r="I4113" t="s">
        <v>42</v>
      </c>
      <c r="J4113" t="s">
        <v>43</v>
      </c>
      <c r="K4113" t="s">
        <v>44</v>
      </c>
      <c r="Q4113" t="s">
        <v>49</v>
      </c>
      <c r="V4113">
        <v>2</v>
      </c>
      <c r="W4113">
        <v>73333.399000000005</v>
      </c>
      <c r="X4113">
        <v>68327.638000000006</v>
      </c>
      <c r="Y4113">
        <v>71429.202000000005</v>
      </c>
      <c r="Z4113">
        <v>64322.983999999997</v>
      </c>
      <c r="AA4113">
        <v>65621.792000000001</v>
      </c>
      <c r="AB4113">
        <v>65627.091</v>
      </c>
      <c r="AC4113">
        <v>65225.512000000002</v>
      </c>
      <c r="AD4113">
        <v>64740.237000000001</v>
      </c>
      <c r="AE4113">
        <v>63867.089</v>
      </c>
      <c r="AF4113">
        <v>63045.86</v>
      </c>
      <c r="AG4113">
        <v>62632.771000000001</v>
      </c>
      <c r="AH4113">
        <v>62271.843000000001</v>
      </c>
      <c r="AI4113">
        <v>61984.072999999997</v>
      </c>
      <c r="AJ4113">
        <v>61707.421000000002</v>
      </c>
      <c r="AK4113">
        <v>61454.461000000003</v>
      </c>
      <c r="AL4113">
        <v>61211.241000000002</v>
      </c>
      <c r="AM4113">
        <v>60967.945</v>
      </c>
      <c r="AN4113">
        <v>60733.502</v>
      </c>
      <c r="AO4113" t="s">
        <v>451</v>
      </c>
    </row>
    <row r="4114" spans="2:41">
      <c r="B4114" t="s">
        <v>22</v>
      </c>
      <c r="C4114" t="s">
        <v>55</v>
      </c>
      <c r="D4114" t="s">
        <v>24</v>
      </c>
      <c r="E4114" t="s">
        <v>25</v>
      </c>
      <c r="F4114" t="s">
        <v>56</v>
      </c>
      <c r="G4114" t="s">
        <v>27</v>
      </c>
      <c r="H4114" t="s">
        <v>28</v>
      </c>
      <c r="I4114" t="s">
        <v>29</v>
      </c>
      <c r="J4114" t="s">
        <v>30</v>
      </c>
      <c r="K4114" t="s">
        <v>31</v>
      </c>
      <c r="L4114" t="s">
        <v>32</v>
      </c>
      <c r="P4114" t="s">
        <v>32</v>
      </c>
      <c r="S4114" t="s">
        <v>33</v>
      </c>
      <c r="U4114" t="s">
        <v>33</v>
      </c>
      <c r="V4114">
        <v>1</v>
      </c>
      <c r="W4114">
        <v>170.12899999999999</v>
      </c>
      <c r="X4114">
        <v>158.286</v>
      </c>
      <c r="Y4114">
        <v>165.65299999999999</v>
      </c>
      <c r="Z4114">
        <v>156.41200000000001</v>
      </c>
      <c r="AA4114">
        <v>162.96299999999999</v>
      </c>
      <c r="AB4114">
        <v>165.83600000000001</v>
      </c>
      <c r="AC4114">
        <v>167.114</v>
      </c>
      <c r="AD4114">
        <v>167.98699999999999</v>
      </c>
      <c r="AE4114">
        <v>167.50200000000001</v>
      </c>
      <c r="AF4114">
        <v>167.126</v>
      </c>
      <c r="AG4114">
        <v>167.87</v>
      </c>
      <c r="AH4114">
        <v>168.666</v>
      </c>
      <c r="AI4114">
        <v>169.42099999999999</v>
      </c>
      <c r="AJ4114">
        <v>170.17400000000001</v>
      </c>
      <c r="AK4114">
        <v>170.92</v>
      </c>
      <c r="AL4114">
        <v>171.65</v>
      </c>
      <c r="AM4114">
        <v>172.34700000000001</v>
      </c>
      <c r="AN4114">
        <v>173.03800000000001</v>
      </c>
      <c r="AO4114" t="s">
        <v>451</v>
      </c>
    </row>
    <row r="4115" spans="2:41">
      <c r="B4115" t="s">
        <v>22</v>
      </c>
      <c r="C4115" t="s">
        <v>55</v>
      </c>
      <c r="D4115" t="s">
        <v>34</v>
      </c>
      <c r="E4115" t="s">
        <v>35</v>
      </c>
      <c r="F4115" t="s">
        <v>57</v>
      </c>
      <c r="G4115" t="s">
        <v>37</v>
      </c>
      <c r="H4115" t="s">
        <v>28</v>
      </c>
      <c r="I4115" t="s">
        <v>29</v>
      </c>
      <c r="J4115" t="s">
        <v>30</v>
      </c>
      <c r="K4115" t="s">
        <v>31</v>
      </c>
      <c r="L4115" t="s">
        <v>32</v>
      </c>
      <c r="P4115" t="s">
        <v>32</v>
      </c>
      <c r="S4115" t="s">
        <v>33</v>
      </c>
      <c r="U4115" t="s">
        <v>33</v>
      </c>
      <c r="V4115">
        <v>2</v>
      </c>
      <c r="W4115">
        <v>170.12899999999999</v>
      </c>
      <c r="X4115">
        <v>158.286</v>
      </c>
      <c r="Y4115">
        <v>165.71199999999999</v>
      </c>
      <c r="Z4115">
        <v>144.517</v>
      </c>
      <c r="AA4115">
        <v>146.88800000000001</v>
      </c>
      <c r="AB4115">
        <v>146.40199999999999</v>
      </c>
      <c r="AC4115">
        <v>144.93799999999999</v>
      </c>
      <c r="AD4115">
        <v>143.21199999999999</v>
      </c>
      <c r="AE4115">
        <v>140.643</v>
      </c>
      <c r="AF4115">
        <v>138.25200000000001</v>
      </c>
      <c r="AG4115">
        <v>136.66</v>
      </c>
      <c r="AH4115">
        <v>135.18</v>
      </c>
      <c r="AI4115">
        <v>133.785</v>
      </c>
      <c r="AJ4115">
        <v>132.41200000000001</v>
      </c>
      <c r="AK4115">
        <v>131.11600000000001</v>
      </c>
      <c r="AL4115">
        <v>129.864</v>
      </c>
      <c r="AM4115">
        <v>128.642</v>
      </c>
      <c r="AN4115">
        <v>127.459</v>
      </c>
      <c r="AO4115" t="s">
        <v>451</v>
      </c>
    </row>
    <row r="4116" spans="2:41">
      <c r="B4116" t="s">
        <v>22</v>
      </c>
      <c r="C4116" t="s">
        <v>55</v>
      </c>
      <c r="D4116" t="s">
        <v>38</v>
      </c>
      <c r="E4116" t="s">
        <v>39</v>
      </c>
      <c r="F4116" t="s">
        <v>58</v>
      </c>
      <c r="G4116" t="s">
        <v>41</v>
      </c>
      <c r="H4116" t="s">
        <v>28</v>
      </c>
      <c r="I4116" t="s">
        <v>42</v>
      </c>
      <c r="J4116" t="s">
        <v>43</v>
      </c>
      <c r="K4116" t="s">
        <v>44</v>
      </c>
      <c r="Q4116" t="s">
        <v>43</v>
      </c>
      <c r="V4116">
        <v>1</v>
      </c>
      <c r="W4116">
        <v>73333.399000000005</v>
      </c>
      <c r="X4116">
        <v>68327.638000000006</v>
      </c>
      <c r="Y4116">
        <v>71419.903999999995</v>
      </c>
      <c r="Z4116">
        <v>67620.347999999998</v>
      </c>
      <c r="AA4116">
        <v>70212.769</v>
      </c>
      <c r="AB4116">
        <v>71271.864000000001</v>
      </c>
      <c r="AC4116">
        <v>71647.112999999998</v>
      </c>
      <c r="AD4116">
        <v>71897.054000000004</v>
      </c>
      <c r="AE4116">
        <v>71622.403999999995</v>
      </c>
      <c r="AF4116">
        <v>71378.850999999995</v>
      </c>
      <c r="AG4116">
        <v>71651.615000000005</v>
      </c>
      <c r="AH4116">
        <v>71961.97</v>
      </c>
      <c r="AI4116">
        <v>72317.282999999996</v>
      </c>
      <c r="AJ4116">
        <v>72677.663</v>
      </c>
      <c r="AK4116">
        <v>73036.366999999998</v>
      </c>
      <c r="AL4116">
        <v>73386.404999999999</v>
      </c>
      <c r="AM4116">
        <v>73719.659</v>
      </c>
      <c r="AN4116">
        <v>74048.202000000005</v>
      </c>
      <c r="AO4116" t="s">
        <v>451</v>
      </c>
    </row>
    <row r="4117" spans="2:41">
      <c r="B4117" t="s">
        <v>22</v>
      </c>
      <c r="C4117" t="s">
        <v>55</v>
      </c>
      <c r="D4117" t="s">
        <v>45</v>
      </c>
      <c r="E4117" t="s">
        <v>46</v>
      </c>
      <c r="F4117" t="s">
        <v>59</v>
      </c>
      <c r="G4117" t="s">
        <v>48</v>
      </c>
      <c r="H4117" t="s">
        <v>28</v>
      </c>
      <c r="I4117" t="s">
        <v>42</v>
      </c>
      <c r="J4117" t="s">
        <v>43</v>
      </c>
      <c r="K4117" t="s">
        <v>44</v>
      </c>
      <c r="Q4117" t="s">
        <v>49</v>
      </c>
      <c r="V4117">
        <v>2</v>
      </c>
      <c r="W4117">
        <v>73333.399000000005</v>
      </c>
      <c r="X4117">
        <v>68327.638000000006</v>
      </c>
      <c r="Y4117">
        <v>71432.88</v>
      </c>
      <c r="Z4117">
        <v>62893.292000000001</v>
      </c>
      <c r="AA4117">
        <v>63721.447999999997</v>
      </c>
      <c r="AB4117">
        <v>63365.968999999997</v>
      </c>
      <c r="AC4117">
        <v>62713.438999999998</v>
      </c>
      <c r="AD4117">
        <v>62007.851999999999</v>
      </c>
      <c r="AE4117">
        <v>60971.949000000001</v>
      </c>
      <c r="AF4117">
        <v>60002.358999999997</v>
      </c>
      <c r="AG4117">
        <v>59409.61</v>
      </c>
      <c r="AH4117">
        <v>58882.313999999998</v>
      </c>
      <c r="AI4117">
        <v>58441.656999999999</v>
      </c>
      <c r="AJ4117">
        <v>58020.23</v>
      </c>
      <c r="AK4117">
        <v>57637.22</v>
      </c>
      <c r="AL4117">
        <v>57274.597999999998</v>
      </c>
      <c r="AM4117">
        <v>56921.224999999999</v>
      </c>
      <c r="AN4117">
        <v>56585.004999999997</v>
      </c>
      <c r="AO4117" t="s">
        <v>451</v>
      </c>
    </row>
    <row r="4118" spans="2:41">
      <c r="B4118" t="s">
        <v>60</v>
      </c>
      <c r="C4118" t="s">
        <v>23</v>
      </c>
      <c r="D4118" t="s">
        <v>24</v>
      </c>
      <c r="E4118" t="s">
        <v>61</v>
      </c>
      <c r="F4118" t="s">
        <v>62</v>
      </c>
      <c r="G4118" t="s">
        <v>63</v>
      </c>
      <c r="H4118" t="s">
        <v>28</v>
      </c>
      <c r="I4118" t="s">
        <v>29</v>
      </c>
      <c r="J4118" t="s">
        <v>30</v>
      </c>
      <c r="K4118" t="s">
        <v>31</v>
      </c>
      <c r="L4118" t="s">
        <v>32</v>
      </c>
      <c r="P4118" t="s">
        <v>32</v>
      </c>
      <c r="S4118" t="s">
        <v>33</v>
      </c>
      <c r="U4118" t="s">
        <v>33</v>
      </c>
      <c r="V4118">
        <v>1</v>
      </c>
      <c r="W4118">
        <v>394.14299999999997</v>
      </c>
      <c r="X4118">
        <v>367.51400000000001</v>
      </c>
      <c r="Y4118">
        <v>356.50700000000001</v>
      </c>
      <c r="Z4118">
        <v>330.37700000000001</v>
      </c>
      <c r="AA4118">
        <v>339.18700000000001</v>
      </c>
      <c r="AB4118">
        <v>343.21100000000001</v>
      </c>
      <c r="AC4118">
        <v>347.12599999999998</v>
      </c>
      <c r="AD4118">
        <v>351.00400000000002</v>
      </c>
      <c r="AE4118">
        <v>352.06299999999999</v>
      </c>
      <c r="AF4118">
        <v>352.86200000000002</v>
      </c>
      <c r="AG4118">
        <v>353.22800000000001</v>
      </c>
      <c r="AH4118">
        <v>351.10899999999998</v>
      </c>
      <c r="AI4118">
        <v>347.41199999999998</v>
      </c>
      <c r="AJ4118">
        <v>345.05900000000003</v>
      </c>
      <c r="AK4118">
        <v>342.64100000000002</v>
      </c>
      <c r="AL4118">
        <v>338.92700000000002</v>
      </c>
      <c r="AM4118">
        <v>338.18599999999998</v>
      </c>
      <c r="AN4118">
        <v>337.18599999999998</v>
      </c>
      <c r="AO4118" t="s">
        <v>451</v>
      </c>
    </row>
    <row r="4119" spans="2:41">
      <c r="B4119" t="s">
        <v>60</v>
      </c>
      <c r="C4119" t="s">
        <v>23</v>
      </c>
      <c r="D4119" t="s">
        <v>34</v>
      </c>
      <c r="E4119" t="s">
        <v>64</v>
      </c>
      <c r="F4119" t="s">
        <v>65</v>
      </c>
      <c r="G4119" t="s">
        <v>66</v>
      </c>
      <c r="H4119" t="s">
        <v>28</v>
      </c>
      <c r="I4119" t="s">
        <v>29</v>
      </c>
      <c r="J4119" t="s">
        <v>30</v>
      </c>
      <c r="K4119" t="s">
        <v>31</v>
      </c>
      <c r="L4119" t="s">
        <v>32</v>
      </c>
      <c r="P4119" t="s">
        <v>32</v>
      </c>
      <c r="S4119" t="s">
        <v>33</v>
      </c>
      <c r="U4119" t="s">
        <v>33</v>
      </c>
      <c r="V4119">
        <v>2</v>
      </c>
      <c r="W4119">
        <v>394.14299999999997</v>
      </c>
      <c r="X4119">
        <v>367.51400000000001</v>
      </c>
      <c r="Y4119">
        <v>356.09199999999998</v>
      </c>
      <c r="Z4119">
        <v>322.89999999999998</v>
      </c>
      <c r="AA4119">
        <v>328.62599999999998</v>
      </c>
      <c r="AB4119">
        <v>328.25900000000001</v>
      </c>
      <c r="AC4119">
        <v>327.22300000000001</v>
      </c>
      <c r="AD4119">
        <v>327.05</v>
      </c>
      <c r="AE4119">
        <v>324.40199999999999</v>
      </c>
      <c r="AF4119">
        <v>321.63900000000001</v>
      </c>
      <c r="AG4119">
        <v>318.44799999999998</v>
      </c>
      <c r="AH4119">
        <v>312.15699999999998</v>
      </c>
      <c r="AI4119">
        <v>304.75400000000002</v>
      </c>
      <c r="AJ4119">
        <v>298.57299999999998</v>
      </c>
      <c r="AK4119">
        <v>292.54899999999998</v>
      </c>
      <c r="AL4119">
        <v>284.76</v>
      </c>
      <c r="AM4119">
        <v>279.82</v>
      </c>
      <c r="AN4119">
        <v>274.59300000000002</v>
      </c>
      <c r="AO4119" t="s">
        <v>451</v>
      </c>
    </row>
    <row r="4120" spans="2:41">
      <c r="B4120" t="s">
        <v>60</v>
      </c>
      <c r="C4120" t="s">
        <v>23</v>
      </c>
      <c r="D4120" t="s">
        <v>38</v>
      </c>
      <c r="E4120" t="s">
        <v>67</v>
      </c>
      <c r="F4120" t="s">
        <v>68</v>
      </c>
      <c r="G4120" t="s">
        <v>69</v>
      </c>
      <c r="H4120" t="s">
        <v>28</v>
      </c>
      <c r="I4120" t="s">
        <v>42</v>
      </c>
      <c r="J4120" t="s">
        <v>43</v>
      </c>
      <c r="K4120" t="s">
        <v>44</v>
      </c>
      <c r="Q4120" t="s">
        <v>43</v>
      </c>
      <c r="V4120">
        <v>1</v>
      </c>
      <c r="W4120">
        <v>122409.359</v>
      </c>
      <c r="X4120">
        <v>112129.83199999999</v>
      </c>
      <c r="Y4120">
        <v>106669.07799999999</v>
      </c>
      <c r="Z4120">
        <v>97923.54</v>
      </c>
      <c r="AA4120">
        <v>101333.394</v>
      </c>
      <c r="AB4120">
        <v>103344.988</v>
      </c>
      <c r="AC4120">
        <v>105518.567</v>
      </c>
      <c r="AD4120">
        <v>107420.087</v>
      </c>
      <c r="AE4120">
        <v>108248.38499999999</v>
      </c>
      <c r="AF4120">
        <v>108971.77099999999</v>
      </c>
      <c r="AG4120">
        <v>109575.702</v>
      </c>
      <c r="AH4120">
        <v>109841.633</v>
      </c>
      <c r="AI4120">
        <v>110082.08100000001</v>
      </c>
      <c r="AJ4120">
        <v>110483.533</v>
      </c>
      <c r="AK4120">
        <v>110871.333</v>
      </c>
      <c r="AL4120">
        <v>111082.815</v>
      </c>
      <c r="AM4120">
        <v>111647.333</v>
      </c>
      <c r="AN4120">
        <v>112189.535</v>
      </c>
      <c r="AO4120" t="s">
        <v>451</v>
      </c>
    </row>
    <row r="4121" spans="2:41">
      <c r="B4121" t="s">
        <v>60</v>
      </c>
      <c r="C4121" t="s">
        <v>23</v>
      </c>
      <c r="D4121" t="s">
        <v>45</v>
      </c>
      <c r="E4121" t="s">
        <v>70</v>
      </c>
      <c r="F4121" t="s">
        <v>71</v>
      </c>
      <c r="G4121" t="s">
        <v>72</v>
      </c>
      <c r="H4121" t="s">
        <v>28</v>
      </c>
      <c r="I4121" t="s">
        <v>42</v>
      </c>
      <c r="J4121" t="s">
        <v>43</v>
      </c>
      <c r="K4121" t="s">
        <v>44</v>
      </c>
      <c r="Q4121" t="s">
        <v>49</v>
      </c>
      <c r="V4121">
        <v>2</v>
      </c>
      <c r="W4121" s="5">
        <v>122409.359</v>
      </c>
      <c r="X4121" s="5">
        <v>112129.834</v>
      </c>
      <c r="Y4121" s="5">
        <v>106602.625</v>
      </c>
      <c r="Z4121" s="5">
        <v>96564.282999999996</v>
      </c>
      <c r="AA4121" s="5">
        <v>99167.173999999999</v>
      </c>
      <c r="AB4121" s="5">
        <v>100143.912</v>
      </c>
      <c r="AC4121" s="5">
        <v>101429.93700000001</v>
      </c>
      <c r="AD4121" s="5">
        <v>102536.526</v>
      </c>
      <c r="AE4121" s="5">
        <v>102654.00599999999</v>
      </c>
      <c r="AF4121" s="5">
        <v>102681.31</v>
      </c>
      <c r="AG4121" s="5">
        <v>102585.796</v>
      </c>
      <c r="AH4121" s="5">
        <v>102012.101</v>
      </c>
      <c r="AI4121" s="5">
        <v>101529.54700000001</v>
      </c>
      <c r="AJ4121" s="5">
        <v>101241.57799999999</v>
      </c>
      <c r="AK4121" s="5">
        <v>101019.037</v>
      </c>
      <c r="AL4121" s="5">
        <v>100550</v>
      </c>
      <c r="AM4121" s="5">
        <v>100439.52899999999</v>
      </c>
      <c r="AN4121" s="5">
        <v>100310.43799999999</v>
      </c>
      <c r="AO4121" t="s">
        <v>451</v>
      </c>
    </row>
    <row r="4122" spans="2:41">
      <c r="B4122" t="s">
        <v>60</v>
      </c>
      <c r="C4122" t="s">
        <v>50</v>
      </c>
      <c r="D4122" t="s">
        <v>24</v>
      </c>
      <c r="E4122" t="s">
        <v>61</v>
      </c>
      <c r="F4122" t="s">
        <v>73</v>
      </c>
      <c r="G4122" t="s">
        <v>63</v>
      </c>
      <c r="H4122" t="s">
        <v>28</v>
      </c>
      <c r="I4122" t="s">
        <v>29</v>
      </c>
      <c r="J4122" t="s">
        <v>30</v>
      </c>
      <c r="K4122" t="s">
        <v>31</v>
      </c>
      <c r="L4122" t="s">
        <v>32</v>
      </c>
      <c r="P4122" t="s">
        <v>32</v>
      </c>
      <c r="S4122" t="s">
        <v>33</v>
      </c>
      <c r="U4122" t="s">
        <v>33</v>
      </c>
      <c r="V4122">
        <v>1</v>
      </c>
      <c r="W4122" s="5">
        <v>394.14299999999997</v>
      </c>
      <c r="X4122" s="5">
        <v>367.51400000000001</v>
      </c>
      <c r="Y4122" s="5">
        <v>356.50700000000001</v>
      </c>
      <c r="Z4122" s="5">
        <v>330.37700000000001</v>
      </c>
      <c r="AA4122" s="5">
        <v>339.18700000000001</v>
      </c>
      <c r="AB4122" s="5">
        <v>343.21100000000001</v>
      </c>
      <c r="AC4122" s="5">
        <v>347.12599999999998</v>
      </c>
      <c r="AD4122" s="5">
        <v>351.00400000000002</v>
      </c>
      <c r="AE4122" s="5">
        <v>352.06299999999999</v>
      </c>
      <c r="AF4122" s="5">
        <v>352.86200000000002</v>
      </c>
      <c r="AG4122" s="5">
        <v>353.22800000000001</v>
      </c>
      <c r="AH4122" s="5">
        <v>351.10899999999998</v>
      </c>
      <c r="AI4122" s="5">
        <v>347.41199999999998</v>
      </c>
      <c r="AJ4122" s="5">
        <v>345.05900000000003</v>
      </c>
      <c r="AK4122" s="5">
        <v>342.64100000000002</v>
      </c>
      <c r="AL4122" s="5">
        <v>338.92700000000002</v>
      </c>
      <c r="AM4122" s="5">
        <v>338.18599999999998</v>
      </c>
      <c r="AN4122" s="5">
        <v>337.18599999999998</v>
      </c>
      <c r="AO4122" t="s">
        <v>451</v>
      </c>
    </row>
    <row r="4123" spans="2:41">
      <c r="B4123" t="s">
        <v>60</v>
      </c>
      <c r="C4123" t="s">
        <v>50</v>
      </c>
      <c r="D4123" t="s">
        <v>34</v>
      </c>
      <c r="E4123" t="s">
        <v>64</v>
      </c>
      <c r="F4123" t="s">
        <v>74</v>
      </c>
      <c r="G4123" t="s">
        <v>66</v>
      </c>
      <c r="H4123" t="s">
        <v>28</v>
      </c>
      <c r="I4123" t="s">
        <v>29</v>
      </c>
      <c r="J4123" t="s">
        <v>30</v>
      </c>
      <c r="K4123" t="s">
        <v>31</v>
      </c>
      <c r="L4123" t="s">
        <v>32</v>
      </c>
      <c r="P4123" t="s">
        <v>32</v>
      </c>
      <c r="S4123" t="s">
        <v>33</v>
      </c>
      <c r="U4123" t="s">
        <v>33</v>
      </c>
      <c r="V4123">
        <v>2</v>
      </c>
      <c r="W4123" s="6">
        <v>394.14299999999997</v>
      </c>
      <c r="X4123">
        <v>367.51400000000001</v>
      </c>
      <c r="Y4123">
        <v>355.83499999999998</v>
      </c>
      <c r="Z4123">
        <v>315.971</v>
      </c>
      <c r="AA4123">
        <v>319.3</v>
      </c>
      <c r="AB4123">
        <v>315.91500000000002</v>
      </c>
      <c r="AC4123">
        <v>310.75200000000001</v>
      </c>
      <c r="AD4123">
        <v>307.27199999999999</v>
      </c>
      <c r="AE4123">
        <v>301.89999999999998</v>
      </c>
      <c r="AF4123">
        <v>296.68700000000001</v>
      </c>
      <c r="AG4123">
        <v>291.49299999999999</v>
      </c>
      <c r="AH4123">
        <v>283.262</v>
      </c>
      <c r="AI4123">
        <v>273.85300000000001</v>
      </c>
      <c r="AJ4123">
        <v>266.12099999999998</v>
      </c>
      <c r="AK4123">
        <v>258.20699999999999</v>
      </c>
      <c r="AL4123">
        <v>248.28800000000001</v>
      </c>
      <c r="AM4123">
        <v>243.096</v>
      </c>
      <c r="AN4123">
        <v>243.291</v>
      </c>
      <c r="AO4123" t="s">
        <v>451</v>
      </c>
    </row>
    <row r="4124" spans="2:41">
      <c r="B4124" t="s">
        <v>60</v>
      </c>
      <c r="C4124" t="s">
        <v>50</v>
      </c>
      <c r="D4124" t="s">
        <v>38</v>
      </c>
      <c r="E4124" t="s">
        <v>67</v>
      </c>
      <c r="F4124" t="s">
        <v>75</v>
      </c>
      <c r="G4124" t="s">
        <v>69</v>
      </c>
      <c r="H4124" t="s">
        <v>28</v>
      </c>
      <c r="I4124" t="s">
        <v>42</v>
      </c>
      <c r="J4124" t="s">
        <v>43</v>
      </c>
      <c r="K4124" t="s">
        <v>44</v>
      </c>
      <c r="Q4124" t="s">
        <v>43</v>
      </c>
      <c r="V4124">
        <v>1</v>
      </c>
      <c r="W4124">
        <v>122409.359</v>
      </c>
      <c r="X4124">
        <v>112129.83199999999</v>
      </c>
      <c r="Y4124">
        <v>106669.07799999999</v>
      </c>
      <c r="Z4124">
        <v>97923.54</v>
      </c>
      <c r="AA4124">
        <v>101333.394</v>
      </c>
      <c r="AB4124">
        <v>103344.988</v>
      </c>
      <c r="AC4124">
        <v>105518.567</v>
      </c>
      <c r="AD4124">
        <v>107420.087</v>
      </c>
      <c r="AE4124">
        <v>108248.38499999999</v>
      </c>
      <c r="AF4124">
        <v>108971.77099999999</v>
      </c>
      <c r="AG4124">
        <v>109575.702</v>
      </c>
      <c r="AH4124">
        <v>109841.633</v>
      </c>
      <c r="AI4124">
        <v>110082.08100000001</v>
      </c>
      <c r="AJ4124">
        <v>110483.533</v>
      </c>
      <c r="AK4124">
        <v>110871.333</v>
      </c>
      <c r="AL4124">
        <v>111082.815</v>
      </c>
      <c r="AM4124">
        <v>111647.333</v>
      </c>
      <c r="AN4124">
        <v>112189.535</v>
      </c>
      <c r="AO4124" t="s">
        <v>451</v>
      </c>
    </row>
    <row r="4125" spans="2:41">
      <c r="B4125" t="s">
        <v>60</v>
      </c>
      <c r="C4125" t="s">
        <v>50</v>
      </c>
      <c r="D4125" t="s">
        <v>45</v>
      </c>
      <c r="E4125" t="s">
        <v>70</v>
      </c>
      <c r="F4125" t="s">
        <v>76</v>
      </c>
      <c r="G4125" t="s">
        <v>72</v>
      </c>
      <c r="H4125" t="s">
        <v>28</v>
      </c>
      <c r="I4125" t="s">
        <v>42</v>
      </c>
      <c r="J4125" t="s">
        <v>43</v>
      </c>
      <c r="K4125" t="s">
        <v>44</v>
      </c>
      <c r="Q4125" t="s">
        <v>49</v>
      </c>
      <c r="V4125">
        <v>2</v>
      </c>
      <c r="W4125">
        <v>122409.359</v>
      </c>
      <c r="X4125">
        <v>112129.83500000001</v>
      </c>
      <c r="Y4125">
        <v>106561.06299999999</v>
      </c>
      <c r="Z4125">
        <v>95322.918999999994</v>
      </c>
      <c r="AA4125">
        <v>97270.536999999997</v>
      </c>
      <c r="AB4125">
        <v>97485.938999999998</v>
      </c>
      <c r="AC4125">
        <v>98019.370999999999</v>
      </c>
      <c r="AD4125">
        <v>98478.57</v>
      </c>
      <c r="AE4125">
        <v>98085.373999999996</v>
      </c>
      <c r="AF4125">
        <v>97620.074999999997</v>
      </c>
      <c r="AG4125">
        <v>97042.338000000003</v>
      </c>
      <c r="AH4125">
        <v>95950.657999999996</v>
      </c>
      <c r="AI4125">
        <v>95078.013999999996</v>
      </c>
      <c r="AJ4125">
        <v>94518.729000000007</v>
      </c>
      <c r="AK4125">
        <v>93981.547000000006</v>
      </c>
      <c r="AL4125">
        <v>93153.691999999995</v>
      </c>
      <c r="AM4125">
        <v>93227.553</v>
      </c>
      <c r="AN4125">
        <v>94854.275999999998</v>
      </c>
      <c r="AO4125" t="s">
        <v>451</v>
      </c>
    </row>
    <row r="4126" spans="2:41">
      <c r="B4126" t="s">
        <v>60</v>
      </c>
      <c r="C4126" t="s">
        <v>55</v>
      </c>
      <c r="D4126" t="s">
        <v>24</v>
      </c>
      <c r="E4126" t="s">
        <v>61</v>
      </c>
      <c r="F4126" t="s">
        <v>77</v>
      </c>
      <c r="G4126" t="s">
        <v>63</v>
      </c>
      <c r="H4126" t="s">
        <v>28</v>
      </c>
      <c r="I4126" t="s">
        <v>29</v>
      </c>
      <c r="J4126" t="s">
        <v>30</v>
      </c>
      <c r="K4126" t="s">
        <v>31</v>
      </c>
      <c r="L4126" t="s">
        <v>32</v>
      </c>
      <c r="P4126" t="s">
        <v>32</v>
      </c>
      <c r="S4126" t="s">
        <v>33</v>
      </c>
      <c r="U4126" t="s">
        <v>33</v>
      </c>
      <c r="V4126">
        <v>1</v>
      </c>
      <c r="W4126">
        <v>394.14299999999997</v>
      </c>
      <c r="X4126">
        <v>367.51400000000001</v>
      </c>
      <c r="Y4126">
        <v>356.50700000000001</v>
      </c>
      <c r="Z4126">
        <v>330.37700000000001</v>
      </c>
      <c r="AA4126">
        <v>339.18700000000001</v>
      </c>
      <c r="AB4126">
        <v>343.21100000000001</v>
      </c>
      <c r="AC4126">
        <v>347.12599999999998</v>
      </c>
      <c r="AD4126">
        <v>351.00400000000002</v>
      </c>
      <c r="AE4126">
        <v>352.06299999999999</v>
      </c>
      <c r="AF4126">
        <v>352.86200000000002</v>
      </c>
      <c r="AG4126">
        <v>353.22800000000001</v>
      </c>
      <c r="AH4126">
        <v>351.10899999999998</v>
      </c>
      <c r="AI4126">
        <v>347.41199999999998</v>
      </c>
      <c r="AJ4126">
        <v>345.05900000000003</v>
      </c>
      <c r="AK4126">
        <v>342.64100000000002</v>
      </c>
      <c r="AL4126">
        <v>338.92700000000002</v>
      </c>
      <c r="AM4126">
        <v>338.18599999999998</v>
      </c>
      <c r="AN4126">
        <v>337.18599999999998</v>
      </c>
      <c r="AO4126" t="s">
        <v>451</v>
      </c>
    </row>
    <row r="4127" spans="2:41">
      <c r="B4127" t="s">
        <v>60</v>
      </c>
      <c r="C4127" t="s">
        <v>55</v>
      </c>
      <c r="D4127" t="s">
        <v>34</v>
      </c>
      <c r="E4127" t="s">
        <v>64</v>
      </c>
      <c r="F4127" t="s">
        <v>78</v>
      </c>
      <c r="G4127" t="s">
        <v>66</v>
      </c>
      <c r="H4127" t="s">
        <v>28</v>
      </c>
      <c r="I4127" t="s">
        <v>29</v>
      </c>
      <c r="J4127" t="s">
        <v>30</v>
      </c>
      <c r="K4127" t="s">
        <v>31</v>
      </c>
      <c r="L4127" t="s">
        <v>32</v>
      </c>
      <c r="P4127" t="s">
        <v>32</v>
      </c>
      <c r="S4127" t="s">
        <v>33</v>
      </c>
      <c r="U4127" t="s">
        <v>33</v>
      </c>
      <c r="V4127">
        <v>2</v>
      </c>
      <c r="W4127">
        <v>394.14299999999997</v>
      </c>
      <c r="X4127">
        <v>367.51400000000001</v>
      </c>
      <c r="Y4127">
        <v>355.69200000000001</v>
      </c>
      <c r="Z4127">
        <v>309.71199999999999</v>
      </c>
      <c r="AA4127">
        <v>311.23200000000003</v>
      </c>
      <c r="AB4127">
        <v>306.27999999999997</v>
      </c>
      <c r="AC4127">
        <v>298.63799999999998</v>
      </c>
      <c r="AD4127">
        <v>292.76799999999997</v>
      </c>
      <c r="AE4127">
        <v>285.97800000000001</v>
      </c>
      <c r="AF4127">
        <v>279.51900000000001</v>
      </c>
      <c r="AG4127">
        <v>272.88099999999997</v>
      </c>
      <c r="AH4127">
        <v>263.483</v>
      </c>
      <c r="AI4127">
        <v>253.34800000000001</v>
      </c>
      <c r="AJ4127">
        <v>244.57300000000001</v>
      </c>
      <c r="AK4127">
        <v>235.648</v>
      </c>
      <c r="AL4127">
        <v>228.57400000000001</v>
      </c>
      <c r="AM4127">
        <v>228.27699999999999</v>
      </c>
      <c r="AN4127">
        <v>227.89400000000001</v>
      </c>
      <c r="AO4127" t="s">
        <v>451</v>
      </c>
    </row>
    <row r="4128" spans="2:41">
      <c r="B4128" t="s">
        <v>60</v>
      </c>
      <c r="C4128" t="s">
        <v>55</v>
      </c>
      <c r="D4128" t="s">
        <v>38</v>
      </c>
      <c r="E4128" t="s">
        <v>67</v>
      </c>
      <c r="F4128" t="s">
        <v>79</v>
      </c>
      <c r="G4128" t="s">
        <v>69</v>
      </c>
      <c r="H4128" t="s">
        <v>28</v>
      </c>
      <c r="I4128" t="s">
        <v>42</v>
      </c>
      <c r="J4128" t="s">
        <v>43</v>
      </c>
      <c r="K4128" t="s">
        <v>44</v>
      </c>
      <c r="Q4128" t="s">
        <v>43</v>
      </c>
      <c r="V4128">
        <v>1</v>
      </c>
      <c r="W4128">
        <v>122409.359</v>
      </c>
      <c r="X4128">
        <v>112129.83199999999</v>
      </c>
      <c r="Y4128">
        <v>106669.07799999999</v>
      </c>
      <c r="Z4128">
        <v>97923.54</v>
      </c>
      <c r="AA4128">
        <v>101333.394</v>
      </c>
      <c r="AB4128">
        <v>103344.988</v>
      </c>
      <c r="AC4128">
        <v>105518.567</v>
      </c>
      <c r="AD4128">
        <v>107420.087</v>
      </c>
      <c r="AE4128">
        <v>108248.38499999999</v>
      </c>
      <c r="AF4128">
        <v>108971.77099999999</v>
      </c>
      <c r="AG4128">
        <v>109575.702</v>
      </c>
      <c r="AH4128">
        <v>109841.633</v>
      </c>
      <c r="AI4128">
        <v>110082.08100000001</v>
      </c>
      <c r="AJ4128">
        <v>110483.533</v>
      </c>
      <c r="AK4128">
        <v>110871.333</v>
      </c>
      <c r="AL4128">
        <v>111082.815</v>
      </c>
      <c r="AM4128">
        <v>111647.333</v>
      </c>
      <c r="AN4128">
        <v>112189.535</v>
      </c>
      <c r="AO4128" t="s">
        <v>451</v>
      </c>
    </row>
    <row r="4129" spans="2:41">
      <c r="B4129" t="s">
        <v>60</v>
      </c>
      <c r="C4129" t="s">
        <v>55</v>
      </c>
      <c r="D4129" t="s">
        <v>45</v>
      </c>
      <c r="E4129" t="s">
        <v>70</v>
      </c>
      <c r="F4129" t="s">
        <v>80</v>
      </c>
      <c r="G4129" t="s">
        <v>72</v>
      </c>
      <c r="H4129" t="s">
        <v>28</v>
      </c>
      <c r="I4129" t="s">
        <v>42</v>
      </c>
      <c r="J4129" t="s">
        <v>43</v>
      </c>
      <c r="K4129" t="s">
        <v>44</v>
      </c>
      <c r="Q4129" t="s">
        <v>49</v>
      </c>
      <c r="V4129">
        <v>2</v>
      </c>
      <c r="W4129">
        <v>122409.359</v>
      </c>
      <c r="X4129">
        <v>112129.83500000001</v>
      </c>
      <c r="Y4129">
        <v>106537.662</v>
      </c>
      <c r="Z4129">
        <v>94198.122000000003</v>
      </c>
      <c r="AA4129">
        <v>95613.504000000001</v>
      </c>
      <c r="AB4129">
        <v>95326.956000000006</v>
      </c>
      <c r="AC4129">
        <v>95344.055999999997</v>
      </c>
      <c r="AD4129">
        <v>95299.581999999995</v>
      </c>
      <c r="AE4129">
        <v>94592.241999999998</v>
      </c>
      <c r="AF4129">
        <v>93772.815000000002</v>
      </c>
      <c r="AG4129">
        <v>92854.762000000002</v>
      </c>
      <c r="AH4129">
        <v>91475.203999999998</v>
      </c>
      <c r="AI4129">
        <v>90416.464000000007</v>
      </c>
      <c r="AJ4129">
        <v>89667.120999999999</v>
      </c>
      <c r="AK4129">
        <v>88966.64</v>
      </c>
      <c r="AL4129">
        <v>89101.31</v>
      </c>
      <c r="AM4129">
        <v>90683.441000000006</v>
      </c>
      <c r="AN4129">
        <v>92165.782999999996</v>
      </c>
      <c r="AO4129" t="s">
        <v>451</v>
      </c>
    </row>
    <row r="4130" spans="2:41">
      <c r="B4130" t="s">
        <v>81</v>
      </c>
      <c r="C4130" t="s">
        <v>23</v>
      </c>
      <c r="D4130" t="s">
        <v>24</v>
      </c>
      <c r="E4130" t="s">
        <v>82</v>
      </c>
      <c r="F4130" t="s">
        <v>83</v>
      </c>
      <c r="G4130" t="s">
        <v>84</v>
      </c>
      <c r="H4130" t="s">
        <v>28</v>
      </c>
      <c r="I4130" t="s">
        <v>29</v>
      </c>
      <c r="J4130" t="s">
        <v>30</v>
      </c>
      <c r="K4130" t="s">
        <v>31</v>
      </c>
      <c r="L4130" t="s">
        <v>32</v>
      </c>
      <c r="P4130" t="s">
        <v>32</v>
      </c>
      <c r="S4130" t="s">
        <v>33</v>
      </c>
      <c r="U4130" t="s">
        <v>33</v>
      </c>
      <c r="V4130">
        <v>1</v>
      </c>
      <c r="W4130">
        <v>412.96800000000002</v>
      </c>
      <c r="X4130">
        <v>388.57499999999999</v>
      </c>
      <c r="Y4130">
        <v>377.15</v>
      </c>
      <c r="Z4130">
        <v>338.65699999999998</v>
      </c>
      <c r="AA4130">
        <v>350.21800000000002</v>
      </c>
      <c r="AB4130">
        <v>364.85899999999998</v>
      </c>
      <c r="AC4130">
        <v>370.28100000000001</v>
      </c>
      <c r="AD4130">
        <v>374.53</v>
      </c>
      <c r="AE4130">
        <v>380.20100000000002</v>
      </c>
      <c r="AF4130">
        <v>385.89499999999998</v>
      </c>
      <c r="AG4130">
        <v>384.60300000000001</v>
      </c>
      <c r="AH4130">
        <v>383.27800000000002</v>
      </c>
      <c r="AI4130">
        <v>382.25900000000001</v>
      </c>
      <c r="AJ4130">
        <v>381.85</v>
      </c>
      <c r="AK4130">
        <v>384.13900000000001</v>
      </c>
      <c r="AL4130">
        <v>387.71699999999998</v>
      </c>
      <c r="AM4130">
        <v>391.22199999999998</v>
      </c>
      <c r="AN4130">
        <v>394.7</v>
      </c>
      <c r="AO4130" t="s">
        <v>451</v>
      </c>
    </row>
    <row r="4131" spans="2:41">
      <c r="B4131" t="s">
        <v>81</v>
      </c>
      <c r="C4131" t="s">
        <v>23</v>
      </c>
      <c r="D4131" t="s">
        <v>34</v>
      </c>
      <c r="E4131" t="s">
        <v>85</v>
      </c>
      <c r="F4131" t="s">
        <v>86</v>
      </c>
      <c r="G4131" t="s">
        <v>87</v>
      </c>
      <c r="H4131" t="s">
        <v>28</v>
      </c>
      <c r="I4131" t="s">
        <v>29</v>
      </c>
      <c r="J4131" t="s">
        <v>30</v>
      </c>
      <c r="K4131" t="s">
        <v>31</v>
      </c>
      <c r="L4131" t="s">
        <v>32</v>
      </c>
      <c r="P4131" t="s">
        <v>32</v>
      </c>
      <c r="S4131" t="s">
        <v>33</v>
      </c>
      <c r="U4131" t="s">
        <v>33</v>
      </c>
      <c r="V4131">
        <v>2</v>
      </c>
      <c r="W4131">
        <v>412.96800000000002</v>
      </c>
      <c r="X4131">
        <v>388.57499999999999</v>
      </c>
      <c r="Y4131">
        <v>376.07400000000001</v>
      </c>
      <c r="Z4131">
        <v>331.22</v>
      </c>
      <c r="AA4131">
        <v>340.858</v>
      </c>
      <c r="AB4131">
        <v>352.72199999999998</v>
      </c>
      <c r="AC4131">
        <v>355.38299999999998</v>
      </c>
      <c r="AD4131">
        <v>356.76400000000001</v>
      </c>
      <c r="AE4131">
        <v>360.15</v>
      </c>
      <c r="AF4131">
        <v>363.74</v>
      </c>
      <c r="AG4131">
        <v>360.23399999999998</v>
      </c>
      <c r="AH4131">
        <v>356.64800000000002</v>
      </c>
      <c r="AI4131">
        <v>354.09300000000002</v>
      </c>
      <c r="AJ4131">
        <v>352.00700000000001</v>
      </c>
      <c r="AK4131">
        <v>352.11399999999998</v>
      </c>
      <c r="AL4131">
        <v>353.41199999999998</v>
      </c>
      <c r="AM4131">
        <v>354.61599999999999</v>
      </c>
      <c r="AN4131">
        <v>355.76799999999997</v>
      </c>
      <c r="AO4131" t="s">
        <v>451</v>
      </c>
    </row>
    <row r="4132" spans="2:41">
      <c r="B4132" t="s">
        <v>81</v>
      </c>
      <c r="C4132" t="s">
        <v>23</v>
      </c>
      <c r="D4132" t="s">
        <v>38</v>
      </c>
      <c r="E4132" t="s">
        <v>88</v>
      </c>
      <c r="F4132" t="s">
        <v>89</v>
      </c>
      <c r="G4132" t="s">
        <v>90</v>
      </c>
      <c r="H4132" t="s">
        <v>28</v>
      </c>
      <c r="I4132" t="s">
        <v>42</v>
      </c>
      <c r="J4132" t="s">
        <v>43</v>
      </c>
      <c r="K4132" t="s">
        <v>44</v>
      </c>
      <c r="Q4132" t="s">
        <v>43</v>
      </c>
      <c r="V4132">
        <v>1</v>
      </c>
      <c r="W4132">
        <v>273204.52600000001</v>
      </c>
      <c r="X4132">
        <v>258158.00700000001</v>
      </c>
      <c r="Y4132">
        <v>248298.027</v>
      </c>
      <c r="Z4132">
        <v>224990.698</v>
      </c>
      <c r="AA4132">
        <v>231648.10399999999</v>
      </c>
      <c r="AB4132">
        <v>240682.98800000001</v>
      </c>
      <c r="AC4132">
        <v>246619.353</v>
      </c>
      <c r="AD4132">
        <v>251684.07199999999</v>
      </c>
      <c r="AE4132">
        <v>255326.41200000001</v>
      </c>
      <c r="AF4132">
        <v>258749.66099999999</v>
      </c>
      <c r="AG4132">
        <v>259547.038</v>
      </c>
      <c r="AH4132">
        <v>260368.465</v>
      </c>
      <c r="AI4132">
        <v>262250.75799999997</v>
      </c>
      <c r="AJ4132">
        <v>264045.67800000001</v>
      </c>
      <c r="AK4132">
        <v>266984.16200000001</v>
      </c>
      <c r="AL4132">
        <v>270573.98100000003</v>
      </c>
      <c r="AM4132">
        <v>273857.53100000002</v>
      </c>
      <c r="AN4132">
        <v>277015.54599999997</v>
      </c>
      <c r="AO4132" t="s">
        <v>451</v>
      </c>
    </row>
    <row r="4133" spans="2:41">
      <c r="B4133" t="s">
        <v>81</v>
      </c>
      <c r="C4133" t="s">
        <v>23</v>
      </c>
      <c r="D4133" t="s">
        <v>45</v>
      </c>
      <c r="E4133" t="s">
        <v>91</v>
      </c>
      <c r="F4133" t="s">
        <v>92</v>
      </c>
      <c r="G4133" t="s">
        <v>93</v>
      </c>
      <c r="H4133" t="s">
        <v>28</v>
      </c>
      <c r="I4133" t="s">
        <v>42</v>
      </c>
      <c r="J4133" t="s">
        <v>43</v>
      </c>
      <c r="K4133" t="s">
        <v>44</v>
      </c>
      <c r="Q4133" t="s">
        <v>49</v>
      </c>
      <c r="V4133">
        <v>2</v>
      </c>
      <c r="W4133">
        <v>273204.52600000001</v>
      </c>
      <c r="X4133">
        <v>258158.00700000001</v>
      </c>
      <c r="Y4133">
        <v>248054.41699999999</v>
      </c>
      <c r="Z4133">
        <v>222701.826</v>
      </c>
      <c r="AA4133">
        <v>228801.66</v>
      </c>
      <c r="AB4133">
        <v>236947.171</v>
      </c>
      <c r="AC4133">
        <v>241954.20499999999</v>
      </c>
      <c r="AD4133">
        <v>246124.057</v>
      </c>
      <c r="AE4133">
        <v>249118.106</v>
      </c>
      <c r="AF4133">
        <v>251933.31700000001</v>
      </c>
      <c r="AG4133">
        <v>252021.59899999999</v>
      </c>
      <c r="AH4133">
        <v>252142.644</v>
      </c>
      <c r="AI4133">
        <v>253548.24299999999</v>
      </c>
      <c r="AJ4133">
        <v>254882.68900000001</v>
      </c>
      <c r="AK4133">
        <v>257090.14600000001</v>
      </c>
      <c r="AL4133">
        <v>259904.821</v>
      </c>
      <c r="AM4133">
        <v>262416.15000000002</v>
      </c>
      <c r="AN4133">
        <v>264786.78700000001</v>
      </c>
      <c r="AO4133" t="s">
        <v>451</v>
      </c>
    </row>
    <row r="4134" spans="2:41">
      <c r="B4134" t="s">
        <v>81</v>
      </c>
      <c r="C4134" t="s">
        <v>50</v>
      </c>
      <c r="D4134" t="s">
        <v>24</v>
      </c>
      <c r="E4134" t="s">
        <v>82</v>
      </c>
      <c r="F4134" t="s">
        <v>94</v>
      </c>
      <c r="G4134" t="s">
        <v>84</v>
      </c>
      <c r="H4134" t="s">
        <v>28</v>
      </c>
      <c r="I4134" t="s">
        <v>29</v>
      </c>
      <c r="J4134" t="s">
        <v>30</v>
      </c>
      <c r="K4134" t="s">
        <v>31</v>
      </c>
      <c r="L4134" t="s">
        <v>32</v>
      </c>
      <c r="P4134" t="s">
        <v>32</v>
      </c>
      <c r="S4134" t="s">
        <v>33</v>
      </c>
      <c r="U4134" t="s">
        <v>33</v>
      </c>
      <c r="V4134">
        <v>1</v>
      </c>
      <c r="W4134">
        <v>412.96800000000002</v>
      </c>
      <c r="X4134">
        <v>388.57499999999999</v>
      </c>
      <c r="Y4134">
        <v>377.15</v>
      </c>
      <c r="Z4134">
        <v>338.65699999999998</v>
      </c>
      <c r="AA4134">
        <v>350.21800000000002</v>
      </c>
      <c r="AB4134">
        <v>364.85899999999998</v>
      </c>
      <c r="AC4134">
        <v>370.28100000000001</v>
      </c>
      <c r="AD4134">
        <v>374.53</v>
      </c>
      <c r="AE4134">
        <v>380.20100000000002</v>
      </c>
      <c r="AF4134">
        <v>385.89499999999998</v>
      </c>
      <c r="AG4134">
        <v>384.60300000000001</v>
      </c>
      <c r="AH4134">
        <v>383.27800000000002</v>
      </c>
      <c r="AI4134">
        <v>382.25900000000001</v>
      </c>
      <c r="AJ4134">
        <v>381.85</v>
      </c>
      <c r="AK4134">
        <v>384.13900000000001</v>
      </c>
      <c r="AL4134">
        <v>387.71699999999998</v>
      </c>
      <c r="AM4134">
        <v>391.22199999999998</v>
      </c>
      <c r="AN4134">
        <v>394.7</v>
      </c>
      <c r="AO4134" t="s">
        <v>451</v>
      </c>
    </row>
    <row r="4135" spans="2:41">
      <c r="B4135" t="s">
        <v>81</v>
      </c>
      <c r="C4135" t="s">
        <v>50</v>
      </c>
      <c r="D4135" t="s">
        <v>34</v>
      </c>
      <c r="E4135" t="s">
        <v>85</v>
      </c>
      <c r="F4135" t="s">
        <v>95</v>
      </c>
      <c r="G4135" t="s">
        <v>87</v>
      </c>
      <c r="H4135" t="s">
        <v>28</v>
      </c>
      <c r="I4135" t="s">
        <v>29</v>
      </c>
      <c r="J4135" t="s">
        <v>30</v>
      </c>
      <c r="K4135" t="s">
        <v>31</v>
      </c>
      <c r="L4135" t="s">
        <v>32</v>
      </c>
      <c r="P4135" t="s">
        <v>32</v>
      </c>
      <c r="S4135" t="s">
        <v>33</v>
      </c>
      <c r="U4135" t="s">
        <v>33</v>
      </c>
      <c r="V4135">
        <v>2</v>
      </c>
      <c r="W4135">
        <v>412.96800000000002</v>
      </c>
      <c r="X4135">
        <v>388.57499999999999</v>
      </c>
      <c r="Y4135">
        <v>375.334</v>
      </c>
      <c r="Z4135">
        <v>324.48099999999999</v>
      </c>
      <c r="AA4135">
        <v>332.28300000000002</v>
      </c>
      <c r="AB4135">
        <v>336.43900000000002</v>
      </c>
      <c r="AC4135">
        <v>337.33499999999998</v>
      </c>
      <c r="AD4135">
        <v>343.10599999999999</v>
      </c>
      <c r="AE4135">
        <v>345.07400000000001</v>
      </c>
      <c r="AF4135">
        <v>340.40600000000001</v>
      </c>
      <c r="AG4135">
        <v>335.82600000000002</v>
      </c>
      <c r="AH4135">
        <v>331.30399999999997</v>
      </c>
      <c r="AI4135">
        <v>328.27300000000002</v>
      </c>
      <c r="AJ4135">
        <v>327.72399999999999</v>
      </c>
      <c r="AK4135">
        <v>327.74200000000002</v>
      </c>
      <c r="AL4135">
        <v>327.72699999999998</v>
      </c>
      <c r="AM4135">
        <v>327.661</v>
      </c>
      <c r="AN4135">
        <v>327.57400000000001</v>
      </c>
      <c r="AO4135" t="s">
        <v>451</v>
      </c>
    </row>
    <row r="4136" spans="2:41">
      <c r="B4136" t="s">
        <v>81</v>
      </c>
      <c r="C4136" t="s">
        <v>50</v>
      </c>
      <c r="D4136" t="s">
        <v>38</v>
      </c>
      <c r="E4136" t="s">
        <v>88</v>
      </c>
      <c r="F4136" t="s">
        <v>96</v>
      </c>
      <c r="G4136" t="s">
        <v>90</v>
      </c>
      <c r="H4136" t="s">
        <v>28</v>
      </c>
      <c r="I4136" t="s">
        <v>42</v>
      </c>
      <c r="J4136" t="s">
        <v>43</v>
      </c>
      <c r="K4136" t="s">
        <v>44</v>
      </c>
      <c r="Q4136" t="s">
        <v>43</v>
      </c>
      <c r="V4136">
        <v>1</v>
      </c>
      <c r="W4136">
        <v>273204.52600000001</v>
      </c>
      <c r="X4136">
        <v>258158.00700000001</v>
      </c>
      <c r="Y4136">
        <v>248298.027</v>
      </c>
      <c r="Z4136">
        <v>224990.698</v>
      </c>
      <c r="AA4136">
        <v>231648.10399999999</v>
      </c>
      <c r="AB4136">
        <v>240682.98800000001</v>
      </c>
      <c r="AC4136">
        <v>246619.353</v>
      </c>
      <c r="AD4136">
        <v>251684.07199999999</v>
      </c>
      <c r="AE4136">
        <v>255326.41200000001</v>
      </c>
      <c r="AF4136">
        <v>258749.66099999999</v>
      </c>
      <c r="AG4136">
        <v>259547.038</v>
      </c>
      <c r="AH4136">
        <v>260368.465</v>
      </c>
      <c r="AI4136">
        <v>262250.75799999997</v>
      </c>
      <c r="AJ4136">
        <v>264045.67800000001</v>
      </c>
      <c r="AK4136">
        <v>266984.16200000001</v>
      </c>
      <c r="AL4136">
        <v>270573.98100000003</v>
      </c>
      <c r="AM4136">
        <v>273857.53100000002</v>
      </c>
      <c r="AN4136">
        <v>277015.54599999997</v>
      </c>
      <c r="AO4136" t="s">
        <v>451</v>
      </c>
    </row>
    <row r="4137" spans="2:41">
      <c r="B4137" t="s">
        <v>81</v>
      </c>
      <c r="C4137" t="s">
        <v>50</v>
      </c>
      <c r="D4137" t="s">
        <v>45</v>
      </c>
      <c r="E4137" t="s">
        <v>91</v>
      </c>
      <c r="F4137" t="s">
        <v>97</v>
      </c>
      <c r="G4137" t="s">
        <v>93</v>
      </c>
      <c r="H4137" t="s">
        <v>28</v>
      </c>
      <c r="I4137" t="s">
        <v>42</v>
      </c>
      <c r="J4137" t="s">
        <v>43</v>
      </c>
      <c r="K4137" t="s">
        <v>44</v>
      </c>
      <c r="Q4137" t="s">
        <v>49</v>
      </c>
      <c r="V4137">
        <v>2</v>
      </c>
      <c r="W4137">
        <v>273204.52600000001</v>
      </c>
      <c r="X4137" s="7">
        <v>258158.00700000001</v>
      </c>
      <c r="Y4137" s="7">
        <v>247888.084</v>
      </c>
      <c r="Z4137" s="7">
        <v>220602.96599999999</v>
      </c>
      <c r="AA4137" s="7">
        <v>226141.14799999999</v>
      </c>
      <c r="AB4137" s="7">
        <v>231973.30900000001</v>
      </c>
      <c r="AC4137" s="7">
        <v>236454.61</v>
      </c>
      <c r="AD4137" s="7">
        <v>242492.402</v>
      </c>
      <c r="AE4137" s="7">
        <v>244921.788</v>
      </c>
      <c r="AF4137" s="7">
        <v>244617.41500000001</v>
      </c>
      <c r="AG4137" s="7">
        <v>244411.65100000001</v>
      </c>
      <c r="AH4137" s="7">
        <v>244926.046</v>
      </c>
      <c r="AI4137" s="7">
        <v>246052.13699999999</v>
      </c>
      <c r="AJ4137" s="7">
        <v>248269.31200000001</v>
      </c>
      <c r="AK4137" s="7">
        <v>250579.68799999999</v>
      </c>
      <c r="AL4137" s="7">
        <v>252600.82699999999</v>
      </c>
      <c r="AM4137" s="7">
        <v>254503.81</v>
      </c>
      <c r="AN4137" s="7">
        <v>256405.77799999999</v>
      </c>
      <c r="AO4137" t="s">
        <v>451</v>
      </c>
    </row>
    <row r="4138" spans="2:41">
      <c r="B4138" t="s">
        <v>81</v>
      </c>
      <c r="C4138" t="s">
        <v>55</v>
      </c>
      <c r="D4138" t="s">
        <v>24</v>
      </c>
      <c r="E4138" t="s">
        <v>82</v>
      </c>
      <c r="F4138" t="s">
        <v>98</v>
      </c>
      <c r="G4138" t="s">
        <v>84</v>
      </c>
      <c r="H4138" t="s">
        <v>28</v>
      </c>
      <c r="I4138" t="s">
        <v>29</v>
      </c>
      <c r="J4138" t="s">
        <v>30</v>
      </c>
      <c r="K4138" t="s">
        <v>31</v>
      </c>
      <c r="L4138" t="s">
        <v>32</v>
      </c>
      <c r="P4138" t="s">
        <v>32</v>
      </c>
      <c r="S4138" t="s">
        <v>33</v>
      </c>
      <c r="U4138" t="s">
        <v>33</v>
      </c>
      <c r="V4138">
        <v>1</v>
      </c>
      <c r="W4138">
        <v>412.96800000000002</v>
      </c>
      <c r="X4138" s="7">
        <v>388.57499999999999</v>
      </c>
      <c r="Y4138" s="7">
        <v>377.15</v>
      </c>
      <c r="Z4138" s="7">
        <v>338.65699999999998</v>
      </c>
      <c r="AA4138" s="7">
        <v>350.21800000000002</v>
      </c>
      <c r="AB4138" s="7">
        <v>364.85899999999998</v>
      </c>
      <c r="AC4138" s="7">
        <v>370.28100000000001</v>
      </c>
      <c r="AD4138" s="7">
        <v>374.53</v>
      </c>
      <c r="AE4138" s="7">
        <v>380.20100000000002</v>
      </c>
      <c r="AF4138" s="7">
        <v>385.89499999999998</v>
      </c>
      <c r="AG4138" s="7">
        <v>384.60300000000001</v>
      </c>
      <c r="AH4138" s="7">
        <v>383.27800000000002</v>
      </c>
      <c r="AI4138" s="7">
        <v>382.25900000000001</v>
      </c>
      <c r="AJ4138" s="7">
        <v>381.85</v>
      </c>
      <c r="AK4138" s="7">
        <v>384.13900000000001</v>
      </c>
      <c r="AL4138" s="7">
        <v>387.71699999999998</v>
      </c>
      <c r="AM4138" s="7">
        <v>391.22199999999998</v>
      </c>
      <c r="AN4138" s="7">
        <v>394.7</v>
      </c>
      <c r="AO4138" t="s">
        <v>451</v>
      </c>
    </row>
    <row r="4139" spans="2:41">
      <c r="B4139" t="s">
        <v>81</v>
      </c>
      <c r="C4139" t="s">
        <v>55</v>
      </c>
      <c r="D4139" t="s">
        <v>34</v>
      </c>
      <c r="E4139" t="s">
        <v>85</v>
      </c>
      <c r="F4139" t="s">
        <v>99</v>
      </c>
      <c r="G4139" t="s">
        <v>87</v>
      </c>
      <c r="H4139" t="s">
        <v>28</v>
      </c>
      <c r="I4139" t="s">
        <v>29</v>
      </c>
      <c r="J4139" t="s">
        <v>30</v>
      </c>
      <c r="K4139" t="s">
        <v>31</v>
      </c>
      <c r="L4139" t="s">
        <v>32</v>
      </c>
      <c r="P4139" t="s">
        <v>32</v>
      </c>
      <c r="S4139" t="s">
        <v>33</v>
      </c>
      <c r="U4139" t="s">
        <v>33</v>
      </c>
      <c r="V4139">
        <v>2</v>
      </c>
      <c r="W4139">
        <v>412.96800000000002</v>
      </c>
      <c r="X4139">
        <v>388.57499999999999</v>
      </c>
      <c r="Y4139">
        <v>374.834</v>
      </c>
      <c r="Z4139">
        <v>318.30500000000001</v>
      </c>
      <c r="AA4139">
        <v>324.42</v>
      </c>
      <c r="AB4139">
        <v>326.733</v>
      </c>
      <c r="AC4139">
        <v>326.05500000000001</v>
      </c>
      <c r="AD4139">
        <v>330.29899999999998</v>
      </c>
      <c r="AE4139">
        <v>331.15100000000001</v>
      </c>
      <c r="AF4139">
        <v>325.43099999999998</v>
      </c>
      <c r="AG4139">
        <v>319.82600000000002</v>
      </c>
      <c r="AH4139">
        <v>314.27600000000001</v>
      </c>
      <c r="AI4139">
        <v>310.447</v>
      </c>
      <c r="AJ4139">
        <v>308.92500000000001</v>
      </c>
      <c r="AK4139">
        <v>308.07100000000003</v>
      </c>
      <c r="AL4139">
        <v>307.226</v>
      </c>
      <c r="AM4139">
        <v>306.37200000000001</v>
      </c>
      <c r="AN4139">
        <v>305.53300000000002</v>
      </c>
      <c r="AO4139" t="s">
        <v>451</v>
      </c>
    </row>
    <row r="4140" spans="2:41">
      <c r="B4140" t="s">
        <v>81</v>
      </c>
      <c r="C4140" t="s">
        <v>55</v>
      </c>
      <c r="D4140" t="s">
        <v>38</v>
      </c>
      <c r="E4140" t="s">
        <v>88</v>
      </c>
      <c r="F4140" t="s">
        <v>100</v>
      </c>
      <c r="G4140" t="s">
        <v>90</v>
      </c>
      <c r="H4140" t="s">
        <v>28</v>
      </c>
      <c r="I4140" t="s">
        <v>42</v>
      </c>
      <c r="J4140" t="s">
        <v>43</v>
      </c>
      <c r="K4140" t="s">
        <v>44</v>
      </c>
      <c r="Q4140" t="s">
        <v>43</v>
      </c>
      <c r="V4140">
        <v>1</v>
      </c>
      <c r="W4140">
        <v>273204.52600000001</v>
      </c>
      <c r="X4140">
        <v>258158.00700000001</v>
      </c>
      <c r="Y4140">
        <v>248298.027</v>
      </c>
      <c r="Z4140">
        <v>224990.698</v>
      </c>
      <c r="AA4140">
        <v>231648.10399999999</v>
      </c>
      <c r="AB4140">
        <v>240682.98800000001</v>
      </c>
      <c r="AC4140">
        <v>246619.353</v>
      </c>
      <c r="AD4140">
        <v>251684.07199999999</v>
      </c>
      <c r="AE4140">
        <v>255326.41200000001</v>
      </c>
      <c r="AF4140">
        <v>258749.66099999999</v>
      </c>
      <c r="AG4140">
        <v>259547.038</v>
      </c>
      <c r="AH4140">
        <v>260368.465</v>
      </c>
      <c r="AI4140">
        <v>262250.75799999997</v>
      </c>
      <c r="AJ4140">
        <v>264045.67800000001</v>
      </c>
      <c r="AK4140">
        <v>266984.16200000001</v>
      </c>
      <c r="AL4140">
        <v>270573.98100000003</v>
      </c>
      <c r="AM4140">
        <v>273857.53100000002</v>
      </c>
      <c r="AN4140">
        <v>277015.54599999997</v>
      </c>
      <c r="AO4140" t="s">
        <v>451</v>
      </c>
    </row>
    <row r="4141" spans="2:41">
      <c r="B4141" t="s">
        <v>81</v>
      </c>
      <c r="C4141" t="s">
        <v>55</v>
      </c>
      <c r="D4141" t="s">
        <v>45</v>
      </c>
      <c r="E4141" t="s">
        <v>91</v>
      </c>
      <c r="F4141" t="s">
        <v>101</v>
      </c>
      <c r="G4141" t="s">
        <v>93</v>
      </c>
      <c r="H4141" t="s">
        <v>28</v>
      </c>
      <c r="I4141" t="s">
        <v>42</v>
      </c>
      <c r="J4141" t="s">
        <v>43</v>
      </c>
      <c r="K4141" t="s">
        <v>44</v>
      </c>
      <c r="Q4141" t="s">
        <v>49</v>
      </c>
      <c r="V4141">
        <v>2</v>
      </c>
      <c r="W4141">
        <v>273204.52600000001</v>
      </c>
      <c r="X4141">
        <v>258158.00700000001</v>
      </c>
      <c r="Y4141">
        <v>247776.28700000001</v>
      </c>
      <c r="Z4141">
        <v>218660.43</v>
      </c>
      <c r="AA4141">
        <v>223658.24400000001</v>
      </c>
      <c r="AB4141">
        <v>228847.93900000001</v>
      </c>
      <c r="AC4141">
        <v>232797.269</v>
      </c>
      <c r="AD4141">
        <v>238349.53099999999</v>
      </c>
      <c r="AE4141">
        <v>240399.94</v>
      </c>
      <c r="AF4141">
        <v>239703.76300000001</v>
      </c>
      <c r="AG4141">
        <v>239150.467</v>
      </c>
      <c r="AH4141">
        <v>239358.38099999999</v>
      </c>
      <c r="AI4141">
        <v>240271.90599999999</v>
      </c>
      <c r="AJ4141">
        <v>242198.95499999999</v>
      </c>
      <c r="AK4141">
        <v>244226.758</v>
      </c>
      <c r="AL4141">
        <v>245977.85</v>
      </c>
      <c r="AM4141">
        <v>247614.53400000001</v>
      </c>
      <c r="AN4141">
        <v>249262.33900000001</v>
      </c>
      <c r="AO4141" t="s">
        <v>451</v>
      </c>
    </row>
    <row r="4142" spans="2:41">
      <c r="B4142" t="s">
        <v>102</v>
      </c>
      <c r="C4142" t="s">
        <v>23</v>
      </c>
      <c r="D4142" t="s">
        <v>24</v>
      </c>
      <c r="E4142" t="s">
        <v>103</v>
      </c>
      <c r="F4142" t="s">
        <v>104</v>
      </c>
      <c r="G4142" t="s">
        <v>105</v>
      </c>
      <c r="H4142" t="s">
        <v>28</v>
      </c>
      <c r="I4142" t="s">
        <v>29</v>
      </c>
      <c r="J4142" t="s">
        <v>30</v>
      </c>
      <c r="K4142" t="s">
        <v>31</v>
      </c>
      <c r="L4142" t="s">
        <v>32</v>
      </c>
      <c r="P4142" t="s">
        <v>32</v>
      </c>
      <c r="S4142" t="s">
        <v>33</v>
      </c>
      <c r="U4142" t="s">
        <v>33</v>
      </c>
      <c r="V4142">
        <v>1</v>
      </c>
      <c r="W4142">
        <v>538.81899999999996</v>
      </c>
      <c r="X4142">
        <v>504.40499999999997</v>
      </c>
      <c r="Y4142">
        <v>497.97899999999998</v>
      </c>
      <c r="Z4142">
        <v>457.572</v>
      </c>
      <c r="AA4142">
        <v>476.32</v>
      </c>
      <c r="AB4142">
        <v>487.7</v>
      </c>
      <c r="AC4142">
        <v>495.81</v>
      </c>
      <c r="AD4142">
        <v>502.77199999999999</v>
      </c>
      <c r="AE4142">
        <v>504.96300000000002</v>
      </c>
      <c r="AF4142">
        <v>507.15</v>
      </c>
      <c r="AG4142">
        <v>510.42099999999999</v>
      </c>
      <c r="AH4142">
        <v>513.31299999999999</v>
      </c>
      <c r="AI4142">
        <v>512.01199999999994</v>
      </c>
      <c r="AJ4142">
        <v>512.71900000000005</v>
      </c>
      <c r="AK4142">
        <v>513.85900000000004</v>
      </c>
      <c r="AL4142">
        <v>514.827</v>
      </c>
      <c r="AM4142">
        <v>515.62099999999998</v>
      </c>
      <c r="AN4142">
        <v>516.31899999999996</v>
      </c>
      <c r="AO4142" t="s">
        <v>451</v>
      </c>
    </row>
    <row r="4143" spans="2:41">
      <c r="B4143" t="s">
        <v>102</v>
      </c>
      <c r="C4143" t="s">
        <v>23</v>
      </c>
      <c r="D4143" t="s">
        <v>34</v>
      </c>
      <c r="E4143" t="s">
        <v>106</v>
      </c>
      <c r="F4143" t="s">
        <v>107</v>
      </c>
      <c r="G4143" t="s">
        <v>108</v>
      </c>
      <c r="H4143" t="s">
        <v>28</v>
      </c>
      <c r="I4143" t="s">
        <v>29</v>
      </c>
      <c r="J4143" t="s">
        <v>30</v>
      </c>
      <c r="K4143" t="s">
        <v>31</v>
      </c>
      <c r="L4143" t="s">
        <v>32</v>
      </c>
      <c r="P4143" t="s">
        <v>32</v>
      </c>
      <c r="S4143" t="s">
        <v>33</v>
      </c>
      <c r="U4143" t="s">
        <v>33</v>
      </c>
      <c r="V4143">
        <v>2</v>
      </c>
      <c r="W4143">
        <v>538.81899999999996</v>
      </c>
      <c r="X4143">
        <v>504.40499999999997</v>
      </c>
      <c r="Y4143">
        <v>497.38200000000001</v>
      </c>
      <c r="Z4143">
        <v>442.49799999999999</v>
      </c>
      <c r="AA4143">
        <v>455.91199999999998</v>
      </c>
      <c r="AB4143">
        <v>462.18799999999999</v>
      </c>
      <c r="AC4143">
        <v>465.38299999999998</v>
      </c>
      <c r="AD4143">
        <v>467.60599999999999</v>
      </c>
      <c r="AE4143">
        <v>465.54899999999998</v>
      </c>
      <c r="AF4143">
        <v>463.55399999999997</v>
      </c>
      <c r="AG4143">
        <v>462.214</v>
      </c>
      <c r="AH4143">
        <v>460.47</v>
      </c>
      <c r="AI4143">
        <v>455.29700000000003</v>
      </c>
      <c r="AJ4143">
        <v>452.495</v>
      </c>
      <c r="AK4143">
        <v>450.21899999999999</v>
      </c>
      <c r="AL4143">
        <v>447.82600000000002</v>
      </c>
      <c r="AM4143">
        <v>445.21300000000002</v>
      </c>
      <c r="AN4143">
        <v>442.54</v>
      </c>
      <c r="AO4143" t="s">
        <v>451</v>
      </c>
    </row>
    <row r="4144" spans="2:41">
      <c r="B4144" t="s">
        <v>102</v>
      </c>
      <c r="C4144" t="s">
        <v>23</v>
      </c>
      <c r="D4144" t="s">
        <v>38</v>
      </c>
      <c r="E4144" t="s">
        <v>109</v>
      </c>
      <c r="F4144" t="s">
        <v>110</v>
      </c>
      <c r="G4144" t="s">
        <v>111</v>
      </c>
      <c r="H4144" t="s">
        <v>28</v>
      </c>
      <c r="I4144" t="s">
        <v>42</v>
      </c>
      <c r="J4144" t="s">
        <v>43</v>
      </c>
      <c r="K4144" t="s">
        <v>44</v>
      </c>
      <c r="Q4144" t="s">
        <v>43</v>
      </c>
      <c r="V4144">
        <v>1</v>
      </c>
      <c r="W4144">
        <v>282975.53000000003</v>
      </c>
      <c r="X4144">
        <v>265323.18900000001</v>
      </c>
      <c r="Y4144">
        <v>265908.22100000002</v>
      </c>
      <c r="Z4144">
        <v>249532.19699999999</v>
      </c>
      <c r="AA4144">
        <v>256805.33100000001</v>
      </c>
      <c r="AB4144">
        <v>261024.97399999999</v>
      </c>
      <c r="AC4144">
        <v>263741.83899999998</v>
      </c>
      <c r="AD4144">
        <v>266100.86700000003</v>
      </c>
      <c r="AE4144">
        <v>266500.69400000002</v>
      </c>
      <c r="AF4144">
        <v>266775.41800000001</v>
      </c>
      <c r="AG4144">
        <v>267515.00699999998</v>
      </c>
      <c r="AH4144">
        <v>268155.15299999999</v>
      </c>
      <c r="AI4144">
        <v>268172.71899999998</v>
      </c>
      <c r="AJ4144">
        <v>268435.85499999998</v>
      </c>
      <c r="AK4144">
        <v>268931.41399999999</v>
      </c>
      <c r="AL4144">
        <v>269283.48599999998</v>
      </c>
      <c r="AM4144">
        <v>269543.07400000002</v>
      </c>
      <c r="AN4144">
        <v>269760.22600000002</v>
      </c>
      <c r="AO4144" t="s">
        <v>451</v>
      </c>
    </row>
    <row r="4145" spans="2:41">
      <c r="B4145" t="s">
        <v>102</v>
      </c>
      <c r="C4145" t="s">
        <v>23</v>
      </c>
      <c r="D4145" t="s">
        <v>45</v>
      </c>
      <c r="E4145" t="s">
        <v>112</v>
      </c>
      <c r="F4145" t="s">
        <v>113</v>
      </c>
      <c r="G4145" t="s">
        <v>114</v>
      </c>
      <c r="H4145" t="s">
        <v>28</v>
      </c>
      <c r="I4145" t="s">
        <v>42</v>
      </c>
      <c r="J4145" t="s">
        <v>43</v>
      </c>
      <c r="K4145" t="s">
        <v>44</v>
      </c>
      <c r="Q4145" t="s">
        <v>49</v>
      </c>
      <c r="V4145">
        <v>2</v>
      </c>
      <c r="W4145">
        <v>282975.53000000003</v>
      </c>
      <c r="X4145">
        <v>265323.19</v>
      </c>
      <c r="Y4145">
        <v>265648.06599999999</v>
      </c>
      <c r="Z4145">
        <v>243377.356</v>
      </c>
      <c r="AA4145">
        <v>248301.65400000001</v>
      </c>
      <c r="AB4145">
        <v>250320.21900000001</v>
      </c>
      <c r="AC4145">
        <v>251138.06299999999</v>
      </c>
      <c r="AD4145">
        <v>251681.81599999999</v>
      </c>
      <c r="AE4145">
        <v>250448.84099999999</v>
      </c>
      <c r="AF4145">
        <v>249149.31899999999</v>
      </c>
      <c r="AG4145">
        <v>248139.02499999999</v>
      </c>
      <c r="AH4145">
        <v>247040.91200000001</v>
      </c>
      <c r="AI4145">
        <v>245545.37599999999</v>
      </c>
      <c r="AJ4145">
        <v>244533.99900000001</v>
      </c>
      <c r="AK4145">
        <v>243843.69699999999</v>
      </c>
      <c r="AL4145">
        <v>243003.01699999999</v>
      </c>
      <c r="AM4145">
        <v>242047.24100000001</v>
      </c>
      <c r="AN4145">
        <v>241067.617</v>
      </c>
      <c r="AO4145" t="s">
        <v>451</v>
      </c>
    </row>
    <row r="4146" spans="2:41">
      <c r="B4146" t="s">
        <v>102</v>
      </c>
      <c r="C4146" t="s">
        <v>50</v>
      </c>
      <c r="D4146" t="s">
        <v>24</v>
      </c>
      <c r="E4146" t="s">
        <v>103</v>
      </c>
      <c r="F4146" t="s">
        <v>115</v>
      </c>
      <c r="G4146" t="s">
        <v>105</v>
      </c>
      <c r="H4146" t="s">
        <v>28</v>
      </c>
      <c r="I4146" t="s">
        <v>29</v>
      </c>
      <c r="J4146" t="s">
        <v>30</v>
      </c>
      <c r="K4146" t="s">
        <v>31</v>
      </c>
      <c r="L4146" t="s">
        <v>32</v>
      </c>
      <c r="P4146" t="s">
        <v>32</v>
      </c>
      <c r="S4146" t="s">
        <v>33</v>
      </c>
      <c r="U4146" t="s">
        <v>33</v>
      </c>
      <c r="V4146">
        <v>1</v>
      </c>
      <c r="W4146">
        <v>538.81899999999996</v>
      </c>
      <c r="X4146">
        <v>504.40499999999997</v>
      </c>
      <c r="Y4146">
        <v>497.97899999999998</v>
      </c>
      <c r="Z4146">
        <v>457.572</v>
      </c>
      <c r="AA4146">
        <v>476.32</v>
      </c>
      <c r="AB4146">
        <v>487.7</v>
      </c>
      <c r="AC4146">
        <v>495.81</v>
      </c>
      <c r="AD4146">
        <v>502.77199999999999</v>
      </c>
      <c r="AE4146">
        <v>504.96300000000002</v>
      </c>
      <c r="AF4146">
        <v>507.15</v>
      </c>
      <c r="AG4146">
        <v>510.42099999999999</v>
      </c>
      <c r="AH4146">
        <v>513.31299999999999</v>
      </c>
      <c r="AI4146">
        <v>512.01199999999994</v>
      </c>
      <c r="AJ4146">
        <v>512.71900000000005</v>
      </c>
      <c r="AK4146">
        <v>513.85900000000004</v>
      </c>
      <c r="AL4146">
        <v>514.827</v>
      </c>
      <c r="AM4146">
        <v>515.62099999999998</v>
      </c>
      <c r="AN4146">
        <v>516.31899999999996</v>
      </c>
      <c r="AO4146" t="s">
        <v>451</v>
      </c>
    </row>
    <row r="4147" spans="2:41">
      <c r="B4147" t="s">
        <v>102</v>
      </c>
      <c r="C4147" t="s">
        <v>50</v>
      </c>
      <c r="D4147" t="s">
        <v>34</v>
      </c>
      <c r="E4147" t="s">
        <v>106</v>
      </c>
      <c r="F4147" t="s">
        <v>116</v>
      </c>
      <c r="G4147" t="s">
        <v>108</v>
      </c>
      <c r="H4147" t="s">
        <v>28</v>
      </c>
      <c r="I4147" t="s">
        <v>29</v>
      </c>
      <c r="J4147" t="s">
        <v>30</v>
      </c>
      <c r="K4147" t="s">
        <v>31</v>
      </c>
      <c r="L4147" t="s">
        <v>32</v>
      </c>
      <c r="P4147" t="s">
        <v>32</v>
      </c>
      <c r="S4147" t="s">
        <v>33</v>
      </c>
      <c r="U4147" t="s">
        <v>33</v>
      </c>
      <c r="V4147">
        <v>2</v>
      </c>
      <c r="W4147">
        <v>538.81899999999996</v>
      </c>
      <c r="X4147">
        <v>504.40499999999997</v>
      </c>
      <c r="Y4147">
        <v>496.88900000000001</v>
      </c>
      <c r="Z4147">
        <v>429.24400000000003</v>
      </c>
      <c r="AA4147">
        <v>438.37700000000001</v>
      </c>
      <c r="AB4147">
        <v>440.791</v>
      </c>
      <c r="AC4147">
        <v>440.25400000000002</v>
      </c>
      <c r="AD4147">
        <v>439.07400000000001</v>
      </c>
      <c r="AE4147">
        <v>434.12900000000002</v>
      </c>
      <c r="AF4147">
        <v>429.58800000000002</v>
      </c>
      <c r="AG4147">
        <v>425.53199999999998</v>
      </c>
      <c r="AH4147">
        <v>421.12099999999998</v>
      </c>
      <c r="AI4147">
        <v>414.42399999999998</v>
      </c>
      <c r="AJ4147">
        <v>410.30599999999998</v>
      </c>
      <c r="AK4147">
        <v>406.76799999999997</v>
      </c>
      <c r="AL4147">
        <v>403.18400000000003</v>
      </c>
      <c r="AM4147">
        <v>399.57499999999999</v>
      </c>
      <c r="AN4147">
        <v>395.96699999999998</v>
      </c>
      <c r="AO4147" t="s">
        <v>451</v>
      </c>
    </row>
    <row r="4148" spans="2:41">
      <c r="B4148" t="s">
        <v>102</v>
      </c>
      <c r="C4148" t="s">
        <v>50</v>
      </c>
      <c r="D4148" t="s">
        <v>38</v>
      </c>
      <c r="E4148" t="s">
        <v>109</v>
      </c>
      <c r="F4148" t="s">
        <v>117</v>
      </c>
      <c r="G4148" t="s">
        <v>111</v>
      </c>
      <c r="H4148" t="s">
        <v>28</v>
      </c>
      <c r="I4148" t="s">
        <v>42</v>
      </c>
      <c r="J4148" t="s">
        <v>43</v>
      </c>
      <c r="K4148" t="s">
        <v>44</v>
      </c>
      <c r="Q4148" t="s">
        <v>43</v>
      </c>
      <c r="V4148">
        <v>1</v>
      </c>
      <c r="W4148">
        <v>282975.53000000003</v>
      </c>
      <c r="X4148">
        <v>265323.18900000001</v>
      </c>
      <c r="Y4148">
        <v>265908.22100000002</v>
      </c>
      <c r="Z4148">
        <v>249532.19699999999</v>
      </c>
      <c r="AA4148">
        <v>256805.33100000001</v>
      </c>
      <c r="AB4148">
        <v>261024.97399999999</v>
      </c>
      <c r="AC4148">
        <v>263741.83899999998</v>
      </c>
      <c r="AD4148">
        <v>266100.86700000003</v>
      </c>
      <c r="AE4148">
        <v>266500.69400000002</v>
      </c>
      <c r="AF4148">
        <v>266775.41800000001</v>
      </c>
      <c r="AG4148">
        <v>267515.00699999998</v>
      </c>
      <c r="AH4148">
        <v>268155.15299999999</v>
      </c>
      <c r="AI4148">
        <v>268172.71899999998</v>
      </c>
      <c r="AJ4148">
        <v>268435.85499999998</v>
      </c>
      <c r="AK4148">
        <v>268931.41399999999</v>
      </c>
      <c r="AL4148">
        <v>269283.48599999998</v>
      </c>
      <c r="AM4148">
        <v>269543.07400000002</v>
      </c>
      <c r="AN4148">
        <v>269760.22600000002</v>
      </c>
      <c r="AO4148" t="s">
        <v>451</v>
      </c>
    </row>
    <row r="4149" spans="2:41">
      <c r="B4149" t="s">
        <v>102</v>
      </c>
      <c r="C4149" t="s">
        <v>50</v>
      </c>
      <c r="D4149" t="s">
        <v>45</v>
      </c>
      <c r="E4149" t="s">
        <v>112</v>
      </c>
      <c r="F4149" t="s">
        <v>118</v>
      </c>
      <c r="G4149" t="s">
        <v>114</v>
      </c>
      <c r="H4149" t="s">
        <v>28</v>
      </c>
      <c r="I4149" t="s">
        <v>42</v>
      </c>
      <c r="J4149" t="s">
        <v>43</v>
      </c>
      <c r="K4149" t="s">
        <v>44</v>
      </c>
      <c r="Q4149" t="s">
        <v>49</v>
      </c>
      <c r="V4149">
        <v>2</v>
      </c>
      <c r="W4149">
        <v>282975.53000000003</v>
      </c>
      <c r="X4149">
        <v>265323.19</v>
      </c>
      <c r="Y4149">
        <v>265420.31400000001</v>
      </c>
      <c r="Z4149">
        <v>237875.69399999999</v>
      </c>
      <c r="AA4149">
        <v>240876.63699999999</v>
      </c>
      <c r="AB4149">
        <v>241184.01800000001</v>
      </c>
      <c r="AC4149">
        <v>240516.152</v>
      </c>
      <c r="AD4149">
        <v>239743.90400000001</v>
      </c>
      <c r="AE4149">
        <v>237381.18400000001</v>
      </c>
      <c r="AF4149">
        <v>235085.25200000001</v>
      </c>
      <c r="AG4149">
        <v>233002.69699999999</v>
      </c>
      <c r="AH4149">
        <v>230862.098</v>
      </c>
      <c r="AI4149">
        <v>228679.37299999999</v>
      </c>
      <c r="AJ4149">
        <v>227177.96400000001</v>
      </c>
      <c r="AK4149">
        <v>226030.109</v>
      </c>
      <c r="AL4149">
        <v>224730.13699999999</v>
      </c>
      <c r="AM4149">
        <v>223386.43299999999</v>
      </c>
      <c r="AN4149">
        <v>222049.02900000001</v>
      </c>
      <c r="AO4149" t="s">
        <v>451</v>
      </c>
    </row>
    <row r="4150" spans="2:41">
      <c r="B4150" t="s">
        <v>102</v>
      </c>
      <c r="C4150" t="s">
        <v>55</v>
      </c>
      <c r="D4150" t="s">
        <v>24</v>
      </c>
      <c r="E4150" t="s">
        <v>103</v>
      </c>
      <c r="F4150" t="s">
        <v>119</v>
      </c>
      <c r="G4150" t="s">
        <v>105</v>
      </c>
      <c r="H4150" t="s">
        <v>28</v>
      </c>
      <c r="I4150" t="s">
        <v>29</v>
      </c>
      <c r="J4150" t="s">
        <v>30</v>
      </c>
      <c r="K4150" t="s">
        <v>31</v>
      </c>
      <c r="L4150" t="s">
        <v>32</v>
      </c>
      <c r="P4150" t="s">
        <v>32</v>
      </c>
      <c r="S4150" t="s">
        <v>33</v>
      </c>
      <c r="U4150" t="s">
        <v>33</v>
      </c>
      <c r="V4150">
        <v>1</v>
      </c>
      <c r="W4150">
        <v>538.81899999999996</v>
      </c>
      <c r="X4150">
        <v>504.40499999999997</v>
      </c>
      <c r="Y4150">
        <v>497.97899999999998</v>
      </c>
      <c r="Z4150">
        <v>457.572</v>
      </c>
      <c r="AA4150">
        <v>476.32</v>
      </c>
      <c r="AB4150">
        <v>487.7</v>
      </c>
      <c r="AC4150">
        <v>495.81</v>
      </c>
      <c r="AD4150">
        <v>502.77199999999999</v>
      </c>
      <c r="AE4150">
        <v>504.96300000000002</v>
      </c>
      <c r="AF4150">
        <v>507.15</v>
      </c>
      <c r="AG4150">
        <v>510.42099999999999</v>
      </c>
      <c r="AH4150">
        <v>513.31299999999999</v>
      </c>
      <c r="AI4150">
        <v>512.01199999999994</v>
      </c>
      <c r="AJ4150">
        <v>512.71900000000005</v>
      </c>
      <c r="AK4150">
        <v>513.85900000000004</v>
      </c>
      <c r="AL4150">
        <v>514.827</v>
      </c>
      <c r="AM4150">
        <v>515.62099999999998</v>
      </c>
      <c r="AN4150">
        <v>516.31899999999996</v>
      </c>
      <c r="AO4150" t="s">
        <v>451</v>
      </c>
    </row>
    <row r="4151" spans="2:41">
      <c r="B4151" t="s">
        <v>102</v>
      </c>
      <c r="C4151" t="s">
        <v>55</v>
      </c>
      <c r="D4151" t="s">
        <v>34</v>
      </c>
      <c r="E4151" t="s">
        <v>106</v>
      </c>
      <c r="F4151" t="s">
        <v>120</v>
      </c>
      <c r="G4151" t="s">
        <v>108</v>
      </c>
      <c r="H4151" t="s">
        <v>28</v>
      </c>
      <c r="I4151" t="s">
        <v>29</v>
      </c>
      <c r="J4151" t="s">
        <v>30</v>
      </c>
      <c r="K4151" t="s">
        <v>31</v>
      </c>
      <c r="L4151" t="s">
        <v>32</v>
      </c>
      <c r="P4151" t="s">
        <v>32</v>
      </c>
      <c r="S4151" t="s">
        <v>33</v>
      </c>
      <c r="U4151" t="s">
        <v>33</v>
      </c>
      <c r="V4151">
        <v>2</v>
      </c>
      <c r="W4151">
        <v>538.81899999999996</v>
      </c>
      <c r="X4151">
        <v>504.40499999999997</v>
      </c>
      <c r="Y4151">
        <v>496.53899999999999</v>
      </c>
      <c r="Z4151">
        <v>418.036</v>
      </c>
      <c r="AA4151">
        <v>423.83</v>
      </c>
      <c r="AB4151">
        <v>423.28</v>
      </c>
      <c r="AC4151">
        <v>420.35500000000002</v>
      </c>
      <c r="AD4151">
        <v>416.803</v>
      </c>
      <c r="AE4151">
        <v>410.11500000000001</v>
      </c>
      <c r="AF4151">
        <v>403.779</v>
      </c>
      <c r="AG4151">
        <v>397.98200000000003</v>
      </c>
      <c r="AH4151">
        <v>391.928</v>
      </c>
      <c r="AI4151">
        <v>384.36700000000002</v>
      </c>
      <c r="AJ4151">
        <v>379.46800000000002</v>
      </c>
      <c r="AK4151">
        <v>375.21499999999997</v>
      </c>
      <c r="AL4151">
        <v>370.96899999999999</v>
      </c>
      <c r="AM4151">
        <v>366.69200000000001</v>
      </c>
      <c r="AN4151">
        <v>362.35500000000002</v>
      </c>
      <c r="AO4151" t="s">
        <v>451</v>
      </c>
    </row>
    <row r="4152" spans="2:41">
      <c r="B4152" t="s">
        <v>102</v>
      </c>
      <c r="C4152" t="s">
        <v>55</v>
      </c>
      <c r="D4152" t="s">
        <v>38</v>
      </c>
      <c r="E4152" t="s">
        <v>109</v>
      </c>
      <c r="F4152" t="s">
        <v>121</v>
      </c>
      <c r="G4152" t="s">
        <v>111</v>
      </c>
      <c r="H4152" t="s">
        <v>28</v>
      </c>
      <c r="I4152" t="s">
        <v>42</v>
      </c>
      <c r="J4152" t="s">
        <v>43</v>
      </c>
      <c r="K4152" t="s">
        <v>44</v>
      </c>
      <c r="Q4152" t="s">
        <v>43</v>
      </c>
      <c r="V4152">
        <v>1</v>
      </c>
      <c r="W4152">
        <v>282975.53000000003</v>
      </c>
      <c r="X4152">
        <v>265323.18900000001</v>
      </c>
      <c r="Y4152">
        <v>265908.22100000002</v>
      </c>
      <c r="Z4152">
        <v>249532.19699999999</v>
      </c>
      <c r="AA4152">
        <v>256805.33100000001</v>
      </c>
      <c r="AB4152">
        <v>261024.97399999999</v>
      </c>
      <c r="AC4152">
        <v>263741.83899999998</v>
      </c>
      <c r="AD4152">
        <v>266100.86700000003</v>
      </c>
      <c r="AE4152">
        <v>266500.69400000002</v>
      </c>
      <c r="AF4152">
        <v>266775.41800000001</v>
      </c>
      <c r="AG4152">
        <v>267515.00699999998</v>
      </c>
      <c r="AH4152">
        <v>268155.15299999999</v>
      </c>
      <c r="AI4152">
        <v>268172.71899999998</v>
      </c>
      <c r="AJ4152">
        <v>268435.85499999998</v>
      </c>
      <c r="AK4152">
        <v>268931.41399999999</v>
      </c>
      <c r="AL4152">
        <v>269283.48599999998</v>
      </c>
      <c r="AM4152">
        <v>269543.07400000002</v>
      </c>
      <c r="AN4152">
        <v>269760.22600000002</v>
      </c>
      <c r="AO4152" t="s">
        <v>451</v>
      </c>
    </row>
    <row r="4153" spans="2:41">
      <c r="B4153" t="s">
        <v>102</v>
      </c>
      <c r="C4153" t="s">
        <v>55</v>
      </c>
      <c r="D4153" t="s">
        <v>45</v>
      </c>
      <c r="E4153" t="s">
        <v>112</v>
      </c>
      <c r="F4153" t="s">
        <v>122</v>
      </c>
      <c r="G4153" t="s">
        <v>114</v>
      </c>
      <c r="H4153" t="s">
        <v>28</v>
      </c>
      <c r="I4153" t="s">
        <v>42</v>
      </c>
      <c r="J4153" t="s">
        <v>43</v>
      </c>
      <c r="K4153" t="s">
        <v>44</v>
      </c>
      <c r="Q4153" t="s">
        <v>49</v>
      </c>
      <c r="V4153">
        <v>2</v>
      </c>
      <c r="W4153">
        <v>282975.53000000003</v>
      </c>
      <c r="X4153">
        <v>265323.19</v>
      </c>
      <c r="Y4153">
        <v>265251.93300000002</v>
      </c>
      <c r="Z4153">
        <v>233226.628</v>
      </c>
      <c r="AA4153">
        <v>234702.12299999999</v>
      </c>
      <c r="AB4153">
        <v>233651.834</v>
      </c>
      <c r="AC4153">
        <v>232057.315</v>
      </c>
      <c r="AD4153">
        <v>230329.67199999999</v>
      </c>
      <c r="AE4153">
        <v>227244.24600000001</v>
      </c>
      <c r="AF4153">
        <v>224246.82</v>
      </c>
      <c r="AG4153">
        <v>221497.16200000001</v>
      </c>
      <c r="AH4153">
        <v>218736.236</v>
      </c>
      <c r="AI4153">
        <v>216201.59599999999</v>
      </c>
      <c r="AJ4153">
        <v>214442.114</v>
      </c>
      <c r="AK4153">
        <v>213059.56200000001</v>
      </c>
      <c r="AL4153">
        <v>211523.57</v>
      </c>
      <c r="AM4153">
        <v>209967.17800000001</v>
      </c>
      <c r="AN4153">
        <v>208446.64600000001</v>
      </c>
      <c r="AO4153" t="s">
        <v>451</v>
      </c>
    </row>
    <row r="4154" spans="2:41">
      <c r="B4154" t="s">
        <v>123</v>
      </c>
      <c r="C4154" t="s">
        <v>23</v>
      </c>
      <c r="D4154" t="s">
        <v>24</v>
      </c>
      <c r="E4154" t="s">
        <v>124</v>
      </c>
      <c r="F4154" t="s">
        <v>125</v>
      </c>
      <c r="G4154" t="s">
        <v>126</v>
      </c>
      <c r="H4154" t="s">
        <v>28</v>
      </c>
      <c r="I4154" t="s">
        <v>29</v>
      </c>
      <c r="J4154" t="s">
        <v>30</v>
      </c>
      <c r="K4154" t="s">
        <v>31</v>
      </c>
      <c r="L4154" t="s">
        <v>32</v>
      </c>
      <c r="P4154" t="s">
        <v>32</v>
      </c>
      <c r="S4154" t="s">
        <v>33</v>
      </c>
      <c r="U4154" t="s">
        <v>33</v>
      </c>
      <c r="V4154">
        <v>1</v>
      </c>
      <c r="W4154">
        <v>9939.18</v>
      </c>
      <c r="X4154">
        <v>10016.526</v>
      </c>
      <c r="Y4154">
        <v>10130.156000000001</v>
      </c>
      <c r="Z4154">
        <v>8848.7970000000005</v>
      </c>
      <c r="AA4154">
        <v>9295.652</v>
      </c>
      <c r="AB4154">
        <v>9455.1730000000007</v>
      </c>
      <c r="AC4154">
        <v>9559.8009999999995</v>
      </c>
      <c r="AD4154">
        <v>9628.2350000000006</v>
      </c>
      <c r="AE4154">
        <v>9600.07</v>
      </c>
      <c r="AF4154">
        <v>9557.5879999999997</v>
      </c>
      <c r="AG4154">
        <v>9521.1720000000005</v>
      </c>
      <c r="AH4154">
        <v>9476.4660000000003</v>
      </c>
      <c r="AI4154">
        <v>9448.7009999999991</v>
      </c>
      <c r="AJ4154">
        <v>9413.7070000000003</v>
      </c>
      <c r="AK4154">
        <v>9380.6260000000002</v>
      </c>
      <c r="AL4154">
        <v>9350.2639999999992</v>
      </c>
      <c r="AM4154">
        <v>9315.3529999999992</v>
      </c>
      <c r="AN4154">
        <v>9279.2450000000008</v>
      </c>
      <c r="AO4154" t="s">
        <v>451</v>
      </c>
    </row>
    <row r="4155" spans="2:41">
      <c r="B4155" t="s">
        <v>123</v>
      </c>
      <c r="C4155" t="s">
        <v>23</v>
      </c>
      <c r="D4155" t="s">
        <v>34</v>
      </c>
      <c r="E4155" t="s">
        <v>127</v>
      </c>
      <c r="F4155" t="s">
        <v>128</v>
      </c>
      <c r="G4155" t="s">
        <v>129</v>
      </c>
      <c r="H4155" t="s">
        <v>28</v>
      </c>
      <c r="I4155" t="s">
        <v>29</v>
      </c>
      <c r="J4155" t="s">
        <v>30</v>
      </c>
      <c r="K4155" t="s">
        <v>31</v>
      </c>
      <c r="L4155" t="s">
        <v>32</v>
      </c>
      <c r="P4155" t="s">
        <v>32</v>
      </c>
      <c r="S4155" t="s">
        <v>33</v>
      </c>
      <c r="U4155" t="s">
        <v>33</v>
      </c>
      <c r="V4155">
        <v>2</v>
      </c>
      <c r="W4155">
        <v>9939.18</v>
      </c>
      <c r="X4155">
        <v>9968.2690000000002</v>
      </c>
      <c r="Y4155">
        <v>10012.888999999999</v>
      </c>
      <c r="Z4155">
        <v>8486.2739999999994</v>
      </c>
      <c r="AA4155">
        <v>8809.7019999999993</v>
      </c>
      <c r="AB4155">
        <v>8861.1749999999993</v>
      </c>
      <c r="AC4155">
        <v>8856.1209999999992</v>
      </c>
      <c r="AD4155">
        <v>8801.357</v>
      </c>
      <c r="AE4155">
        <v>8650.4570000000003</v>
      </c>
      <c r="AF4155">
        <v>8493.1779999999999</v>
      </c>
      <c r="AG4155">
        <v>8329.0519999999997</v>
      </c>
      <c r="AH4155">
        <v>8151.2560000000003</v>
      </c>
      <c r="AI4155">
        <v>8033.6639999999998</v>
      </c>
      <c r="AJ4155">
        <v>7908.7079999999996</v>
      </c>
      <c r="AK4155">
        <v>7785.366</v>
      </c>
      <c r="AL4155">
        <v>7667.634</v>
      </c>
      <c r="AM4155">
        <v>7570.4110000000001</v>
      </c>
      <c r="AN4155">
        <v>7613.8410000000003</v>
      </c>
      <c r="AO4155" t="s">
        <v>451</v>
      </c>
    </row>
    <row r="4156" spans="2:41">
      <c r="B4156" t="s">
        <v>123</v>
      </c>
      <c r="C4156" t="s">
        <v>23</v>
      </c>
      <c r="D4156" t="s">
        <v>38</v>
      </c>
      <c r="E4156" t="s">
        <v>130</v>
      </c>
      <c r="F4156" t="s">
        <v>131</v>
      </c>
      <c r="G4156" t="s">
        <v>132</v>
      </c>
      <c r="H4156" t="s">
        <v>28</v>
      </c>
      <c r="I4156" t="s">
        <v>42</v>
      </c>
      <c r="J4156" t="s">
        <v>43</v>
      </c>
      <c r="K4156" t="s">
        <v>44</v>
      </c>
      <c r="Q4156" t="s">
        <v>43</v>
      </c>
      <c r="V4156">
        <v>1</v>
      </c>
      <c r="W4156">
        <v>3208514.875</v>
      </c>
      <c r="X4156">
        <v>3235786.1230000001</v>
      </c>
      <c r="Y4156">
        <v>3288181.52</v>
      </c>
      <c r="Z4156">
        <v>2904084.9739999999</v>
      </c>
      <c r="AA4156">
        <v>3049640.3640000001</v>
      </c>
      <c r="AB4156">
        <v>3116508.5580000002</v>
      </c>
      <c r="AC4156">
        <v>3165696.898</v>
      </c>
      <c r="AD4156">
        <v>3211881.693</v>
      </c>
      <c r="AE4156">
        <v>3233334.6469999999</v>
      </c>
      <c r="AF4156">
        <v>3248414.9049999998</v>
      </c>
      <c r="AG4156">
        <v>3264949.8480000002</v>
      </c>
      <c r="AH4156">
        <v>3279911.7829999998</v>
      </c>
      <c r="AI4156">
        <v>3309162.22</v>
      </c>
      <c r="AJ4156">
        <v>3336318.7489999998</v>
      </c>
      <c r="AK4156">
        <v>3369129.3879999998</v>
      </c>
      <c r="AL4156">
        <v>3401110.75</v>
      </c>
      <c r="AM4156">
        <v>3430835.7740000002</v>
      </c>
      <c r="AN4156">
        <v>3458056.77</v>
      </c>
      <c r="AO4156" t="s">
        <v>451</v>
      </c>
    </row>
    <row r="4157" spans="2:41">
      <c r="B4157" t="s">
        <v>123</v>
      </c>
      <c r="C4157" t="s">
        <v>23</v>
      </c>
      <c r="D4157" t="s">
        <v>45</v>
      </c>
      <c r="E4157" t="s">
        <v>133</v>
      </c>
      <c r="F4157" t="s">
        <v>134</v>
      </c>
      <c r="G4157" t="s">
        <v>135</v>
      </c>
      <c r="H4157" t="s">
        <v>28</v>
      </c>
      <c r="I4157" t="s">
        <v>42</v>
      </c>
      <c r="J4157" t="s">
        <v>43</v>
      </c>
      <c r="K4157" t="s">
        <v>44</v>
      </c>
      <c r="Q4157" t="s">
        <v>49</v>
      </c>
      <c r="V4157">
        <v>2</v>
      </c>
      <c r="W4157">
        <v>3208514.875</v>
      </c>
      <c r="X4157">
        <v>3228126.1090000002</v>
      </c>
      <c r="Y4157">
        <v>3268633.3730000001</v>
      </c>
      <c r="Z4157">
        <v>2819165.0860000001</v>
      </c>
      <c r="AA4157">
        <v>2929031.7779999999</v>
      </c>
      <c r="AB4157">
        <v>2961792.699</v>
      </c>
      <c r="AC4157">
        <v>2984490.0180000002</v>
      </c>
      <c r="AD4157">
        <v>3000854.4890000001</v>
      </c>
      <c r="AE4157">
        <v>2993286.9569999999</v>
      </c>
      <c r="AF4157">
        <v>2982289.3590000002</v>
      </c>
      <c r="AG4157">
        <v>2972332.3840000001</v>
      </c>
      <c r="AH4157">
        <v>2960723.6680000001</v>
      </c>
      <c r="AI4157">
        <v>2971269.18</v>
      </c>
      <c r="AJ4157">
        <v>2979809.4330000002</v>
      </c>
      <c r="AK4157">
        <v>2990691.1060000001</v>
      </c>
      <c r="AL4157">
        <v>3000693.2370000002</v>
      </c>
      <c r="AM4157">
        <v>3008966.3590000002</v>
      </c>
      <c r="AN4157">
        <v>3072486.4479999999</v>
      </c>
      <c r="AO4157" t="s">
        <v>451</v>
      </c>
    </row>
    <row r="4158" spans="2:41">
      <c r="B4158" t="s">
        <v>123</v>
      </c>
      <c r="C4158" t="s">
        <v>50</v>
      </c>
      <c r="D4158" t="s">
        <v>24</v>
      </c>
      <c r="E4158" t="s">
        <v>124</v>
      </c>
      <c r="F4158" t="s">
        <v>136</v>
      </c>
      <c r="G4158" t="s">
        <v>126</v>
      </c>
      <c r="H4158" t="s">
        <v>28</v>
      </c>
      <c r="I4158" t="s">
        <v>29</v>
      </c>
      <c r="J4158" t="s">
        <v>30</v>
      </c>
      <c r="K4158" t="s">
        <v>31</v>
      </c>
      <c r="L4158" t="s">
        <v>32</v>
      </c>
      <c r="P4158" t="s">
        <v>32</v>
      </c>
      <c r="S4158" t="s">
        <v>33</v>
      </c>
      <c r="U4158" t="s">
        <v>33</v>
      </c>
      <c r="V4158">
        <v>1</v>
      </c>
      <c r="W4158">
        <v>9939.18</v>
      </c>
      <c r="X4158">
        <v>10016.526</v>
      </c>
      <c r="Y4158">
        <v>10130.156000000001</v>
      </c>
      <c r="Z4158">
        <v>8848.7970000000005</v>
      </c>
      <c r="AA4158">
        <v>9295.652</v>
      </c>
      <c r="AB4158">
        <v>9455.1730000000007</v>
      </c>
      <c r="AC4158">
        <v>9559.8009999999995</v>
      </c>
      <c r="AD4158">
        <v>9628.2350000000006</v>
      </c>
      <c r="AE4158">
        <v>9600.07</v>
      </c>
      <c r="AF4158">
        <v>9557.5879999999997</v>
      </c>
      <c r="AG4158">
        <v>9521.1720000000005</v>
      </c>
      <c r="AH4158">
        <v>9476.4660000000003</v>
      </c>
      <c r="AI4158">
        <v>9448.7009999999991</v>
      </c>
      <c r="AJ4158">
        <v>9413.7070000000003</v>
      </c>
      <c r="AK4158">
        <v>9380.6260000000002</v>
      </c>
      <c r="AL4158">
        <v>9350.2639999999992</v>
      </c>
      <c r="AM4158">
        <v>9315.3529999999992</v>
      </c>
      <c r="AN4158">
        <v>9279.2450000000008</v>
      </c>
      <c r="AO4158" t="s">
        <v>451</v>
      </c>
    </row>
    <row r="4159" spans="2:41">
      <c r="B4159" t="s">
        <v>123</v>
      </c>
      <c r="C4159" t="s">
        <v>50</v>
      </c>
      <c r="D4159" t="s">
        <v>34</v>
      </c>
      <c r="E4159" t="s">
        <v>127</v>
      </c>
      <c r="F4159" t="s">
        <v>137</v>
      </c>
      <c r="G4159" t="s">
        <v>129</v>
      </c>
      <c r="H4159" t="s">
        <v>28</v>
      </c>
      <c r="I4159" t="s">
        <v>29</v>
      </c>
      <c r="J4159" t="s">
        <v>30</v>
      </c>
      <c r="K4159" t="s">
        <v>31</v>
      </c>
      <c r="L4159" t="s">
        <v>32</v>
      </c>
      <c r="P4159" t="s">
        <v>32</v>
      </c>
      <c r="S4159" t="s">
        <v>33</v>
      </c>
      <c r="U4159" t="s">
        <v>33</v>
      </c>
      <c r="V4159">
        <v>2</v>
      </c>
      <c r="W4159">
        <v>9939.18</v>
      </c>
      <c r="X4159">
        <v>9944.2620000000006</v>
      </c>
      <c r="Y4159">
        <v>9957.7070000000003</v>
      </c>
      <c r="Z4159">
        <v>8209.5730000000003</v>
      </c>
      <c r="AA4159">
        <v>8410.7270000000008</v>
      </c>
      <c r="AB4159">
        <v>8421.8970000000008</v>
      </c>
      <c r="AC4159">
        <v>8342.4130000000005</v>
      </c>
      <c r="AD4159">
        <v>8217.5450000000001</v>
      </c>
      <c r="AE4159">
        <v>8006.9989999999998</v>
      </c>
      <c r="AF4159">
        <v>7789.5320000000002</v>
      </c>
      <c r="AG4159">
        <v>7563.8329999999996</v>
      </c>
      <c r="AH4159">
        <v>7324.7939999999999</v>
      </c>
      <c r="AI4159">
        <v>7166.5420000000004</v>
      </c>
      <c r="AJ4159">
        <v>7004.6030000000001</v>
      </c>
      <c r="AK4159">
        <v>6847.4279999999999</v>
      </c>
      <c r="AL4159">
        <v>6769.8249999999998</v>
      </c>
      <c r="AM4159">
        <v>6795.17</v>
      </c>
      <c r="AN4159">
        <v>6819.3959999999997</v>
      </c>
      <c r="AO4159" t="s">
        <v>451</v>
      </c>
    </row>
    <row r="4160" spans="2:41">
      <c r="B4160" t="s">
        <v>123</v>
      </c>
      <c r="C4160" t="s">
        <v>50</v>
      </c>
      <c r="D4160" t="s">
        <v>38</v>
      </c>
      <c r="E4160" t="s">
        <v>130</v>
      </c>
      <c r="F4160" t="s">
        <v>138</v>
      </c>
      <c r="G4160" t="s">
        <v>132</v>
      </c>
      <c r="H4160" t="s">
        <v>28</v>
      </c>
      <c r="I4160" t="s">
        <v>42</v>
      </c>
      <c r="J4160" t="s">
        <v>43</v>
      </c>
      <c r="K4160" t="s">
        <v>44</v>
      </c>
      <c r="Q4160" t="s">
        <v>43</v>
      </c>
      <c r="V4160">
        <v>1</v>
      </c>
      <c r="W4160">
        <v>3208514.875</v>
      </c>
      <c r="X4160">
        <v>3235786.1230000001</v>
      </c>
      <c r="Y4160">
        <v>3288181.52</v>
      </c>
      <c r="Z4160">
        <v>2904084.9739999999</v>
      </c>
      <c r="AA4160">
        <v>3049640.3640000001</v>
      </c>
      <c r="AB4160">
        <v>3116508.5580000002</v>
      </c>
      <c r="AC4160">
        <v>3165696.898</v>
      </c>
      <c r="AD4160">
        <v>3211881.693</v>
      </c>
      <c r="AE4160">
        <v>3233334.6469999999</v>
      </c>
      <c r="AF4160">
        <v>3248414.9049999998</v>
      </c>
      <c r="AG4160">
        <v>3264949.8480000002</v>
      </c>
      <c r="AH4160">
        <v>3279911.7829999998</v>
      </c>
      <c r="AI4160">
        <v>3309162.22</v>
      </c>
      <c r="AJ4160">
        <v>3336318.7489999998</v>
      </c>
      <c r="AK4160">
        <v>3369129.3879999998</v>
      </c>
      <c r="AL4160">
        <v>3401110.75</v>
      </c>
      <c r="AM4160">
        <v>3430835.7740000002</v>
      </c>
      <c r="AN4160">
        <v>3458056.77</v>
      </c>
      <c r="AO4160" t="s">
        <v>451</v>
      </c>
    </row>
    <row r="4161" spans="2:41">
      <c r="B4161" t="s">
        <v>123</v>
      </c>
      <c r="C4161" t="s">
        <v>50</v>
      </c>
      <c r="D4161" t="s">
        <v>45</v>
      </c>
      <c r="E4161" t="s">
        <v>133</v>
      </c>
      <c r="F4161" t="s">
        <v>139</v>
      </c>
      <c r="G4161" t="s">
        <v>135</v>
      </c>
      <c r="H4161" t="s">
        <v>28</v>
      </c>
      <c r="I4161" t="s">
        <v>42</v>
      </c>
      <c r="J4161" t="s">
        <v>43</v>
      </c>
      <c r="K4161" t="s">
        <v>44</v>
      </c>
      <c r="Q4161" t="s">
        <v>49</v>
      </c>
      <c r="V4161">
        <v>2</v>
      </c>
      <c r="W4161">
        <v>3208514.875</v>
      </c>
      <c r="X4161">
        <v>3224016.031</v>
      </c>
      <c r="Y4161">
        <v>3259013.6430000002</v>
      </c>
      <c r="Z4161">
        <v>2751524.5830000001</v>
      </c>
      <c r="AA4161">
        <v>2827081.5529999998</v>
      </c>
      <c r="AB4161">
        <v>2841728.3650000002</v>
      </c>
      <c r="AC4161">
        <v>2845848.7629999998</v>
      </c>
      <c r="AD4161">
        <v>2842861.963</v>
      </c>
      <c r="AE4161">
        <v>2819755.4389999998</v>
      </c>
      <c r="AF4161">
        <v>2794922.1680000001</v>
      </c>
      <c r="AG4161">
        <v>2771914.34</v>
      </c>
      <c r="AH4161">
        <v>2748487.014</v>
      </c>
      <c r="AI4161">
        <v>2751537.7009999999</v>
      </c>
      <c r="AJ4161">
        <v>2753510.446</v>
      </c>
      <c r="AK4161">
        <v>2756965.0460000001</v>
      </c>
      <c r="AL4161">
        <v>2777350.3360000001</v>
      </c>
      <c r="AM4161">
        <v>2842170.53</v>
      </c>
      <c r="AN4161">
        <v>2906580.8930000002</v>
      </c>
      <c r="AO4161" t="s">
        <v>451</v>
      </c>
    </row>
    <row r="4162" spans="2:41">
      <c r="B4162" t="s">
        <v>123</v>
      </c>
      <c r="C4162" t="s">
        <v>55</v>
      </c>
      <c r="D4162" t="s">
        <v>24</v>
      </c>
      <c r="E4162" t="s">
        <v>124</v>
      </c>
      <c r="F4162" t="s">
        <v>140</v>
      </c>
      <c r="G4162" t="s">
        <v>126</v>
      </c>
      <c r="H4162" t="s">
        <v>28</v>
      </c>
      <c r="I4162" t="s">
        <v>29</v>
      </c>
      <c r="J4162" t="s">
        <v>30</v>
      </c>
      <c r="K4162" t="s">
        <v>31</v>
      </c>
      <c r="L4162" t="s">
        <v>32</v>
      </c>
      <c r="P4162" t="s">
        <v>32</v>
      </c>
      <c r="S4162" t="s">
        <v>33</v>
      </c>
      <c r="U4162" t="s">
        <v>33</v>
      </c>
      <c r="V4162">
        <v>1</v>
      </c>
      <c r="W4162">
        <v>9939.18</v>
      </c>
      <c r="X4162">
        <v>10016.526</v>
      </c>
      <c r="Y4162">
        <v>10130.156000000001</v>
      </c>
      <c r="Z4162">
        <v>8848.7970000000005</v>
      </c>
      <c r="AA4162">
        <v>9295.652</v>
      </c>
      <c r="AB4162">
        <v>9455.1730000000007</v>
      </c>
      <c r="AC4162">
        <v>9559.8009999999995</v>
      </c>
      <c r="AD4162">
        <v>9628.2350000000006</v>
      </c>
      <c r="AE4162">
        <v>9600.07</v>
      </c>
      <c r="AF4162">
        <v>9557.5879999999997</v>
      </c>
      <c r="AG4162">
        <v>9521.1720000000005</v>
      </c>
      <c r="AH4162">
        <v>9476.4660000000003</v>
      </c>
      <c r="AI4162">
        <v>9448.7009999999991</v>
      </c>
      <c r="AJ4162">
        <v>9413.7070000000003</v>
      </c>
      <c r="AK4162">
        <v>9380.6260000000002</v>
      </c>
      <c r="AL4162">
        <v>9350.2639999999992</v>
      </c>
      <c r="AM4162">
        <v>9315.3529999999992</v>
      </c>
      <c r="AN4162">
        <v>9279.2450000000008</v>
      </c>
      <c r="AO4162" t="s">
        <v>451</v>
      </c>
    </row>
    <row r="4163" spans="2:41">
      <c r="B4163" t="s">
        <v>123</v>
      </c>
      <c r="C4163" t="s">
        <v>55</v>
      </c>
      <c r="D4163" t="s">
        <v>34</v>
      </c>
      <c r="E4163" t="s">
        <v>127</v>
      </c>
      <c r="F4163" t="s">
        <v>141</v>
      </c>
      <c r="G4163" t="s">
        <v>129</v>
      </c>
      <c r="H4163" t="s">
        <v>28</v>
      </c>
      <c r="I4163" t="s">
        <v>29</v>
      </c>
      <c r="J4163" t="s">
        <v>30</v>
      </c>
      <c r="K4163" t="s">
        <v>31</v>
      </c>
      <c r="L4163" t="s">
        <v>32</v>
      </c>
      <c r="P4163" t="s">
        <v>32</v>
      </c>
      <c r="S4163" t="s">
        <v>33</v>
      </c>
      <c r="U4163" t="s">
        <v>33</v>
      </c>
      <c r="V4163">
        <v>2</v>
      </c>
      <c r="W4163">
        <v>9939.18</v>
      </c>
      <c r="X4163">
        <v>9934.32</v>
      </c>
      <c r="Y4163">
        <v>9936.6659999999993</v>
      </c>
      <c r="Z4163">
        <v>7987.8180000000002</v>
      </c>
      <c r="AA4163">
        <v>8078.5609999999997</v>
      </c>
      <c r="AB4163">
        <v>8009.3649999999998</v>
      </c>
      <c r="AC4163">
        <v>7942.9179999999997</v>
      </c>
      <c r="AD4163">
        <v>7776.1880000000001</v>
      </c>
      <c r="AE4163">
        <v>7531.1909999999998</v>
      </c>
      <c r="AF4163">
        <v>7283.4489999999996</v>
      </c>
      <c r="AG4163">
        <v>7028.2020000000002</v>
      </c>
      <c r="AH4163">
        <v>6761.8530000000001</v>
      </c>
      <c r="AI4163">
        <v>6584.4110000000001</v>
      </c>
      <c r="AJ4163">
        <v>6404.6530000000002</v>
      </c>
      <c r="AK4163">
        <v>6246.3710000000001</v>
      </c>
      <c r="AL4163">
        <v>6216.7070000000003</v>
      </c>
      <c r="AM4163">
        <v>6222.6620000000003</v>
      </c>
      <c r="AN4163">
        <v>6228.5510000000004</v>
      </c>
      <c r="AO4163" t="s">
        <v>451</v>
      </c>
    </row>
    <row r="4164" spans="2:41">
      <c r="B4164" t="s">
        <v>123</v>
      </c>
      <c r="C4164" t="s">
        <v>55</v>
      </c>
      <c r="D4164" t="s">
        <v>38</v>
      </c>
      <c r="E4164" t="s">
        <v>130</v>
      </c>
      <c r="F4164" t="s">
        <v>142</v>
      </c>
      <c r="G4164" t="s">
        <v>132</v>
      </c>
      <c r="H4164" t="s">
        <v>28</v>
      </c>
      <c r="I4164" t="s">
        <v>42</v>
      </c>
      <c r="J4164" t="s">
        <v>43</v>
      </c>
      <c r="K4164" t="s">
        <v>44</v>
      </c>
      <c r="Q4164" t="s">
        <v>43</v>
      </c>
      <c r="V4164">
        <v>1</v>
      </c>
      <c r="W4164">
        <v>3208514.875</v>
      </c>
      <c r="X4164">
        <v>3235786.1230000001</v>
      </c>
      <c r="Y4164">
        <v>3288181.52</v>
      </c>
      <c r="Z4164">
        <v>2904084.9739999999</v>
      </c>
      <c r="AA4164">
        <v>3049640.3640000001</v>
      </c>
      <c r="AB4164">
        <v>3116508.5580000002</v>
      </c>
      <c r="AC4164">
        <v>3165696.898</v>
      </c>
      <c r="AD4164">
        <v>3211881.693</v>
      </c>
      <c r="AE4164">
        <v>3233334.6469999999</v>
      </c>
      <c r="AF4164">
        <v>3248414.9049999998</v>
      </c>
      <c r="AG4164">
        <v>3264949.8480000002</v>
      </c>
      <c r="AH4164">
        <v>3279911.7829999998</v>
      </c>
      <c r="AI4164">
        <v>3309162.22</v>
      </c>
      <c r="AJ4164">
        <v>3336318.7489999998</v>
      </c>
      <c r="AK4164">
        <v>3369129.3879999998</v>
      </c>
      <c r="AL4164">
        <v>3401110.75</v>
      </c>
      <c r="AM4164">
        <v>3430835.7740000002</v>
      </c>
      <c r="AN4164">
        <v>3458056.77</v>
      </c>
      <c r="AO4164" t="s">
        <v>451</v>
      </c>
    </row>
    <row r="4165" spans="2:41">
      <c r="B4165" t="s">
        <v>123</v>
      </c>
      <c r="C4165" t="s">
        <v>55</v>
      </c>
      <c r="D4165" t="s">
        <v>45</v>
      </c>
      <c r="E4165" t="s">
        <v>133</v>
      </c>
      <c r="F4165" t="s">
        <v>143</v>
      </c>
      <c r="G4165" t="s">
        <v>135</v>
      </c>
      <c r="H4165" t="s">
        <v>28</v>
      </c>
      <c r="I4165" t="s">
        <v>42</v>
      </c>
      <c r="J4165" t="s">
        <v>43</v>
      </c>
      <c r="K4165" t="s">
        <v>44</v>
      </c>
      <c r="Q4165" t="s">
        <v>49</v>
      </c>
      <c r="V4165">
        <v>2</v>
      </c>
      <c r="W4165">
        <v>3208514.875</v>
      </c>
      <c r="X4165">
        <v>3222313.449</v>
      </c>
      <c r="Y4165">
        <v>3255337.9589999998</v>
      </c>
      <c r="Z4165">
        <v>2695158.219</v>
      </c>
      <c r="AA4165">
        <v>2739481.236</v>
      </c>
      <c r="AB4165">
        <v>2730188.3280000002</v>
      </c>
      <c r="AC4165">
        <v>2733226.469</v>
      </c>
      <c r="AD4165">
        <v>2717552.5759999999</v>
      </c>
      <c r="AE4165">
        <v>2683227.3059999999</v>
      </c>
      <c r="AF4165">
        <v>2650637.8089999999</v>
      </c>
      <c r="AG4165">
        <v>2620560.5780000002</v>
      </c>
      <c r="AH4165">
        <v>2591720.767</v>
      </c>
      <c r="AI4165">
        <v>2591674.89</v>
      </c>
      <c r="AJ4165">
        <v>2591281.4240000001</v>
      </c>
      <c r="AK4165">
        <v>2593039.6770000001</v>
      </c>
      <c r="AL4165">
        <v>2639372.7710000002</v>
      </c>
      <c r="AM4165">
        <v>2702332.29</v>
      </c>
      <c r="AN4165">
        <v>2758141.3369999998</v>
      </c>
      <c r="AO4165" t="s">
        <v>451</v>
      </c>
    </row>
    <row r="4166" spans="2:41">
      <c r="B4166" t="s">
        <v>144</v>
      </c>
      <c r="C4166" t="s">
        <v>23</v>
      </c>
      <c r="D4166" t="s">
        <v>24</v>
      </c>
      <c r="E4166" t="s">
        <v>145</v>
      </c>
      <c r="F4166" t="s">
        <v>146</v>
      </c>
      <c r="G4166" t="s">
        <v>147</v>
      </c>
      <c r="H4166" t="s">
        <v>28</v>
      </c>
      <c r="I4166" t="s">
        <v>29</v>
      </c>
      <c r="J4166" t="s">
        <v>30</v>
      </c>
      <c r="K4166" t="s">
        <v>31</v>
      </c>
      <c r="L4166" t="s">
        <v>32</v>
      </c>
      <c r="P4166" t="s">
        <v>32</v>
      </c>
      <c r="S4166" t="s">
        <v>33</v>
      </c>
      <c r="U4166" t="s">
        <v>33</v>
      </c>
      <c r="V4166">
        <v>1</v>
      </c>
      <c r="W4166">
        <v>296.67399999999998</v>
      </c>
      <c r="X4166">
        <v>270.73899999999998</v>
      </c>
      <c r="Y4166">
        <v>272.87</v>
      </c>
      <c r="Z4166">
        <v>239.602</v>
      </c>
      <c r="AA4166">
        <v>260.279</v>
      </c>
      <c r="AB4166">
        <v>275.99400000000003</v>
      </c>
      <c r="AC4166">
        <v>287.22000000000003</v>
      </c>
      <c r="AD4166">
        <v>294.60000000000002</v>
      </c>
      <c r="AE4166">
        <v>298.16899999999998</v>
      </c>
      <c r="AF4166">
        <v>301.43200000000002</v>
      </c>
      <c r="AG4166">
        <v>304.56200000000001</v>
      </c>
      <c r="AH4166">
        <v>307.452</v>
      </c>
      <c r="AI4166">
        <v>309.78100000000001</v>
      </c>
      <c r="AJ4166">
        <v>312.12900000000002</v>
      </c>
      <c r="AK4166">
        <v>314.77499999999998</v>
      </c>
      <c r="AL4166">
        <v>317.19499999999999</v>
      </c>
      <c r="AM4166">
        <v>319.36599999999999</v>
      </c>
      <c r="AN4166">
        <v>321.33100000000002</v>
      </c>
      <c r="AO4166" t="s">
        <v>451</v>
      </c>
    </row>
    <row r="4167" spans="2:41">
      <c r="B4167" t="s">
        <v>144</v>
      </c>
      <c r="C4167" t="s">
        <v>23</v>
      </c>
      <c r="D4167" t="s">
        <v>34</v>
      </c>
      <c r="E4167" t="s">
        <v>148</v>
      </c>
      <c r="F4167" t="s">
        <v>149</v>
      </c>
      <c r="G4167" t="s">
        <v>150</v>
      </c>
      <c r="H4167" t="s">
        <v>28</v>
      </c>
      <c r="I4167" t="s">
        <v>29</v>
      </c>
      <c r="J4167" t="s">
        <v>30</v>
      </c>
      <c r="K4167" t="s">
        <v>31</v>
      </c>
      <c r="L4167" t="s">
        <v>32</v>
      </c>
      <c r="P4167" t="s">
        <v>32</v>
      </c>
      <c r="S4167" t="s">
        <v>33</v>
      </c>
      <c r="U4167" t="s">
        <v>33</v>
      </c>
      <c r="V4167">
        <v>2</v>
      </c>
      <c r="W4167">
        <v>296.67399999999998</v>
      </c>
      <c r="X4167">
        <v>270.73899999999998</v>
      </c>
      <c r="Y4167">
        <v>272.79199999999997</v>
      </c>
      <c r="Z4167">
        <v>237.21700000000001</v>
      </c>
      <c r="AA4167">
        <v>256.73599999999999</v>
      </c>
      <c r="AB4167">
        <v>271.18099999999998</v>
      </c>
      <c r="AC4167">
        <v>281.17599999999999</v>
      </c>
      <c r="AD4167">
        <v>287.36900000000003</v>
      </c>
      <c r="AE4167">
        <v>290.32</v>
      </c>
      <c r="AF4167">
        <v>293.32600000000002</v>
      </c>
      <c r="AG4167">
        <v>296.19799999999998</v>
      </c>
      <c r="AH4167">
        <v>298.774</v>
      </c>
      <c r="AI4167">
        <v>301.16000000000003</v>
      </c>
      <c r="AJ4167">
        <v>303.27100000000002</v>
      </c>
      <c r="AK4167">
        <v>305.12200000000001</v>
      </c>
      <c r="AL4167">
        <v>306.72199999999998</v>
      </c>
      <c r="AM4167">
        <v>308.02499999999998</v>
      </c>
      <c r="AN4167">
        <v>309.11</v>
      </c>
      <c r="AO4167" t="s">
        <v>451</v>
      </c>
    </row>
    <row r="4168" spans="2:41">
      <c r="B4168" t="s">
        <v>144</v>
      </c>
      <c r="C4168" t="s">
        <v>23</v>
      </c>
      <c r="D4168" t="s">
        <v>38</v>
      </c>
      <c r="E4168" t="s">
        <v>151</v>
      </c>
      <c r="F4168" t="s">
        <v>152</v>
      </c>
      <c r="G4168" t="s">
        <v>153</v>
      </c>
      <c r="H4168" t="s">
        <v>28</v>
      </c>
      <c r="I4168" t="s">
        <v>42</v>
      </c>
      <c r="J4168" t="s">
        <v>43</v>
      </c>
      <c r="K4168" t="s">
        <v>44</v>
      </c>
      <c r="Q4168" t="s">
        <v>43</v>
      </c>
      <c r="V4168">
        <v>1</v>
      </c>
      <c r="W4168">
        <v>232355.86900000001</v>
      </c>
      <c r="X4168">
        <v>214520.69699999999</v>
      </c>
      <c r="Y4168">
        <v>218795.48800000001</v>
      </c>
      <c r="Z4168">
        <v>203239.41500000001</v>
      </c>
      <c r="AA4168">
        <v>208672.842</v>
      </c>
      <c r="AB4168">
        <v>212790.37100000001</v>
      </c>
      <c r="AC4168">
        <v>215359.56299999999</v>
      </c>
      <c r="AD4168">
        <v>216755.948</v>
      </c>
      <c r="AE4168">
        <v>216790.856</v>
      </c>
      <c r="AF4168">
        <v>216646.34099999999</v>
      </c>
      <c r="AG4168">
        <v>216360.34599999999</v>
      </c>
      <c r="AH4168">
        <v>216003.826</v>
      </c>
      <c r="AI4168">
        <v>216046.05499999999</v>
      </c>
      <c r="AJ4168">
        <v>216069.06</v>
      </c>
      <c r="AK4168">
        <v>216153.057</v>
      </c>
      <c r="AL4168">
        <v>216149.09700000001</v>
      </c>
      <c r="AM4168">
        <v>216022.932</v>
      </c>
      <c r="AN4168">
        <v>215840.08</v>
      </c>
      <c r="AO4168" t="s">
        <v>451</v>
      </c>
    </row>
    <row r="4169" spans="2:41">
      <c r="B4169" t="s">
        <v>144</v>
      </c>
      <c r="C4169" t="s">
        <v>23</v>
      </c>
      <c r="D4169" t="s">
        <v>45</v>
      </c>
      <c r="E4169" t="s">
        <v>154</v>
      </c>
      <c r="F4169" t="s">
        <v>155</v>
      </c>
      <c r="G4169" t="s">
        <v>156</v>
      </c>
      <c r="H4169" t="s">
        <v>28</v>
      </c>
      <c r="I4169" t="s">
        <v>42</v>
      </c>
      <c r="J4169" t="s">
        <v>43</v>
      </c>
      <c r="K4169" t="s">
        <v>44</v>
      </c>
      <c r="Q4169" t="s">
        <v>49</v>
      </c>
      <c r="V4169">
        <v>2</v>
      </c>
      <c r="W4169">
        <v>232355.86900000001</v>
      </c>
      <c r="X4169">
        <v>214520.69699999999</v>
      </c>
      <c r="Y4169">
        <v>218750.53200000001</v>
      </c>
      <c r="Z4169">
        <v>202421.212</v>
      </c>
      <c r="AA4169">
        <v>207402.9</v>
      </c>
      <c r="AB4169">
        <v>211001.18</v>
      </c>
      <c r="AC4169">
        <v>213107.47500000001</v>
      </c>
      <c r="AD4169">
        <v>214023.06400000001</v>
      </c>
      <c r="AE4169">
        <v>213690.68599999999</v>
      </c>
      <c r="AF4169">
        <v>213220.86499999999</v>
      </c>
      <c r="AG4169">
        <v>212578.75</v>
      </c>
      <c r="AH4169">
        <v>211834.2</v>
      </c>
      <c r="AI4169">
        <v>211529.421</v>
      </c>
      <c r="AJ4169">
        <v>211151.97099999999</v>
      </c>
      <c r="AK4169">
        <v>210721.16200000001</v>
      </c>
      <c r="AL4169">
        <v>210230.35699999999</v>
      </c>
      <c r="AM4169">
        <v>209664.95699999999</v>
      </c>
      <c r="AN4169">
        <v>209047.21299999999</v>
      </c>
      <c r="AO4169" t="s">
        <v>451</v>
      </c>
    </row>
    <row r="4170" spans="2:41">
      <c r="B4170" t="s">
        <v>144</v>
      </c>
      <c r="C4170" t="s">
        <v>50</v>
      </c>
      <c r="D4170" t="s">
        <v>24</v>
      </c>
      <c r="E4170" t="s">
        <v>145</v>
      </c>
      <c r="F4170" t="s">
        <v>157</v>
      </c>
      <c r="G4170" t="s">
        <v>147</v>
      </c>
      <c r="H4170" t="s">
        <v>28</v>
      </c>
      <c r="I4170" t="s">
        <v>29</v>
      </c>
      <c r="J4170" t="s">
        <v>30</v>
      </c>
      <c r="K4170" t="s">
        <v>31</v>
      </c>
      <c r="L4170" t="s">
        <v>32</v>
      </c>
      <c r="P4170" t="s">
        <v>32</v>
      </c>
      <c r="S4170" t="s">
        <v>33</v>
      </c>
      <c r="U4170" t="s">
        <v>33</v>
      </c>
      <c r="V4170">
        <v>1</v>
      </c>
      <c r="W4170">
        <v>296.67399999999998</v>
      </c>
      <c r="X4170">
        <v>270.73899999999998</v>
      </c>
      <c r="Y4170">
        <v>272.87</v>
      </c>
      <c r="Z4170">
        <v>239.602</v>
      </c>
      <c r="AA4170">
        <v>260.279</v>
      </c>
      <c r="AB4170">
        <v>275.99400000000003</v>
      </c>
      <c r="AC4170">
        <v>287.22000000000003</v>
      </c>
      <c r="AD4170">
        <v>294.60000000000002</v>
      </c>
      <c r="AE4170">
        <v>298.16899999999998</v>
      </c>
      <c r="AF4170">
        <v>301.43200000000002</v>
      </c>
      <c r="AG4170">
        <v>304.56200000000001</v>
      </c>
      <c r="AH4170">
        <v>307.452</v>
      </c>
      <c r="AI4170">
        <v>309.78100000000001</v>
      </c>
      <c r="AJ4170">
        <v>312.12900000000002</v>
      </c>
      <c r="AK4170">
        <v>314.77499999999998</v>
      </c>
      <c r="AL4170">
        <v>317.19499999999999</v>
      </c>
      <c r="AM4170">
        <v>319.36599999999999</v>
      </c>
      <c r="AN4170">
        <v>321.33100000000002</v>
      </c>
      <c r="AO4170" t="s">
        <v>451</v>
      </c>
    </row>
    <row r="4171" spans="2:41">
      <c r="B4171" t="s">
        <v>144</v>
      </c>
      <c r="C4171" t="s">
        <v>50</v>
      </c>
      <c r="D4171" t="s">
        <v>34</v>
      </c>
      <c r="E4171" t="s">
        <v>148</v>
      </c>
      <c r="F4171" t="s">
        <v>158</v>
      </c>
      <c r="G4171" t="s">
        <v>150</v>
      </c>
      <c r="H4171" t="s">
        <v>28</v>
      </c>
      <c r="I4171" t="s">
        <v>29</v>
      </c>
      <c r="J4171" t="s">
        <v>30</v>
      </c>
      <c r="K4171" t="s">
        <v>31</v>
      </c>
      <c r="L4171" t="s">
        <v>32</v>
      </c>
      <c r="P4171" t="s">
        <v>32</v>
      </c>
      <c r="S4171" t="s">
        <v>33</v>
      </c>
      <c r="U4171" t="s">
        <v>33</v>
      </c>
      <c r="V4171">
        <v>2</v>
      </c>
      <c r="W4171">
        <v>296.67399999999998</v>
      </c>
      <c r="X4171">
        <v>270.73899999999998</v>
      </c>
      <c r="Y4171">
        <v>272.745</v>
      </c>
      <c r="Z4171">
        <v>234.98099999999999</v>
      </c>
      <c r="AA4171">
        <v>253.46</v>
      </c>
      <c r="AB4171">
        <v>266.78899999999999</v>
      </c>
      <c r="AC4171">
        <v>275.71300000000002</v>
      </c>
      <c r="AD4171">
        <v>281.62099999999998</v>
      </c>
      <c r="AE4171">
        <v>284.56700000000001</v>
      </c>
      <c r="AF4171">
        <v>287.17099999999999</v>
      </c>
      <c r="AG4171">
        <v>289.56900000000002</v>
      </c>
      <c r="AH4171">
        <v>291.64299999999997</v>
      </c>
      <c r="AI4171">
        <v>293.35199999999998</v>
      </c>
      <c r="AJ4171">
        <v>294.77800000000002</v>
      </c>
      <c r="AK4171">
        <v>295.94299999999998</v>
      </c>
      <c r="AL4171">
        <v>296.86</v>
      </c>
      <c r="AM4171">
        <v>297.48700000000002</v>
      </c>
      <c r="AN4171">
        <v>297.90199999999999</v>
      </c>
      <c r="AO4171" t="s">
        <v>451</v>
      </c>
    </row>
    <row r="4172" spans="2:41">
      <c r="B4172" t="s">
        <v>144</v>
      </c>
      <c r="C4172" t="s">
        <v>50</v>
      </c>
      <c r="D4172" t="s">
        <v>38</v>
      </c>
      <c r="E4172" t="s">
        <v>151</v>
      </c>
      <c r="F4172" t="s">
        <v>159</v>
      </c>
      <c r="G4172" t="s">
        <v>153</v>
      </c>
      <c r="H4172" t="s">
        <v>28</v>
      </c>
      <c r="I4172" t="s">
        <v>42</v>
      </c>
      <c r="J4172" t="s">
        <v>43</v>
      </c>
      <c r="K4172" t="s">
        <v>44</v>
      </c>
      <c r="Q4172" t="s">
        <v>43</v>
      </c>
      <c r="V4172">
        <v>1</v>
      </c>
      <c r="W4172">
        <v>232355.86900000001</v>
      </c>
      <c r="X4172">
        <v>214520.69699999999</v>
      </c>
      <c r="Y4172">
        <v>218795.48800000001</v>
      </c>
      <c r="Z4172">
        <v>203239.41500000001</v>
      </c>
      <c r="AA4172">
        <v>208672.842</v>
      </c>
      <c r="AB4172">
        <v>212790.37100000001</v>
      </c>
      <c r="AC4172">
        <v>215359.56299999999</v>
      </c>
      <c r="AD4172">
        <v>216755.948</v>
      </c>
      <c r="AE4172">
        <v>216790.856</v>
      </c>
      <c r="AF4172">
        <v>216646.34099999999</v>
      </c>
      <c r="AG4172">
        <v>216360.34599999999</v>
      </c>
      <c r="AH4172">
        <v>216003.826</v>
      </c>
      <c r="AI4172">
        <v>216046.05499999999</v>
      </c>
      <c r="AJ4172">
        <v>216069.06</v>
      </c>
      <c r="AK4172">
        <v>216153.057</v>
      </c>
      <c r="AL4172">
        <v>216149.09700000001</v>
      </c>
      <c r="AM4172">
        <v>216022.932</v>
      </c>
      <c r="AN4172">
        <v>215840.08</v>
      </c>
      <c r="AO4172" t="s">
        <v>451</v>
      </c>
    </row>
    <row r="4173" spans="2:41">
      <c r="B4173" t="s">
        <v>144</v>
      </c>
      <c r="C4173" t="s">
        <v>50</v>
      </c>
      <c r="D4173" t="s">
        <v>45</v>
      </c>
      <c r="E4173" t="s">
        <v>154</v>
      </c>
      <c r="F4173" t="s">
        <v>160</v>
      </c>
      <c r="G4173" t="s">
        <v>156</v>
      </c>
      <c r="H4173" t="s">
        <v>28</v>
      </c>
      <c r="I4173" t="s">
        <v>42</v>
      </c>
      <c r="J4173" t="s">
        <v>43</v>
      </c>
      <c r="K4173" t="s">
        <v>44</v>
      </c>
      <c r="Q4173" t="s">
        <v>49</v>
      </c>
      <c r="V4173">
        <v>2</v>
      </c>
      <c r="W4173">
        <v>232355.86900000001</v>
      </c>
      <c r="X4173">
        <v>214520.69699999999</v>
      </c>
      <c r="Y4173">
        <v>218723.44200000001</v>
      </c>
      <c r="Z4173">
        <v>201661.04300000001</v>
      </c>
      <c r="AA4173">
        <v>206234.239</v>
      </c>
      <c r="AB4173">
        <v>209374.24299999999</v>
      </c>
      <c r="AC4173">
        <v>211075.837</v>
      </c>
      <c r="AD4173">
        <v>211693.37700000001</v>
      </c>
      <c r="AE4173">
        <v>211127.40100000001</v>
      </c>
      <c r="AF4173">
        <v>210322.226</v>
      </c>
      <c r="AG4173">
        <v>209329.01500000001</v>
      </c>
      <c r="AH4173">
        <v>208252.44399999999</v>
      </c>
      <c r="AI4173">
        <v>207564.25399999999</v>
      </c>
      <c r="AJ4173">
        <v>206809.25</v>
      </c>
      <c r="AK4173">
        <v>206024.133</v>
      </c>
      <c r="AL4173">
        <v>205186.71299999999</v>
      </c>
      <c r="AM4173">
        <v>204284.34400000001</v>
      </c>
      <c r="AN4173">
        <v>203337.57699999999</v>
      </c>
      <c r="AO4173" t="s">
        <v>451</v>
      </c>
    </row>
    <row r="4174" spans="2:41">
      <c r="B4174" t="s">
        <v>144</v>
      </c>
      <c r="C4174" t="s">
        <v>55</v>
      </c>
      <c r="D4174" t="s">
        <v>24</v>
      </c>
      <c r="E4174" t="s">
        <v>145</v>
      </c>
      <c r="F4174" t="s">
        <v>161</v>
      </c>
      <c r="G4174" t="s">
        <v>147</v>
      </c>
      <c r="H4174" t="s">
        <v>28</v>
      </c>
      <c r="I4174" t="s">
        <v>29</v>
      </c>
      <c r="J4174" t="s">
        <v>30</v>
      </c>
      <c r="K4174" t="s">
        <v>31</v>
      </c>
      <c r="L4174" t="s">
        <v>32</v>
      </c>
      <c r="P4174" t="s">
        <v>32</v>
      </c>
      <c r="S4174" t="s">
        <v>33</v>
      </c>
      <c r="U4174" t="s">
        <v>33</v>
      </c>
      <c r="V4174">
        <v>1</v>
      </c>
      <c r="W4174">
        <v>296.67399999999998</v>
      </c>
      <c r="X4174">
        <v>270.73899999999998</v>
      </c>
      <c r="Y4174">
        <v>272.87</v>
      </c>
      <c r="Z4174">
        <v>239.602</v>
      </c>
      <c r="AA4174">
        <v>260.279</v>
      </c>
      <c r="AB4174">
        <v>275.99400000000003</v>
      </c>
      <c r="AC4174">
        <v>287.22000000000003</v>
      </c>
      <c r="AD4174">
        <v>294.60000000000002</v>
      </c>
      <c r="AE4174">
        <v>298.16899999999998</v>
      </c>
      <c r="AF4174">
        <v>301.43200000000002</v>
      </c>
      <c r="AG4174">
        <v>304.56200000000001</v>
      </c>
      <c r="AH4174">
        <v>307.452</v>
      </c>
      <c r="AI4174">
        <v>309.78100000000001</v>
      </c>
      <c r="AJ4174">
        <v>312.12900000000002</v>
      </c>
      <c r="AK4174">
        <v>314.77499999999998</v>
      </c>
      <c r="AL4174">
        <v>317.19499999999999</v>
      </c>
      <c r="AM4174">
        <v>319.36599999999999</v>
      </c>
      <c r="AN4174">
        <v>321.33100000000002</v>
      </c>
      <c r="AO4174" t="s">
        <v>451</v>
      </c>
    </row>
    <row r="4175" spans="2:41">
      <c r="B4175" t="s">
        <v>144</v>
      </c>
      <c r="C4175" t="s">
        <v>55</v>
      </c>
      <c r="D4175" t="s">
        <v>34</v>
      </c>
      <c r="E4175" t="s">
        <v>148</v>
      </c>
      <c r="F4175" t="s">
        <v>162</v>
      </c>
      <c r="G4175" t="s">
        <v>150</v>
      </c>
      <c r="H4175" t="s">
        <v>28</v>
      </c>
      <c r="I4175" t="s">
        <v>29</v>
      </c>
      <c r="J4175" t="s">
        <v>30</v>
      </c>
      <c r="K4175" t="s">
        <v>31</v>
      </c>
      <c r="L4175" t="s">
        <v>32</v>
      </c>
      <c r="P4175" t="s">
        <v>32</v>
      </c>
      <c r="S4175" t="s">
        <v>33</v>
      </c>
      <c r="U4175" t="s">
        <v>33</v>
      </c>
      <c r="V4175">
        <v>2</v>
      </c>
      <c r="W4175">
        <v>296.67399999999998</v>
      </c>
      <c r="X4175">
        <v>270.73899999999998</v>
      </c>
      <c r="Y4175">
        <v>272.71600000000001</v>
      </c>
      <c r="Z4175">
        <v>232.86099999999999</v>
      </c>
      <c r="AA4175">
        <v>250.387</v>
      </c>
      <c r="AB4175">
        <v>262.71600000000001</v>
      </c>
      <c r="AC4175">
        <v>270.69</v>
      </c>
      <c r="AD4175">
        <v>276.44099999999997</v>
      </c>
      <c r="AE4175">
        <v>278.95600000000002</v>
      </c>
      <c r="AF4175">
        <v>281.11500000000001</v>
      </c>
      <c r="AG4175">
        <v>283.01</v>
      </c>
      <c r="AH4175">
        <v>284.58</v>
      </c>
      <c r="AI4175">
        <v>285.714</v>
      </c>
      <c r="AJ4175">
        <v>286.56599999999997</v>
      </c>
      <c r="AK4175">
        <v>287.17</v>
      </c>
      <c r="AL4175">
        <v>287.53699999999998</v>
      </c>
      <c r="AM4175">
        <v>287.63400000000001</v>
      </c>
      <c r="AN4175">
        <v>287.52999999999997</v>
      </c>
      <c r="AO4175" t="s">
        <v>451</v>
      </c>
    </row>
    <row r="4176" spans="2:41">
      <c r="B4176" t="s">
        <v>144</v>
      </c>
      <c r="C4176" t="s">
        <v>55</v>
      </c>
      <c r="D4176" t="s">
        <v>38</v>
      </c>
      <c r="E4176" t="s">
        <v>151</v>
      </c>
      <c r="F4176" t="s">
        <v>163</v>
      </c>
      <c r="G4176" t="s">
        <v>153</v>
      </c>
      <c r="H4176" t="s">
        <v>28</v>
      </c>
      <c r="I4176" t="s">
        <v>42</v>
      </c>
      <c r="J4176" t="s">
        <v>43</v>
      </c>
      <c r="K4176" t="s">
        <v>44</v>
      </c>
      <c r="Q4176" t="s">
        <v>43</v>
      </c>
      <c r="V4176">
        <v>1</v>
      </c>
      <c r="W4176">
        <v>232355.86900000001</v>
      </c>
      <c r="X4176">
        <v>214520.69699999999</v>
      </c>
      <c r="Y4176">
        <v>218795.48800000001</v>
      </c>
      <c r="Z4176">
        <v>203239.41500000001</v>
      </c>
      <c r="AA4176">
        <v>208672.842</v>
      </c>
      <c r="AB4176">
        <v>212790.37100000001</v>
      </c>
      <c r="AC4176">
        <v>215359.56299999999</v>
      </c>
      <c r="AD4176">
        <v>216755.948</v>
      </c>
      <c r="AE4176">
        <v>216790.856</v>
      </c>
      <c r="AF4176">
        <v>216646.34099999999</v>
      </c>
      <c r="AG4176">
        <v>216360.34599999999</v>
      </c>
      <c r="AH4176">
        <v>216003.826</v>
      </c>
      <c r="AI4176">
        <v>216046.05499999999</v>
      </c>
      <c r="AJ4176">
        <v>216069.06</v>
      </c>
      <c r="AK4176">
        <v>216153.057</v>
      </c>
      <c r="AL4176">
        <v>216149.09700000001</v>
      </c>
      <c r="AM4176">
        <v>216022.932</v>
      </c>
      <c r="AN4176">
        <v>215840.08</v>
      </c>
      <c r="AO4176" t="s">
        <v>451</v>
      </c>
    </row>
    <row r="4177" spans="2:41">
      <c r="B4177" t="s">
        <v>144</v>
      </c>
      <c r="C4177" t="s">
        <v>55</v>
      </c>
      <c r="D4177" t="s">
        <v>45</v>
      </c>
      <c r="E4177" t="s">
        <v>154</v>
      </c>
      <c r="F4177" t="s">
        <v>164</v>
      </c>
      <c r="G4177" t="s">
        <v>156</v>
      </c>
      <c r="H4177" t="s">
        <v>28</v>
      </c>
      <c r="I4177" t="s">
        <v>42</v>
      </c>
      <c r="J4177" t="s">
        <v>43</v>
      </c>
      <c r="K4177" t="s">
        <v>44</v>
      </c>
      <c r="Q4177" t="s">
        <v>49</v>
      </c>
      <c r="V4177">
        <v>2</v>
      </c>
      <c r="W4177">
        <v>232355.86900000001</v>
      </c>
      <c r="X4177">
        <v>214520.69699999999</v>
      </c>
      <c r="Y4177">
        <v>218707.04199999999</v>
      </c>
      <c r="Z4177">
        <v>200943.05900000001</v>
      </c>
      <c r="AA4177">
        <v>205139.02799999999</v>
      </c>
      <c r="AB4177">
        <v>207864.296</v>
      </c>
      <c r="AC4177">
        <v>209204.42</v>
      </c>
      <c r="AD4177">
        <v>209578.59700000001</v>
      </c>
      <c r="AE4177">
        <v>208750.247</v>
      </c>
      <c r="AF4177">
        <v>207648.42199999999</v>
      </c>
      <c r="AG4177">
        <v>206371.019</v>
      </c>
      <c r="AH4177">
        <v>205016.11199999999</v>
      </c>
      <c r="AI4177">
        <v>204009.44200000001</v>
      </c>
      <c r="AJ4177">
        <v>202943.07399999999</v>
      </c>
      <c r="AK4177">
        <v>201865.351</v>
      </c>
      <c r="AL4177">
        <v>200746.30799999999</v>
      </c>
      <c r="AM4177">
        <v>199574.72099999999</v>
      </c>
      <c r="AN4177">
        <v>198369.39600000001</v>
      </c>
      <c r="AO4177" t="s">
        <v>451</v>
      </c>
    </row>
    <row r="4178" spans="2:41">
      <c r="B4178" t="s">
        <v>165</v>
      </c>
      <c r="C4178" t="s">
        <v>23</v>
      </c>
      <c r="D4178" t="s">
        <v>24</v>
      </c>
      <c r="E4178" t="s">
        <v>166</v>
      </c>
      <c r="F4178" t="s">
        <v>167</v>
      </c>
      <c r="G4178" t="s">
        <v>168</v>
      </c>
      <c r="H4178" t="s">
        <v>28</v>
      </c>
      <c r="I4178" t="s">
        <v>29</v>
      </c>
      <c r="J4178" t="s">
        <v>30</v>
      </c>
      <c r="K4178" t="s">
        <v>31</v>
      </c>
      <c r="L4178" t="s">
        <v>32</v>
      </c>
      <c r="P4178" t="s">
        <v>32</v>
      </c>
      <c r="S4178" t="s">
        <v>33</v>
      </c>
      <c r="U4178" t="s">
        <v>33</v>
      </c>
      <c r="V4178">
        <v>1</v>
      </c>
      <c r="W4178">
        <v>662.47699999999998</v>
      </c>
      <c r="X4178">
        <v>604.59</v>
      </c>
      <c r="Y4178">
        <v>589.14099999999996</v>
      </c>
      <c r="Z4178">
        <v>512.11699999999996</v>
      </c>
      <c r="AA4178">
        <v>537.64400000000001</v>
      </c>
      <c r="AB4178">
        <v>550.95299999999997</v>
      </c>
      <c r="AC4178">
        <v>559.02700000000004</v>
      </c>
      <c r="AD4178">
        <v>563.78099999999995</v>
      </c>
      <c r="AE4178">
        <v>562.70699999999999</v>
      </c>
      <c r="AF4178">
        <v>562.63300000000004</v>
      </c>
      <c r="AG4178">
        <v>562.995</v>
      </c>
      <c r="AH4178">
        <v>560.78800000000001</v>
      </c>
      <c r="AI4178">
        <v>551.18499999999995</v>
      </c>
      <c r="AJ4178">
        <v>543.81600000000003</v>
      </c>
      <c r="AK4178">
        <v>536.91499999999996</v>
      </c>
      <c r="AL4178">
        <v>529.73500000000001</v>
      </c>
      <c r="AM4178">
        <v>522.16399999999999</v>
      </c>
      <c r="AN4178">
        <v>514.79100000000005</v>
      </c>
      <c r="AO4178" t="s">
        <v>451</v>
      </c>
    </row>
    <row r="4179" spans="2:41">
      <c r="B4179" t="s">
        <v>165</v>
      </c>
      <c r="C4179" t="s">
        <v>23</v>
      </c>
      <c r="D4179" t="s">
        <v>34</v>
      </c>
      <c r="E4179" t="s">
        <v>169</v>
      </c>
      <c r="F4179" t="s">
        <v>170</v>
      </c>
      <c r="G4179" t="s">
        <v>171</v>
      </c>
      <c r="H4179" t="s">
        <v>28</v>
      </c>
      <c r="I4179" t="s">
        <v>29</v>
      </c>
      <c r="J4179" t="s">
        <v>30</v>
      </c>
      <c r="K4179" t="s">
        <v>31</v>
      </c>
      <c r="L4179" t="s">
        <v>32</v>
      </c>
      <c r="P4179" t="s">
        <v>32</v>
      </c>
      <c r="S4179" t="s">
        <v>33</v>
      </c>
      <c r="U4179" t="s">
        <v>33</v>
      </c>
      <c r="V4179">
        <v>2</v>
      </c>
      <c r="W4179">
        <v>662.47699999999998</v>
      </c>
      <c r="X4179">
        <v>604.22400000000005</v>
      </c>
      <c r="Y4179">
        <v>588.66499999999996</v>
      </c>
      <c r="Z4179">
        <v>503.40100000000001</v>
      </c>
      <c r="AA4179">
        <v>526.94899999999996</v>
      </c>
      <c r="AB4179">
        <v>537.75800000000004</v>
      </c>
      <c r="AC4179">
        <v>544.07399999999996</v>
      </c>
      <c r="AD4179">
        <v>546.41099999999994</v>
      </c>
      <c r="AE4179">
        <v>542.69500000000005</v>
      </c>
      <c r="AF4179">
        <v>540.10500000000002</v>
      </c>
      <c r="AG4179">
        <v>537.79499999999996</v>
      </c>
      <c r="AH4179">
        <v>532.73099999999999</v>
      </c>
      <c r="AI4179">
        <v>520.97799999999995</v>
      </c>
      <c r="AJ4179">
        <v>511.57900000000001</v>
      </c>
      <c r="AK4179">
        <v>502.81299999999999</v>
      </c>
      <c r="AL4179">
        <v>493.79700000000003</v>
      </c>
      <c r="AM4179">
        <v>484.60399999999998</v>
      </c>
      <c r="AN4179">
        <v>478.20600000000002</v>
      </c>
      <c r="AO4179" t="s">
        <v>451</v>
      </c>
    </row>
    <row r="4180" spans="2:41">
      <c r="B4180" t="s">
        <v>165</v>
      </c>
      <c r="C4180" t="s">
        <v>23</v>
      </c>
      <c r="D4180" t="s">
        <v>38</v>
      </c>
      <c r="E4180" t="s">
        <v>172</v>
      </c>
      <c r="F4180" t="s">
        <v>173</v>
      </c>
      <c r="G4180" t="s">
        <v>174</v>
      </c>
      <c r="H4180" t="s">
        <v>28</v>
      </c>
      <c r="I4180" t="s">
        <v>42</v>
      </c>
      <c r="J4180" t="s">
        <v>43</v>
      </c>
      <c r="K4180" t="s">
        <v>44</v>
      </c>
      <c r="Q4180" t="s">
        <v>43</v>
      </c>
      <c r="V4180">
        <v>1</v>
      </c>
      <c r="W4180">
        <v>270211.64399999997</v>
      </c>
      <c r="X4180">
        <v>246642.08900000001</v>
      </c>
      <c r="Y4180">
        <v>241733.82399999999</v>
      </c>
      <c r="Z4180">
        <v>214982.62700000001</v>
      </c>
      <c r="AA4180">
        <v>225326.36600000001</v>
      </c>
      <c r="AB4180">
        <v>232406.71900000001</v>
      </c>
      <c r="AC4180">
        <v>236919.43700000001</v>
      </c>
      <c r="AD4180">
        <v>239730.17600000001</v>
      </c>
      <c r="AE4180">
        <v>240039.976</v>
      </c>
      <c r="AF4180">
        <v>240153.74299999999</v>
      </c>
      <c r="AG4180">
        <v>240123.34299999999</v>
      </c>
      <c r="AH4180">
        <v>239581.329</v>
      </c>
      <c r="AI4180">
        <v>238453.62</v>
      </c>
      <c r="AJ4180">
        <v>237512.274</v>
      </c>
      <c r="AK4180">
        <v>236756.70600000001</v>
      </c>
      <c r="AL4180">
        <v>235701.9</v>
      </c>
      <c r="AM4180">
        <v>234339.06700000001</v>
      </c>
      <c r="AN4180">
        <v>232816.704</v>
      </c>
      <c r="AO4180" t="s">
        <v>451</v>
      </c>
    </row>
    <row r="4181" spans="2:41">
      <c r="B4181" t="s">
        <v>165</v>
      </c>
      <c r="C4181" t="s">
        <v>23</v>
      </c>
      <c r="D4181" t="s">
        <v>45</v>
      </c>
      <c r="E4181" t="s">
        <v>175</v>
      </c>
      <c r="F4181" t="s">
        <v>176</v>
      </c>
      <c r="G4181" t="s">
        <v>177</v>
      </c>
      <c r="H4181" t="s">
        <v>28</v>
      </c>
      <c r="I4181" t="s">
        <v>42</v>
      </c>
      <c r="J4181" t="s">
        <v>43</v>
      </c>
      <c r="K4181" t="s">
        <v>44</v>
      </c>
      <c r="Q4181" t="s">
        <v>49</v>
      </c>
      <c r="V4181">
        <v>2</v>
      </c>
      <c r="W4181">
        <v>270211.64399999997</v>
      </c>
      <c r="X4181">
        <v>246593.049</v>
      </c>
      <c r="Y4181">
        <v>241656.74799999999</v>
      </c>
      <c r="Z4181">
        <v>213277.27900000001</v>
      </c>
      <c r="AA4181">
        <v>222837.08799999999</v>
      </c>
      <c r="AB4181">
        <v>228937.95</v>
      </c>
      <c r="AC4181">
        <v>232770.94200000001</v>
      </c>
      <c r="AD4181">
        <v>234889.81400000001</v>
      </c>
      <c r="AE4181">
        <v>234537.28</v>
      </c>
      <c r="AF4181">
        <v>234007.614</v>
      </c>
      <c r="AG4181">
        <v>233310.492</v>
      </c>
      <c r="AH4181">
        <v>232030.40900000001</v>
      </c>
      <c r="AI4181">
        <v>230188.97500000001</v>
      </c>
      <c r="AJ4181">
        <v>228572.32399999999</v>
      </c>
      <c r="AK4181">
        <v>227146.481</v>
      </c>
      <c r="AL4181">
        <v>225370.58199999999</v>
      </c>
      <c r="AM4181">
        <v>223277.92199999999</v>
      </c>
      <c r="AN4181">
        <v>222367.14199999999</v>
      </c>
      <c r="AO4181" t="s">
        <v>451</v>
      </c>
    </row>
    <row r="4182" spans="2:41">
      <c r="B4182" t="s">
        <v>165</v>
      </c>
      <c r="C4182" t="s">
        <v>50</v>
      </c>
      <c r="D4182" t="s">
        <v>24</v>
      </c>
      <c r="E4182" t="s">
        <v>166</v>
      </c>
      <c r="F4182" t="s">
        <v>178</v>
      </c>
      <c r="G4182" t="s">
        <v>168</v>
      </c>
      <c r="H4182" t="s">
        <v>28</v>
      </c>
      <c r="I4182" t="s">
        <v>29</v>
      </c>
      <c r="J4182" t="s">
        <v>30</v>
      </c>
      <c r="K4182" t="s">
        <v>31</v>
      </c>
      <c r="L4182" t="s">
        <v>32</v>
      </c>
      <c r="P4182" t="s">
        <v>32</v>
      </c>
      <c r="S4182" t="s">
        <v>33</v>
      </c>
      <c r="U4182" t="s">
        <v>33</v>
      </c>
      <c r="V4182">
        <v>1</v>
      </c>
      <c r="W4182">
        <v>662.47699999999998</v>
      </c>
      <c r="X4182">
        <v>604.59</v>
      </c>
      <c r="Y4182">
        <v>589.14099999999996</v>
      </c>
      <c r="Z4182">
        <v>512.11699999999996</v>
      </c>
      <c r="AA4182">
        <v>537.64400000000001</v>
      </c>
      <c r="AB4182">
        <v>550.95299999999997</v>
      </c>
      <c r="AC4182">
        <v>559.02700000000004</v>
      </c>
      <c r="AD4182">
        <v>563.78099999999995</v>
      </c>
      <c r="AE4182">
        <v>562.70699999999999</v>
      </c>
      <c r="AF4182">
        <v>562.63300000000004</v>
      </c>
      <c r="AG4182">
        <v>562.995</v>
      </c>
      <c r="AH4182">
        <v>560.78800000000001</v>
      </c>
      <c r="AI4182">
        <v>551.18499999999995</v>
      </c>
      <c r="AJ4182">
        <v>543.81600000000003</v>
      </c>
      <c r="AK4182">
        <v>536.91499999999996</v>
      </c>
      <c r="AL4182">
        <v>529.73500000000001</v>
      </c>
      <c r="AM4182">
        <v>522.16399999999999</v>
      </c>
      <c r="AN4182">
        <v>514.79100000000005</v>
      </c>
      <c r="AO4182" t="s">
        <v>451</v>
      </c>
    </row>
    <row r="4183" spans="2:41">
      <c r="B4183" t="s">
        <v>165</v>
      </c>
      <c r="C4183" t="s">
        <v>50</v>
      </c>
      <c r="D4183" t="s">
        <v>34</v>
      </c>
      <c r="E4183" t="s">
        <v>169</v>
      </c>
      <c r="F4183" t="s">
        <v>179</v>
      </c>
      <c r="G4183" t="s">
        <v>171</v>
      </c>
      <c r="H4183" t="s">
        <v>28</v>
      </c>
      <c r="I4183" t="s">
        <v>29</v>
      </c>
      <c r="J4183" t="s">
        <v>30</v>
      </c>
      <c r="K4183" t="s">
        <v>31</v>
      </c>
      <c r="L4183" t="s">
        <v>32</v>
      </c>
      <c r="P4183" t="s">
        <v>32</v>
      </c>
      <c r="S4183" t="s">
        <v>33</v>
      </c>
      <c r="U4183" t="s">
        <v>33</v>
      </c>
      <c r="V4183">
        <v>2</v>
      </c>
      <c r="W4183">
        <v>662.47699999999998</v>
      </c>
      <c r="X4183">
        <v>604.053</v>
      </c>
      <c r="Y4183">
        <v>588.44899999999996</v>
      </c>
      <c r="Z4183">
        <v>495.928</v>
      </c>
      <c r="AA4183">
        <v>517.86699999999996</v>
      </c>
      <c r="AB4183">
        <v>526.80600000000004</v>
      </c>
      <c r="AC4183">
        <v>531.47400000000005</v>
      </c>
      <c r="AD4183">
        <v>531.82100000000003</v>
      </c>
      <c r="AE4183">
        <v>526.40499999999997</v>
      </c>
      <c r="AF4183">
        <v>522.173</v>
      </c>
      <c r="AG4183">
        <v>518.24099999999999</v>
      </c>
      <c r="AH4183">
        <v>511.36700000000002</v>
      </c>
      <c r="AI4183">
        <v>498.43099999999998</v>
      </c>
      <c r="AJ4183">
        <v>487.71100000000001</v>
      </c>
      <c r="AK4183">
        <v>477.73899999999998</v>
      </c>
      <c r="AL4183">
        <v>467.64499999999998</v>
      </c>
      <c r="AM4183">
        <v>457.49799999999999</v>
      </c>
      <c r="AN4183">
        <v>453.17200000000003</v>
      </c>
      <c r="AO4183" t="s">
        <v>451</v>
      </c>
    </row>
    <row r="4184" spans="2:41">
      <c r="B4184" t="s">
        <v>165</v>
      </c>
      <c r="C4184" t="s">
        <v>50</v>
      </c>
      <c r="D4184" t="s">
        <v>38</v>
      </c>
      <c r="E4184" t="s">
        <v>172</v>
      </c>
      <c r="F4184" t="s">
        <v>180</v>
      </c>
      <c r="G4184" t="s">
        <v>174</v>
      </c>
      <c r="H4184" t="s">
        <v>28</v>
      </c>
      <c r="I4184" t="s">
        <v>42</v>
      </c>
      <c r="J4184" t="s">
        <v>43</v>
      </c>
      <c r="K4184" t="s">
        <v>44</v>
      </c>
      <c r="Q4184" t="s">
        <v>43</v>
      </c>
      <c r="V4184">
        <v>1</v>
      </c>
      <c r="W4184">
        <v>270211.64399999997</v>
      </c>
      <c r="X4184">
        <v>246642.08900000001</v>
      </c>
      <c r="Y4184">
        <v>241733.82399999999</v>
      </c>
      <c r="Z4184">
        <v>214982.62700000001</v>
      </c>
      <c r="AA4184">
        <v>225326.36600000001</v>
      </c>
      <c r="AB4184">
        <v>232406.71900000001</v>
      </c>
      <c r="AC4184">
        <v>236919.43700000001</v>
      </c>
      <c r="AD4184">
        <v>239730.17600000001</v>
      </c>
      <c r="AE4184">
        <v>240039.976</v>
      </c>
      <c r="AF4184">
        <v>240153.74299999999</v>
      </c>
      <c r="AG4184">
        <v>240123.34299999999</v>
      </c>
      <c r="AH4184">
        <v>239581.329</v>
      </c>
      <c r="AI4184">
        <v>238453.62</v>
      </c>
      <c r="AJ4184">
        <v>237512.274</v>
      </c>
      <c r="AK4184">
        <v>236756.70600000001</v>
      </c>
      <c r="AL4184">
        <v>235701.9</v>
      </c>
      <c r="AM4184">
        <v>234339.06700000001</v>
      </c>
      <c r="AN4184">
        <v>232816.704</v>
      </c>
      <c r="AO4184" t="s">
        <v>451</v>
      </c>
    </row>
    <row r="4185" spans="2:41">
      <c r="B4185" t="s">
        <v>165</v>
      </c>
      <c r="C4185" t="s">
        <v>50</v>
      </c>
      <c r="D4185" t="s">
        <v>45</v>
      </c>
      <c r="E4185" t="s">
        <v>175</v>
      </c>
      <c r="F4185" t="s">
        <v>181</v>
      </c>
      <c r="G4185" t="s">
        <v>177</v>
      </c>
      <c r="H4185" t="s">
        <v>28</v>
      </c>
      <c r="I4185" t="s">
        <v>42</v>
      </c>
      <c r="J4185" t="s">
        <v>43</v>
      </c>
      <c r="K4185" t="s">
        <v>44</v>
      </c>
      <c r="Q4185" t="s">
        <v>49</v>
      </c>
      <c r="V4185">
        <v>2</v>
      </c>
      <c r="W4185" s="6">
        <v>270211.64399999997</v>
      </c>
      <c r="X4185">
        <v>246569.80900000001</v>
      </c>
      <c r="Y4185">
        <v>241621.489</v>
      </c>
      <c r="Z4185">
        <v>211737.28899999999</v>
      </c>
      <c r="AA4185">
        <v>220592.079</v>
      </c>
      <c r="AB4185">
        <v>225843.52900000001</v>
      </c>
      <c r="AC4185">
        <v>229048.53400000001</v>
      </c>
      <c r="AD4185">
        <v>230566.791</v>
      </c>
      <c r="AE4185">
        <v>229728.81099999999</v>
      </c>
      <c r="AF4185">
        <v>228723.17199999999</v>
      </c>
      <c r="AG4185">
        <v>227548.10500000001</v>
      </c>
      <c r="AH4185">
        <v>225742.386</v>
      </c>
      <c r="AI4185">
        <v>223450.58799999999</v>
      </c>
      <c r="AJ4185">
        <v>221393.033</v>
      </c>
      <c r="AK4185">
        <v>219539.70499999999</v>
      </c>
      <c r="AL4185">
        <v>217350.47399999999</v>
      </c>
      <c r="AM4185">
        <v>214856.55900000001</v>
      </c>
      <c r="AN4185">
        <v>215352.90900000001</v>
      </c>
      <c r="AO4185" t="s">
        <v>451</v>
      </c>
    </row>
    <row r="4186" spans="2:41">
      <c r="B4186" t="s">
        <v>165</v>
      </c>
      <c r="C4186" t="s">
        <v>55</v>
      </c>
      <c r="D4186" t="s">
        <v>24</v>
      </c>
      <c r="E4186" t="s">
        <v>166</v>
      </c>
      <c r="F4186" t="s">
        <v>182</v>
      </c>
      <c r="G4186" t="s">
        <v>168</v>
      </c>
      <c r="H4186" t="s">
        <v>28</v>
      </c>
      <c r="I4186" t="s">
        <v>29</v>
      </c>
      <c r="J4186" t="s">
        <v>30</v>
      </c>
      <c r="K4186" t="s">
        <v>31</v>
      </c>
      <c r="L4186" t="s">
        <v>32</v>
      </c>
      <c r="P4186" t="s">
        <v>32</v>
      </c>
      <c r="S4186" t="s">
        <v>33</v>
      </c>
      <c r="U4186" t="s">
        <v>33</v>
      </c>
      <c r="V4186">
        <v>1</v>
      </c>
      <c r="W4186">
        <v>662.47699999999998</v>
      </c>
      <c r="X4186">
        <v>604.59</v>
      </c>
      <c r="Y4186">
        <v>589.14099999999996</v>
      </c>
      <c r="Z4186">
        <v>512.11699999999996</v>
      </c>
      <c r="AA4186">
        <v>537.64400000000001</v>
      </c>
      <c r="AB4186">
        <v>550.95299999999997</v>
      </c>
      <c r="AC4186">
        <v>559.02700000000004</v>
      </c>
      <c r="AD4186">
        <v>563.78099999999995</v>
      </c>
      <c r="AE4186">
        <v>562.70699999999999</v>
      </c>
      <c r="AF4186">
        <v>562.63300000000004</v>
      </c>
      <c r="AG4186">
        <v>562.995</v>
      </c>
      <c r="AH4186">
        <v>560.78800000000001</v>
      </c>
      <c r="AI4186">
        <v>551.18499999999995</v>
      </c>
      <c r="AJ4186">
        <v>543.81600000000003</v>
      </c>
      <c r="AK4186">
        <v>536.91499999999996</v>
      </c>
      <c r="AL4186">
        <v>529.73500000000001</v>
      </c>
      <c r="AM4186">
        <v>522.16399999999999</v>
      </c>
      <c r="AN4186">
        <v>514.79100000000005</v>
      </c>
      <c r="AO4186" t="s">
        <v>451</v>
      </c>
    </row>
    <row r="4187" spans="2:41">
      <c r="B4187" t="s">
        <v>165</v>
      </c>
      <c r="C4187" t="s">
        <v>55</v>
      </c>
      <c r="D4187" t="s">
        <v>34</v>
      </c>
      <c r="E4187" t="s">
        <v>169</v>
      </c>
      <c r="F4187" t="s">
        <v>183</v>
      </c>
      <c r="G4187" t="s">
        <v>171</v>
      </c>
      <c r="H4187" t="s">
        <v>28</v>
      </c>
      <c r="I4187" t="s">
        <v>29</v>
      </c>
      <c r="J4187" t="s">
        <v>30</v>
      </c>
      <c r="K4187" t="s">
        <v>31</v>
      </c>
      <c r="L4187" t="s">
        <v>32</v>
      </c>
      <c r="P4187" t="s">
        <v>32</v>
      </c>
      <c r="S4187" t="s">
        <v>33</v>
      </c>
      <c r="U4187" t="s">
        <v>33</v>
      </c>
      <c r="V4187">
        <v>2</v>
      </c>
      <c r="W4187">
        <v>662.47699999999998</v>
      </c>
      <c r="X4187">
        <v>603.97</v>
      </c>
      <c r="Y4187">
        <v>588.34699999999998</v>
      </c>
      <c r="Z4187">
        <v>489.29199999999997</v>
      </c>
      <c r="AA4187">
        <v>509.76499999999999</v>
      </c>
      <c r="AB4187">
        <v>517.11699999999996</v>
      </c>
      <c r="AC4187">
        <v>520.12</v>
      </c>
      <c r="AD4187">
        <v>518.827</v>
      </c>
      <c r="AE4187">
        <v>512.31799999999998</v>
      </c>
      <c r="AF4187">
        <v>506.791</v>
      </c>
      <c r="AG4187">
        <v>501.58499999999998</v>
      </c>
      <c r="AH4187">
        <v>493.73599999999999</v>
      </c>
      <c r="AI4187">
        <v>479.81700000000001</v>
      </c>
      <c r="AJ4187">
        <v>468.16300000000001</v>
      </c>
      <c r="AK4187">
        <v>457.50799999999998</v>
      </c>
      <c r="AL4187">
        <v>446.65300000000002</v>
      </c>
      <c r="AM4187">
        <v>435.892</v>
      </c>
      <c r="AN4187">
        <v>432.05099999999999</v>
      </c>
      <c r="AO4187" t="s">
        <v>451</v>
      </c>
    </row>
    <row r="4188" spans="2:41">
      <c r="B4188" t="s">
        <v>165</v>
      </c>
      <c r="C4188" t="s">
        <v>55</v>
      </c>
      <c r="D4188" t="s">
        <v>38</v>
      </c>
      <c r="E4188" t="s">
        <v>172</v>
      </c>
      <c r="F4188" t="s">
        <v>184</v>
      </c>
      <c r="G4188" t="s">
        <v>174</v>
      </c>
      <c r="H4188" t="s">
        <v>28</v>
      </c>
      <c r="I4188" t="s">
        <v>42</v>
      </c>
      <c r="J4188" t="s">
        <v>43</v>
      </c>
      <c r="K4188" t="s">
        <v>44</v>
      </c>
      <c r="Q4188" t="s">
        <v>43</v>
      </c>
      <c r="V4188">
        <v>1</v>
      </c>
      <c r="W4188" s="6">
        <v>270211.64399999997</v>
      </c>
      <c r="X4188">
        <v>246642.08900000001</v>
      </c>
      <c r="Y4188">
        <v>241733.82399999999</v>
      </c>
      <c r="Z4188">
        <v>214982.62700000001</v>
      </c>
      <c r="AA4188">
        <v>225326.36600000001</v>
      </c>
      <c r="AB4188">
        <v>232406.71900000001</v>
      </c>
      <c r="AC4188">
        <v>236919.43700000001</v>
      </c>
      <c r="AD4188">
        <v>239730.17600000001</v>
      </c>
      <c r="AE4188">
        <v>240039.976</v>
      </c>
      <c r="AF4188">
        <v>240153.74299999999</v>
      </c>
      <c r="AG4188">
        <v>240123.34299999999</v>
      </c>
      <c r="AH4188">
        <v>239581.329</v>
      </c>
      <c r="AI4188">
        <v>238453.62</v>
      </c>
      <c r="AJ4188">
        <v>237512.274</v>
      </c>
      <c r="AK4188">
        <v>236756.70600000001</v>
      </c>
      <c r="AL4188">
        <v>235701.9</v>
      </c>
      <c r="AM4188">
        <v>234339.06700000001</v>
      </c>
      <c r="AN4188">
        <v>232816.704</v>
      </c>
      <c r="AO4188" t="s">
        <v>451</v>
      </c>
    </row>
    <row r="4189" spans="2:41">
      <c r="B4189" t="s">
        <v>165</v>
      </c>
      <c r="C4189" t="s">
        <v>55</v>
      </c>
      <c r="D4189" t="s">
        <v>45</v>
      </c>
      <c r="E4189" t="s">
        <v>175</v>
      </c>
      <c r="F4189" t="s">
        <v>185</v>
      </c>
      <c r="G4189" t="s">
        <v>177</v>
      </c>
      <c r="H4189" t="s">
        <v>28</v>
      </c>
      <c r="I4189" t="s">
        <v>42</v>
      </c>
      <c r="J4189" t="s">
        <v>43</v>
      </c>
      <c r="K4189" t="s">
        <v>44</v>
      </c>
      <c r="Q4189" t="s">
        <v>49</v>
      </c>
      <c r="V4189">
        <v>2</v>
      </c>
      <c r="W4189">
        <v>270211.64399999997</v>
      </c>
      <c r="X4189">
        <v>246558.4</v>
      </c>
      <c r="Y4189">
        <v>241604.647</v>
      </c>
      <c r="Z4189">
        <v>210311.36600000001</v>
      </c>
      <c r="AA4189">
        <v>218505.353</v>
      </c>
      <c r="AB4189">
        <v>222985.90400000001</v>
      </c>
      <c r="AC4189">
        <v>225600.386</v>
      </c>
      <c r="AD4189">
        <v>226593.57800000001</v>
      </c>
      <c r="AE4189">
        <v>225393.152</v>
      </c>
      <c r="AF4189">
        <v>223991.976</v>
      </c>
      <c r="AG4189">
        <v>222415.098</v>
      </c>
      <c r="AH4189">
        <v>220267.40400000001</v>
      </c>
      <c r="AI4189">
        <v>217626.834</v>
      </c>
      <c r="AJ4189">
        <v>215251.68599999999</v>
      </c>
      <c r="AK4189">
        <v>213154.93</v>
      </c>
      <c r="AL4189">
        <v>210694.11199999999</v>
      </c>
      <c r="AM4189">
        <v>207922.45</v>
      </c>
      <c r="AN4189">
        <v>208859.19200000001</v>
      </c>
      <c r="AO4189" t="s">
        <v>451</v>
      </c>
    </row>
    <row r="4190" spans="2:41">
      <c r="B4190" t="s">
        <v>186</v>
      </c>
      <c r="C4190" t="s">
        <v>23</v>
      </c>
      <c r="D4190" t="s">
        <v>24</v>
      </c>
      <c r="E4190" t="s">
        <v>187</v>
      </c>
      <c r="F4190" t="s">
        <v>188</v>
      </c>
      <c r="G4190" t="s">
        <v>189</v>
      </c>
      <c r="H4190" t="s">
        <v>28</v>
      </c>
      <c r="I4190" t="s">
        <v>29</v>
      </c>
      <c r="J4190" t="s">
        <v>30</v>
      </c>
      <c r="K4190" t="s">
        <v>31</v>
      </c>
      <c r="L4190" t="s">
        <v>32</v>
      </c>
      <c r="P4190" t="s">
        <v>32</v>
      </c>
      <c r="S4190" t="s">
        <v>33</v>
      </c>
      <c r="U4190" t="s">
        <v>33</v>
      </c>
      <c r="V4190">
        <v>1</v>
      </c>
      <c r="W4190">
        <v>2316.0920000000001</v>
      </c>
      <c r="X4190">
        <v>2180.3510000000001</v>
      </c>
      <c r="Y4190">
        <v>2302.3780000000002</v>
      </c>
      <c r="Z4190">
        <v>2087.5700000000002</v>
      </c>
      <c r="AA4190">
        <v>2193.66</v>
      </c>
      <c r="AB4190">
        <v>2283.08</v>
      </c>
      <c r="AC4190">
        <v>2367.4899999999998</v>
      </c>
      <c r="AD4190">
        <v>2445.3690000000001</v>
      </c>
      <c r="AE4190">
        <v>2493.2570000000001</v>
      </c>
      <c r="AF4190">
        <v>2527.1089999999999</v>
      </c>
      <c r="AG4190">
        <v>2558.8919999999998</v>
      </c>
      <c r="AH4190">
        <v>2580.4409999999998</v>
      </c>
      <c r="AI4190">
        <v>2592.7260000000001</v>
      </c>
      <c r="AJ4190">
        <v>2597.6999999999998</v>
      </c>
      <c r="AK4190">
        <v>2602.6880000000001</v>
      </c>
      <c r="AL4190">
        <v>2607.942</v>
      </c>
      <c r="AM4190">
        <v>2612.569</v>
      </c>
      <c r="AN4190">
        <v>2626.335</v>
      </c>
      <c r="AO4190" t="s">
        <v>451</v>
      </c>
    </row>
    <row r="4191" spans="2:41">
      <c r="B4191" t="s">
        <v>186</v>
      </c>
      <c r="C4191" t="s">
        <v>23</v>
      </c>
      <c r="D4191" t="s">
        <v>34</v>
      </c>
      <c r="E4191" t="s">
        <v>190</v>
      </c>
      <c r="F4191" t="s">
        <v>191</v>
      </c>
      <c r="G4191" t="s">
        <v>192</v>
      </c>
      <c r="H4191" t="s">
        <v>28</v>
      </c>
      <c r="I4191" t="s">
        <v>29</v>
      </c>
      <c r="J4191" t="s">
        <v>30</v>
      </c>
      <c r="K4191" t="s">
        <v>31</v>
      </c>
      <c r="L4191" t="s">
        <v>32</v>
      </c>
      <c r="P4191" t="s">
        <v>32</v>
      </c>
      <c r="S4191" t="s">
        <v>33</v>
      </c>
      <c r="U4191" t="s">
        <v>33</v>
      </c>
      <c r="V4191">
        <v>2</v>
      </c>
      <c r="W4191">
        <v>2316.0920000000001</v>
      </c>
      <c r="X4191">
        <v>2180.3510000000001</v>
      </c>
      <c r="Y4191">
        <v>2301.33</v>
      </c>
      <c r="Z4191">
        <v>2023.5340000000001</v>
      </c>
      <c r="AA4191">
        <v>2094.1840000000002</v>
      </c>
      <c r="AB4191">
        <v>2144.201</v>
      </c>
      <c r="AC4191">
        <v>2208.4960000000001</v>
      </c>
      <c r="AD4191">
        <v>2263.6480000000001</v>
      </c>
      <c r="AE4191">
        <v>2284.7669999999998</v>
      </c>
      <c r="AF4191">
        <v>2295.3870000000002</v>
      </c>
      <c r="AG4191">
        <v>2303.6060000000002</v>
      </c>
      <c r="AH4191">
        <v>2300.6</v>
      </c>
      <c r="AI4191">
        <v>2290.5419999999999</v>
      </c>
      <c r="AJ4191">
        <v>2278.9270000000001</v>
      </c>
      <c r="AK4191">
        <v>2274.1</v>
      </c>
      <c r="AL4191">
        <v>2269.634</v>
      </c>
      <c r="AM4191">
        <v>2262.0129999999999</v>
      </c>
      <c r="AN4191">
        <v>2253.8270000000002</v>
      </c>
      <c r="AO4191" t="s">
        <v>451</v>
      </c>
    </row>
    <row r="4192" spans="2:41">
      <c r="B4192" t="s">
        <v>186</v>
      </c>
      <c r="C4192" t="s">
        <v>23</v>
      </c>
      <c r="D4192" t="s">
        <v>38</v>
      </c>
      <c r="E4192" t="s">
        <v>193</v>
      </c>
      <c r="F4192" t="s">
        <v>194</v>
      </c>
      <c r="G4192" t="s">
        <v>195</v>
      </c>
      <c r="H4192" t="s">
        <v>28</v>
      </c>
      <c r="I4192" t="s">
        <v>42</v>
      </c>
      <c r="J4192" t="s">
        <v>43</v>
      </c>
      <c r="K4192" t="s">
        <v>44</v>
      </c>
      <c r="Q4192" t="s">
        <v>43</v>
      </c>
      <c r="V4192">
        <v>1</v>
      </c>
      <c r="W4192">
        <v>883797.22499999998</v>
      </c>
      <c r="X4192">
        <v>830078.42200000002</v>
      </c>
      <c r="Y4192">
        <v>858523.39800000004</v>
      </c>
      <c r="Z4192">
        <v>777101.86899999995</v>
      </c>
      <c r="AA4192">
        <v>823462.37</v>
      </c>
      <c r="AB4192">
        <v>865197.30500000005</v>
      </c>
      <c r="AC4192">
        <v>905914.87600000005</v>
      </c>
      <c r="AD4192">
        <v>944181.098</v>
      </c>
      <c r="AE4192">
        <v>968612.42599999998</v>
      </c>
      <c r="AF4192">
        <v>989006.05500000005</v>
      </c>
      <c r="AG4192">
        <v>1009817.523</v>
      </c>
      <c r="AH4192">
        <v>1028209.468</v>
      </c>
      <c r="AI4192">
        <v>1044731.312</v>
      </c>
      <c r="AJ4192">
        <v>1058949.247</v>
      </c>
      <c r="AK4192">
        <v>1075711.6100000001</v>
      </c>
      <c r="AL4192">
        <v>1092721.956</v>
      </c>
      <c r="AM4192">
        <v>1109393.3319999999</v>
      </c>
      <c r="AN4192">
        <v>1126653.7350000001</v>
      </c>
      <c r="AO4192" t="s">
        <v>451</v>
      </c>
    </row>
    <row r="4193" spans="2:41">
      <c r="B4193" t="s">
        <v>186</v>
      </c>
      <c r="C4193" t="s">
        <v>23</v>
      </c>
      <c r="D4193" t="s">
        <v>45</v>
      </c>
      <c r="E4193" t="s">
        <v>196</v>
      </c>
      <c r="F4193" t="s">
        <v>197</v>
      </c>
      <c r="G4193" t="s">
        <v>198</v>
      </c>
      <c r="H4193" t="s">
        <v>28</v>
      </c>
      <c r="I4193" t="s">
        <v>42</v>
      </c>
      <c r="J4193" t="s">
        <v>43</v>
      </c>
      <c r="K4193" t="s">
        <v>44</v>
      </c>
      <c r="Q4193" t="s">
        <v>49</v>
      </c>
      <c r="V4193">
        <v>2</v>
      </c>
      <c r="W4193">
        <v>883797.22499999998</v>
      </c>
      <c r="X4193">
        <v>830078.424</v>
      </c>
      <c r="Y4193">
        <v>858407.39300000004</v>
      </c>
      <c r="Z4193">
        <v>762116.96400000004</v>
      </c>
      <c r="AA4193">
        <v>798704.02099999995</v>
      </c>
      <c r="AB4193">
        <v>829668.33700000006</v>
      </c>
      <c r="AC4193">
        <v>865425.51599999995</v>
      </c>
      <c r="AD4193">
        <v>898340.76100000006</v>
      </c>
      <c r="AE4193">
        <v>916700.924</v>
      </c>
      <c r="AF4193">
        <v>932031.451</v>
      </c>
      <c r="AG4193">
        <v>947981.75800000003</v>
      </c>
      <c r="AH4193">
        <v>961675.49</v>
      </c>
      <c r="AI4193">
        <v>972998.35100000002</v>
      </c>
      <c r="AJ4193">
        <v>982793.875</v>
      </c>
      <c r="AK4193">
        <v>995485.63899999997</v>
      </c>
      <c r="AL4193">
        <v>1008619.638</v>
      </c>
      <c r="AM4193">
        <v>1021576.665</v>
      </c>
      <c r="AN4193">
        <v>1034665.5870000001</v>
      </c>
      <c r="AO4193" t="s">
        <v>451</v>
      </c>
    </row>
    <row r="4194" spans="2:41">
      <c r="B4194" t="s">
        <v>186</v>
      </c>
      <c r="C4194" t="s">
        <v>50</v>
      </c>
      <c r="D4194" t="s">
        <v>24</v>
      </c>
      <c r="E4194" t="s">
        <v>187</v>
      </c>
      <c r="F4194" t="s">
        <v>199</v>
      </c>
      <c r="G4194" t="s">
        <v>189</v>
      </c>
      <c r="H4194" t="s">
        <v>28</v>
      </c>
      <c r="I4194" t="s">
        <v>29</v>
      </c>
      <c r="J4194" t="s">
        <v>30</v>
      </c>
      <c r="K4194" t="s">
        <v>31</v>
      </c>
      <c r="L4194" t="s">
        <v>32</v>
      </c>
      <c r="P4194" t="s">
        <v>32</v>
      </c>
      <c r="S4194" t="s">
        <v>33</v>
      </c>
      <c r="U4194" t="s">
        <v>33</v>
      </c>
      <c r="V4194">
        <v>1</v>
      </c>
      <c r="W4194">
        <v>2316.0920000000001</v>
      </c>
      <c r="X4194">
        <v>2180.3510000000001</v>
      </c>
      <c r="Y4194">
        <v>2302.3780000000002</v>
      </c>
      <c r="Z4194">
        <v>2087.5700000000002</v>
      </c>
      <c r="AA4194">
        <v>2193.66</v>
      </c>
      <c r="AB4194">
        <v>2283.08</v>
      </c>
      <c r="AC4194">
        <v>2367.4899999999998</v>
      </c>
      <c r="AD4194">
        <v>2445.3690000000001</v>
      </c>
      <c r="AE4194">
        <v>2493.2570000000001</v>
      </c>
      <c r="AF4194">
        <v>2527.1089999999999</v>
      </c>
      <c r="AG4194">
        <v>2558.8919999999998</v>
      </c>
      <c r="AH4194">
        <v>2580.4409999999998</v>
      </c>
      <c r="AI4194">
        <v>2592.7260000000001</v>
      </c>
      <c r="AJ4194">
        <v>2597.6999999999998</v>
      </c>
      <c r="AK4194">
        <v>2602.6880000000001</v>
      </c>
      <c r="AL4194">
        <v>2607.942</v>
      </c>
      <c r="AM4194">
        <v>2612.569</v>
      </c>
      <c r="AN4194">
        <v>2626.335</v>
      </c>
      <c r="AO4194" t="s">
        <v>451</v>
      </c>
    </row>
    <row r="4195" spans="2:41">
      <c r="B4195" t="s">
        <v>186</v>
      </c>
      <c r="C4195" t="s">
        <v>50</v>
      </c>
      <c r="D4195" t="s">
        <v>34</v>
      </c>
      <c r="E4195" t="s">
        <v>190</v>
      </c>
      <c r="F4195" t="s">
        <v>200</v>
      </c>
      <c r="G4195" t="s">
        <v>192</v>
      </c>
      <c r="H4195" t="s">
        <v>28</v>
      </c>
      <c r="I4195" t="s">
        <v>29</v>
      </c>
      <c r="J4195" t="s">
        <v>30</v>
      </c>
      <c r="K4195" t="s">
        <v>31</v>
      </c>
      <c r="L4195" t="s">
        <v>32</v>
      </c>
      <c r="P4195" t="s">
        <v>32</v>
      </c>
      <c r="S4195" t="s">
        <v>33</v>
      </c>
      <c r="U4195" t="s">
        <v>33</v>
      </c>
      <c r="V4195">
        <v>2</v>
      </c>
      <c r="W4195">
        <v>2316.0920000000001</v>
      </c>
      <c r="X4195">
        <v>2180.3510000000001</v>
      </c>
      <c r="Y4195">
        <v>2299.8490000000002</v>
      </c>
      <c r="Z4195">
        <v>1966.5650000000001</v>
      </c>
      <c r="AA4195">
        <v>2020.085</v>
      </c>
      <c r="AB4195">
        <v>2052.848</v>
      </c>
      <c r="AC4195">
        <v>2096.0230000000001</v>
      </c>
      <c r="AD4195">
        <v>2128.3110000000001</v>
      </c>
      <c r="AE4195">
        <v>2125.7159999999999</v>
      </c>
      <c r="AF4195">
        <v>2116.5610000000001</v>
      </c>
      <c r="AG4195">
        <v>2104.6239999999998</v>
      </c>
      <c r="AH4195">
        <v>2110.663</v>
      </c>
      <c r="AI4195">
        <v>2102.616</v>
      </c>
      <c r="AJ4195">
        <v>2089.7979999999998</v>
      </c>
      <c r="AK4195">
        <v>2076.444</v>
      </c>
      <c r="AL4195">
        <v>2063.596</v>
      </c>
      <c r="AM4195">
        <v>2047.8720000000001</v>
      </c>
      <c r="AN4195">
        <v>2031.8230000000001</v>
      </c>
      <c r="AO4195" t="s">
        <v>451</v>
      </c>
    </row>
    <row r="4196" spans="2:41">
      <c r="B4196" t="s">
        <v>186</v>
      </c>
      <c r="C4196" t="s">
        <v>50</v>
      </c>
      <c r="D4196" t="s">
        <v>38</v>
      </c>
      <c r="E4196" t="s">
        <v>193</v>
      </c>
      <c r="F4196" t="s">
        <v>201</v>
      </c>
      <c r="G4196" t="s">
        <v>195</v>
      </c>
      <c r="H4196" t="s">
        <v>28</v>
      </c>
      <c r="I4196" t="s">
        <v>42</v>
      </c>
      <c r="J4196" t="s">
        <v>43</v>
      </c>
      <c r="K4196" t="s">
        <v>44</v>
      </c>
      <c r="Q4196" t="s">
        <v>43</v>
      </c>
      <c r="V4196">
        <v>1</v>
      </c>
      <c r="W4196">
        <v>883797.22499999998</v>
      </c>
      <c r="X4196">
        <v>830078.42200000002</v>
      </c>
      <c r="Y4196">
        <v>858523.39800000004</v>
      </c>
      <c r="Z4196">
        <v>777101.86899999995</v>
      </c>
      <c r="AA4196">
        <v>823462.37</v>
      </c>
      <c r="AB4196">
        <v>865197.30500000005</v>
      </c>
      <c r="AC4196">
        <v>905914.87600000005</v>
      </c>
      <c r="AD4196">
        <v>944181.098</v>
      </c>
      <c r="AE4196">
        <v>968612.42599999998</v>
      </c>
      <c r="AF4196">
        <v>989006.05500000005</v>
      </c>
      <c r="AG4196">
        <v>1009817.523</v>
      </c>
      <c r="AH4196">
        <v>1028209.468</v>
      </c>
      <c r="AI4196">
        <v>1044731.312</v>
      </c>
      <c r="AJ4196">
        <v>1058949.247</v>
      </c>
      <c r="AK4196">
        <v>1075711.6100000001</v>
      </c>
      <c r="AL4196">
        <v>1092721.956</v>
      </c>
      <c r="AM4196">
        <v>1109393.3319999999</v>
      </c>
      <c r="AN4196">
        <v>1126653.7350000001</v>
      </c>
      <c r="AO4196" t="s">
        <v>451</v>
      </c>
    </row>
    <row r="4197" spans="2:41">
      <c r="B4197" t="s">
        <v>186</v>
      </c>
      <c r="C4197" t="s">
        <v>50</v>
      </c>
      <c r="D4197" t="s">
        <v>45</v>
      </c>
      <c r="E4197" t="s">
        <v>196</v>
      </c>
      <c r="F4197" t="s">
        <v>202</v>
      </c>
      <c r="G4197" t="s">
        <v>198</v>
      </c>
      <c r="H4197" t="s">
        <v>28</v>
      </c>
      <c r="I4197" t="s">
        <v>42</v>
      </c>
      <c r="J4197" t="s">
        <v>43</v>
      </c>
      <c r="K4197" t="s">
        <v>44</v>
      </c>
      <c r="Q4197" t="s">
        <v>49</v>
      </c>
      <c r="V4197">
        <v>2</v>
      </c>
      <c r="W4197">
        <v>883797.22499999998</v>
      </c>
      <c r="X4197">
        <v>830078.42500000005</v>
      </c>
      <c r="Y4197">
        <v>858252.446</v>
      </c>
      <c r="Z4197">
        <v>748723.31799999997</v>
      </c>
      <c r="AA4197">
        <v>779353.821</v>
      </c>
      <c r="AB4197">
        <v>804392.45700000005</v>
      </c>
      <c r="AC4197">
        <v>835204.21100000001</v>
      </c>
      <c r="AD4197">
        <v>862964.84299999999</v>
      </c>
      <c r="AE4197">
        <v>876640.13800000004</v>
      </c>
      <c r="AF4197">
        <v>888454.21400000004</v>
      </c>
      <c r="AG4197">
        <v>901119.98800000001</v>
      </c>
      <c r="AH4197">
        <v>913716.647</v>
      </c>
      <c r="AI4197">
        <v>923207.56200000003</v>
      </c>
      <c r="AJ4197">
        <v>931666.39</v>
      </c>
      <c r="AK4197">
        <v>942456.58299999998</v>
      </c>
      <c r="AL4197">
        <v>953968.87699999998</v>
      </c>
      <c r="AM4197">
        <v>965437.598</v>
      </c>
      <c r="AN4197">
        <v>977348.772</v>
      </c>
      <c r="AO4197" t="s">
        <v>451</v>
      </c>
    </row>
    <row r="4198" spans="2:41">
      <c r="B4198" t="s">
        <v>186</v>
      </c>
      <c r="C4198" t="s">
        <v>55</v>
      </c>
      <c r="D4198" t="s">
        <v>24</v>
      </c>
      <c r="E4198" t="s">
        <v>187</v>
      </c>
      <c r="F4198" t="s">
        <v>203</v>
      </c>
      <c r="G4198" t="s">
        <v>189</v>
      </c>
      <c r="H4198" t="s">
        <v>28</v>
      </c>
      <c r="I4198" t="s">
        <v>29</v>
      </c>
      <c r="J4198" t="s">
        <v>30</v>
      </c>
      <c r="K4198" t="s">
        <v>31</v>
      </c>
      <c r="L4198" t="s">
        <v>32</v>
      </c>
      <c r="P4198" t="s">
        <v>32</v>
      </c>
      <c r="S4198" t="s">
        <v>33</v>
      </c>
      <c r="U4198" t="s">
        <v>33</v>
      </c>
      <c r="V4198">
        <v>1</v>
      </c>
      <c r="W4198">
        <v>2316.0920000000001</v>
      </c>
      <c r="X4198">
        <v>2180.3510000000001</v>
      </c>
      <c r="Y4198">
        <v>2302.3780000000002</v>
      </c>
      <c r="Z4198">
        <v>2087.5700000000002</v>
      </c>
      <c r="AA4198">
        <v>2193.66</v>
      </c>
      <c r="AB4198">
        <v>2283.08</v>
      </c>
      <c r="AC4198">
        <v>2367.4899999999998</v>
      </c>
      <c r="AD4198">
        <v>2445.3690000000001</v>
      </c>
      <c r="AE4198">
        <v>2493.2570000000001</v>
      </c>
      <c r="AF4198">
        <v>2527.1089999999999</v>
      </c>
      <c r="AG4198">
        <v>2558.8919999999998</v>
      </c>
      <c r="AH4198">
        <v>2580.4409999999998</v>
      </c>
      <c r="AI4198">
        <v>2592.7260000000001</v>
      </c>
      <c r="AJ4198">
        <v>2597.6999999999998</v>
      </c>
      <c r="AK4198">
        <v>2602.6880000000001</v>
      </c>
      <c r="AL4198">
        <v>2607.942</v>
      </c>
      <c r="AM4198">
        <v>2612.569</v>
      </c>
      <c r="AN4198">
        <v>2626.335</v>
      </c>
      <c r="AO4198" t="s">
        <v>451</v>
      </c>
    </row>
    <row r="4199" spans="2:41">
      <c r="B4199" t="s">
        <v>186</v>
      </c>
      <c r="C4199" t="s">
        <v>55</v>
      </c>
      <c r="D4199" t="s">
        <v>34</v>
      </c>
      <c r="E4199" t="s">
        <v>190</v>
      </c>
      <c r="F4199" t="s">
        <v>204</v>
      </c>
      <c r="G4199" t="s">
        <v>192</v>
      </c>
      <c r="H4199" t="s">
        <v>28</v>
      </c>
      <c r="I4199" t="s">
        <v>29</v>
      </c>
      <c r="J4199" t="s">
        <v>30</v>
      </c>
      <c r="K4199" t="s">
        <v>31</v>
      </c>
      <c r="L4199" t="s">
        <v>32</v>
      </c>
      <c r="P4199" t="s">
        <v>32</v>
      </c>
      <c r="S4199" t="s">
        <v>33</v>
      </c>
      <c r="U4199" t="s">
        <v>33</v>
      </c>
      <c r="V4199">
        <v>2</v>
      </c>
      <c r="W4199">
        <v>2316.0920000000001</v>
      </c>
      <c r="X4199">
        <v>2180.3510000000001</v>
      </c>
      <c r="Y4199">
        <v>2297.9870000000001</v>
      </c>
      <c r="Z4199">
        <v>1915.0450000000001</v>
      </c>
      <c r="AA4199">
        <v>1955.6030000000001</v>
      </c>
      <c r="AB4199">
        <v>1976.1669999999999</v>
      </c>
      <c r="AC4199">
        <v>2001.076</v>
      </c>
      <c r="AD4199">
        <v>2013.961</v>
      </c>
      <c r="AE4199">
        <v>1991.3409999999999</v>
      </c>
      <c r="AF4199">
        <v>1966.3</v>
      </c>
      <c r="AG4199">
        <v>1972.925</v>
      </c>
      <c r="AH4199">
        <v>1976.962</v>
      </c>
      <c r="AI4199">
        <v>1963.1759999999999</v>
      </c>
      <c r="AJ4199">
        <v>1945.482</v>
      </c>
      <c r="AK4199">
        <v>1927.838</v>
      </c>
      <c r="AL4199">
        <v>1911.0139999999999</v>
      </c>
      <c r="AM4199">
        <v>1891.4970000000001</v>
      </c>
      <c r="AN4199">
        <v>1871.999</v>
      </c>
      <c r="AO4199" t="s">
        <v>451</v>
      </c>
    </row>
    <row r="4200" spans="2:41">
      <c r="B4200" t="s">
        <v>186</v>
      </c>
      <c r="C4200" t="s">
        <v>55</v>
      </c>
      <c r="D4200" t="s">
        <v>38</v>
      </c>
      <c r="E4200" t="s">
        <v>193</v>
      </c>
      <c r="F4200" t="s">
        <v>205</v>
      </c>
      <c r="G4200" t="s">
        <v>195</v>
      </c>
      <c r="H4200" t="s">
        <v>28</v>
      </c>
      <c r="I4200" t="s">
        <v>42</v>
      </c>
      <c r="J4200" t="s">
        <v>43</v>
      </c>
      <c r="K4200" t="s">
        <v>44</v>
      </c>
      <c r="Q4200" t="s">
        <v>43</v>
      </c>
      <c r="V4200">
        <v>1</v>
      </c>
      <c r="W4200">
        <v>883797.22499999998</v>
      </c>
      <c r="X4200">
        <v>830078.42200000002</v>
      </c>
      <c r="Y4200">
        <v>858523.39800000004</v>
      </c>
      <c r="Z4200">
        <v>777101.86899999995</v>
      </c>
      <c r="AA4200">
        <v>823462.37</v>
      </c>
      <c r="AB4200">
        <v>865197.30500000005</v>
      </c>
      <c r="AC4200">
        <v>905914.87600000005</v>
      </c>
      <c r="AD4200">
        <v>944181.098</v>
      </c>
      <c r="AE4200">
        <v>968612.42599999998</v>
      </c>
      <c r="AF4200">
        <v>989006.05500000005</v>
      </c>
      <c r="AG4200">
        <v>1009817.523</v>
      </c>
      <c r="AH4200">
        <v>1028209.468</v>
      </c>
      <c r="AI4200">
        <v>1044731.312</v>
      </c>
      <c r="AJ4200">
        <v>1058949.247</v>
      </c>
      <c r="AK4200">
        <v>1075711.6100000001</v>
      </c>
      <c r="AL4200">
        <v>1092721.956</v>
      </c>
      <c r="AM4200">
        <v>1109393.3319999999</v>
      </c>
      <c r="AN4200">
        <v>1126653.7350000001</v>
      </c>
      <c r="AO4200" t="s">
        <v>451</v>
      </c>
    </row>
    <row r="4201" spans="2:41">
      <c r="B4201" t="s">
        <v>186</v>
      </c>
      <c r="C4201" t="s">
        <v>55</v>
      </c>
      <c r="D4201" t="s">
        <v>45</v>
      </c>
      <c r="E4201" t="s">
        <v>196</v>
      </c>
      <c r="F4201" t="s">
        <v>206</v>
      </c>
      <c r="G4201" t="s">
        <v>198</v>
      </c>
      <c r="H4201" t="s">
        <v>28</v>
      </c>
      <c r="I4201" t="s">
        <v>42</v>
      </c>
      <c r="J4201" t="s">
        <v>43</v>
      </c>
      <c r="K4201" t="s">
        <v>44</v>
      </c>
      <c r="Q4201" t="s">
        <v>49</v>
      </c>
      <c r="V4201">
        <v>2</v>
      </c>
      <c r="W4201">
        <v>883797.22499999998</v>
      </c>
      <c r="X4201">
        <v>830078.42500000005</v>
      </c>
      <c r="Y4201">
        <v>858066.28700000001</v>
      </c>
      <c r="Z4201">
        <v>736605.83200000005</v>
      </c>
      <c r="AA4201">
        <v>762358.02300000004</v>
      </c>
      <c r="AB4201">
        <v>782890.16899999999</v>
      </c>
      <c r="AC4201">
        <v>809645.20499999996</v>
      </c>
      <c r="AD4201">
        <v>833314.47699999996</v>
      </c>
      <c r="AE4201">
        <v>843337.201</v>
      </c>
      <c r="AF4201">
        <v>852651.61699999997</v>
      </c>
      <c r="AG4201">
        <v>865279.07</v>
      </c>
      <c r="AH4201">
        <v>876296.45600000001</v>
      </c>
      <c r="AI4201">
        <v>884611.43799999997</v>
      </c>
      <c r="AJ4201">
        <v>891953.179</v>
      </c>
      <c r="AK4201">
        <v>901860.478</v>
      </c>
      <c r="AL4201">
        <v>912705.505</v>
      </c>
      <c r="AM4201">
        <v>923738.78</v>
      </c>
      <c r="AN4201">
        <v>935542.429</v>
      </c>
      <c r="AO4201" t="s">
        <v>451</v>
      </c>
    </row>
    <row r="4202" spans="2:41">
      <c r="B4202" t="s">
        <v>207</v>
      </c>
      <c r="C4202" t="s">
        <v>23</v>
      </c>
      <c r="D4202" t="s">
        <v>24</v>
      </c>
      <c r="E4202" t="s">
        <v>208</v>
      </c>
      <c r="F4202" t="s">
        <v>209</v>
      </c>
      <c r="G4202" t="s">
        <v>210</v>
      </c>
      <c r="H4202" t="s">
        <v>28</v>
      </c>
      <c r="I4202" t="s">
        <v>29</v>
      </c>
      <c r="J4202" t="s">
        <v>30</v>
      </c>
      <c r="K4202" t="s">
        <v>31</v>
      </c>
      <c r="L4202" t="s">
        <v>32</v>
      </c>
      <c r="P4202" t="s">
        <v>32</v>
      </c>
      <c r="S4202" t="s">
        <v>33</v>
      </c>
      <c r="U4202" t="s">
        <v>33</v>
      </c>
      <c r="V4202">
        <v>1</v>
      </c>
      <c r="W4202">
        <v>591.28099999999995</v>
      </c>
      <c r="X4202">
        <v>519.97699999999998</v>
      </c>
      <c r="Y4202">
        <v>567.06100000000004</v>
      </c>
      <c r="Z4202">
        <v>505.58300000000003</v>
      </c>
      <c r="AA4202">
        <v>546.01900000000001</v>
      </c>
      <c r="AB4202">
        <v>565.08600000000001</v>
      </c>
      <c r="AC4202">
        <v>575.86099999999999</v>
      </c>
      <c r="AD4202">
        <v>584.98900000000003</v>
      </c>
      <c r="AE4202">
        <v>586.66399999999999</v>
      </c>
      <c r="AF4202">
        <v>587.94399999999996</v>
      </c>
      <c r="AG4202">
        <v>598.60400000000004</v>
      </c>
      <c r="AH4202">
        <v>613.51800000000003</v>
      </c>
      <c r="AI4202">
        <v>624.62400000000002</v>
      </c>
      <c r="AJ4202">
        <v>635.47299999999996</v>
      </c>
      <c r="AK4202">
        <v>645.726</v>
      </c>
      <c r="AL4202">
        <v>654.77499999999998</v>
      </c>
      <c r="AM4202">
        <v>662.596</v>
      </c>
      <c r="AN4202">
        <v>671.56</v>
      </c>
      <c r="AO4202" t="s">
        <v>451</v>
      </c>
    </row>
    <row r="4203" spans="2:41">
      <c r="B4203" t="s">
        <v>207</v>
      </c>
      <c r="C4203" t="s">
        <v>23</v>
      </c>
      <c r="D4203" t="s">
        <v>34</v>
      </c>
      <c r="E4203" t="s">
        <v>211</v>
      </c>
      <c r="F4203" t="s">
        <v>212</v>
      </c>
      <c r="G4203" t="s">
        <v>213</v>
      </c>
      <c r="H4203" t="s">
        <v>28</v>
      </c>
      <c r="I4203" t="s">
        <v>29</v>
      </c>
      <c r="J4203" t="s">
        <v>30</v>
      </c>
      <c r="K4203" t="s">
        <v>31</v>
      </c>
      <c r="L4203" t="s">
        <v>32</v>
      </c>
      <c r="P4203" t="s">
        <v>32</v>
      </c>
      <c r="S4203" t="s">
        <v>33</v>
      </c>
      <c r="U4203" t="s">
        <v>33</v>
      </c>
      <c r="V4203">
        <v>2</v>
      </c>
      <c r="W4203">
        <v>591.28099999999995</v>
      </c>
      <c r="X4203">
        <v>519.89300000000003</v>
      </c>
      <c r="Y4203">
        <v>566.90800000000002</v>
      </c>
      <c r="Z4203">
        <v>486.19</v>
      </c>
      <c r="AA4203">
        <v>513.71400000000006</v>
      </c>
      <c r="AB4203">
        <v>523.20600000000002</v>
      </c>
      <c r="AC4203">
        <v>528.62</v>
      </c>
      <c r="AD4203">
        <v>532.399</v>
      </c>
      <c r="AE4203">
        <v>531.71699999999998</v>
      </c>
      <c r="AF4203">
        <v>530.17700000000002</v>
      </c>
      <c r="AG4203">
        <v>535.03499999999997</v>
      </c>
      <c r="AH4203">
        <v>543.26099999999997</v>
      </c>
      <c r="AI4203">
        <v>546.97400000000005</v>
      </c>
      <c r="AJ4203">
        <v>550.923</v>
      </c>
      <c r="AK4203">
        <v>554.44799999999998</v>
      </c>
      <c r="AL4203">
        <v>558.12699999999995</v>
      </c>
      <c r="AM4203">
        <v>560.72699999999998</v>
      </c>
      <c r="AN4203">
        <v>561.702</v>
      </c>
      <c r="AO4203" t="s">
        <v>451</v>
      </c>
    </row>
    <row r="4204" spans="2:41">
      <c r="B4204" t="s">
        <v>207</v>
      </c>
      <c r="C4204" t="s">
        <v>23</v>
      </c>
      <c r="D4204" t="s">
        <v>38</v>
      </c>
      <c r="E4204" t="s">
        <v>214</v>
      </c>
      <c r="F4204" t="s">
        <v>215</v>
      </c>
      <c r="G4204" t="s">
        <v>216</v>
      </c>
      <c r="H4204" t="s">
        <v>28</v>
      </c>
      <c r="I4204" t="s">
        <v>42</v>
      </c>
      <c r="J4204" t="s">
        <v>43</v>
      </c>
      <c r="K4204" t="s">
        <v>44</v>
      </c>
      <c r="Q4204" t="s">
        <v>43</v>
      </c>
      <c r="V4204">
        <v>1</v>
      </c>
      <c r="W4204" s="6">
        <v>209139.16399999999</v>
      </c>
      <c r="X4204">
        <v>181209.44899999999</v>
      </c>
      <c r="Y4204">
        <v>196977.60399999999</v>
      </c>
      <c r="Z4204">
        <v>174635.12400000001</v>
      </c>
      <c r="AA4204">
        <v>188612.095</v>
      </c>
      <c r="AB4204">
        <v>196689.995</v>
      </c>
      <c r="AC4204">
        <v>202582.16099999999</v>
      </c>
      <c r="AD4204">
        <v>207856.18700000001</v>
      </c>
      <c r="AE4204">
        <v>209967.40299999999</v>
      </c>
      <c r="AF4204">
        <v>211842.92600000001</v>
      </c>
      <c r="AG4204">
        <v>216373.834</v>
      </c>
      <c r="AH4204">
        <v>222176.64600000001</v>
      </c>
      <c r="AI4204">
        <v>227199.82800000001</v>
      </c>
      <c r="AJ4204">
        <v>232107.68299999999</v>
      </c>
      <c r="AK4204">
        <v>236953.44200000001</v>
      </c>
      <c r="AL4204">
        <v>241529.51800000001</v>
      </c>
      <c r="AM4204">
        <v>245765.96</v>
      </c>
      <c r="AN4204">
        <v>250077.21299999999</v>
      </c>
      <c r="AO4204" t="s">
        <v>451</v>
      </c>
    </row>
    <row r="4205" spans="2:41">
      <c r="B4205" t="s">
        <v>207</v>
      </c>
      <c r="C4205" t="s">
        <v>23</v>
      </c>
      <c r="D4205" t="s">
        <v>45</v>
      </c>
      <c r="E4205" t="s">
        <v>217</v>
      </c>
      <c r="F4205" t="s">
        <v>218</v>
      </c>
      <c r="G4205" t="s">
        <v>219</v>
      </c>
      <c r="H4205" t="s">
        <v>28</v>
      </c>
      <c r="I4205" t="s">
        <v>42</v>
      </c>
      <c r="J4205" t="s">
        <v>43</v>
      </c>
      <c r="K4205" t="s">
        <v>44</v>
      </c>
      <c r="Q4205" t="s">
        <v>49</v>
      </c>
      <c r="V4205">
        <v>2</v>
      </c>
      <c r="W4205">
        <v>209139.16399999999</v>
      </c>
      <c r="X4205">
        <v>181193.79300000001</v>
      </c>
      <c r="Y4205">
        <v>196953.53200000001</v>
      </c>
      <c r="Z4205">
        <v>170001.46400000001</v>
      </c>
      <c r="AA4205">
        <v>180535.88200000001</v>
      </c>
      <c r="AB4205">
        <v>185816.90100000001</v>
      </c>
      <c r="AC4205">
        <v>190402.60500000001</v>
      </c>
      <c r="AD4205">
        <v>194276.26500000001</v>
      </c>
      <c r="AE4205">
        <v>195776.79800000001</v>
      </c>
      <c r="AF4205">
        <v>196990.94899999999</v>
      </c>
      <c r="AG4205">
        <v>200105.05900000001</v>
      </c>
      <c r="AH4205">
        <v>204192.52499999999</v>
      </c>
      <c r="AI4205">
        <v>207293.818</v>
      </c>
      <c r="AJ4205">
        <v>210305.625</v>
      </c>
      <c r="AK4205">
        <v>213328.59899999999</v>
      </c>
      <c r="AL4205">
        <v>216371.239</v>
      </c>
      <c r="AM4205">
        <v>219104.14300000001</v>
      </c>
      <c r="AN4205">
        <v>221436.44500000001</v>
      </c>
      <c r="AO4205" t="s">
        <v>451</v>
      </c>
    </row>
    <row r="4206" spans="2:41">
      <c r="B4206" t="s">
        <v>207</v>
      </c>
      <c r="C4206" t="s">
        <v>50</v>
      </c>
      <c r="D4206" t="s">
        <v>24</v>
      </c>
      <c r="E4206" t="s">
        <v>208</v>
      </c>
      <c r="F4206" t="s">
        <v>220</v>
      </c>
      <c r="G4206" t="s">
        <v>210</v>
      </c>
      <c r="H4206" t="s">
        <v>28</v>
      </c>
      <c r="I4206" t="s">
        <v>29</v>
      </c>
      <c r="J4206" t="s">
        <v>30</v>
      </c>
      <c r="K4206" t="s">
        <v>31</v>
      </c>
      <c r="L4206" t="s">
        <v>32</v>
      </c>
      <c r="P4206" t="s">
        <v>32</v>
      </c>
      <c r="S4206" t="s">
        <v>33</v>
      </c>
      <c r="U4206" t="s">
        <v>33</v>
      </c>
      <c r="V4206">
        <v>1</v>
      </c>
      <c r="W4206" s="6">
        <v>591.28099999999995</v>
      </c>
      <c r="X4206">
        <v>519.97699999999998</v>
      </c>
      <c r="Y4206">
        <v>567.06100000000004</v>
      </c>
      <c r="Z4206">
        <v>505.58300000000003</v>
      </c>
      <c r="AA4206">
        <v>546.01900000000001</v>
      </c>
      <c r="AB4206">
        <v>565.08600000000001</v>
      </c>
      <c r="AC4206">
        <v>575.86099999999999</v>
      </c>
      <c r="AD4206">
        <v>584.98900000000003</v>
      </c>
      <c r="AE4206">
        <v>586.66399999999999</v>
      </c>
      <c r="AF4206">
        <v>587.94399999999996</v>
      </c>
      <c r="AG4206">
        <v>598.60400000000004</v>
      </c>
      <c r="AH4206">
        <v>613.51800000000003</v>
      </c>
      <c r="AI4206">
        <v>624.62400000000002</v>
      </c>
      <c r="AJ4206">
        <v>635.47299999999996</v>
      </c>
      <c r="AK4206">
        <v>645.726</v>
      </c>
      <c r="AL4206">
        <v>654.77499999999998</v>
      </c>
      <c r="AM4206">
        <v>662.596</v>
      </c>
      <c r="AN4206">
        <v>671.56</v>
      </c>
      <c r="AO4206" t="s">
        <v>451</v>
      </c>
    </row>
    <row r="4207" spans="2:41">
      <c r="B4207" t="s">
        <v>207</v>
      </c>
      <c r="C4207" t="s">
        <v>50</v>
      </c>
      <c r="D4207" t="s">
        <v>34</v>
      </c>
      <c r="E4207" t="s">
        <v>211</v>
      </c>
      <c r="F4207" t="s">
        <v>221</v>
      </c>
      <c r="G4207" t="s">
        <v>213</v>
      </c>
      <c r="H4207" t="s">
        <v>28</v>
      </c>
      <c r="I4207" t="s">
        <v>29</v>
      </c>
      <c r="J4207" t="s">
        <v>30</v>
      </c>
      <c r="K4207" t="s">
        <v>31</v>
      </c>
      <c r="L4207" t="s">
        <v>32</v>
      </c>
      <c r="P4207" t="s">
        <v>32</v>
      </c>
      <c r="S4207" t="s">
        <v>33</v>
      </c>
      <c r="U4207" t="s">
        <v>33</v>
      </c>
      <c r="V4207">
        <v>2</v>
      </c>
      <c r="W4207">
        <v>591.28099999999995</v>
      </c>
      <c r="X4207">
        <v>519.846</v>
      </c>
      <c r="Y4207">
        <v>566.74</v>
      </c>
      <c r="Z4207">
        <v>469.45499999999998</v>
      </c>
      <c r="AA4207">
        <v>490.27</v>
      </c>
      <c r="AB4207">
        <v>494.94799999999998</v>
      </c>
      <c r="AC4207">
        <v>496.75299999999999</v>
      </c>
      <c r="AD4207">
        <v>496.72699999999998</v>
      </c>
      <c r="AE4207">
        <v>494.32600000000002</v>
      </c>
      <c r="AF4207">
        <v>491.38400000000001</v>
      </c>
      <c r="AG4207">
        <v>493.33</v>
      </c>
      <c r="AH4207">
        <v>498.19099999999997</v>
      </c>
      <c r="AI4207">
        <v>499.07799999999997</v>
      </c>
      <c r="AJ4207">
        <v>499.57299999999998</v>
      </c>
      <c r="AK4207">
        <v>500.43200000000002</v>
      </c>
      <c r="AL4207">
        <v>499.71100000000001</v>
      </c>
      <c r="AM4207">
        <v>497.935</v>
      </c>
      <c r="AN4207">
        <v>496.375</v>
      </c>
      <c r="AO4207" t="s">
        <v>451</v>
      </c>
    </row>
    <row r="4208" spans="2:41">
      <c r="B4208" t="s">
        <v>207</v>
      </c>
      <c r="C4208" t="s">
        <v>50</v>
      </c>
      <c r="D4208" t="s">
        <v>38</v>
      </c>
      <c r="E4208" t="s">
        <v>214</v>
      </c>
      <c r="F4208" t="s">
        <v>222</v>
      </c>
      <c r="G4208" t="s">
        <v>216</v>
      </c>
      <c r="H4208" t="s">
        <v>28</v>
      </c>
      <c r="I4208" t="s">
        <v>42</v>
      </c>
      <c r="J4208" t="s">
        <v>43</v>
      </c>
      <c r="K4208" t="s">
        <v>44</v>
      </c>
      <c r="Q4208" t="s">
        <v>43</v>
      </c>
      <c r="V4208">
        <v>1</v>
      </c>
      <c r="W4208">
        <v>209139.16399999999</v>
      </c>
      <c r="X4208">
        <v>181209.44899999999</v>
      </c>
      <c r="Y4208">
        <v>196977.60399999999</v>
      </c>
      <c r="Z4208">
        <v>174635.12400000001</v>
      </c>
      <c r="AA4208">
        <v>188612.095</v>
      </c>
      <c r="AB4208">
        <v>196689.995</v>
      </c>
      <c r="AC4208">
        <v>202582.16099999999</v>
      </c>
      <c r="AD4208">
        <v>207856.18700000001</v>
      </c>
      <c r="AE4208">
        <v>209967.40299999999</v>
      </c>
      <c r="AF4208">
        <v>211842.92600000001</v>
      </c>
      <c r="AG4208">
        <v>216373.834</v>
      </c>
      <c r="AH4208">
        <v>222176.64600000001</v>
      </c>
      <c r="AI4208">
        <v>227199.82800000001</v>
      </c>
      <c r="AJ4208">
        <v>232107.68299999999</v>
      </c>
      <c r="AK4208">
        <v>236953.44200000001</v>
      </c>
      <c r="AL4208">
        <v>241529.51800000001</v>
      </c>
      <c r="AM4208">
        <v>245765.96</v>
      </c>
      <c r="AN4208">
        <v>250077.21299999999</v>
      </c>
      <c r="AO4208" t="s">
        <v>451</v>
      </c>
    </row>
    <row r="4209" spans="2:41">
      <c r="B4209" t="s">
        <v>207</v>
      </c>
      <c r="C4209" t="s">
        <v>50</v>
      </c>
      <c r="D4209" t="s">
        <v>45</v>
      </c>
      <c r="E4209" t="s">
        <v>217</v>
      </c>
      <c r="F4209" t="s">
        <v>223</v>
      </c>
      <c r="G4209" t="s">
        <v>219</v>
      </c>
      <c r="H4209" t="s">
        <v>28</v>
      </c>
      <c r="I4209" t="s">
        <v>42</v>
      </c>
      <c r="J4209" t="s">
        <v>43</v>
      </c>
      <c r="K4209" t="s">
        <v>44</v>
      </c>
      <c r="Q4209" t="s">
        <v>49</v>
      </c>
      <c r="V4209">
        <v>2</v>
      </c>
      <c r="W4209">
        <v>209139.16399999999</v>
      </c>
      <c r="X4209">
        <v>181184.739</v>
      </c>
      <c r="Y4209">
        <v>196931.58199999999</v>
      </c>
      <c r="Z4209">
        <v>165956.93700000001</v>
      </c>
      <c r="AA4209">
        <v>174376.78899999999</v>
      </c>
      <c r="AB4209">
        <v>178015.87599999999</v>
      </c>
      <c r="AC4209">
        <v>181540.98300000001</v>
      </c>
      <c r="AD4209">
        <v>184325.52499999999</v>
      </c>
      <c r="AE4209">
        <v>185358.33499999999</v>
      </c>
      <c r="AF4209">
        <v>186203.43299999999</v>
      </c>
      <c r="AG4209">
        <v>188547.41699999999</v>
      </c>
      <c r="AH4209">
        <v>191631.53700000001</v>
      </c>
      <c r="AI4209">
        <v>193711.74</v>
      </c>
      <c r="AJ4209">
        <v>195744.769</v>
      </c>
      <c r="AK4209">
        <v>198017.81299999999</v>
      </c>
      <c r="AL4209">
        <v>199954.12599999999</v>
      </c>
      <c r="AM4209">
        <v>201608.37</v>
      </c>
      <c r="AN4209">
        <v>203350.641</v>
      </c>
      <c r="AO4209" t="s">
        <v>451</v>
      </c>
    </row>
    <row r="4210" spans="2:41">
      <c r="B4210" t="s">
        <v>207</v>
      </c>
      <c r="C4210" t="s">
        <v>55</v>
      </c>
      <c r="D4210" t="s">
        <v>24</v>
      </c>
      <c r="E4210" t="s">
        <v>208</v>
      </c>
      <c r="F4210" t="s">
        <v>224</v>
      </c>
      <c r="G4210" t="s">
        <v>210</v>
      </c>
      <c r="H4210" t="s">
        <v>28</v>
      </c>
      <c r="I4210" t="s">
        <v>29</v>
      </c>
      <c r="J4210" t="s">
        <v>30</v>
      </c>
      <c r="K4210" t="s">
        <v>31</v>
      </c>
      <c r="L4210" t="s">
        <v>32</v>
      </c>
      <c r="P4210" t="s">
        <v>32</v>
      </c>
      <c r="S4210" t="s">
        <v>33</v>
      </c>
      <c r="U4210" t="s">
        <v>33</v>
      </c>
      <c r="V4210">
        <v>1</v>
      </c>
      <c r="W4210">
        <v>591.28099999999995</v>
      </c>
      <c r="X4210">
        <v>519.97699999999998</v>
      </c>
      <c r="Y4210">
        <v>567.06100000000004</v>
      </c>
      <c r="Z4210">
        <v>505.58300000000003</v>
      </c>
      <c r="AA4210">
        <v>546.01900000000001</v>
      </c>
      <c r="AB4210">
        <v>565.08600000000001</v>
      </c>
      <c r="AC4210">
        <v>575.86099999999999</v>
      </c>
      <c r="AD4210">
        <v>584.98900000000003</v>
      </c>
      <c r="AE4210">
        <v>586.66399999999999</v>
      </c>
      <c r="AF4210">
        <v>587.94399999999996</v>
      </c>
      <c r="AG4210">
        <v>598.60400000000004</v>
      </c>
      <c r="AH4210">
        <v>613.51800000000003</v>
      </c>
      <c r="AI4210">
        <v>624.62400000000002</v>
      </c>
      <c r="AJ4210">
        <v>635.47299999999996</v>
      </c>
      <c r="AK4210">
        <v>645.726</v>
      </c>
      <c r="AL4210">
        <v>654.77499999999998</v>
      </c>
      <c r="AM4210">
        <v>662.596</v>
      </c>
      <c r="AN4210">
        <v>671.56</v>
      </c>
      <c r="AO4210" t="s">
        <v>451</v>
      </c>
    </row>
    <row r="4211" spans="2:41">
      <c r="B4211" t="s">
        <v>207</v>
      </c>
      <c r="C4211" t="s">
        <v>55</v>
      </c>
      <c r="D4211" t="s">
        <v>34</v>
      </c>
      <c r="E4211" t="s">
        <v>211</v>
      </c>
      <c r="F4211" t="s">
        <v>225</v>
      </c>
      <c r="G4211" t="s">
        <v>213</v>
      </c>
      <c r="H4211" t="s">
        <v>28</v>
      </c>
      <c r="I4211" t="s">
        <v>29</v>
      </c>
      <c r="J4211" t="s">
        <v>30</v>
      </c>
      <c r="K4211" t="s">
        <v>31</v>
      </c>
      <c r="L4211" t="s">
        <v>32</v>
      </c>
      <c r="P4211" t="s">
        <v>32</v>
      </c>
      <c r="S4211" t="s">
        <v>33</v>
      </c>
      <c r="U4211" t="s">
        <v>33</v>
      </c>
      <c r="V4211">
        <v>2</v>
      </c>
      <c r="W4211">
        <v>591.28099999999995</v>
      </c>
      <c r="X4211">
        <v>519.81899999999996</v>
      </c>
      <c r="Y4211">
        <v>566.54999999999995</v>
      </c>
      <c r="Z4211">
        <v>454.81</v>
      </c>
      <c r="AA4211">
        <v>470.48599999999999</v>
      </c>
      <c r="AB4211">
        <v>468.90699999999998</v>
      </c>
      <c r="AC4211">
        <v>471.96100000000001</v>
      </c>
      <c r="AD4211">
        <v>469.68599999999998</v>
      </c>
      <c r="AE4211">
        <v>465.46899999999999</v>
      </c>
      <c r="AF4211">
        <v>461.459</v>
      </c>
      <c r="AG4211">
        <v>461.68200000000002</v>
      </c>
      <c r="AH4211">
        <v>465.18</v>
      </c>
      <c r="AI4211">
        <v>464.02699999999999</v>
      </c>
      <c r="AJ4211">
        <v>462.91800000000001</v>
      </c>
      <c r="AK4211">
        <v>461.43900000000002</v>
      </c>
      <c r="AL4211">
        <v>458.41399999999999</v>
      </c>
      <c r="AM4211">
        <v>454.43400000000003</v>
      </c>
      <c r="AN4211">
        <v>450.77100000000002</v>
      </c>
      <c r="AO4211" t="s">
        <v>451</v>
      </c>
    </row>
    <row r="4212" spans="2:41">
      <c r="B4212" t="s">
        <v>207</v>
      </c>
      <c r="C4212" t="s">
        <v>55</v>
      </c>
      <c r="D4212" t="s">
        <v>38</v>
      </c>
      <c r="E4212" t="s">
        <v>214</v>
      </c>
      <c r="F4212" t="s">
        <v>226</v>
      </c>
      <c r="G4212" t="s">
        <v>216</v>
      </c>
      <c r="H4212" t="s">
        <v>28</v>
      </c>
      <c r="I4212" t="s">
        <v>42</v>
      </c>
      <c r="J4212" t="s">
        <v>43</v>
      </c>
      <c r="K4212" t="s">
        <v>44</v>
      </c>
      <c r="Q4212" t="s">
        <v>43</v>
      </c>
      <c r="V4212">
        <v>1</v>
      </c>
      <c r="W4212">
        <v>209139.16399999999</v>
      </c>
      <c r="X4212">
        <v>181209.44899999999</v>
      </c>
      <c r="Y4212">
        <v>196977.60399999999</v>
      </c>
      <c r="Z4212">
        <v>174635.12400000001</v>
      </c>
      <c r="AA4212">
        <v>188612.095</v>
      </c>
      <c r="AB4212">
        <v>196689.995</v>
      </c>
      <c r="AC4212">
        <v>202582.16099999999</v>
      </c>
      <c r="AD4212">
        <v>207856.18700000001</v>
      </c>
      <c r="AE4212">
        <v>209967.40299999999</v>
      </c>
      <c r="AF4212">
        <v>211842.92600000001</v>
      </c>
      <c r="AG4212">
        <v>216373.834</v>
      </c>
      <c r="AH4212">
        <v>222176.64600000001</v>
      </c>
      <c r="AI4212">
        <v>227199.82800000001</v>
      </c>
      <c r="AJ4212">
        <v>232107.68299999999</v>
      </c>
      <c r="AK4212">
        <v>236953.44200000001</v>
      </c>
      <c r="AL4212">
        <v>241529.51800000001</v>
      </c>
      <c r="AM4212">
        <v>245765.96</v>
      </c>
      <c r="AN4212">
        <v>250077.21299999999</v>
      </c>
      <c r="AO4212" t="s">
        <v>451</v>
      </c>
    </row>
    <row r="4213" spans="2:41">
      <c r="B4213" t="s">
        <v>207</v>
      </c>
      <c r="C4213" t="s">
        <v>55</v>
      </c>
      <c r="D4213" t="s">
        <v>45</v>
      </c>
      <c r="E4213" t="s">
        <v>217</v>
      </c>
      <c r="F4213" t="s">
        <v>227</v>
      </c>
      <c r="G4213" t="s">
        <v>219</v>
      </c>
      <c r="H4213" t="s">
        <v>28</v>
      </c>
      <c r="I4213" t="s">
        <v>42</v>
      </c>
      <c r="J4213" t="s">
        <v>43</v>
      </c>
      <c r="K4213" t="s">
        <v>44</v>
      </c>
      <c r="Q4213" t="s">
        <v>49</v>
      </c>
      <c r="V4213">
        <v>2</v>
      </c>
      <c r="W4213">
        <v>209139.16399999999</v>
      </c>
      <c r="X4213">
        <v>181179.573</v>
      </c>
      <c r="Y4213">
        <v>196909.652</v>
      </c>
      <c r="Z4213">
        <v>162372.726</v>
      </c>
      <c r="AA4213">
        <v>169107.041</v>
      </c>
      <c r="AB4213">
        <v>171041.99100000001</v>
      </c>
      <c r="AC4213">
        <v>174435.41500000001</v>
      </c>
      <c r="AD4213">
        <v>176508.16699999999</v>
      </c>
      <c r="AE4213">
        <v>177023.633</v>
      </c>
      <c r="AF4213">
        <v>177602.084</v>
      </c>
      <c r="AG4213">
        <v>179432.79399999999</v>
      </c>
      <c r="AH4213">
        <v>181880.06599999999</v>
      </c>
      <c r="AI4213">
        <v>183315.628</v>
      </c>
      <c r="AJ4213">
        <v>184851.57800000001</v>
      </c>
      <c r="AK4213">
        <v>186477.33799999999</v>
      </c>
      <c r="AL4213">
        <v>187795.587</v>
      </c>
      <c r="AM4213">
        <v>188919.45800000001</v>
      </c>
      <c r="AN4213">
        <v>190215.77100000001</v>
      </c>
      <c r="AO4213" t="s">
        <v>451</v>
      </c>
    </row>
    <row r="4214" spans="2:41">
      <c r="B4214" t="s">
        <v>228</v>
      </c>
      <c r="C4214" t="s">
        <v>23</v>
      </c>
      <c r="D4214" t="s">
        <v>24</v>
      </c>
      <c r="E4214" t="s">
        <v>229</v>
      </c>
      <c r="F4214" t="s">
        <v>230</v>
      </c>
      <c r="G4214" t="s">
        <v>231</v>
      </c>
      <c r="H4214" t="s">
        <v>28</v>
      </c>
      <c r="I4214" t="s">
        <v>29</v>
      </c>
      <c r="J4214" t="s">
        <v>30</v>
      </c>
      <c r="K4214" t="s">
        <v>31</v>
      </c>
      <c r="L4214" t="s">
        <v>32</v>
      </c>
      <c r="P4214" t="s">
        <v>32</v>
      </c>
      <c r="S4214" t="s">
        <v>33</v>
      </c>
      <c r="U4214" t="s">
        <v>33</v>
      </c>
      <c r="V4214">
        <v>1</v>
      </c>
      <c r="W4214">
        <v>323.96899999999999</v>
      </c>
      <c r="X4214">
        <v>290.01900000000001</v>
      </c>
      <c r="Y4214">
        <v>288.26400000000001</v>
      </c>
      <c r="Z4214">
        <v>252.56899999999999</v>
      </c>
      <c r="AA4214">
        <v>267.90199999999999</v>
      </c>
      <c r="AB4214">
        <v>280.46199999999999</v>
      </c>
      <c r="AC4214">
        <v>289.89400000000001</v>
      </c>
      <c r="AD4214">
        <v>295.94200000000001</v>
      </c>
      <c r="AE4214">
        <v>291.03899999999999</v>
      </c>
      <c r="AF4214">
        <v>292.33800000000002</v>
      </c>
      <c r="AG4214">
        <v>293.46300000000002</v>
      </c>
      <c r="AH4214">
        <v>293.767</v>
      </c>
      <c r="AI4214">
        <v>293.58199999999999</v>
      </c>
      <c r="AJ4214">
        <v>293.30200000000002</v>
      </c>
      <c r="AK4214">
        <v>292.93700000000001</v>
      </c>
      <c r="AL4214">
        <v>292.47800000000001</v>
      </c>
      <c r="AM4214">
        <v>291.76600000000002</v>
      </c>
      <c r="AN4214">
        <v>290.98899999999998</v>
      </c>
      <c r="AO4214" t="s">
        <v>451</v>
      </c>
    </row>
    <row r="4215" spans="2:41">
      <c r="B4215" t="s">
        <v>228</v>
      </c>
      <c r="C4215" t="s">
        <v>23</v>
      </c>
      <c r="D4215" t="s">
        <v>34</v>
      </c>
      <c r="E4215" t="s">
        <v>232</v>
      </c>
      <c r="F4215" t="s">
        <v>233</v>
      </c>
      <c r="G4215" t="s">
        <v>234</v>
      </c>
      <c r="H4215" t="s">
        <v>28</v>
      </c>
      <c r="I4215" t="s">
        <v>29</v>
      </c>
      <c r="J4215" t="s">
        <v>30</v>
      </c>
      <c r="K4215" t="s">
        <v>31</v>
      </c>
      <c r="L4215" t="s">
        <v>32</v>
      </c>
      <c r="P4215" t="s">
        <v>32</v>
      </c>
      <c r="S4215" t="s">
        <v>33</v>
      </c>
      <c r="U4215" t="s">
        <v>33</v>
      </c>
      <c r="V4215">
        <v>2</v>
      </c>
      <c r="W4215">
        <v>323.96899999999999</v>
      </c>
      <c r="X4215">
        <v>290.01900000000001</v>
      </c>
      <c r="Y4215">
        <v>288.22699999999998</v>
      </c>
      <c r="Z4215">
        <v>250.30099999999999</v>
      </c>
      <c r="AA4215">
        <v>264.82400000000001</v>
      </c>
      <c r="AB4215">
        <v>276.31900000000002</v>
      </c>
      <c r="AC4215">
        <v>284.63499999999999</v>
      </c>
      <c r="AD4215">
        <v>289.45299999999997</v>
      </c>
      <c r="AE4215">
        <v>283.06400000000002</v>
      </c>
      <c r="AF4215">
        <v>283.24599999999998</v>
      </c>
      <c r="AG4215">
        <v>283.11700000000002</v>
      </c>
      <c r="AH4215">
        <v>282.45</v>
      </c>
      <c r="AI4215">
        <v>281.49</v>
      </c>
      <c r="AJ4215">
        <v>280.41199999999998</v>
      </c>
      <c r="AK4215">
        <v>279.24099999999999</v>
      </c>
      <c r="AL4215">
        <v>277.97399999999999</v>
      </c>
      <c r="AM4215">
        <v>276.47000000000003</v>
      </c>
      <c r="AN4215">
        <v>274.90600000000001</v>
      </c>
      <c r="AO4215" t="s">
        <v>451</v>
      </c>
    </row>
    <row r="4216" spans="2:41">
      <c r="B4216" t="s">
        <v>228</v>
      </c>
      <c r="C4216" t="s">
        <v>23</v>
      </c>
      <c r="D4216" t="s">
        <v>38</v>
      </c>
      <c r="E4216" t="s">
        <v>235</v>
      </c>
      <c r="F4216" t="s">
        <v>236</v>
      </c>
      <c r="G4216" t="s">
        <v>237</v>
      </c>
      <c r="H4216" t="s">
        <v>28</v>
      </c>
      <c r="I4216" t="s">
        <v>42</v>
      </c>
      <c r="J4216" t="s">
        <v>43</v>
      </c>
      <c r="K4216" t="s">
        <v>44</v>
      </c>
      <c r="Q4216" t="s">
        <v>43</v>
      </c>
      <c r="V4216">
        <v>1</v>
      </c>
      <c r="W4216">
        <v>134267.09099999999</v>
      </c>
      <c r="X4216">
        <v>119927.67</v>
      </c>
      <c r="Y4216">
        <v>119221.965</v>
      </c>
      <c r="Z4216">
        <v>105683.398</v>
      </c>
      <c r="AA4216">
        <v>111441.681</v>
      </c>
      <c r="AB4216">
        <v>116444.556</v>
      </c>
      <c r="AC4216">
        <v>120257.477</v>
      </c>
      <c r="AD4216">
        <v>122869.724</v>
      </c>
      <c r="AE4216">
        <v>123084.784</v>
      </c>
      <c r="AF4216">
        <v>123750.56600000001</v>
      </c>
      <c r="AG4216">
        <v>124431.359</v>
      </c>
      <c r="AH4216">
        <v>124652.465</v>
      </c>
      <c r="AI4216">
        <v>125094.811</v>
      </c>
      <c r="AJ4216">
        <v>125494.966</v>
      </c>
      <c r="AK4216">
        <v>125879.21799999999</v>
      </c>
      <c r="AL4216">
        <v>126212.988</v>
      </c>
      <c r="AM4216">
        <v>126440.62300000001</v>
      </c>
      <c r="AN4216">
        <v>126630.656</v>
      </c>
      <c r="AO4216" t="s">
        <v>451</v>
      </c>
    </row>
    <row r="4217" spans="2:41">
      <c r="B4217" t="s">
        <v>228</v>
      </c>
      <c r="C4217" t="s">
        <v>23</v>
      </c>
      <c r="D4217" t="s">
        <v>45</v>
      </c>
      <c r="E4217" t="s">
        <v>238</v>
      </c>
      <c r="F4217" t="s">
        <v>239</v>
      </c>
      <c r="G4217" t="s">
        <v>240</v>
      </c>
      <c r="H4217" t="s">
        <v>28</v>
      </c>
      <c r="I4217" t="s">
        <v>42</v>
      </c>
      <c r="J4217" t="s">
        <v>43</v>
      </c>
      <c r="K4217" t="s">
        <v>44</v>
      </c>
      <c r="Q4217" t="s">
        <v>49</v>
      </c>
      <c r="V4217">
        <v>2</v>
      </c>
      <c r="W4217">
        <v>134267.09099999999</v>
      </c>
      <c r="X4217">
        <v>119927.67</v>
      </c>
      <c r="Y4217">
        <v>119217.348</v>
      </c>
      <c r="Z4217">
        <v>105060.026</v>
      </c>
      <c r="AA4217">
        <v>110475.613</v>
      </c>
      <c r="AB4217">
        <v>115047.891</v>
      </c>
      <c r="AC4217">
        <v>118437.325</v>
      </c>
      <c r="AD4217">
        <v>120622.57799999999</v>
      </c>
      <c r="AE4217">
        <v>120388.262</v>
      </c>
      <c r="AF4217">
        <v>120721.98</v>
      </c>
      <c r="AG4217">
        <v>121053.522</v>
      </c>
      <c r="AH4217">
        <v>120955.046</v>
      </c>
      <c r="AI4217">
        <v>121102.499</v>
      </c>
      <c r="AJ4217">
        <v>121188.08100000001</v>
      </c>
      <c r="AK4217">
        <v>121252.32799999999</v>
      </c>
      <c r="AL4217">
        <v>121268.59299999999</v>
      </c>
      <c r="AM4217">
        <v>121188.338</v>
      </c>
      <c r="AN4217">
        <v>121074.088</v>
      </c>
      <c r="AO4217" t="s">
        <v>451</v>
      </c>
    </row>
    <row r="4218" spans="2:41">
      <c r="B4218" t="s">
        <v>228</v>
      </c>
      <c r="C4218" t="s">
        <v>50</v>
      </c>
      <c r="D4218" t="s">
        <v>24</v>
      </c>
      <c r="E4218" t="s">
        <v>229</v>
      </c>
      <c r="F4218" t="s">
        <v>241</v>
      </c>
      <c r="G4218" t="s">
        <v>231</v>
      </c>
      <c r="H4218" t="s">
        <v>28</v>
      </c>
      <c r="I4218" t="s">
        <v>29</v>
      </c>
      <c r="J4218" t="s">
        <v>30</v>
      </c>
      <c r="K4218" t="s">
        <v>31</v>
      </c>
      <c r="L4218" t="s">
        <v>32</v>
      </c>
      <c r="P4218" t="s">
        <v>32</v>
      </c>
      <c r="S4218" t="s">
        <v>33</v>
      </c>
      <c r="U4218" t="s">
        <v>33</v>
      </c>
      <c r="V4218">
        <v>1</v>
      </c>
      <c r="W4218">
        <v>323.96899999999999</v>
      </c>
      <c r="X4218">
        <v>290.01900000000001</v>
      </c>
      <c r="Y4218">
        <v>288.26400000000001</v>
      </c>
      <c r="Z4218">
        <v>252.56899999999999</v>
      </c>
      <c r="AA4218">
        <v>267.90199999999999</v>
      </c>
      <c r="AB4218">
        <v>280.46199999999999</v>
      </c>
      <c r="AC4218">
        <v>289.89400000000001</v>
      </c>
      <c r="AD4218">
        <v>295.94200000000001</v>
      </c>
      <c r="AE4218">
        <v>291.03899999999999</v>
      </c>
      <c r="AF4218">
        <v>292.33800000000002</v>
      </c>
      <c r="AG4218">
        <v>293.46300000000002</v>
      </c>
      <c r="AH4218">
        <v>293.767</v>
      </c>
      <c r="AI4218">
        <v>293.58199999999999</v>
      </c>
      <c r="AJ4218">
        <v>293.30200000000002</v>
      </c>
      <c r="AK4218">
        <v>292.93700000000001</v>
      </c>
      <c r="AL4218">
        <v>292.47800000000001</v>
      </c>
      <c r="AM4218">
        <v>291.76600000000002</v>
      </c>
      <c r="AN4218">
        <v>290.98899999999998</v>
      </c>
      <c r="AO4218" t="s">
        <v>451</v>
      </c>
    </row>
    <row r="4219" spans="2:41">
      <c r="B4219" t="s">
        <v>228</v>
      </c>
      <c r="C4219" t="s">
        <v>50</v>
      </c>
      <c r="D4219" t="s">
        <v>34</v>
      </c>
      <c r="E4219" t="s">
        <v>232</v>
      </c>
      <c r="F4219" t="s">
        <v>242</v>
      </c>
      <c r="G4219" t="s">
        <v>234</v>
      </c>
      <c r="H4219" t="s">
        <v>28</v>
      </c>
      <c r="I4219" t="s">
        <v>29</v>
      </c>
      <c r="J4219" t="s">
        <v>30</v>
      </c>
      <c r="K4219" t="s">
        <v>31</v>
      </c>
      <c r="L4219" t="s">
        <v>32</v>
      </c>
      <c r="P4219" t="s">
        <v>32</v>
      </c>
      <c r="S4219" t="s">
        <v>33</v>
      </c>
      <c r="U4219" t="s">
        <v>33</v>
      </c>
      <c r="V4219">
        <v>2</v>
      </c>
      <c r="W4219">
        <v>323.96899999999999</v>
      </c>
      <c r="X4219">
        <v>290.01900000000001</v>
      </c>
      <c r="Y4219">
        <v>288.2</v>
      </c>
      <c r="Z4219">
        <v>248.16200000000001</v>
      </c>
      <c r="AA4219">
        <v>259.24200000000002</v>
      </c>
      <c r="AB4219">
        <v>269.887</v>
      </c>
      <c r="AC4219">
        <v>277.351</v>
      </c>
      <c r="AD4219">
        <v>281.24099999999999</v>
      </c>
      <c r="AE4219">
        <v>273.89999999999998</v>
      </c>
      <c r="AF4219">
        <v>273.173</v>
      </c>
      <c r="AG4219">
        <v>272.07499999999999</v>
      </c>
      <c r="AH4219">
        <v>270.62799999999999</v>
      </c>
      <c r="AI4219">
        <v>268.98099999999999</v>
      </c>
      <c r="AJ4219">
        <v>267.21499999999997</v>
      </c>
      <c r="AK4219">
        <v>265.37</v>
      </c>
      <c r="AL4219">
        <v>263.44400000000002</v>
      </c>
      <c r="AM4219">
        <v>261.31099999999998</v>
      </c>
      <c r="AN4219">
        <v>259.13400000000001</v>
      </c>
      <c r="AO4219" t="s">
        <v>451</v>
      </c>
    </row>
    <row r="4220" spans="2:41">
      <c r="B4220" t="s">
        <v>228</v>
      </c>
      <c r="C4220" t="s">
        <v>50</v>
      </c>
      <c r="D4220" t="s">
        <v>38</v>
      </c>
      <c r="E4220" t="s">
        <v>235</v>
      </c>
      <c r="F4220" t="s">
        <v>243</v>
      </c>
      <c r="G4220" t="s">
        <v>237</v>
      </c>
      <c r="H4220" t="s">
        <v>28</v>
      </c>
      <c r="I4220" t="s">
        <v>42</v>
      </c>
      <c r="J4220" t="s">
        <v>43</v>
      </c>
      <c r="K4220" t="s">
        <v>44</v>
      </c>
      <c r="Q4220" t="s">
        <v>43</v>
      </c>
      <c r="V4220">
        <v>1</v>
      </c>
      <c r="W4220">
        <v>134267.09099999999</v>
      </c>
      <c r="X4220">
        <v>119927.67</v>
      </c>
      <c r="Y4220">
        <v>119221.965</v>
      </c>
      <c r="Z4220">
        <v>105683.398</v>
      </c>
      <c r="AA4220">
        <v>111441.681</v>
      </c>
      <c r="AB4220">
        <v>116444.556</v>
      </c>
      <c r="AC4220">
        <v>120257.477</v>
      </c>
      <c r="AD4220">
        <v>122869.724</v>
      </c>
      <c r="AE4220">
        <v>123084.784</v>
      </c>
      <c r="AF4220">
        <v>123750.56600000001</v>
      </c>
      <c r="AG4220">
        <v>124431.359</v>
      </c>
      <c r="AH4220">
        <v>124652.465</v>
      </c>
      <c r="AI4220">
        <v>125094.811</v>
      </c>
      <c r="AJ4220">
        <v>125494.966</v>
      </c>
      <c r="AK4220">
        <v>125879.21799999999</v>
      </c>
      <c r="AL4220">
        <v>126212.988</v>
      </c>
      <c r="AM4220">
        <v>126440.62300000001</v>
      </c>
      <c r="AN4220">
        <v>126630.656</v>
      </c>
      <c r="AO4220" t="s">
        <v>451</v>
      </c>
    </row>
    <row r="4221" spans="2:41">
      <c r="B4221" t="s">
        <v>228</v>
      </c>
      <c r="C4221" t="s">
        <v>50</v>
      </c>
      <c r="D4221" t="s">
        <v>45</v>
      </c>
      <c r="E4221" t="s">
        <v>238</v>
      </c>
      <c r="F4221" t="s">
        <v>244</v>
      </c>
      <c r="G4221" t="s">
        <v>240</v>
      </c>
      <c r="H4221" t="s">
        <v>28</v>
      </c>
      <c r="I4221" t="s">
        <v>42</v>
      </c>
      <c r="J4221" t="s">
        <v>43</v>
      </c>
      <c r="K4221" t="s">
        <v>44</v>
      </c>
      <c r="Q4221" t="s">
        <v>49</v>
      </c>
      <c r="V4221">
        <v>2</v>
      </c>
      <c r="W4221">
        <v>134267.09099999999</v>
      </c>
      <c r="X4221">
        <v>119927.67</v>
      </c>
      <c r="Y4221">
        <v>119215.807</v>
      </c>
      <c r="Z4221">
        <v>104464.77800000001</v>
      </c>
      <c r="AA4221">
        <v>109135.52099999999</v>
      </c>
      <c r="AB4221">
        <v>113349.88800000001</v>
      </c>
      <c r="AC4221">
        <v>116550.11199999999</v>
      </c>
      <c r="AD4221">
        <v>118378.541</v>
      </c>
      <c r="AE4221">
        <v>117795.00599999999</v>
      </c>
      <c r="AF4221">
        <v>117834.537</v>
      </c>
      <c r="AG4221">
        <v>117877.694</v>
      </c>
      <c r="AH4221">
        <v>117514.058</v>
      </c>
      <c r="AI4221">
        <v>117415.061</v>
      </c>
      <c r="AJ4221">
        <v>117248.296</v>
      </c>
      <c r="AK4221">
        <v>117067.534</v>
      </c>
      <c r="AL4221">
        <v>116846.95600000001</v>
      </c>
      <c r="AM4221">
        <v>116543.342</v>
      </c>
      <c r="AN4221">
        <v>116214.34299999999</v>
      </c>
      <c r="AO4221" t="s">
        <v>451</v>
      </c>
    </row>
    <row r="4222" spans="2:41">
      <c r="B4222" t="s">
        <v>228</v>
      </c>
      <c r="C4222" t="s">
        <v>55</v>
      </c>
      <c r="D4222" t="s">
        <v>24</v>
      </c>
      <c r="E4222" t="s">
        <v>229</v>
      </c>
      <c r="F4222" t="s">
        <v>245</v>
      </c>
      <c r="G4222" t="s">
        <v>231</v>
      </c>
      <c r="H4222" t="s">
        <v>28</v>
      </c>
      <c r="I4222" t="s">
        <v>29</v>
      </c>
      <c r="J4222" t="s">
        <v>30</v>
      </c>
      <c r="K4222" t="s">
        <v>31</v>
      </c>
      <c r="L4222" t="s">
        <v>32</v>
      </c>
      <c r="P4222" t="s">
        <v>32</v>
      </c>
      <c r="S4222" t="s">
        <v>33</v>
      </c>
      <c r="U4222" t="s">
        <v>33</v>
      </c>
      <c r="V4222">
        <v>1</v>
      </c>
      <c r="W4222">
        <v>323.96899999999999</v>
      </c>
      <c r="X4222">
        <v>290.01900000000001</v>
      </c>
      <c r="Y4222">
        <v>288.26400000000001</v>
      </c>
      <c r="Z4222">
        <v>252.56899999999999</v>
      </c>
      <c r="AA4222">
        <v>267.90199999999999</v>
      </c>
      <c r="AB4222">
        <v>280.46199999999999</v>
      </c>
      <c r="AC4222">
        <v>289.89400000000001</v>
      </c>
      <c r="AD4222">
        <v>295.94200000000001</v>
      </c>
      <c r="AE4222">
        <v>291.03899999999999</v>
      </c>
      <c r="AF4222">
        <v>292.33800000000002</v>
      </c>
      <c r="AG4222">
        <v>293.46300000000002</v>
      </c>
      <c r="AH4222">
        <v>293.767</v>
      </c>
      <c r="AI4222">
        <v>293.58199999999999</v>
      </c>
      <c r="AJ4222">
        <v>293.30200000000002</v>
      </c>
      <c r="AK4222">
        <v>292.93700000000001</v>
      </c>
      <c r="AL4222">
        <v>292.47800000000001</v>
      </c>
      <c r="AM4222">
        <v>291.76600000000002</v>
      </c>
      <c r="AN4222">
        <v>290.98899999999998</v>
      </c>
      <c r="AO4222" t="s">
        <v>451</v>
      </c>
    </row>
    <row r="4223" spans="2:41">
      <c r="B4223" t="s">
        <v>228</v>
      </c>
      <c r="C4223" t="s">
        <v>55</v>
      </c>
      <c r="D4223" t="s">
        <v>34</v>
      </c>
      <c r="E4223" t="s">
        <v>232</v>
      </c>
      <c r="F4223" t="s">
        <v>246</v>
      </c>
      <c r="G4223" t="s">
        <v>234</v>
      </c>
      <c r="H4223" t="s">
        <v>28</v>
      </c>
      <c r="I4223" t="s">
        <v>29</v>
      </c>
      <c r="J4223" t="s">
        <v>30</v>
      </c>
      <c r="K4223" t="s">
        <v>31</v>
      </c>
      <c r="L4223" t="s">
        <v>32</v>
      </c>
      <c r="P4223" t="s">
        <v>32</v>
      </c>
      <c r="S4223" t="s">
        <v>33</v>
      </c>
      <c r="U4223" t="s">
        <v>33</v>
      </c>
      <c r="V4223">
        <v>2</v>
      </c>
      <c r="W4223">
        <v>323.96899999999999</v>
      </c>
      <c r="X4223">
        <v>290.01900000000001</v>
      </c>
      <c r="Y4223">
        <v>288.16899999999998</v>
      </c>
      <c r="Z4223">
        <v>246.114</v>
      </c>
      <c r="AA4223">
        <v>256.35199999999998</v>
      </c>
      <c r="AB4223">
        <v>263.22800000000001</v>
      </c>
      <c r="AC4223">
        <v>269.86500000000001</v>
      </c>
      <c r="AD4223">
        <v>272.98399999999998</v>
      </c>
      <c r="AE4223">
        <v>265.00299999999999</v>
      </c>
      <c r="AF4223">
        <v>263.58999999999997</v>
      </c>
      <c r="AG4223">
        <v>261.78100000000001</v>
      </c>
      <c r="AH4223">
        <v>259.74900000000002</v>
      </c>
      <c r="AI4223">
        <v>257.57799999999997</v>
      </c>
      <c r="AJ4223">
        <v>255.297</v>
      </c>
      <c r="AK4223">
        <v>252.96100000000001</v>
      </c>
      <c r="AL4223">
        <v>250.565</v>
      </c>
      <c r="AM4223">
        <v>247.995</v>
      </c>
      <c r="AN4223">
        <v>245.40100000000001</v>
      </c>
      <c r="AO4223" t="s">
        <v>451</v>
      </c>
    </row>
    <row r="4224" spans="2:41">
      <c r="B4224" t="s">
        <v>228</v>
      </c>
      <c r="C4224" t="s">
        <v>55</v>
      </c>
      <c r="D4224" t="s">
        <v>38</v>
      </c>
      <c r="E4224" t="s">
        <v>235</v>
      </c>
      <c r="F4224" t="s">
        <v>247</v>
      </c>
      <c r="G4224" t="s">
        <v>237</v>
      </c>
      <c r="H4224" t="s">
        <v>28</v>
      </c>
      <c r="I4224" t="s">
        <v>42</v>
      </c>
      <c r="J4224" t="s">
        <v>43</v>
      </c>
      <c r="K4224" t="s">
        <v>44</v>
      </c>
      <c r="Q4224" t="s">
        <v>43</v>
      </c>
      <c r="V4224">
        <v>1</v>
      </c>
      <c r="W4224">
        <v>134267.09099999999</v>
      </c>
      <c r="X4224">
        <v>119927.67</v>
      </c>
      <c r="Y4224">
        <v>119221.965</v>
      </c>
      <c r="Z4224">
        <v>105683.398</v>
      </c>
      <c r="AA4224">
        <v>111441.681</v>
      </c>
      <c r="AB4224">
        <v>116444.556</v>
      </c>
      <c r="AC4224">
        <v>120257.477</v>
      </c>
      <c r="AD4224">
        <v>122869.724</v>
      </c>
      <c r="AE4224">
        <v>123084.784</v>
      </c>
      <c r="AF4224">
        <v>123750.56600000001</v>
      </c>
      <c r="AG4224">
        <v>124431.359</v>
      </c>
      <c r="AH4224">
        <v>124652.465</v>
      </c>
      <c r="AI4224">
        <v>125094.811</v>
      </c>
      <c r="AJ4224">
        <v>125494.966</v>
      </c>
      <c r="AK4224">
        <v>125879.21799999999</v>
      </c>
      <c r="AL4224">
        <v>126212.988</v>
      </c>
      <c r="AM4224">
        <v>126440.62300000001</v>
      </c>
      <c r="AN4224">
        <v>126630.656</v>
      </c>
      <c r="AO4224" t="s">
        <v>451</v>
      </c>
    </row>
    <row r="4225" spans="2:41">
      <c r="B4225" t="s">
        <v>228</v>
      </c>
      <c r="C4225" t="s">
        <v>55</v>
      </c>
      <c r="D4225" t="s">
        <v>45</v>
      </c>
      <c r="E4225" t="s">
        <v>238</v>
      </c>
      <c r="F4225" t="s">
        <v>248</v>
      </c>
      <c r="G4225" t="s">
        <v>240</v>
      </c>
      <c r="H4225" t="s">
        <v>28</v>
      </c>
      <c r="I4225" t="s">
        <v>42</v>
      </c>
      <c r="J4225" t="s">
        <v>43</v>
      </c>
      <c r="K4225" t="s">
        <v>44</v>
      </c>
      <c r="Q4225" t="s">
        <v>49</v>
      </c>
      <c r="V4225">
        <v>2</v>
      </c>
      <c r="W4225">
        <v>134267.09099999999</v>
      </c>
      <c r="X4225">
        <v>119927.67</v>
      </c>
      <c r="Y4225">
        <v>119213.568</v>
      </c>
      <c r="Z4225">
        <v>103889.569</v>
      </c>
      <c r="AA4225">
        <v>108237.106</v>
      </c>
      <c r="AB4225">
        <v>111616.413</v>
      </c>
      <c r="AC4225">
        <v>114521.143</v>
      </c>
      <c r="AD4225">
        <v>116228.018</v>
      </c>
      <c r="AE4225">
        <v>115355.14</v>
      </c>
      <c r="AF4225">
        <v>115175.16</v>
      </c>
      <c r="AG4225">
        <v>114992.00599999999</v>
      </c>
      <c r="AH4225">
        <v>114420.276</v>
      </c>
      <c r="AI4225">
        <v>114122.3</v>
      </c>
      <c r="AJ4225">
        <v>113758.295</v>
      </c>
      <c r="AK4225">
        <v>113390.943</v>
      </c>
      <c r="AL4225">
        <v>112994.628</v>
      </c>
      <c r="AM4225">
        <v>112529.696</v>
      </c>
      <c r="AN4225">
        <v>112049.129</v>
      </c>
      <c r="AO4225" t="s">
        <v>451</v>
      </c>
    </row>
    <row r="4226" spans="2:41">
      <c r="B4226" t="s">
        <v>249</v>
      </c>
      <c r="C4226" t="s">
        <v>23</v>
      </c>
      <c r="D4226" t="s">
        <v>24</v>
      </c>
      <c r="E4226" t="s">
        <v>250</v>
      </c>
      <c r="F4226" t="s">
        <v>251</v>
      </c>
      <c r="G4226" t="s">
        <v>252</v>
      </c>
      <c r="H4226" t="s">
        <v>28</v>
      </c>
      <c r="I4226" t="s">
        <v>29</v>
      </c>
      <c r="J4226" t="s">
        <v>30</v>
      </c>
      <c r="K4226" t="s">
        <v>31</v>
      </c>
      <c r="L4226" t="s">
        <v>32</v>
      </c>
      <c r="P4226" t="s">
        <v>32</v>
      </c>
      <c r="S4226" t="s">
        <v>33</v>
      </c>
      <c r="U4226" t="s">
        <v>33</v>
      </c>
      <c r="V4226">
        <v>1</v>
      </c>
      <c r="W4226">
        <v>1045.6590000000001</v>
      </c>
      <c r="X4226">
        <v>931.71900000000005</v>
      </c>
      <c r="Y4226">
        <v>899.13400000000001</v>
      </c>
      <c r="Z4226">
        <v>787.82</v>
      </c>
      <c r="AA4226">
        <v>817.52</v>
      </c>
      <c r="AB4226">
        <v>817.23900000000003</v>
      </c>
      <c r="AC4226">
        <v>808.15700000000004</v>
      </c>
      <c r="AD4226">
        <v>798.43</v>
      </c>
      <c r="AE4226">
        <v>781.29100000000005</v>
      </c>
      <c r="AF4226">
        <v>767.08100000000002</v>
      </c>
      <c r="AG4226">
        <v>758.13400000000001</v>
      </c>
      <c r="AH4226">
        <v>749.65200000000004</v>
      </c>
      <c r="AI4226">
        <v>738.21400000000006</v>
      </c>
      <c r="AJ4226">
        <v>727.12300000000005</v>
      </c>
      <c r="AK4226">
        <v>717.029</v>
      </c>
      <c r="AL4226">
        <v>706.99199999999996</v>
      </c>
      <c r="AM4226">
        <v>696.96900000000005</v>
      </c>
      <c r="AN4226">
        <v>687.23800000000006</v>
      </c>
      <c r="AO4226" t="s">
        <v>451</v>
      </c>
    </row>
    <row r="4227" spans="2:41">
      <c r="B4227" t="s">
        <v>249</v>
      </c>
      <c r="C4227" t="s">
        <v>23</v>
      </c>
      <c r="D4227" t="s">
        <v>34</v>
      </c>
      <c r="E4227" t="s">
        <v>253</v>
      </c>
      <c r="F4227" t="s">
        <v>254</v>
      </c>
      <c r="G4227" t="s">
        <v>255</v>
      </c>
      <c r="H4227" t="s">
        <v>28</v>
      </c>
      <c r="I4227" t="s">
        <v>29</v>
      </c>
      <c r="J4227" t="s">
        <v>30</v>
      </c>
      <c r="K4227" t="s">
        <v>31</v>
      </c>
      <c r="L4227" t="s">
        <v>32</v>
      </c>
      <c r="P4227" t="s">
        <v>32</v>
      </c>
      <c r="S4227" t="s">
        <v>33</v>
      </c>
      <c r="U4227" t="s">
        <v>33</v>
      </c>
      <c r="V4227">
        <v>2</v>
      </c>
      <c r="W4227">
        <v>1045.6590000000001</v>
      </c>
      <c r="X4227">
        <v>931.24400000000003</v>
      </c>
      <c r="Y4227">
        <v>897.846</v>
      </c>
      <c r="Z4227">
        <v>777.33799999999997</v>
      </c>
      <c r="AA4227">
        <v>801.75199999999995</v>
      </c>
      <c r="AB4227">
        <v>796.72299999999996</v>
      </c>
      <c r="AC4227">
        <v>784.31399999999996</v>
      </c>
      <c r="AD4227">
        <v>770.33299999999997</v>
      </c>
      <c r="AE4227">
        <v>749.38199999999995</v>
      </c>
      <c r="AF4227">
        <v>732.12900000000002</v>
      </c>
      <c r="AG4227">
        <v>719.51599999999996</v>
      </c>
      <c r="AH4227">
        <v>707.09699999999998</v>
      </c>
      <c r="AI4227">
        <v>693.50599999999997</v>
      </c>
      <c r="AJ4227">
        <v>680.173</v>
      </c>
      <c r="AK4227">
        <v>667.81</v>
      </c>
      <c r="AL4227">
        <v>655.49099999999999</v>
      </c>
      <c r="AM4227">
        <v>643.29399999999998</v>
      </c>
      <c r="AN4227">
        <v>631.43299999999999</v>
      </c>
      <c r="AO4227" t="s">
        <v>451</v>
      </c>
    </row>
    <row r="4228" spans="2:41">
      <c r="B4228" t="s">
        <v>249</v>
      </c>
      <c r="C4228" t="s">
        <v>23</v>
      </c>
      <c r="D4228" t="s">
        <v>38</v>
      </c>
      <c r="E4228" t="s">
        <v>256</v>
      </c>
      <c r="F4228" t="s">
        <v>257</v>
      </c>
      <c r="G4228" t="s">
        <v>258</v>
      </c>
      <c r="H4228" t="s">
        <v>28</v>
      </c>
      <c r="I4228" t="s">
        <v>42</v>
      </c>
      <c r="J4228" t="s">
        <v>43</v>
      </c>
      <c r="K4228" t="s">
        <v>44</v>
      </c>
      <c r="Q4228" t="s">
        <v>43</v>
      </c>
      <c r="V4228">
        <v>1</v>
      </c>
      <c r="W4228">
        <v>378289.71600000001</v>
      </c>
      <c r="X4228">
        <v>338277.27799999999</v>
      </c>
      <c r="Y4228">
        <v>333285.77799999999</v>
      </c>
      <c r="Z4228">
        <v>295686.57199999999</v>
      </c>
      <c r="AA4228">
        <v>306343.18900000001</v>
      </c>
      <c r="AB4228">
        <v>308046.65600000002</v>
      </c>
      <c r="AC4228">
        <v>307807.68099999998</v>
      </c>
      <c r="AD4228">
        <v>307501.30499999999</v>
      </c>
      <c r="AE4228">
        <v>304883.37400000001</v>
      </c>
      <c r="AF4228">
        <v>301811.66399999999</v>
      </c>
      <c r="AG4228">
        <v>299831.36200000002</v>
      </c>
      <c r="AH4228">
        <v>298667.51400000002</v>
      </c>
      <c r="AI4228">
        <v>298462.41700000002</v>
      </c>
      <c r="AJ4228">
        <v>298164.86499999999</v>
      </c>
      <c r="AK4228">
        <v>298428.01299999998</v>
      </c>
      <c r="AL4228">
        <v>298474.89399999997</v>
      </c>
      <c r="AM4228">
        <v>298168.57799999998</v>
      </c>
      <c r="AN4228">
        <v>297599.49699999997</v>
      </c>
      <c r="AO4228" t="s">
        <v>451</v>
      </c>
    </row>
    <row r="4229" spans="2:41">
      <c r="B4229" t="s">
        <v>249</v>
      </c>
      <c r="C4229" t="s">
        <v>23</v>
      </c>
      <c r="D4229" t="s">
        <v>45</v>
      </c>
      <c r="E4229" t="s">
        <v>259</v>
      </c>
      <c r="F4229" t="s">
        <v>260</v>
      </c>
      <c r="G4229" t="s">
        <v>261</v>
      </c>
      <c r="H4229" t="s">
        <v>28</v>
      </c>
      <c r="I4229" t="s">
        <v>42</v>
      </c>
      <c r="J4229" t="s">
        <v>43</v>
      </c>
      <c r="K4229" t="s">
        <v>44</v>
      </c>
      <c r="Q4229" t="s">
        <v>49</v>
      </c>
      <c r="V4229">
        <v>2</v>
      </c>
      <c r="W4229">
        <v>378289.71600000001</v>
      </c>
      <c r="X4229">
        <v>338234.02</v>
      </c>
      <c r="Y4229">
        <v>333144.80599999998</v>
      </c>
      <c r="Z4229">
        <v>292989.01299999998</v>
      </c>
      <c r="AA4229">
        <v>301869.07</v>
      </c>
      <c r="AB4229">
        <v>301910.641</v>
      </c>
      <c r="AC4229">
        <v>300671.43400000001</v>
      </c>
      <c r="AD4229">
        <v>299202.674</v>
      </c>
      <c r="AE4229">
        <v>295642.973</v>
      </c>
      <c r="AF4229">
        <v>291817.57699999999</v>
      </c>
      <c r="AG4229">
        <v>288934.32699999999</v>
      </c>
      <c r="AH4229">
        <v>286723.96500000003</v>
      </c>
      <c r="AI4229">
        <v>285793.92800000001</v>
      </c>
      <c r="AJ4229">
        <v>284795.28399999999</v>
      </c>
      <c r="AK4229">
        <v>284217.95899999997</v>
      </c>
      <c r="AL4229">
        <v>283429.61900000001</v>
      </c>
      <c r="AM4229">
        <v>282285.86</v>
      </c>
      <c r="AN4229">
        <v>280875.62400000001</v>
      </c>
      <c r="AO4229" t="s">
        <v>451</v>
      </c>
    </row>
    <row r="4230" spans="2:41">
      <c r="B4230" t="s">
        <v>249</v>
      </c>
      <c r="C4230" t="s">
        <v>50</v>
      </c>
      <c r="D4230" t="s">
        <v>24</v>
      </c>
      <c r="E4230" t="s">
        <v>250</v>
      </c>
      <c r="F4230" t="s">
        <v>262</v>
      </c>
      <c r="G4230" t="s">
        <v>252</v>
      </c>
      <c r="H4230" t="s">
        <v>28</v>
      </c>
      <c r="I4230" t="s">
        <v>29</v>
      </c>
      <c r="J4230" t="s">
        <v>30</v>
      </c>
      <c r="K4230" t="s">
        <v>31</v>
      </c>
      <c r="L4230" t="s">
        <v>32</v>
      </c>
      <c r="P4230" t="s">
        <v>32</v>
      </c>
      <c r="S4230" t="s">
        <v>33</v>
      </c>
      <c r="U4230" t="s">
        <v>33</v>
      </c>
      <c r="V4230">
        <v>1</v>
      </c>
      <c r="W4230">
        <v>1045.6590000000001</v>
      </c>
      <c r="X4230">
        <v>931.71900000000005</v>
      </c>
      <c r="Y4230">
        <v>899.13400000000001</v>
      </c>
      <c r="Z4230">
        <v>787.82</v>
      </c>
      <c r="AA4230">
        <v>817.52</v>
      </c>
      <c r="AB4230">
        <v>817.23900000000003</v>
      </c>
      <c r="AC4230">
        <v>808.15700000000004</v>
      </c>
      <c r="AD4230">
        <v>798.43</v>
      </c>
      <c r="AE4230">
        <v>781.29100000000005</v>
      </c>
      <c r="AF4230">
        <v>767.08100000000002</v>
      </c>
      <c r="AG4230">
        <v>758.13400000000001</v>
      </c>
      <c r="AH4230">
        <v>749.65200000000004</v>
      </c>
      <c r="AI4230">
        <v>738.21400000000006</v>
      </c>
      <c r="AJ4230">
        <v>727.12300000000005</v>
      </c>
      <c r="AK4230">
        <v>717.029</v>
      </c>
      <c r="AL4230">
        <v>706.99199999999996</v>
      </c>
      <c r="AM4230">
        <v>696.96900000000005</v>
      </c>
      <c r="AN4230">
        <v>687.23800000000006</v>
      </c>
      <c r="AO4230" t="s">
        <v>451</v>
      </c>
    </row>
    <row r="4231" spans="2:41">
      <c r="B4231" t="s">
        <v>249</v>
      </c>
      <c r="C4231" t="s">
        <v>50</v>
      </c>
      <c r="D4231" t="s">
        <v>34</v>
      </c>
      <c r="E4231" t="s">
        <v>253</v>
      </c>
      <c r="F4231" t="s">
        <v>263</v>
      </c>
      <c r="G4231" t="s">
        <v>255</v>
      </c>
      <c r="H4231" t="s">
        <v>28</v>
      </c>
      <c r="I4231" t="s">
        <v>29</v>
      </c>
      <c r="J4231" t="s">
        <v>30</v>
      </c>
      <c r="K4231" t="s">
        <v>31</v>
      </c>
      <c r="L4231" t="s">
        <v>32</v>
      </c>
      <c r="P4231" t="s">
        <v>32</v>
      </c>
      <c r="S4231" t="s">
        <v>33</v>
      </c>
      <c r="U4231" t="s">
        <v>33</v>
      </c>
      <c r="V4231">
        <v>2</v>
      </c>
      <c r="W4231">
        <v>1045.6590000000001</v>
      </c>
      <c r="X4231">
        <v>930.87800000000004</v>
      </c>
      <c r="Y4231">
        <v>896.91300000000001</v>
      </c>
      <c r="Z4231">
        <v>767.68</v>
      </c>
      <c r="AA4231">
        <v>787.37</v>
      </c>
      <c r="AB4231">
        <v>778.529</v>
      </c>
      <c r="AC4231">
        <v>763.423</v>
      </c>
      <c r="AD4231">
        <v>746.49</v>
      </c>
      <c r="AE4231">
        <v>722.80200000000002</v>
      </c>
      <c r="AF4231">
        <v>703.53800000000001</v>
      </c>
      <c r="AG4231">
        <v>688.48900000000003</v>
      </c>
      <c r="AH4231">
        <v>673.43299999999999</v>
      </c>
      <c r="AI4231">
        <v>658.37</v>
      </c>
      <c r="AJ4231">
        <v>643.65800000000002</v>
      </c>
      <c r="AK4231">
        <v>629.95699999999999</v>
      </c>
      <c r="AL4231">
        <v>616.40599999999995</v>
      </c>
      <c r="AM4231">
        <v>603.08500000000004</v>
      </c>
      <c r="AN4231">
        <v>590.12699999999995</v>
      </c>
      <c r="AO4231" t="s">
        <v>451</v>
      </c>
    </row>
    <row r="4232" spans="2:41">
      <c r="B4232" t="s">
        <v>249</v>
      </c>
      <c r="C4232" t="s">
        <v>50</v>
      </c>
      <c r="D4232" t="s">
        <v>38</v>
      </c>
      <c r="E4232" t="s">
        <v>256</v>
      </c>
      <c r="F4232" t="s">
        <v>264</v>
      </c>
      <c r="G4232" t="s">
        <v>258</v>
      </c>
      <c r="H4232" t="s">
        <v>28</v>
      </c>
      <c r="I4232" t="s">
        <v>42</v>
      </c>
      <c r="J4232" t="s">
        <v>43</v>
      </c>
      <c r="K4232" t="s">
        <v>44</v>
      </c>
      <c r="Q4232" t="s">
        <v>43</v>
      </c>
      <c r="V4232">
        <v>1</v>
      </c>
      <c r="W4232" s="6">
        <v>378289.71600000001</v>
      </c>
      <c r="X4232">
        <v>338277.27799999999</v>
      </c>
      <c r="Y4232">
        <v>333285.77799999999</v>
      </c>
      <c r="Z4232">
        <v>295686.57199999999</v>
      </c>
      <c r="AA4232">
        <v>306343.18900000001</v>
      </c>
      <c r="AB4232">
        <v>308046.65600000002</v>
      </c>
      <c r="AC4232">
        <v>307807.68099999998</v>
      </c>
      <c r="AD4232">
        <v>307501.30499999999</v>
      </c>
      <c r="AE4232">
        <v>304883.37400000001</v>
      </c>
      <c r="AF4232">
        <v>301811.66399999999</v>
      </c>
      <c r="AG4232">
        <v>299831.36200000002</v>
      </c>
      <c r="AH4232">
        <v>298667.51400000002</v>
      </c>
      <c r="AI4232">
        <v>298462.41700000002</v>
      </c>
      <c r="AJ4232">
        <v>298164.86499999999</v>
      </c>
      <c r="AK4232">
        <v>298428.01299999998</v>
      </c>
      <c r="AL4232">
        <v>298474.89399999997</v>
      </c>
      <c r="AM4232">
        <v>298168.57799999998</v>
      </c>
      <c r="AN4232">
        <v>297599.49699999997</v>
      </c>
      <c r="AO4232" t="s">
        <v>451</v>
      </c>
    </row>
    <row r="4233" spans="2:41">
      <c r="B4233" t="s">
        <v>249</v>
      </c>
      <c r="C4233" t="s">
        <v>50</v>
      </c>
      <c r="D4233" t="s">
        <v>45</v>
      </c>
      <c r="E4233" t="s">
        <v>259</v>
      </c>
      <c r="F4233" t="s">
        <v>265</v>
      </c>
      <c r="G4233" t="s">
        <v>261</v>
      </c>
      <c r="H4233" t="s">
        <v>28</v>
      </c>
      <c r="I4233" t="s">
        <v>42</v>
      </c>
      <c r="J4233" t="s">
        <v>43</v>
      </c>
      <c r="K4233" t="s">
        <v>44</v>
      </c>
      <c r="Q4233" t="s">
        <v>49</v>
      </c>
      <c r="V4233">
        <v>2</v>
      </c>
      <c r="W4233">
        <v>378289.71600000001</v>
      </c>
      <c r="X4233">
        <v>338201.87099999998</v>
      </c>
      <c r="Y4233">
        <v>333044.84899999999</v>
      </c>
      <c r="Z4233">
        <v>290442.15100000001</v>
      </c>
      <c r="AA4233">
        <v>297696.13099999999</v>
      </c>
      <c r="AB4233">
        <v>296324.15899999999</v>
      </c>
      <c r="AC4233">
        <v>294243.45400000003</v>
      </c>
      <c r="AD4233">
        <v>291877.87099999998</v>
      </c>
      <c r="AE4233">
        <v>287616.59999999998</v>
      </c>
      <c r="AF4233">
        <v>283252.50599999999</v>
      </c>
      <c r="AG4233">
        <v>279752.18</v>
      </c>
      <c r="AH4233">
        <v>276809.16600000003</v>
      </c>
      <c r="AI4233">
        <v>275394.99200000003</v>
      </c>
      <c r="AJ4233">
        <v>273962.68199999997</v>
      </c>
      <c r="AK4233">
        <v>272882.34700000001</v>
      </c>
      <c r="AL4233">
        <v>271619.79300000001</v>
      </c>
      <c r="AM4233">
        <v>270032.37099999998</v>
      </c>
      <c r="AN4233">
        <v>268189.24900000001</v>
      </c>
      <c r="AO4233" t="s">
        <v>451</v>
      </c>
    </row>
    <row r="4234" spans="2:41">
      <c r="B4234" t="s">
        <v>249</v>
      </c>
      <c r="C4234" t="s">
        <v>55</v>
      </c>
      <c r="D4234" t="s">
        <v>24</v>
      </c>
      <c r="E4234" t="s">
        <v>250</v>
      </c>
      <c r="F4234" t="s">
        <v>266</v>
      </c>
      <c r="G4234" t="s">
        <v>252</v>
      </c>
      <c r="H4234" t="s">
        <v>28</v>
      </c>
      <c r="I4234" t="s">
        <v>29</v>
      </c>
      <c r="J4234" t="s">
        <v>30</v>
      </c>
      <c r="K4234" t="s">
        <v>31</v>
      </c>
      <c r="L4234" t="s">
        <v>32</v>
      </c>
      <c r="P4234" t="s">
        <v>32</v>
      </c>
      <c r="S4234" t="s">
        <v>33</v>
      </c>
      <c r="U4234" t="s">
        <v>33</v>
      </c>
      <c r="V4234">
        <v>1</v>
      </c>
      <c r="W4234">
        <v>1045.6590000000001</v>
      </c>
      <c r="X4234">
        <v>931.71900000000005</v>
      </c>
      <c r="Y4234">
        <v>899.13400000000001</v>
      </c>
      <c r="Z4234">
        <v>787.82</v>
      </c>
      <c r="AA4234">
        <v>817.52</v>
      </c>
      <c r="AB4234">
        <v>817.23900000000003</v>
      </c>
      <c r="AC4234">
        <v>808.15700000000004</v>
      </c>
      <c r="AD4234">
        <v>798.43</v>
      </c>
      <c r="AE4234">
        <v>781.29100000000005</v>
      </c>
      <c r="AF4234">
        <v>767.08100000000002</v>
      </c>
      <c r="AG4234">
        <v>758.13400000000001</v>
      </c>
      <c r="AH4234">
        <v>749.65200000000004</v>
      </c>
      <c r="AI4234">
        <v>738.21400000000006</v>
      </c>
      <c r="AJ4234">
        <v>727.12300000000005</v>
      </c>
      <c r="AK4234">
        <v>717.029</v>
      </c>
      <c r="AL4234">
        <v>706.99199999999996</v>
      </c>
      <c r="AM4234">
        <v>696.96900000000005</v>
      </c>
      <c r="AN4234">
        <v>687.23800000000006</v>
      </c>
      <c r="AO4234" t="s">
        <v>451</v>
      </c>
    </row>
    <row r="4235" spans="2:41">
      <c r="B4235" t="s">
        <v>249</v>
      </c>
      <c r="C4235" t="s">
        <v>55</v>
      </c>
      <c r="D4235" t="s">
        <v>34</v>
      </c>
      <c r="E4235" t="s">
        <v>253</v>
      </c>
      <c r="F4235" t="s">
        <v>267</v>
      </c>
      <c r="G4235" t="s">
        <v>255</v>
      </c>
      <c r="H4235" t="s">
        <v>28</v>
      </c>
      <c r="I4235" t="s">
        <v>29</v>
      </c>
      <c r="J4235" t="s">
        <v>30</v>
      </c>
      <c r="K4235" t="s">
        <v>31</v>
      </c>
      <c r="L4235" t="s">
        <v>32</v>
      </c>
      <c r="P4235" t="s">
        <v>32</v>
      </c>
      <c r="S4235" t="s">
        <v>33</v>
      </c>
      <c r="U4235" t="s">
        <v>33</v>
      </c>
      <c r="V4235">
        <v>2</v>
      </c>
      <c r="W4235">
        <v>1045.6590000000001</v>
      </c>
      <c r="X4235">
        <v>930.59799999999996</v>
      </c>
      <c r="Y4235">
        <v>896.23800000000006</v>
      </c>
      <c r="Z4235">
        <v>758.702</v>
      </c>
      <c r="AA4235">
        <v>774.60500000000002</v>
      </c>
      <c r="AB4235">
        <v>762.59500000000003</v>
      </c>
      <c r="AC4235">
        <v>745.22400000000005</v>
      </c>
      <c r="AD4235">
        <v>726.22900000000004</v>
      </c>
      <c r="AE4235">
        <v>700.39200000000005</v>
      </c>
      <c r="AF4235">
        <v>679.673</v>
      </c>
      <c r="AG4235">
        <v>662.87900000000002</v>
      </c>
      <c r="AH4235">
        <v>646.11199999999997</v>
      </c>
      <c r="AI4235">
        <v>630.05600000000004</v>
      </c>
      <c r="AJ4235">
        <v>614.41800000000001</v>
      </c>
      <c r="AK4235">
        <v>599.72900000000004</v>
      </c>
      <c r="AL4235">
        <v>585.29600000000005</v>
      </c>
      <c r="AM4235">
        <v>571.21299999999997</v>
      </c>
      <c r="AN4235">
        <v>557.67999999999995</v>
      </c>
      <c r="AO4235" t="s">
        <v>451</v>
      </c>
    </row>
    <row r="4236" spans="2:41">
      <c r="B4236" t="s">
        <v>249</v>
      </c>
      <c r="C4236" t="s">
        <v>55</v>
      </c>
      <c r="D4236" t="s">
        <v>38</v>
      </c>
      <c r="E4236" t="s">
        <v>256</v>
      </c>
      <c r="F4236" t="s">
        <v>268</v>
      </c>
      <c r="G4236" t="s">
        <v>258</v>
      </c>
      <c r="H4236" t="s">
        <v>28</v>
      </c>
      <c r="I4236" t="s">
        <v>42</v>
      </c>
      <c r="J4236" t="s">
        <v>43</v>
      </c>
      <c r="K4236" t="s">
        <v>44</v>
      </c>
      <c r="Q4236" t="s">
        <v>43</v>
      </c>
      <c r="V4236">
        <v>1</v>
      </c>
      <c r="W4236">
        <v>378289.71600000001</v>
      </c>
      <c r="X4236">
        <v>338277.27799999999</v>
      </c>
      <c r="Y4236">
        <v>333285.77799999999</v>
      </c>
      <c r="Z4236">
        <v>295686.57199999999</v>
      </c>
      <c r="AA4236">
        <v>306343.18900000001</v>
      </c>
      <c r="AB4236">
        <v>308046.65600000002</v>
      </c>
      <c r="AC4236">
        <v>307807.68099999998</v>
      </c>
      <c r="AD4236">
        <v>307501.30499999999</v>
      </c>
      <c r="AE4236">
        <v>304883.37400000001</v>
      </c>
      <c r="AF4236">
        <v>301811.66399999999</v>
      </c>
      <c r="AG4236">
        <v>299831.36200000002</v>
      </c>
      <c r="AH4236">
        <v>298667.51400000002</v>
      </c>
      <c r="AI4236">
        <v>298462.41700000002</v>
      </c>
      <c r="AJ4236">
        <v>298164.86499999999</v>
      </c>
      <c r="AK4236">
        <v>298428.01299999998</v>
      </c>
      <c r="AL4236">
        <v>298474.89399999997</v>
      </c>
      <c r="AM4236">
        <v>298168.57799999998</v>
      </c>
      <c r="AN4236">
        <v>297599.49699999997</v>
      </c>
      <c r="AO4236" t="s">
        <v>451</v>
      </c>
    </row>
    <row r="4237" spans="2:41">
      <c r="B4237" t="s">
        <v>249</v>
      </c>
      <c r="C4237" t="s">
        <v>55</v>
      </c>
      <c r="D4237" t="s">
        <v>45</v>
      </c>
      <c r="E4237" t="s">
        <v>259</v>
      </c>
      <c r="F4237" t="s">
        <v>269</v>
      </c>
      <c r="G4237" t="s">
        <v>261</v>
      </c>
      <c r="H4237" t="s">
        <v>28</v>
      </c>
      <c r="I4237" t="s">
        <v>42</v>
      </c>
      <c r="J4237" t="s">
        <v>43</v>
      </c>
      <c r="K4237" t="s">
        <v>44</v>
      </c>
      <c r="Q4237" t="s">
        <v>49</v>
      </c>
      <c r="V4237">
        <v>2</v>
      </c>
      <c r="W4237">
        <v>378289.71600000001</v>
      </c>
      <c r="X4237">
        <v>338178.02399999998</v>
      </c>
      <c r="Y4237">
        <v>332973.65399999998</v>
      </c>
      <c r="Z4237">
        <v>288024.51799999998</v>
      </c>
      <c r="AA4237">
        <v>293837.424</v>
      </c>
      <c r="AB4237">
        <v>291235.36700000003</v>
      </c>
      <c r="AC4237">
        <v>288403.375</v>
      </c>
      <c r="AD4237">
        <v>285336.77399999998</v>
      </c>
      <c r="AE4237">
        <v>280518.946</v>
      </c>
      <c r="AF4237">
        <v>275742.46399999998</v>
      </c>
      <c r="AG4237">
        <v>271802.84499999997</v>
      </c>
      <c r="AH4237">
        <v>268359.96500000003</v>
      </c>
      <c r="AI4237">
        <v>266616.11099999998</v>
      </c>
      <c r="AJ4237">
        <v>264886.46500000003</v>
      </c>
      <c r="AK4237">
        <v>263467.01</v>
      </c>
      <c r="AL4237">
        <v>261905.32699999999</v>
      </c>
      <c r="AM4237">
        <v>260078.56299999999</v>
      </c>
      <c r="AN4237">
        <v>258054.99100000001</v>
      </c>
      <c r="AO4237" t="s">
        <v>451</v>
      </c>
    </row>
    <row r="4238" spans="2:41">
      <c r="B4238" t="s">
        <v>270</v>
      </c>
      <c r="C4238" t="s">
        <v>23</v>
      </c>
      <c r="D4238" t="s">
        <v>24</v>
      </c>
      <c r="E4238" t="s">
        <v>271</v>
      </c>
      <c r="F4238" t="s">
        <v>272</v>
      </c>
      <c r="G4238" t="s">
        <v>273</v>
      </c>
      <c r="H4238" t="s">
        <v>28</v>
      </c>
      <c r="I4238" t="s">
        <v>29</v>
      </c>
      <c r="J4238" t="s">
        <v>30</v>
      </c>
      <c r="K4238" t="s">
        <v>31</v>
      </c>
      <c r="L4238" t="s">
        <v>32</v>
      </c>
      <c r="P4238" t="s">
        <v>32</v>
      </c>
      <c r="S4238" t="s">
        <v>33</v>
      </c>
      <c r="U4238" t="s">
        <v>33</v>
      </c>
      <c r="V4238">
        <v>1</v>
      </c>
      <c r="W4238">
        <v>433.21199999999999</v>
      </c>
      <c r="X4238">
        <v>354.65699999999998</v>
      </c>
      <c r="Y4238">
        <v>403.20600000000002</v>
      </c>
      <c r="Z4238">
        <v>379.51</v>
      </c>
      <c r="AA4238">
        <v>394.89800000000002</v>
      </c>
      <c r="AB4238">
        <v>405.68200000000002</v>
      </c>
      <c r="AC4238">
        <v>415.51499999999999</v>
      </c>
      <c r="AD4238">
        <v>423.77300000000002</v>
      </c>
      <c r="AE4238">
        <v>426.96100000000001</v>
      </c>
      <c r="AF4238">
        <v>429.971</v>
      </c>
      <c r="AG4238">
        <v>434.01499999999999</v>
      </c>
      <c r="AH4238">
        <v>437.99599999999998</v>
      </c>
      <c r="AI4238">
        <v>440.26100000000002</v>
      </c>
      <c r="AJ4238">
        <v>443.767</v>
      </c>
      <c r="AK4238">
        <v>447.28800000000001</v>
      </c>
      <c r="AL4238">
        <v>450.72500000000002</v>
      </c>
      <c r="AM4238">
        <v>450.12700000000001</v>
      </c>
      <c r="AN4238">
        <v>453.37</v>
      </c>
      <c r="AO4238" t="s">
        <v>451</v>
      </c>
    </row>
    <row r="4239" spans="2:41">
      <c r="B4239" t="s">
        <v>270</v>
      </c>
      <c r="C4239" t="s">
        <v>23</v>
      </c>
      <c r="D4239" t="s">
        <v>34</v>
      </c>
      <c r="E4239" t="s">
        <v>274</v>
      </c>
      <c r="F4239" t="s">
        <v>275</v>
      </c>
      <c r="G4239" t="s">
        <v>276</v>
      </c>
      <c r="H4239" t="s">
        <v>28</v>
      </c>
      <c r="I4239" t="s">
        <v>29</v>
      </c>
      <c r="J4239" t="s">
        <v>30</v>
      </c>
      <c r="K4239" t="s">
        <v>31</v>
      </c>
      <c r="L4239" t="s">
        <v>32</v>
      </c>
      <c r="P4239" t="s">
        <v>32</v>
      </c>
      <c r="S4239" t="s">
        <v>33</v>
      </c>
      <c r="U4239" t="s">
        <v>33</v>
      </c>
      <c r="V4239">
        <v>2</v>
      </c>
      <c r="W4239">
        <v>433.21199999999999</v>
      </c>
      <c r="X4239">
        <v>354.65699999999998</v>
      </c>
      <c r="Y4239">
        <v>403.20600000000002</v>
      </c>
      <c r="Z4239">
        <v>369.25400000000002</v>
      </c>
      <c r="AA4239">
        <v>380.334</v>
      </c>
      <c r="AB4239">
        <v>386.82499999999999</v>
      </c>
      <c r="AC4239">
        <v>392.38900000000001</v>
      </c>
      <c r="AD4239">
        <v>396.34899999999999</v>
      </c>
      <c r="AE4239">
        <v>395.86099999999999</v>
      </c>
      <c r="AF4239">
        <v>395.27499999999998</v>
      </c>
      <c r="AG4239">
        <v>395.45</v>
      </c>
      <c r="AH4239">
        <v>395.51100000000002</v>
      </c>
      <c r="AI4239">
        <v>394.13299999999998</v>
      </c>
      <c r="AJ4239">
        <v>393.68299999999999</v>
      </c>
      <c r="AK4239">
        <v>393.15199999999999</v>
      </c>
      <c r="AL4239">
        <v>392.60700000000003</v>
      </c>
      <c r="AM4239">
        <v>389.34699999999998</v>
      </c>
      <c r="AN4239">
        <v>389.15899999999999</v>
      </c>
      <c r="AO4239" t="s">
        <v>451</v>
      </c>
    </row>
    <row r="4240" spans="2:41">
      <c r="B4240" t="s">
        <v>270</v>
      </c>
      <c r="C4240" t="s">
        <v>23</v>
      </c>
      <c r="D4240" t="s">
        <v>38</v>
      </c>
      <c r="E4240" t="s">
        <v>277</v>
      </c>
      <c r="F4240" t="s">
        <v>278</v>
      </c>
      <c r="G4240" t="s">
        <v>279</v>
      </c>
      <c r="H4240" t="s">
        <v>28</v>
      </c>
      <c r="I4240" t="s">
        <v>42</v>
      </c>
      <c r="J4240" t="s">
        <v>43</v>
      </c>
      <c r="K4240" t="s">
        <v>44</v>
      </c>
      <c r="Q4240" t="s">
        <v>43</v>
      </c>
      <c r="V4240">
        <v>1</v>
      </c>
      <c r="W4240">
        <v>177523.38399999999</v>
      </c>
      <c r="X4240">
        <v>146619.25899999999</v>
      </c>
      <c r="Y4240">
        <v>165045.26999999999</v>
      </c>
      <c r="Z4240">
        <v>156401.63099999999</v>
      </c>
      <c r="AA4240">
        <v>162543.11199999999</v>
      </c>
      <c r="AB4240">
        <v>166998.48699999999</v>
      </c>
      <c r="AC4240">
        <v>170712.193</v>
      </c>
      <c r="AD4240">
        <v>173986.019</v>
      </c>
      <c r="AE4240">
        <v>175337.943</v>
      </c>
      <c r="AF4240">
        <v>176574.53700000001</v>
      </c>
      <c r="AG4240">
        <v>178177.245</v>
      </c>
      <c r="AH4240">
        <v>179740.37</v>
      </c>
      <c r="AI4240">
        <v>181320.54800000001</v>
      </c>
      <c r="AJ4240">
        <v>183054.038</v>
      </c>
      <c r="AK4240">
        <v>184781.91899999999</v>
      </c>
      <c r="AL4240">
        <v>186441.859</v>
      </c>
      <c r="AM4240">
        <v>187491.11199999999</v>
      </c>
      <c r="AN4240">
        <v>189065.796</v>
      </c>
      <c r="AO4240" t="s">
        <v>451</v>
      </c>
    </row>
    <row r="4241" spans="2:41">
      <c r="B4241" t="s">
        <v>270</v>
      </c>
      <c r="C4241" t="s">
        <v>23</v>
      </c>
      <c r="D4241" t="s">
        <v>45</v>
      </c>
      <c r="E4241" t="s">
        <v>280</v>
      </c>
      <c r="F4241" t="s">
        <v>281</v>
      </c>
      <c r="G4241" t="s">
        <v>282</v>
      </c>
      <c r="H4241" t="s">
        <v>28</v>
      </c>
      <c r="I4241" t="s">
        <v>42</v>
      </c>
      <c r="J4241" t="s">
        <v>43</v>
      </c>
      <c r="K4241" t="s">
        <v>44</v>
      </c>
      <c r="Q4241" t="s">
        <v>49</v>
      </c>
      <c r="V4241">
        <v>2</v>
      </c>
      <c r="W4241">
        <v>177523.38399999999</v>
      </c>
      <c r="X4241">
        <v>146619.25899999999</v>
      </c>
      <c r="Y4241">
        <v>165045.26999999999</v>
      </c>
      <c r="Z4241">
        <v>152700.45699999999</v>
      </c>
      <c r="AA4241">
        <v>157190.67199999999</v>
      </c>
      <c r="AB4241">
        <v>160030.50899999999</v>
      </c>
      <c r="AC4241">
        <v>162319.08300000001</v>
      </c>
      <c r="AD4241">
        <v>164145.454</v>
      </c>
      <c r="AE4241">
        <v>164267.677</v>
      </c>
      <c r="AF4241">
        <v>164311.954</v>
      </c>
      <c r="AG4241">
        <v>164641.242</v>
      </c>
      <c r="AH4241">
        <v>164929.802</v>
      </c>
      <c r="AI4241">
        <v>165576.611</v>
      </c>
      <c r="AJ4241">
        <v>166321.079</v>
      </c>
      <c r="AK4241">
        <v>167030.93900000001</v>
      </c>
      <c r="AL4241">
        <v>167699.30300000001</v>
      </c>
      <c r="AM4241">
        <v>168035.55</v>
      </c>
      <c r="AN4241">
        <v>168716.97500000001</v>
      </c>
      <c r="AO4241" t="s">
        <v>451</v>
      </c>
    </row>
    <row r="4242" spans="2:41">
      <c r="B4242" t="s">
        <v>270</v>
      </c>
      <c r="C4242" t="s">
        <v>50</v>
      </c>
      <c r="D4242" t="s">
        <v>24</v>
      </c>
      <c r="E4242" t="s">
        <v>271</v>
      </c>
      <c r="F4242" t="s">
        <v>283</v>
      </c>
      <c r="G4242" t="s">
        <v>273</v>
      </c>
      <c r="H4242" t="s">
        <v>28</v>
      </c>
      <c r="I4242" t="s">
        <v>29</v>
      </c>
      <c r="J4242" t="s">
        <v>30</v>
      </c>
      <c r="K4242" t="s">
        <v>31</v>
      </c>
      <c r="L4242" t="s">
        <v>32</v>
      </c>
      <c r="P4242" t="s">
        <v>32</v>
      </c>
      <c r="S4242" t="s">
        <v>33</v>
      </c>
      <c r="U4242" t="s">
        <v>33</v>
      </c>
      <c r="V4242">
        <v>1</v>
      </c>
      <c r="W4242">
        <v>433.21199999999999</v>
      </c>
      <c r="X4242">
        <v>354.65699999999998</v>
      </c>
      <c r="Y4242">
        <v>403.20600000000002</v>
      </c>
      <c r="Z4242">
        <v>379.51</v>
      </c>
      <c r="AA4242">
        <v>394.89800000000002</v>
      </c>
      <c r="AB4242">
        <v>405.68200000000002</v>
      </c>
      <c r="AC4242">
        <v>415.51499999999999</v>
      </c>
      <c r="AD4242">
        <v>423.77300000000002</v>
      </c>
      <c r="AE4242">
        <v>426.96100000000001</v>
      </c>
      <c r="AF4242">
        <v>429.971</v>
      </c>
      <c r="AG4242">
        <v>434.01499999999999</v>
      </c>
      <c r="AH4242">
        <v>437.99599999999998</v>
      </c>
      <c r="AI4242">
        <v>440.26100000000002</v>
      </c>
      <c r="AJ4242">
        <v>443.767</v>
      </c>
      <c r="AK4242">
        <v>447.28800000000001</v>
      </c>
      <c r="AL4242">
        <v>450.72500000000002</v>
      </c>
      <c r="AM4242">
        <v>450.12700000000001</v>
      </c>
      <c r="AN4242">
        <v>453.37</v>
      </c>
      <c r="AO4242" t="s">
        <v>451</v>
      </c>
    </row>
    <row r="4243" spans="2:41">
      <c r="B4243" t="s">
        <v>270</v>
      </c>
      <c r="C4243" t="s">
        <v>50</v>
      </c>
      <c r="D4243" t="s">
        <v>34</v>
      </c>
      <c r="E4243" t="s">
        <v>274</v>
      </c>
      <c r="F4243" t="s">
        <v>284</v>
      </c>
      <c r="G4243" t="s">
        <v>276</v>
      </c>
      <c r="H4243" t="s">
        <v>28</v>
      </c>
      <c r="I4243" t="s">
        <v>29</v>
      </c>
      <c r="J4243" t="s">
        <v>30</v>
      </c>
      <c r="K4243" t="s">
        <v>31</v>
      </c>
      <c r="L4243" t="s">
        <v>32</v>
      </c>
      <c r="P4243" t="s">
        <v>32</v>
      </c>
      <c r="S4243" t="s">
        <v>33</v>
      </c>
      <c r="U4243" t="s">
        <v>33</v>
      </c>
      <c r="V4243">
        <v>2</v>
      </c>
      <c r="W4243">
        <v>433.21199999999999</v>
      </c>
      <c r="X4243">
        <v>354.65699999999998</v>
      </c>
      <c r="Y4243">
        <v>403.20600000000002</v>
      </c>
      <c r="Z4243">
        <v>360.25900000000001</v>
      </c>
      <c r="AA4243">
        <v>367.99400000000003</v>
      </c>
      <c r="AB4243">
        <v>371.31099999999998</v>
      </c>
      <c r="AC4243">
        <v>373.80099999999999</v>
      </c>
      <c r="AD4243">
        <v>375.54300000000001</v>
      </c>
      <c r="AE4243">
        <v>373.637</v>
      </c>
      <c r="AF4243">
        <v>371.63499999999999</v>
      </c>
      <c r="AG4243">
        <v>370.40699999999998</v>
      </c>
      <c r="AH4243">
        <v>369.18200000000002</v>
      </c>
      <c r="AI4243">
        <v>365.3</v>
      </c>
      <c r="AJ4243">
        <v>362.53699999999998</v>
      </c>
      <c r="AK4243">
        <v>359.815</v>
      </c>
      <c r="AL4243">
        <v>357.09100000000001</v>
      </c>
      <c r="AM4243">
        <v>352.81799999999998</v>
      </c>
      <c r="AN4243">
        <v>351.142</v>
      </c>
      <c r="AO4243" t="s">
        <v>451</v>
      </c>
    </row>
    <row r="4244" spans="2:41">
      <c r="B4244" t="s">
        <v>270</v>
      </c>
      <c r="C4244" t="s">
        <v>50</v>
      </c>
      <c r="D4244" t="s">
        <v>38</v>
      </c>
      <c r="E4244" t="s">
        <v>277</v>
      </c>
      <c r="F4244" t="s">
        <v>285</v>
      </c>
      <c r="G4244" t="s">
        <v>279</v>
      </c>
      <c r="H4244" t="s">
        <v>28</v>
      </c>
      <c r="I4244" t="s">
        <v>42</v>
      </c>
      <c r="J4244" t="s">
        <v>43</v>
      </c>
      <c r="K4244" t="s">
        <v>44</v>
      </c>
      <c r="Q4244" t="s">
        <v>43</v>
      </c>
      <c r="V4244">
        <v>1</v>
      </c>
      <c r="W4244">
        <v>177523.38399999999</v>
      </c>
      <c r="X4244">
        <v>146619.25899999999</v>
      </c>
      <c r="Y4244">
        <v>165045.26999999999</v>
      </c>
      <c r="Z4244">
        <v>156401.63099999999</v>
      </c>
      <c r="AA4244">
        <v>162543.11199999999</v>
      </c>
      <c r="AB4244">
        <v>166998.48699999999</v>
      </c>
      <c r="AC4244">
        <v>170712.193</v>
      </c>
      <c r="AD4244">
        <v>173986.019</v>
      </c>
      <c r="AE4244">
        <v>175337.943</v>
      </c>
      <c r="AF4244">
        <v>176574.53700000001</v>
      </c>
      <c r="AG4244">
        <v>178177.245</v>
      </c>
      <c r="AH4244">
        <v>179740.37</v>
      </c>
      <c r="AI4244">
        <v>181320.54800000001</v>
      </c>
      <c r="AJ4244">
        <v>183054.038</v>
      </c>
      <c r="AK4244">
        <v>184781.91899999999</v>
      </c>
      <c r="AL4244">
        <v>186441.859</v>
      </c>
      <c r="AM4244">
        <v>187491.11199999999</v>
      </c>
      <c r="AN4244">
        <v>189065.796</v>
      </c>
      <c r="AO4244" t="s">
        <v>451</v>
      </c>
    </row>
    <row r="4245" spans="2:41">
      <c r="B4245" t="s">
        <v>270</v>
      </c>
      <c r="C4245" t="s">
        <v>50</v>
      </c>
      <c r="D4245" t="s">
        <v>45</v>
      </c>
      <c r="E4245" t="s">
        <v>280</v>
      </c>
      <c r="F4245" t="s">
        <v>286</v>
      </c>
      <c r="G4245" t="s">
        <v>282</v>
      </c>
      <c r="H4245" t="s">
        <v>28</v>
      </c>
      <c r="I4245" t="s">
        <v>42</v>
      </c>
      <c r="J4245" t="s">
        <v>43</v>
      </c>
      <c r="K4245" t="s">
        <v>44</v>
      </c>
      <c r="Q4245" t="s">
        <v>49</v>
      </c>
      <c r="V4245">
        <v>2</v>
      </c>
      <c r="W4245">
        <v>177523.38399999999</v>
      </c>
      <c r="X4245">
        <v>146619.25899999999</v>
      </c>
      <c r="Y4245">
        <v>165045.26999999999</v>
      </c>
      <c r="Z4245">
        <v>149379.45199999999</v>
      </c>
      <c r="AA4245">
        <v>152537.92800000001</v>
      </c>
      <c r="AB4245">
        <v>154125.818</v>
      </c>
      <c r="AC4245">
        <v>155354.826</v>
      </c>
      <c r="AD4245">
        <v>156289.413</v>
      </c>
      <c r="AE4245">
        <v>155776.44200000001</v>
      </c>
      <c r="AF4245">
        <v>155212.53200000001</v>
      </c>
      <c r="AG4245">
        <v>154927.71599999999</v>
      </c>
      <c r="AH4245">
        <v>154649.19699999999</v>
      </c>
      <c r="AI4245">
        <v>154664.26300000001</v>
      </c>
      <c r="AJ4245">
        <v>154839.32699999999</v>
      </c>
      <c r="AK4245">
        <v>155013.11900000001</v>
      </c>
      <c r="AL4245">
        <v>155170.07699999999</v>
      </c>
      <c r="AM4245">
        <v>155265.239</v>
      </c>
      <c r="AN4245">
        <v>155513.72500000001</v>
      </c>
      <c r="AO4245" t="s">
        <v>451</v>
      </c>
    </row>
    <row r="4246" spans="2:41">
      <c r="B4246" t="s">
        <v>270</v>
      </c>
      <c r="C4246" t="s">
        <v>55</v>
      </c>
      <c r="D4246" t="s">
        <v>24</v>
      </c>
      <c r="E4246" t="s">
        <v>271</v>
      </c>
      <c r="F4246" t="s">
        <v>287</v>
      </c>
      <c r="G4246" t="s">
        <v>273</v>
      </c>
      <c r="H4246" t="s">
        <v>28</v>
      </c>
      <c r="I4246" t="s">
        <v>29</v>
      </c>
      <c r="J4246" t="s">
        <v>30</v>
      </c>
      <c r="K4246" t="s">
        <v>31</v>
      </c>
      <c r="L4246" t="s">
        <v>32</v>
      </c>
      <c r="P4246" t="s">
        <v>32</v>
      </c>
      <c r="S4246" t="s">
        <v>33</v>
      </c>
      <c r="U4246" t="s">
        <v>33</v>
      </c>
      <c r="V4246">
        <v>1</v>
      </c>
      <c r="W4246">
        <v>433.21199999999999</v>
      </c>
      <c r="X4246">
        <v>354.65699999999998</v>
      </c>
      <c r="Y4246">
        <v>403.20600000000002</v>
      </c>
      <c r="Z4246">
        <v>379.51</v>
      </c>
      <c r="AA4246">
        <v>394.89800000000002</v>
      </c>
      <c r="AB4246">
        <v>405.68200000000002</v>
      </c>
      <c r="AC4246">
        <v>415.51499999999999</v>
      </c>
      <c r="AD4246">
        <v>423.77300000000002</v>
      </c>
      <c r="AE4246">
        <v>426.96100000000001</v>
      </c>
      <c r="AF4246">
        <v>429.971</v>
      </c>
      <c r="AG4246">
        <v>434.01499999999999</v>
      </c>
      <c r="AH4246">
        <v>437.99599999999998</v>
      </c>
      <c r="AI4246">
        <v>440.26100000000002</v>
      </c>
      <c r="AJ4246">
        <v>443.767</v>
      </c>
      <c r="AK4246">
        <v>447.28800000000001</v>
      </c>
      <c r="AL4246">
        <v>450.72500000000002</v>
      </c>
      <c r="AM4246">
        <v>450.12700000000001</v>
      </c>
      <c r="AN4246">
        <v>453.37</v>
      </c>
      <c r="AO4246" t="s">
        <v>451</v>
      </c>
    </row>
    <row r="4247" spans="2:41">
      <c r="B4247" t="s">
        <v>270</v>
      </c>
      <c r="C4247" t="s">
        <v>55</v>
      </c>
      <c r="D4247" t="s">
        <v>34</v>
      </c>
      <c r="E4247" t="s">
        <v>274</v>
      </c>
      <c r="F4247" t="s">
        <v>288</v>
      </c>
      <c r="G4247" t="s">
        <v>276</v>
      </c>
      <c r="H4247" t="s">
        <v>28</v>
      </c>
      <c r="I4247" t="s">
        <v>29</v>
      </c>
      <c r="J4247" t="s">
        <v>30</v>
      </c>
      <c r="K4247" t="s">
        <v>31</v>
      </c>
      <c r="L4247" t="s">
        <v>32</v>
      </c>
      <c r="P4247" t="s">
        <v>32</v>
      </c>
      <c r="S4247" t="s">
        <v>33</v>
      </c>
      <c r="U4247" t="s">
        <v>33</v>
      </c>
      <c r="V4247">
        <v>2</v>
      </c>
      <c r="W4247">
        <v>433.21199999999999</v>
      </c>
      <c r="X4247">
        <v>354.65699999999998</v>
      </c>
      <c r="Y4247">
        <v>403.20600000000002</v>
      </c>
      <c r="Z4247">
        <v>352.16699999999997</v>
      </c>
      <c r="AA4247">
        <v>357.16</v>
      </c>
      <c r="AB4247">
        <v>357.947</v>
      </c>
      <c r="AC4247">
        <v>358.79899999999998</v>
      </c>
      <c r="AD4247">
        <v>358.66399999999999</v>
      </c>
      <c r="AE4247">
        <v>355.416</v>
      </c>
      <c r="AF4247">
        <v>352.21800000000002</v>
      </c>
      <c r="AG4247">
        <v>349.69900000000001</v>
      </c>
      <c r="AH4247">
        <v>347.30900000000003</v>
      </c>
      <c r="AI4247">
        <v>342.46600000000001</v>
      </c>
      <c r="AJ4247">
        <v>338.18599999999998</v>
      </c>
      <c r="AK4247">
        <v>334.08600000000001</v>
      </c>
      <c r="AL4247">
        <v>330.08100000000002</v>
      </c>
      <c r="AM4247">
        <v>324.84399999999999</v>
      </c>
      <c r="AN4247">
        <v>322.37099999999998</v>
      </c>
      <c r="AO4247" t="s">
        <v>451</v>
      </c>
    </row>
    <row r="4248" spans="2:41">
      <c r="B4248" t="s">
        <v>270</v>
      </c>
      <c r="C4248" t="s">
        <v>55</v>
      </c>
      <c r="D4248" t="s">
        <v>38</v>
      </c>
      <c r="E4248" t="s">
        <v>277</v>
      </c>
      <c r="F4248" t="s">
        <v>289</v>
      </c>
      <c r="G4248" t="s">
        <v>279</v>
      </c>
      <c r="H4248" t="s">
        <v>28</v>
      </c>
      <c r="I4248" t="s">
        <v>42</v>
      </c>
      <c r="J4248" t="s">
        <v>43</v>
      </c>
      <c r="K4248" t="s">
        <v>44</v>
      </c>
      <c r="Q4248" t="s">
        <v>43</v>
      </c>
      <c r="V4248">
        <v>1</v>
      </c>
      <c r="W4248" s="6">
        <v>177523.38399999999</v>
      </c>
      <c r="X4248">
        <v>146619.25899999999</v>
      </c>
      <c r="Y4248">
        <v>165045.26999999999</v>
      </c>
      <c r="Z4248">
        <v>156401.63099999999</v>
      </c>
      <c r="AA4248">
        <v>162543.11199999999</v>
      </c>
      <c r="AB4248">
        <v>166998.48699999999</v>
      </c>
      <c r="AC4248">
        <v>170712.193</v>
      </c>
      <c r="AD4248">
        <v>173986.019</v>
      </c>
      <c r="AE4248">
        <v>175337.943</v>
      </c>
      <c r="AF4248">
        <v>176574.53700000001</v>
      </c>
      <c r="AG4248">
        <v>178177.245</v>
      </c>
      <c r="AH4248">
        <v>179740.37</v>
      </c>
      <c r="AI4248">
        <v>181320.54800000001</v>
      </c>
      <c r="AJ4248">
        <v>183054.038</v>
      </c>
      <c r="AK4248">
        <v>184781.91899999999</v>
      </c>
      <c r="AL4248">
        <v>186441.859</v>
      </c>
      <c r="AM4248">
        <v>187491.11199999999</v>
      </c>
      <c r="AN4248">
        <v>189065.796</v>
      </c>
      <c r="AO4248" t="s">
        <v>451</v>
      </c>
    </row>
    <row r="4249" spans="2:41">
      <c r="B4249" t="s">
        <v>270</v>
      </c>
      <c r="C4249" t="s">
        <v>55</v>
      </c>
      <c r="D4249" t="s">
        <v>45</v>
      </c>
      <c r="E4249" t="s">
        <v>280</v>
      </c>
      <c r="F4249" t="s">
        <v>290</v>
      </c>
      <c r="G4249" t="s">
        <v>282</v>
      </c>
      <c r="H4249" t="s">
        <v>28</v>
      </c>
      <c r="I4249" t="s">
        <v>42</v>
      </c>
      <c r="J4249" t="s">
        <v>43</v>
      </c>
      <c r="K4249" t="s">
        <v>44</v>
      </c>
      <c r="Q4249" t="s">
        <v>49</v>
      </c>
      <c r="V4249">
        <v>2</v>
      </c>
      <c r="W4249">
        <v>177523.38399999999</v>
      </c>
      <c r="X4249">
        <v>146619.25899999999</v>
      </c>
      <c r="Y4249">
        <v>165045.27100000001</v>
      </c>
      <c r="Z4249">
        <v>146353.84099999999</v>
      </c>
      <c r="AA4249">
        <v>148394.81299999999</v>
      </c>
      <c r="AB4249">
        <v>148963.677</v>
      </c>
      <c r="AC4249">
        <v>149474.785</v>
      </c>
      <c r="AD4249">
        <v>149702.97</v>
      </c>
      <c r="AE4249">
        <v>148668.08499999999</v>
      </c>
      <c r="AF4249">
        <v>147637.25700000001</v>
      </c>
      <c r="AG4249">
        <v>146873.79500000001</v>
      </c>
      <c r="AH4249">
        <v>146161.59899999999</v>
      </c>
      <c r="AI4249">
        <v>145844.66</v>
      </c>
      <c r="AJ4249">
        <v>145621.21100000001</v>
      </c>
      <c r="AK4249">
        <v>145476.117</v>
      </c>
      <c r="AL4249">
        <v>145350.484</v>
      </c>
      <c r="AM4249">
        <v>145249.10500000001</v>
      </c>
      <c r="AN4249">
        <v>145307.70499999999</v>
      </c>
      <c r="AO4249" t="s">
        <v>451</v>
      </c>
    </row>
    <row r="4250" spans="2:41">
      <c r="B4250" t="s">
        <v>291</v>
      </c>
      <c r="C4250" t="s">
        <v>23</v>
      </c>
      <c r="D4250" t="s">
        <v>24</v>
      </c>
      <c r="E4250" t="s">
        <v>292</v>
      </c>
      <c r="F4250" t="s">
        <v>293</v>
      </c>
      <c r="G4250" t="s">
        <v>294</v>
      </c>
      <c r="H4250" t="s">
        <v>28</v>
      </c>
      <c r="I4250" t="s">
        <v>29</v>
      </c>
      <c r="J4250" t="s">
        <v>30</v>
      </c>
      <c r="K4250" t="s">
        <v>31</v>
      </c>
      <c r="L4250" t="s">
        <v>32</v>
      </c>
      <c r="P4250" t="s">
        <v>32</v>
      </c>
      <c r="S4250" t="s">
        <v>33</v>
      </c>
      <c r="U4250" t="s">
        <v>33</v>
      </c>
      <c r="V4250">
        <v>1</v>
      </c>
      <c r="W4250">
        <v>1488.867</v>
      </c>
      <c r="X4250">
        <v>1439.663</v>
      </c>
      <c r="Y4250">
        <v>1388.52</v>
      </c>
      <c r="Z4250">
        <v>1113.2059999999999</v>
      </c>
      <c r="AA4250">
        <v>1171.1199999999999</v>
      </c>
      <c r="AB4250">
        <v>1205.912</v>
      </c>
      <c r="AC4250">
        <v>1195.029</v>
      </c>
      <c r="AD4250">
        <v>1176.0650000000001</v>
      </c>
      <c r="AE4250">
        <v>1136.3150000000001</v>
      </c>
      <c r="AF4250">
        <v>1106.568</v>
      </c>
      <c r="AG4250">
        <v>1102.6089999999999</v>
      </c>
      <c r="AH4250">
        <v>1105.481</v>
      </c>
      <c r="AI4250">
        <v>1101.2739999999999</v>
      </c>
      <c r="AJ4250">
        <v>1095.8869999999999</v>
      </c>
      <c r="AK4250">
        <v>1090.903</v>
      </c>
      <c r="AL4250">
        <v>1086.3879999999999</v>
      </c>
      <c r="AM4250">
        <v>1080.7170000000001</v>
      </c>
      <c r="AN4250">
        <v>1074.6569999999999</v>
      </c>
      <c r="AO4250" t="s">
        <v>451</v>
      </c>
    </row>
    <row r="4251" spans="2:41">
      <c r="B4251" t="s">
        <v>291</v>
      </c>
      <c r="C4251" t="s">
        <v>23</v>
      </c>
      <c r="D4251" t="s">
        <v>34</v>
      </c>
      <c r="E4251" t="s">
        <v>295</v>
      </c>
      <c r="F4251" t="s">
        <v>296</v>
      </c>
      <c r="G4251" t="s">
        <v>297</v>
      </c>
      <c r="H4251" t="s">
        <v>28</v>
      </c>
      <c r="I4251" t="s">
        <v>29</v>
      </c>
      <c r="J4251" t="s">
        <v>30</v>
      </c>
      <c r="K4251" t="s">
        <v>31</v>
      </c>
      <c r="L4251" t="s">
        <v>32</v>
      </c>
      <c r="P4251" t="s">
        <v>32</v>
      </c>
      <c r="S4251" t="s">
        <v>33</v>
      </c>
      <c r="U4251" t="s">
        <v>33</v>
      </c>
      <c r="V4251">
        <v>2</v>
      </c>
      <c r="W4251">
        <v>1488.867</v>
      </c>
      <c r="X4251">
        <v>1439.663</v>
      </c>
      <c r="Y4251">
        <v>1382.011</v>
      </c>
      <c r="Z4251">
        <v>1065.99</v>
      </c>
      <c r="AA4251">
        <v>1095.135</v>
      </c>
      <c r="AB4251">
        <v>1103.383</v>
      </c>
      <c r="AC4251">
        <v>1084.079</v>
      </c>
      <c r="AD4251">
        <v>1058.4659999999999</v>
      </c>
      <c r="AE4251">
        <v>1010.437</v>
      </c>
      <c r="AF4251">
        <v>976.00199999999995</v>
      </c>
      <c r="AG4251">
        <v>960.54899999999998</v>
      </c>
      <c r="AH4251">
        <v>948.13099999999997</v>
      </c>
      <c r="AI4251">
        <v>932.15800000000002</v>
      </c>
      <c r="AJ4251">
        <v>916.50599999999997</v>
      </c>
      <c r="AK4251">
        <v>901.91399999999999</v>
      </c>
      <c r="AL4251">
        <v>886.82500000000005</v>
      </c>
      <c r="AM4251">
        <v>871.11500000000001</v>
      </c>
      <c r="AN4251">
        <v>854.99599999999998</v>
      </c>
      <c r="AO4251" t="s">
        <v>451</v>
      </c>
    </row>
    <row r="4252" spans="2:41">
      <c r="B4252" t="s">
        <v>291</v>
      </c>
      <c r="C4252" t="s">
        <v>23</v>
      </c>
      <c r="D4252" t="s">
        <v>38</v>
      </c>
      <c r="E4252" t="s">
        <v>298</v>
      </c>
      <c r="F4252" t="s">
        <v>299</v>
      </c>
      <c r="G4252" t="s">
        <v>300</v>
      </c>
      <c r="H4252" t="s">
        <v>28</v>
      </c>
      <c r="I4252" t="s">
        <v>42</v>
      </c>
      <c r="J4252" t="s">
        <v>43</v>
      </c>
      <c r="K4252" t="s">
        <v>44</v>
      </c>
      <c r="Q4252" t="s">
        <v>43</v>
      </c>
      <c r="V4252">
        <v>1</v>
      </c>
      <c r="W4252">
        <v>635744.679</v>
      </c>
      <c r="X4252">
        <v>610780.52</v>
      </c>
      <c r="Y4252">
        <v>588692.35400000005</v>
      </c>
      <c r="Z4252">
        <v>476433.14799999999</v>
      </c>
      <c r="AA4252">
        <v>495550.23200000002</v>
      </c>
      <c r="AB4252">
        <v>511011.636</v>
      </c>
      <c r="AC4252">
        <v>507897.34</v>
      </c>
      <c r="AD4252">
        <v>501013.16399999999</v>
      </c>
      <c r="AE4252">
        <v>491073.34100000001</v>
      </c>
      <c r="AF4252">
        <v>478492.05699999997</v>
      </c>
      <c r="AG4252">
        <v>476276.44699999999</v>
      </c>
      <c r="AH4252">
        <v>477532.99699999997</v>
      </c>
      <c r="AI4252">
        <v>477575.01400000002</v>
      </c>
      <c r="AJ4252">
        <v>477073.12800000003</v>
      </c>
      <c r="AK4252">
        <v>476839.77299999999</v>
      </c>
      <c r="AL4252">
        <v>476580.85600000003</v>
      </c>
      <c r="AM4252">
        <v>475809.80200000003</v>
      </c>
      <c r="AN4252">
        <v>474822.924</v>
      </c>
      <c r="AO4252" t="s">
        <v>451</v>
      </c>
    </row>
    <row r="4253" spans="2:41">
      <c r="B4253" t="s">
        <v>291</v>
      </c>
      <c r="C4253" t="s">
        <v>23</v>
      </c>
      <c r="D4253" t="s">
        <v>45</v>
      </c>
      <c r="E4253" t="s">
        <v>301</v>
      </c>
      <c r="F4253" t="s">
        <v>302</v>
      </c>
      <c r="G4253" t="s">
        <v>303</v>
      </c>
      <c r="H4253" t="s">
        <v>28</v>
      </c>
      <c r="I4253" t="s">
        <v>42</v>
      </c>
      <c r="J4253" t="s">
        <v>43</v>
      </c>
      <c r="K4253" t="s">
        <v>44</v>
      </c>
      <c r="Q4253" t="s">
        <v>49</v>
      </c>
      <c r="V4253">
        <v>2</v>
      </c>
      <c r="W4253">
        <v>635744.679</v>
      </c>
      <c r="X4253">
        <v>610780.52</v>
      </c>
      <c r="Y4253">
        <v>587141.72600000002</v>
      </c>
      <c r="Z4253">
        <v>461366.81800000003</v>
      </c>
      <c r="AA4253">
        <v>468793.78899999999</v>
      </c>
      <c r="AB4253">
        <v>472508.69</v>
      </c>
      <c r="AC4253">
        <v>465730.69400000002</v>
      </c>
      <c r="AD4253">
        <v>455767.43800000002</v>
      </c>
      <c r="AE4253">
        <v>441933.44199999998</v>
      </c>
      <c r="AF4253">
        <v>427497.12099999998</v>
      </c>
      <c r="AG4253">
        <v>421104.55200000003</v>
      </c>
      <c r="AH4253">
        <v>416583.53399999999</v>
      </c>
      <c r="AI4253">
        <v>412580.62199999997</v>
      </c>
      <c r="AJ4253">
        <v>408729.28600000002</v>
      </c>
      <c r="AK4253">
        <v>405332.337</v>
      </c>
      <c r="AL4253">
        <v>401480.842</v>
      </c>
      <c r="AM4253">
        <v>397388.12900000002</v>
      </c>
      <c r="AN4253">
        <v>393177.625</v>
      </c>
      <c r="AO4253" t="s">
        <v>451</v>
      </c>
    </row>
    <row r="4254" spans="2:41">
      <c r="B4254" t="s">
        <v>291</v>
      </c>
      <c r="C4254" t="s">
        <v>50</v>
      </c>
      <c r="D4254" t="s">
        <v>24</v>
      </c>
      <c r="E4254" t="s">
        <v>292</v>
      </c>
      <c r="F4254" t="s">
        <v>304</v>
      </c>
      <c r="G4254" t="s">
        <v>294</v>
      </c>
      <c r="H4254" t="s">
        <v>28</v>
      </c>
      <c r="I4254" t="s">
        <v>29</v>
      </c>
      <c r="J4254" t="s">
        <v>30</v>
      </c>
      <c r="K4254" t="s">
        <v>31</v>
      </c>
      <c r="L4254" t="s">
        <v>32</v>
      </c>
      <c r="P4254" t="s">
        <v>32</v>
      </c>
      <c r="S4254" t="s">
        <v>33</v>
      </c>
      <c r="U4254" t="s">
        <v>33</v>
      </c>
      <c r="V4254">
        <v>1</v>
      </c>
      <c r="W4254">
        <v>1488.867</v>
      </c>
      <c r="X4254">
        <v>1439.663</v>
      </c>
      <c r="Y4254">
        <v>1388.52</v>
      </c>
      <c r="Z4254">
        <v>1113.2059999999999</v>
      </c>
      <c r="AA4254">
        <v>1171.1199999999999</v>
      </c>
      <c r="AB4254">
        <v>1205.912</v>
      </c>
      <c r="AC4254">
        <v>1195.029</v>
      </c>
      <c r="AD4254">
        <v>1176.0650000000001</v>
      </c>
      <c r="AE4254">
        <v>1136.3150000000001</v>
      </c>
      <c r="AF4254">
        <v>1106.568</v>
      </c>
      <c r="AG4254">
        <v>1102.6089999999999</v>
      </c>
      <c r="AH4254">
        <v>1105.481</v>
      </c>
      <c r="AI4254">
        <v>1101.2739999999999</v>
      </c>
      <c r="AJ4254">
        <v>1095.8869999999999</v>
      </c>
      <c r="AK4254">
        <v>1090.903</v>
      </c>
      <c r="AL4254">
        <v>1086.3879999999999</v>
      </c>
      <c r="AM4254">
        <v>1080.7170000000001</v>
      </c>
      <c r="AN4254">
        <v>1074.6569999999999</v>
      </c>
      <c r="AO4254" t="s">
        <v>451</v>
      </c>
    </row>
    <row r="4255" spans="2:41">
      <c r="B4255" t="s">
        <v>291</v>
      </c>
      <c r="C4255" t="s">
        <v>50</v>
      </c>
      <c r="D4255" t="s">
        <v>34</v>
      </c>
      <c r="E4255" t="s">
        <v>295</v>
      </c>
      <c r="F4255" t="s">
        <v>305</v>
      </c>
      <c r="G4255" t="s">
        <v>297</v>
      </c>
      <c r="H4255" t="s">
        <v>28</v>
      </c>
      <c r="I4255" t="s">
        <v>29</v>
      </c>
      <c r="J4255" t="s">
        <v>30</v>
      </c>
      <c r="K4255" t="s">
        <v>31</v>
      </c>
      <c r="L4255" t="s">
        <v>32</v>
      </c>
      <c r="P4255" t="s">
        <v>32</v>
      </c>
      <c r="S4255" t="s">
        <v>33</v>
      </c>
      <c r="U4255" t="s">
        <v>33</v>
      </c>
      <c r="V4255">
        <v>2</v>
      </c>
      <c r="W4255">
        <v>1488.867</v>
      </c>
      <c r="X4255">
        <v>1439.663</v>
      </c>
      <c r="Y4255">
        <v>1376.0029999999999</v>
      </c>
      <c r="Z4255">
        <v>1025.6120000000001</v>
      </c>
      <c r="AA4255">
        <v>1033.3389999999999</v>
      </c>
      <c r="AB4255">
        <v>1023.7569999999999</v>
      </c>
      <c r="AC4255">
        <v>999.12800000000004</v>
      </c>
      <c r="AD4255">
        <v>969.73599999999999</v>
      </c>
      <c r="AE4255">
        <v>920.95299999999997</v>
      </c>
      <c r="AF4255">
        <v>882.32399999999996</v>
      </c>
      <c r="AG4255">
        <v>859.92</v>
      </c>
      <c r="AH4255">
        <v>840.48800000000006</v>
      </c>
      <c r="AI4255">
        <v>820.64099999999996</v>
      </c>
      <c r="AJ4255">
        <v>801.66</v>
      </c>
      <c r="AK4255">
        <v>784.12699999999995</v>
      </c>
      <c r="AL4255">
        <v>767.93399999999997</v>
      </c>
      <c r="AM4255">
        <v>751.93600000000004</v>
      </c>
      <c r="AN4255">
        <v>736.52300000000002</v>
      </c>
      <c r="AO4255" t="s">
        <v>451</v>
      </c>
    </row>
    <row r="4256" spans="2:41">
      <c r="B4256" t="s">
        <v>291</v>
      </c>
      <c r="C4256" t="s">
        <v>50</v>
      </c>
      <c r="D4256" t="s">
        <v>38</v>
      </c>
      <c r="E4256" t="s">
        <v>298</v>
      </c>
      <c r="F4256" t="s">
        <v>306</v>
      </c>
      <c r="G4256" t="s">
        <v>300</v>
      </c>
      <c r="H4256" t="s">
        <v>28</v>
      </c>
      <c r="I4256" t="s">
        <v>42</v>
      </c>
      <c r="J4256" t="s">
        <v>43</v>
      </c>
      <c r="K4256" t="s">
        <v>44</v>
      </c>
      <c r="Q4256" t="s">
        <v>43</v>
      </c>
      <c r="V4256">
        <v>1</v>
      </c>
      <c r="W4256">
        <v>635744.679</v>
      </c>
      <c r="X4256">
        <v>610780.52</v>
      </c>
      <c r="Y4256">
        <v>588692.35400000005</v>
      </c>
      <c r="Z4256">
        <v>476433.14799999999</v>
      </c>
      <c r="AA4256">
        <v>495550.23200000002</v>
      </c>
      <c r="AB4256">
        <v>511011.636</v>
      </c>
      <c r="AC4256">
        <v>507897.34</v>
      </c>
      <c r="AD4256">
        <v>501013.16399999999</v>
      </c>
      <c r="AE4256">
        <v>491073.34100000001</v>
      </c>
      <c r="AF4256">
        <v>478492.05699999997</v>
      </c>
      <c r="AG4256">
        <v>476276.44699999999</v>
      </c>
      <c r="AH4256">
        <v>477532.99699999997</v>
      </c>
      <c r="AI4256">
        <v>477575.01400000002</v>
      </c>
      <c r="AJ4256">
        <v>477073.12800000003</v>
      </c>
      <c r="AK4256">
        <v>476839.77299999999</v>
      </c>
      <c r="AL4256">
        <v>476580.85600000003</v>
      </c>
      <c r="AM4256">
        <v>475809.80200000003</v>
      </c>
      <c r="AN4256">
        <v>474822.924</v>
      </c>
      <c r="AO4256" t="s">
        <v>451</v>
      </c>
    </row>
    <row r="4257" spans="2:41">
      <c r="B4257" t="s">
        <v>291</v>
      </c>
      <c r="C4257" t="s">
        <v>50</v>
      </c>
      <c r="D4257" t="s">
        <v>45</v>
      </c>
      <c r="E4257" t="s">
        <v>301</v>
      </c>
      <c r="F4257" t="s">
        <v>307</v>
      </c>
      <c r="G4257" t="s">
        <v>303</v>
      </c>
      <c r="H4257" t="s">
        <v>28</v>
      </c>
      <c r="I4257" t="s">
        <v>42</v>
      </c>
      <c r="J4257" t="s">
        <v>43</v>
      </c>
      <c r="K4257" t="s">
        <v>44</v>
      </c>
      <c r="Q4257" t="s">
        <v>49</v>
      </c>
      <c r="V4257">
        <v>2</v>
      </c>
      <c r="W4257">
        <v>635744.679</v>
      </c>
      <c r="X4257">
        <v>610780.52</v>
      </c>
      <c r="Y4257">
        <v>585666.51199999999</v>
      </c>
      <c r="Z4257">
        <v>447807.32299999997</v>
      </c>
      <c r="AA4257">
        <v>446197.08500000002</v>
      </c>
      <c r="AB4257">
        <v>441956.10800000001</v>
      </c>
      <c r="AC4257">
        <v>432786.17300000001</v>
      </c>
      <c r="AD4257">
        <v>421082.18400000001</v>
      </c>
      <c r="AE4257">
        <v>406485.60700000002</v>
      </c>
      <c r="AF4257">
        <v>390569.16499999998</v>
      </c>
      <c r="AG4257">
        <v>381738.48499999999</v>
      </c>
      <c r="AH4257">
        <v>374766.967</v>
      </c>
      <c r="AI4257">
        <v>369372.647</v>
      </c>
      <c r="AJ4257">
        <v>364369.53399999999</v>
      </c>
      <c r="AK4257">
        <v>359930.81699999998</v>
      </c>
      <c r="AL4257">
        <v>355735.21799999999</v>
      </c>
      <c r="AM4257">
        <v>351478.45699999999</v>
      </c>
      <c r="AN4257">
        <v>347326.598</v>
      </c>
      <c r="AO4257" t="s">
        <v>451</v>
      </c>
    </row>
    <row r="4258" spans="2:41">
      <c r="B4258" t="s">
        <v>291</v>
      </c>
      <c r="C4258" t="s">
        <v>55</v>
      </c>
      <c r="D4258" t="s">
        <v>24</v>
      </c>
      <c r="E4258" t="s">
        <v>292</v>
      </c>
      <c r="F4258" t="s">
        <v>308</v>
      </c>
      <c r="G4258" t="s">
        <v>294</v>
      </c>
      <c r="H4258" t="s">
        <v>28</v>
      </c>
      <c r="I4258" t="s">
        <v>29</v>
      </c>
      <c r="J4258" t="s">
        <v>30</v>
      </c>
      <c r="K4258" t="s">
        <v>31</v>
      </c>
      <c r="L4258" t="s">
        <v>32</v>
      </c>
      <c r="P4258" t="s">
        <v>32</v>
      </c>
      <c r="S4258" t="s">
        <v>33</v>
      </c>
      <c r="U4258" t="s">
        <v>33</v>
      </c>
      <c r="V4258">
        <v>1</v>
      </c>
      <c r="W4258">
        <v>1488.867</v>
      </c>
      <c r="X4258">
        <v>1439.663</v>
      </c>
      <c r="Y4258">
        <v>1388.52</v>
      </c>
      <c r="Z4258">
        <v>1113.2059999999999</v>
      </c>
      <c r="AA4258">
        <v>1171.1199999999999</v>
      </c>
      <c r="AB4258">
        <v>1205.912</v>
      </c>
      <c r="AC4258">
        <v>1195.029</v>
      </c>
      <c r="AD4258">
        <v>1176.0650000000001</v>
      </c>
      <c r="AE4258">
        <v>1136.3150000000001</v>
      </c>
      <c r="AF4258">
        <v>1106.568</v>
      </c>
      <c r="AG4258">
        <v>1102.6089999999999</v>
      </c>
      <c r="AH4258">
        <v>1105.481</v>
      </c>
      <c r="AI4258">
        <v>1101.2739999999999</v>
      </c>
      <c r="AJ4258">
        <v>1095.8869999999999</v>
      </c>
      <c r="AK4258">
        <v>1090.903</v>
      </c>
      <c r="AL4258">
        <v>1086.3879999999999</v>
      </c>
      <c r="AM4258">
        <v>1080.7170000000001</v>
      </c>
      <c r="AN4258">
        <v>1074.6569999999999</v>
      </c>
      <c r="AO4258" t="s">
        <v>451</v>
      </c>
    </row>
    <row r="4259" spans="2:41">
      <c r="B4259" t="s">
        <v>291</v>
      </c>
      <c r="C4259" t="s">
        <v>55</v>
      </c>
      <c r="D4259" t="s">
        <v>34</v>
      </c>
      <c r="E4259" t="s">
        <v>295</v>
      </c>
      <c r="F4259" t="s">
        <v>309</v>
      </c>
      <c r="G4259" t="s">
        <v>297</v>
      </c>
      <c r="H4259" t="s">
        <v>28</v>
      </c>
      <c r="I4259" t="s">
        <v>29</v>
      </c>
      <c r="J4259" t="s">
        <v>30</v>
      </c>
      <c r="K4259" t="s">
        <v>31</v>
      </c>
      <c r="L4259" t="s">
        <v>32</v>
      </c>
      <c r="P4259" t="s">
        <v>32</v>
      </c>
      <c r="S4259" t="s">
        <v>33</v>
      </c>
      <c r="U4259" t="s">
        <v>33</v>
      </c>
      <c r="V4259">
        <v>2</v>
      </c>
      <c r="W4259">
        <v>1488.867</v>
      </c>
      <c r="X4259">
        <v>1439.663</v>
      </c>
      <c r="Y4259">
        <v>1371.431</v>
      </c>
      <c r="Z4259">
        <v>990.88199999999995</v>
      </c>
      <c r="AA4259">
        <v>981.601</v>
      </c>
      <c r="AB4259">
        <v>959.85199999999998</v>
      </c>
      <c r="AC4259">
        <v>931.73599999999999</v>
      </c>
      <c r="AD4259">
        <v>900.09100000000001</v>
      </c>
      <c r="AE4259">
        <v>853.16099999999994</v>
      </c>
      <c r="AF4259">
        <v>812.76199999999994</v>
      </c>
      <c r="AG4259">
        <v>786.61800000000005</v>
      </c>
      <c r="AH4259">
        <v>763.98199999999997</v>
      </c>
      <c r="AI4259">
        <v>744.10900000000004</v>
      </c>
      <c r="AJ4259">
        <v>725.33799999999997</v>
      </c>
      <c r="AK4259">
        <v>708.17600000000004</v>
      </c>
      <c r="AL4259">
        <v>692.97199999999998</v>
      </c>
      <c r="AM4259">
        <v>677.79600000000005</v>
      </c>
      <c r="AN4259">
        <v>663.17600000000004</v>
      </c>
      <c r="AO4259" t="s">
        <v>451</v>
      </c>
    </row>
    <row r="4260" spans="2:41">
      <c r="B4260" t="s">
        <v>291</v>
      </c>
      <c r="C4260" t="s">
        <v>55</v>
      </c>
      <c r="D4260" t="s">
        <v>38</v>
      </c>
      <c r="E4260" t="s">
        <v>298</v>
      </c>
      <c r="F4260" t="s">
        <v>310</v>
      </c>
      <c r="G4260" t="s">
        <v>300</v>
      </c>
      <c r="H4260" t="s">
        <v>28</v>
      </c>
      <c r="I4260" t="s">
        <v>42</v>
      </c>
      <c r="J4260" t="s">
        <v>43</v>
      </c>
      <c r="K4260" t="s">
        <v>44</v>
      </c>
      <c r="Q4260" t="s">
        <v>43</v>
      </c>
      <c r="V4260">
        <v>1</v>
      </c>
      <c r="W4260">
        <v>635744.679</v>
      </c>
      <c r="X4260">
        <v>610780.52</v>
      </c>
      <c r="Y4260">
        <v>588692.35400000005</v>
      </c>
      <c r="Z4260">
        <v>476433.14799999999</v>
      </c>
      <c r="AA4260">
        <v>495550.23200000002</v>
      </c>
      <c r="AB4260">
        <v>511011.636</v>
      </c>
      <c r="AC4260">
        <v>507897.34</v>
      </c>
      <c r="AD4260">
        <v>501013.16399999999</v>
      </c>
      <c r="AE4260">
        <v>491073.34100000001</v>
      </c>
      <c r="AF4260">
        <v>478492.05699999997</v>
      </c>
      <c r="AG4260">
        <v>476276.44699999999</v>
      </c>
      <c r="AH4260">
        <v>477532.99699999997</v>
      </c>
      <c r="AI4260">
        <v>477575.01400000002</v>
      </c>
      <c r="AJ4260">
        <v>477073.12800000003</v>
      </c>
      <c r="AK4260">
        <v>476839.77299999999</v>
      </c>
      <c r="AL4260">
        <v>476580.85600000003</v>
      </c>
      <c r="AM4260">
        <v>475809.80200000003</v>
      </c>
      <c r="AN4260">
        <v>474822.924</v>
      </c>
      <c r="AO4260" t="s">
        <v>451</v>
      </c>
    </row>
    <row r="4261" spans="2:41">
      <c r="B4261" t="s">
        <v>291</v>
      </c>
      <c r="C4261" t="s">
        <v>55</v>
      </c>
      <c r="D4261" t="s">
        <v>45</v>
      </c>
      <c r="E4261" t="s">
        <v>301</v>
      </c>
      <c r="F4261" t="s">
        <v>311</v>
      </c>
      <c r="G4261" t="s">
        <v>303</v>
      </c>
      <c r="H4261" t="s">
        <v>28</v>
      </c>
      <c r="I4261" t="s">
        <v>42</v>
      </c>
      <c r="J4261" t="s">
        <v>43</v>
      </c>
      <c r="K4261" t="s">
        <v>44</v>
      </c>
      <c r="Q4261" t="s">
        <v>49</v>
      </c>
      <c r="V4261">
        <v>2</v>
      </c>
      <c r="W4261">
        <v>635744.679</v>
      </c>
      <c r="X4261">
        <v>610780.52</v>
      </c>
      <c r="Y4261">
        <v>584500.31099999999</v>
      </c>
      <c r="Z4261">
        <v>435752.61</v>
      </c>
      <c r="AA4261">
        <v>426727.24599999998</v>
      </c>
      <c r="AB4261">
        <v>416772.58</v>
      </c>
      <c r="AC4261">
        <v>406059.13799999998</v>
      </c>
      <c r="AD4261">
        <v>393354.46899999998</v>
      </c>
      <c r="AE4261">
        <v>379177.70500000002</v>
      </c>
      <c r="AF4261">
        <v>362670.69199999998</v>
      </c>
      <c r="AG4261">
        <v>352518.326</v>
      </c>
      <c r="AH4261">
        <v>344441.212</v>
      </c>
      <c r="AI4261">
        <v>338877.234</v>
      </c>
      <c r="AJ4261">
        <v>333801.04399999999</v>
      </c>
      <c r="AK4261">
        <v>329277.52600000001</v>
      </c>
      <c r="AL4261">
        <v>325287.90600000002</v>
      </c>
      <c r="AM4261">
        <v>321268.36800000002</v>
      </c>
      <c r="AN4261">
        <v>317413.14299999998</v>
      </c>
      <c r="AO4261" t="s">
        <v>451</v>
      </c>
    </row>
    <row r="4262" spans="2:41">
      <c r="B4262" t="s">
        <v>312</v>
      </c>
      <c r="C4262" t="s">
        <v>23</v>
      </c>
      <c r="D4262" t="s">
        <v>24</v>
      </c>
      <c r="E4262" t="s">
        <v>313</v>
      </c>
      <c r="F4262" t="s">
        <v>314</v>
      </c>
      <c r="G4262" t="s">
        <v>315</v>
      </c>
      <c r="H4262" t="s">
        <v>28</v>
      </c>
      <c r="I4262" t="s">
        <v>29</v>
      </c>
      <c r="J4262" t="s">
        <v>30</v>
      </c>
      <c r="K4262" t="s">
        <v>31</v>
      </c>
      <c r="L4262" t="s">
        <v>32</v>
      </c>
      <c r="P4262" t="s">
        <v>32</v>
      </c>
      <c r="S4262" t="s">
        <v>33</v>
      </c>
      <c r="U4262" t="s">
        <v>33</v>
      </c>
      <c r="V4262">
        <v>1</v>
      </c>
      <c r="W4262">
        <v>516.74699999999996</v>
      </c>
      <c r="X4262">
        <v>521.94100000000003</v>
      </c>
      <c r="Y4262">
        <v>522.68100000000004</v>
      </c>
      <c r="Z4262">
        <v>581.86</v>
      </c>
      <c r="AA4262">
        <v>542.06200000000001</v>
      </c>
      <c r="AB4262">
        <v>494.267</v>
      </c>
      <c r="AC4262">
        <v>471.85899999999998</v>
      </c>
      <c r="AD4262">
        <v>457.12599999999998</v>
      </c>
      <c r="AE4262">
        <v>445.24599999999998</v>
      </c>
      <c r="AF4262">
        <v>434.17899999999997</v>
      </c>
      <c r="AG4262">
        <v>434.50099999999998</v>
      </c>
      <c r="AH4262">
        <v>436.60899999999998</v>
      </c>
      <c r="AI4262">
        <v>438.98099999999999</v>
      </c>
      <c r="AJ4262">
        <v>441.589</v>
      </c>
      <c r="AK4262">
        <v>444.42700000000002</v>
      </c>
      <c r="AL4262">
        <v>447.351</v>
      </c>
      <c r="AM4262">
        <v>449.86200000000002</v>
      </c>
      <c r="AN4262">
        <v>452.45100000000002</v>
      </c>
      <c r="AO4262" t="s">
        <v>451</v>
      </c>
    </row>
    <row r="4263" spans="2:41">
      <c r="B4263" t="s">
        <v>312</v>
      </c>
      <c r="C4263" t="s">
        <v>23</v>
      </c>
      <c r="D4263" t="s">
        <v>34</v>
      </c>
      <c r="E4263" t="s">
        <v>316</v>
      </c>
      <c r="F4263" t="s">
        <v>317</v>
      </c>
      <c r="G4263" t="s">
        <v>318</v>
      </c>
      <c r="H4263" t="s">
        <v>28</v>
      </c>
      <c r="I4263" t="s">
        <v>29</v>
      </c>
      <c r="J4263" t="s">
        <v>30</v>
      </c>
      <c r="K4263" t="s">
        <v>31</v>
      </c>
      <c r="L4263" t="s">
        <v>32</v>
      </c>
      <c r="P4263" t="s">
        <v>32</v>
      </c>
      <c r="S4263" t="s">
        <v>33</v>
      </c>
      <c r="U4263" t="s">
        <v>33</v>
      </c>
      <c r="V4263">
        <v>2</v>
      </c>
      <c r="W4263">
        <v>516.74699999999996</v>
      </c>
      <c r="X4263">
        <v>521.68100000000004</v>
      </c>
      <c r="Y4263">
        <v>521.53</v>
      </c>
      <c r="Z4263">
        <v>513.20299999999997</v>
      </c>
      <c r="AA4263">
        <v>490.738</v>
      </c>
      <c r="AB4263">
        <v>455.51100000000002</v>
      </c>
      <c r="AC4263">
        <v>435.51499999999999</v>
      </c>
      <c r="AD4263">
        <v>421.55500000000001</v>
      </c>
      <c r="AE4263">
        <v>410.94600000000003</v>
      </c>
      <c r="AF4263">
        <v>399.66899999999998</v>
      </c>
      <c r="AG4263">
        <v>397.03800000000001</v>
      </c>
      <c r="AH4263">
        <v>395.33800000000002</v>
      </c>
      <c r="AI4263">
        <v>393.95699999999999</v>
      </c>
      <c r="AJ4263">
        <v>392.613</v>
      </c>
      <c r="AK4263">
        <v>391.78800000000001</v>
      </c>
      <c r="AL4263">
        <v>391.017</v>
      </c>
      <c r="AM4263">
        <v>389.92599999999999</v>
      </c>
      <c r="AN4263">
        <v>388.89299999999997</v>
      </c>
      <c r="AO4263" t="s">
        <v>451</v>
      </c>
    </row>
    <row r="4264" spans="2:41">
      <c r="B4264" t="s">
        <v>312</v>
      </c>
      <c r="C4264" t="s">
        <v>23</v>
      </c>
      <c r="D4264" t="s">
        <v>38</v>
      </c>
      <c r="E4264" t="s">
        <v>319</v>
      </c>
      <c r="F4264" t="s">
        <v>320</v>
      </c>
      <c r="G4264" t="s">
        <v>321</v>
      </c>
      <c r="H4264" t="s">
        <v>28</v>
      </c>
      <c r="I4264" t="s">
        <v>42</v>
      </c>
      <c r="J4264" t="s">
        <v>43</v>
      </c>
      <c r="K4264" t="s">
        <v>44</v>
      </c>
      <c r="Q4264" t="s">
        <v>43</v>
      </c>
      <c r="V4264">
        <v>1</v>
      </c>
      <c r="W4264">
        <v>181606.117</v>
      </c>
      <c r="X4264">
        <v>183633.74799999999</v>
      </c>
      <c r="Y4264">
        <v>182134.93400000001</v>
      </c>
      <c r="Z4264">
        <v>199307.58799999999</v>
      </c>
      <c r="AA4264">
        <v>187989.77799999999</v>
      </c>
      <c r="AB4264">
        <v>173023.66899999999</v>
      </c>
      <c r="AC4264">
        <v>165309.992</v>
      </c>
      <c r="AD4264">
        <v>159816.06099999999</v>
      </c>
      <c r="AE4264">
        <v>155554.86499999999</v>
      </c>
      <c r="AF4264">
        <v>151543.08100000001</v>
      </c>
      <c r="AG4264">
        <v>151601.99900000001</v>
      </c>
      <c r="AH4264">
        <v>152510.48499999999</v>
      </c>
      <c r="AI4264">
        <v>153521.37899999999</v>
      </c>
      <c r="AJ4264">
        <v>154610.54</v>
      </c>
      <c r="AK4264">
        <v>155775.24600000001</v>
      </c>
      <c r="AL4264">
        <v>156950.78400000001</v>
      </c>
      <c r="AM4264">
        <v>158008.465</v>
      </c>
      <c r="AN4264">
        <v>159079.769</v>
      </c>
      <c r="AO4264" t="s">
        <v>451</v>
      </c>
    </row>
    <row r="4265" spans="2:41">
      <c r="B4265" t="s">
        <v>312</v>
      </c>
      <c r="C4265" t="s">
        <v>23</v>
      </c>
      <c r="D4265" t="s">
        <v>45</v>
      </c>
      <c r="E4265" t="s">
        <v>322</v>
      </c>
      <c r="F4265" t="s">
        <v>323</v>
      </c>
      <c r="G4265" t="s">
        <v>324</v>
      </c>
      <c r="H4265" t="s">
        <v>28</v>
      </c>
      <c r="I4265" t="s">
        <v>42</v>
      </c>
      <c r="J4265" t="s">
        <v>43</v>
      </c>
      <c r="K4265" t="s">
        <v>44</v>
      </c>
      <c r="Q4265" t="s">
        <v>49</v>
      </c>
      <c r="V4265">
        <v>2</v>
      </c>
      <c r="W4265">
        <v>181606.117</v>
      </c>
      <c r="X4265">
        <v>183575.81700000001</v>
      </c>
      <c r="Y4265">
        <v>181877.215</v>
      </c>
      <c r="Z4265">
        <v>176884.53400000001</v>
      </c>
      <c r="AA4265">
        <v>170322.755</v>
      </c>
      <c r="AB4265">
        <v>158809.04800000001</v>
      </c>
      <c r="AC4265">
        <v>151806.83499999999</v>
      </c>
      <c r="AD4265">
        <v>146636.807</v>
      </c>
      <c r="AE4265">
        <v>142740.25099999999</v>
      </c>
      <c r="AF4265">
        <v>138767.09599999999</v>
      </c>
      <c r="AG4265">
        <v>137854.318</v>
      </c>
      <c r="AH4265">
        <v>137515.79800000001</v>
      </c>
      <c r="AI4265">
        <v>137302.46299999999</v>
      </c>
      <c r="AJ4265">
        <v>137111.522</v>
      </c>
      <c r="AK4265">
        <v>137078.85500000001</v>
      </c>
      <c r="AL4265">
        <v>137049.23000000001</v>
      </c>
      <c r="AM4265">
        <v>136925.64199999999</v>
      </c>
      <c r="AN4265">
        <v>136810.212</v>
      </c>
      <c r="AO4265" t="s">
        <v>451</v>
      </c>
    </row>
    <row r="4266" spans="2:41">
      <c r="B4266" t="s">
        <v>312</v>
      </c>
      <c r="C4266" t="s">
        <v>50</v>
      </c>
      <c r="D4266" t="s">
        <v>24</v>
      </c>
      <c r="E4266" t="s">
        <v>313</v>
      </c>
      <c r="F4266" t="s">
        <v>325</v>
      </c>
      <c r="G4266" t="s">
        <v>315</v>
      </c>
      <c r="H4266" t="s">
        <v>28</v>
      </c>
      <c r="I4266" t="s">
        <v>29</v>
      </c>
      <c r="J4266" t="s">
        <v>30</v>
      </c>
      <c r="K4266" t="s">
        <v>31</v>
      </c>
      <c r="L4266" t="s">
        <v>32</v>
      </c>
      <c r="P4266" t="s">
        <v>32</v>
      </c>
      <c r="S4266" t="s">
        <v>33</v>
      </c>
      <c r="U4266" t="s">
        <v>33</v>
      </c>
      <c r="V4266">
        <v>1</v>
      </c>
      <c r="W4266">
        <v>516.74699999999996</v>
      </c>
      <c r="X4266">
        <v>521.94100000000003</v>
      </c>
      <c r="Y4266">
        <v>522.68100000000004</v>
      </c>
      <c r="Z4266">
        <v>581.86</v>
      </c>
      <c r="AA4266">
        <v>542.06200000000001</v>
      </c>
      <c r="AB4266">
        <v>494.267</v>
      </c>
      <c r="AC4266">
        <v>471.85899999999998</v>
      </c>
      <c r="AD4266">
        <v>457.12599999999998</v>
      </c>
      <c r="AE4266">
        <v>445.24599999999998</v>
      </c>
      <c r="AF4266">
        <v>434.17899999999997</v>
      </c>
      <c r="AG4266">
        <v>434.50099999999998</v>
      </c>
      <c r="AH4266">
        <v>436.60899999999998</v>
      </c>
      <c r="AI4266">
        <v>438.98099999999999</v>
      </c>
      <c r="AJ4266">
        <v>441.589</v>
      </c>
      <c r="AK4266">
        <v>444.42700000000002</v>
      </c>
      <c r="AL4266">
        <v>447.351</v>
      </c>
      <c r="AM4266">
        <v>449.86200000000002</v>
      </c>
      <c r="AN4266">
        <v>452.45100000000002</v>
      </c>
      <c r="AO4266" t="s">
        <v>451</v>
      </c>
    </row>
    <row r="4267" spans="2:41">
      <c r="B4267" t="s">
        <v>312</v>
      </c>
      <c r="C4267" t="s">
        <v>50</v>
      </c>
      <c r="D4267" t="s">
        <v>34</v>
      </c>
      <c r="E4267" t="s">
        <v>316</v>
      </c>
      <c r="F4267" t="s">
        <v>326</v>
      </c>
      <c r="G4267" t="s">
        <v>318</v>
      </c>
      <c r="H4267" t="s">
        <v>28</v>
      </c>
      <c r="I4267" t="s">
        <v>29</v>
      </c>
      <c r="J4267" t="s">
        <v>30</v>
      </c>
      <c r="K4267" t="s">
        <v>31</v>
      </c>
      <c r="L4267" t="s">
        <v>32</v>
      </c>
      <c r="P4267" t="s">
        <v>32</v>
      </c>
      <c r="S4267" t="s">
        <v>33</v>
      </c>
      <c r="U4267" t="s">
        <v>33</v>
      </c>
      <c r="V4267">
        <v>2</v>
      </c>
      <c r="W4267">
        <v>516.74699999999996</v>
      </c>
      <c r="X4267">
        <v>521.47500000000002</v>
      </c>
      <c r="Y4267">
        <v>521.02499999999998</v>
      </c>
      <c r="Z4267">
        <v>477.13499999999999</v>
      </c>
      <c r="AA4267">
        <v>456.02199999999999</v>
      </c>
      <c r="AB4267">
        <v>424.38900000000001</v>
      </c>
      <c r="AC4267">
        <v>405.92700000000002</v>
      </c>
      <c r="AD4267">
        <v>392.536</v>
      </c>
      <c r="AE4267">
        <v>382.101</v>
      </c>
      <c r="AF4267">
        <v>371.94600000000003</v>
      </c>
      <c r="AG4267">
        <v>368.476</v>
      </c>
      <c r="AH4267">
        <v>367.13400000000001</v>
      </c>
      <c r="AI4267">
        <v>364.971</v>
      </c>
      <c r="AJ4267">
        <v>361.55599999999998</v>
      </c>
      <c r="AK4267">
        <v>358.68599999999998</v>
      </c>
      <c r="AL4267">
        <v>355.952</v>
      </c>
      <c r="AM4267">
        <v>353.012</v>
      </c>
      <c r="AN4267">
        <v>350.15300000000002</v>
      </c>
      <c r="AO4267" t="s">
        <v>451</v>
      </c>
    </row>
    <row r="4268" spans="2:41">
      <c r="B4268" t="s">
        <v>312</v>
      </c>
      <c r="C4268" t="s">
        <v>50</v>
      </c>
      <c r="D4268" t="s">
        <v>38</v>
      </c>
      <c r="E4268" t="s">
        <v>319</v>
      </c>
      <c r="F4268" t="s">
        <v>327</v>
      </c>
      <c r="G4268" t="s">
        <v>321</v>
      </c>
      <c r="H4268" t="s">
        <v>28</v>
      </c>
      <c r="I4268" t="s">
        <v>42</v>
      </c>
      <c r="J4268" t="s">
        <v>43</v>
      </c>
      <c r="K4268" t="s">
        <v>44</v>
      </c>
      <c r="Q4268" t="s">
        <v>43</v>
      </c>
      <c r="V4268">
        <v>1</v>
      </c>
      <c r="W4268">
        <v>181606.117</v>
      </c>
      <c r="X4268">
        <v>183633.74799999999</v>
      </c>
      <c r="Y4268">
        <v>182134.93400000001</v>
      </c>
      <c r="Z4268">
        <v>199307.58799999999</v>
      </c>
      <c r="AA4268">
        <v>187989.77799999999</v>
      </c>
      <c r="AB4268">
        <v>173023.66899999999</v>
      </c>
      <c r="AC4268">
        <v>165309.992</v>
      </c>
      <c r="AD4268">
        <v>159816.06099999999</v>
      </c>
      <c r="AE4268">
        <v>155554.86499999999</v>
      </c>
      <c r="AF4268">
        <v>151543.08100000001</v>
      </c>
      <c r="AG4268">
        <v>151601.99900000001</v>
      </c>
      <c r="AH4268">
        <v>152510.48499999999</v>
      </c>
      <c r="AI4268">
        <v>153521.37899999999</v>
      </c>
      <c r="AJ4268">
        <v>154610.54</v>
      </c>
      <c r="AK4268">
        <v>155775.24600000001</v>
      </c>
      <c r="AL4268">
        <v>156950.78400000001</v>
      </c>
      <c r="AM4268">
        <v>158008.465</v>
      </c>
      <c r="AN4268">
        <v>159079.769</v>
      </c>
      <c r="AO4268" t="s">
        <v>451</v>
      </c>
    </row>
    <row r="4269" spans="2:41">
      <c r="B4269" t="s">
        <v>312</v>
      </c>
      <c r="C4269" t="s">
        <v>50</v>
      </c>
      <c r="D4269" t="s">
        <v>45</v>
      </c>
      <c r="E4269" t="s">
        <v>322</v>
      </c>
      <c r="F4269" t="s">
        <v>328</v>
      </c>
      <c r="G4269" t="s">
        <v>324</v>
      </c>
      <c r="H4269" t="s">
        <v>28</v>
      </c>
      <c r="I4269" t="s">
        <v>42</v>
      </c>
      <c r="J4269" t="s">
        <v>43</v>
      </c>
      <c r="K4269" t="s">
        <v>44</v>
      </c>
      <c r="Q4269" t="s">
        <v>49</v>
      </c>
      <c r="V4269">
        <v>2</v>
      </c>
      <c r="W4269">
        <v>181606.117</v>
      </c>
      <c r="X4269">
        <v>183529.95600000001</v>
      </c>
      <c r="Y4269">
        <v>181766.658</v>
      </c>
      <c r="Z4269">
        <v>164848.71</v>
      </c>
      <c r="AA4269">
        <v>158316.70000000001</v>
      </c>
      <c r="AB4269">
        <v>147717.29199999999</v>
      </c>
      <c r="AC4269">
        <v>141192.86499999999</v>
      </c>
      <c r="AD4269">
        <v>136266.13800000001</v>
      </c>
      <c r="AE4269">
        <v>132457.272</v>
      </c>
      <c r="AF4269">
        <v>128804.302</v>
      </c>
      <c r="AG4269">
        <v>127532.833</v>
      </c>
      <c r="AH4269">
        <v>127060.45600000001</v>
      </c>
      <c r="AI4269">
        <v>126451.51700000001</v>
      </c>
      <c r="AJ4269">
        <v>125558.37</v>
      </c>
      <c r="AK4269">
        <v>124868.977</v>
      </c>
      <c r="AL4269">
        <v>124231.227</v>
      </c>
      <c r="AM4269">
        <v>123539.823</v>
      </c>
      <c r="AN4269">
        <v>122870.432</v>
      </c>
      <c r="AO4269" t="s">
        <v>451</v>
      </c>
    </row>
    <row r="4270" spans="2:41">
      <c r="B4270" t="s">
        <v>312</v>
      </c>
      <c r="C4270" t="s">
        <v>55</v>
      </c>
      <c r="D4270" t="s">
        <v>24</v>
      </c>
      <c r="E4270" t="s">
        <v>313</v>
      </c>
      <c r="F4270" t="s">
        <v>329</v>
      </c>
      <c r="G4270" t="s">
        <v>315</v>
      </c>
      <c r="H4270" t="s">
        <v>28</v>
      </c>
      <c r="I4270" t="s">
        <v>29</v>
      </c>
      <c r="J4270" t="s">
        <v>30</v>
      </c>
      <c r="K4270" t="s">
        <v>31</v>
      </c>
      <c r="L4270" t="s">
        <v>32</v>
      </c>
      <c r="P4270" t="s">
        <v>32</v>
      </c>
      <c r="S4270" t="s">
        <v>33</v>
      </c>
      <c r="U4270" t="s">
        <v>33</v>
      </c>
      <c r="V4270">
        <v>1</v>
      </c>
      <c r="W4270">
        <v>516.74699999999996</v>
      </c>
      <c r="X4270">
        <v>521.94100000000003</v>
      </c>
      <c r="Y4270">
        <v>522.68100000000004</v>
      </c>
      <c r="Z4270">
        <v>581.86</v>
      </c>
      <c r="AA4270">
        <v>542.06200000000001</v>
      </c>
      <c r="AB4270">
        <v>494.267</v>
      </c>
      <c r="AC4270">
        <v>471.85899999999998</v>
      </c>
      <c r="AD4270">
        <v>457.12599999999998</v>
      </c>
      <c r="AE4270">
        <v>445.24599999999998</v>
      </c>
      <c r="AF4270">
        <v>434.17899999999997</v>
      </c>
      <c r="AG4270">
        <v>434.50099999999998</v>
      </c>
      <c r="AH4270">
        <v>436.60899999999998</v>
      </c>
      <c r="AI4270">
        <v>438.98099999999999</v>
      </c>
      <c r="AJ4270">
        <v>441.589</v>
      </c>
      <c r="AK4270">
        <v>444.42700000000002</v>
      </c>
      <c r="AL4270">
        <v>447.351</v>
      </c>
      <c r="AM4270">
        <v>449.86200000000002</v>
      </c>
      <c r="AN4270">
        <v>452.45100000000002</v>
      </c>
      <c r="AO4270" t="s">
        <v>451</v>
      </c>
    </row>
    <row r="4271" spans="2:41">
      <c r="B4271" t="s">
        <v>312</v>
      </c>
      <c r="C4271" t="s">
        <v>55</v>
      </c>
      <c r="D4271" t="s">
        <v>34</v>
      </c>
      <c r="E4271" t="s">
        <v>316</v>
      </c>
      <c r="F4271" t="s">
        <v>330</v>
      </c>
      <c r="G4271" t="s">
        <v>318</v>
      </c>
      <c r="H4271" t="s">
        <v>28</v>
      </c>
      <c r="I4271" t="s">
        <v>29</v>
      </c>
      <c r="J4271" t="s">
        <v>30</v>
      </c>
      <c r="K4271" t="s">
        <v>31</v>
      </c>
      <c r="L4271" t="s">
        <v>32</v>
      </c>
      <c r="P4271" t="s">
        <v>32</v>
      </c>
      <c r="S4271" t="s">
        <v>33</v>
      </c>
      <c r="U4271" t="s">
        <v>33</v>
      </c>
      <c r="V4271">
        <v>2</v>
      </c>
      <c r="W4271">
        <v>516.74699999999996</v>
      </c>
      <c r="X4271">
        <v>521.32299999999998</v>
      </c>
      <c r="Y4271">
        <v>520.71199999999999</v>
      </c>
      <c r="Z4271">
        <v>452.56599999999997</v>
      </c>
      <c r="AA4271">
        <v>429.92700000000002</v>
      </c>
      <c r="AB4271">
        <v>399.68799999999999</v>
      </c>
      <c r="AC4271">
        <v>382.21300000000002</v>
      </c>
      <c r="AD4271">
        <v>369.21199999999999</v>
      </c>
      <c r="AE4271">
        <v>358.774</v>
      </c>
      <c r="AF4271">
        <v>348.726</v>
      </c>
      <c r="AG4271">
        <v>344.25700000000001</v>
      </c>
      <c r="AH4271">
        <v>341.75099999999998</v>
      </c>
      <c r="AI4271">
        <v>339.65199999999999</v>
      </c>
      <c r="AJ4271">
        <v>337.50299999999999</v>
      </c>
      <c r="AK4271">
        <v>335.601</v>
      </c>
      <c r="AL4271">
        <v>331.70100000000002</v>
      </c>
      <c r="AM4271">
        <v>327.77</v>
      </c>
      <c r="AN4271">
        <v>324.00900000000001</v>
      </c>
      <c r="AO4271" t="s">
        <v>451</v>
      </c>
    </row>
    <row r="4272" spans="2:41">
      <c r="B4272" t="s">
        <v>312</v>
      </c>
      <c r="C4272" t="s">
        <v>55</v>
      </c>
      <c r="D4272" t="s">
        <v>38</v>
      </c>
      <c r="E4272" t="s">
        <v>319</v>
      </c>
      <c r="F4272" t="s">
        <v>331</v>
      </c>
      <c r="G4272" t="s">
        <v>321</v>
      </c>
      <c r="H4272" t="s">
        <v>28</v>
      </c>
      <c r="I4272" t="s">
        <v>42</v>
      </c>
      <c r="J4272" t="s">
        <v>43</v>
      </c>
      <c r="K4272" t="s">
        <v>44</v>
      </c>
      <c r="Q4272" t="s">
        <v>43</v>
      </c>
      <c r="V4272">
        <v>1</v>
      </c>
      <c r="W4272">
        <v>181606.117</v>
      </c>
      <c r="X4272">
        <v>183633.74799999999</v>
      </c>
      <c r="Y4272">
        <v>182134.93400000001</v>
      </c>
      <c r="Z4272">
        <v>199307.58799999999</v>
      </c>
      <c r="AA4272">
        <v>187989.77799999999</v>
      </c>
      <c r="AB4272">
        <v>173023.66899999999</v>
      </c>
      <c r="AC4272">
        <v>165309.992</v>
      </c>
      <c r="AD4272">
        <v>159816.06099999999</v>
      </c>
      <c r="AE4272">
        <v>155554.86499999999</v>
      </c>
      <c r="AF4272">
        <v>151543.08100000001</v>
      </c>
      <c r="AG4272">
        <v>151601.99900000001</v>
      </c>
      <c r="AH4272">
        <v>152510.48499999999</v>
      </c>
      <c r="AI4272">
        <v>153521.37899999999</v>
      </c>
      <c r="AJ4272">
        <v>154610.54</v>
      </c>
      <c r="AK4272">
        <v>155775.24600000001</v>
      </c>
      <c r="AL4272">
        <v>156950.78400000001</v>
      </c>
      <c r="AM4272">
        <v>158008.465</v>
      </c>
      <c r="AN4272">
        <v>159079.769</v>
      </c>
      <c r="AO4272" t="s">
        <v>451</v>
      </c>
    </row>
    <row r="4273" spans="2:41">
      <c r="B4273" t="s">
        <v>312</v>
      </c>
      <c r="C4273" t="s">
        <v>55</v>
      </c>
      <c r="D4273" t="s">
        <v>45</v>
      </c>
      <c r="E4273" t="s">
        <v>322</v>
      </c>
      <c r="F4273" t="s">
        <v>332</v>
      </c>
      <c r="G4273" t="s">
        <v>324</v>
      </c>
      <c r="H4273" t="s">
        <v>28</v>
      </c>
      <c r="I4273" t="s">
        <v>42</v>
      </c>
      <c r="J4273" t="s">
        <v>43</v>
      </c>
      <c r="K4273" t="s">
        <v>44</v>
      </c>
      <c r="Q4273" t="s">
        <v>49</v>
      </c>
      <c r="V4273">
        <v>2</v>
      </c>
      <c r="W4273">
        <v>181606.117</v>
      </c>
      <c r="X4273">
        <v>183496.12899999999</v>
      </c>
      <c r="Y4273">
        <v>181695.28599999999</v>
      </c>
      <c r="Z4273">
        <v>156545.07399999999</v>
      </c>
      <c r="AA4273">
        <v>149233.65</v>
      </c>
      <c r="AB4273">
        <v>138939.16899999999</v>
      </c>
      <c r="AC4273">
        <v>132739.84700000001</v>
      </c>
      <c r="AD4273">
        <v>127990.97</v>
      </c>
      <c r="AE4273">
        <v>124224.52499999999</v>
      </c>
      <c r="AF4273">
        <v>120649.143</v>
      </c>
      <c r="AG4273">
        <v>119055.07399999999</v>
      </c>
      <c r="AH4273">
        <v>118192.734</v>
      </c>
      <c r="AI4273">
        <v>117490.603</v>
      </c>
      <c r="AJ4273">
        <v>116775.692</v>
      </c>
      <c r="AK4273">
        <v>116176.567</v>
      </c>
      <c r="AL4273">
        <v>115119.33500000001</v>
      </c>
      <c r="AM4273">
        <v>114089.382</v>
      </c>
      <c r="AN4273">
        <v>113140.432</v>
      </c>
      <c r="AO4273" t="s">
        <v>451</v>
      </c>
    </row>
    <row r="4274" spans="2:41">
      <c r="B4274" t="s">
        <v>333</v>
      </c>
      <c r="C4274" t="s">
        <v>23</v>
      </c>
      <c r="D4274" t="s">
        <v>24</v>
      </c>
      <c r="E4274" t="s">
        <v>334</v>
      </c>
      <c r="F4274" t="s">
        <v>335</v>
      </c>
      <c r="G4274" t="s">
        <v>336</v>
      </c>
      <c r="H4274" t="s">
        <v>28</v>
      </c>
      <c r="I4274" t="s">
        <v>29</v>
      </c>
      <c r="J4274" t="s">
        <v>30</v>
      </c>
      <c r="K4274" t="s">
        <v>31</v>
      </c>
      <c r="L4274" t="s">
        <v>32</v>
      </c>
      <c r="P4274" t="s">
        <v>32</v>
      </c>
      <c r="S4274" t="s">
        <v>33</v>
      </c>
      <c r="U4274" t="s">
        <v>33</v>
      </c>
      <c r="V4274">
        <v>1</v>
      </c>
      <c r="W4274">
        <v>448.137</v>
      </c>
      <c r="X4274">
        <v>422.56099999999998</v>
      </c>
      <c r="Y4274">
        <v>434.197</v>
      </c>
      <c r="Z4274">
        <v>383.61200000000002</v>
      </c>
      <c r="AA4274">
        <v>393.50099999999998</v>
      </c>
      <c r="AB4274">
        <v>398.92700000000002</v>
      </c>
      <c r="AC4274">
        <v>402.43299999999999</v>
      </c>
      <c r="AD4274">
        <v>405.11900000000003</v>
      </c>
      <c r="AE4274">
        <v>404.35599999999999</v>
      </c>
      <c r="AF4274">
        <v>401.12200000000001</v>
      </c>
      <c r="AG4274">
        <v>400.36099999999999</v>
      </c>
      <c r="AH4274">
        <v>401.56700000000001</v>
      </c>
      <c r="AI4274">
        <v>401.58699999999999</v>
      </c>
      <c r="AJ4274">
        <v>402.05500000000001</v>
      </c>
      <c r="AK4274">
        <v>401.75900000000001</v>
      </c>
      <c r="AL4274">
        <v>402.60399999999998</v>
      </c>
      <c r="AM4274">
        <v>402.279</v>
      </c>
      <c r="AN4274">
        <v>402.33800000000002</v>
      </c>
      <c r="AO4274" t="s">
        <v>451</v>
      </c>
    </row>
    <row r="4275" spans="2:41">
      <c r="B4275" t="s">
        <v>333</v>
      </c>
      <c r="C4275" t="s">
        <v>23</v>
      </c>
      <c r="D4275" t="s">
        <v>34</v>
      </c>
      <c r="E4275" t="s">
        <v>337</v>
      </c>
      <c r="F4275" t="s">
        <v>338</v>
      </c>
      <c r="G4275" t="s">
        <v>339</v>
      </c>
      <c r="H4275" t="s">
        <v>28</v>
      </c>
      <c r="I4275" t="s">
        <v>29</v>
      </c>
      <c r="J4275" t="s">
        <v>30</v>
      </c>
      <c r="K4275" t="s">
        <v>31</v>
      </c>
      <c r="L4275" t="s">
        <v>32</v>
      </c>
      <c r="P4275" t="s">
        <v>32</v>
      </c>
      <c r="S4275" t="s">
        <v>33</v>
      </c>
      <c r="U4275" t="s">
        <v>33</v>
      </c>
      <c r="V4275">
        <v>2</v>
      </c>
      <c r="W4275">
        <v>448.137</v>
      </c>
      <c r="X4275">
        <v>422.56099999999998</v>
      </c>
      <c r="Y4275">
        <v>433.92399999999998</v>
      </c>
      <c r="Z4275">
        <v>363.18</v>
      </c>
      <c r="AA4275">
        <v>360.952</v>
      </c>
      <c r="AB4275">
        <v>355.52100000000002</v>
      </c>
      <c r="AC4275">
        <v>353.07400000000001</v>
      </c>
      <c r="AD4275">
        <v>350.00700000000001</v>
      </c>
      <c r="AE4275">
        <v>345.84800000000001</v>
      </c>
      <c r="AF4275">
        <v>338.87</v>
      </c>
      <c r="AG4275">
        <v>332.82400000000001</v>
      </c>
      <c r="AH4275">
        <v>328.58499999999998</v>
      </c>
      <c r="AI4275">
        <v>322.43</v>
      </c>
      <c r="AJ4275">
        <v>317.26499999999999</v>
      </c>
      <c r="AK4275">
        <v>310.56700000000001</v>
      </c>
      <c r="AL4275">
        <v>306.57499999999999</v>
      </c>
      <c r="AM4275">
        <v>300.66000000000003</v>
      </c>
      <c r="AN4275">
        <v>295.767</v>
      </c>
      <c r="AO4275" t="s">
        <v>451</v>
      </c>
    </row>
    <row r="4276" spans="2:41">
      <c r="B4276" t="s">
        <v>333</v>
      </c>
      <c r="C4276" t="s">
        <v>23</v>
      </c>
      <c r="D4276" t="s">
        <v>38</v>
      </c>
      <c r="E4276" t="s">
        <v>340</v>
      </c>
      <c r="F4276" t="s">
        <v>341</v>
      </c>
      <c r="G4276" t="s">
        <v>342</v>
      </c>
      <c r="H4276" t="s">
        <v>28</v>
      </c>
      <c r="I4276" t="s">
        <v>42</v>
      </c>
      <c r="J4276" t="s">
        <v>43</v>
      </c>
      <c r="K4276" t="s">
        <v>44</v>
      </c>
      <c r="Q4276" t="s">
        <v>43</v>
      </c>
      <c r="V4276">
        <v>1</v>
      </c>
      <c r="W4276">
        <v>135854.758</v>
      </c>
      <c r="X4276">
        <v>127833.42200000001</v>
      </c>
      <c r="Y4276">
        <v>131342.405</v>
      </c>
      <c r="Z4276">
        <v>116265.186</v>
      </c>
      <c r="AA4276">
        <v>119447.14200000001</v>
      </c>
      <c r="AB4276">
        <v>121351.60400000001</v>
      </c>
      <c r="AC4276">
        <v>122186.84699999999</v>
      </c>
      <c r="AD4276">
        <v>123076.186</v>
      </c>
      <c r="AE4276">
        <v>123015.37</v>
      </c>
      <c r="AF4276">
        <v>122379.281</v>
      </c>
      <c r="AG4276">
        <v>122362.463</v>
      </c>
      <c r="AH4276">
        <v>122951.141</v>
      </c>
      <c r="AI4276">
        <v>123447.361</v>
      </c>
      <c r="AJ4276">
        <v>123975.147</v>
      </c>
      <c r="AK4276">
        <v>124416.33500000001</v>
      </c>
      <c r="AL4276">
        <v>124967.567</v>
      </c>
      <c r="AM4276">
        <v>125345.595</v>
      </c>
      <c r="AN4276">
        <v>125761.772</v>
      </c>
      <c r="AO4276" t="s">
        <v>451</v>
      </c>
    </row>
    <row r="4277" spans="2:41">
      <c r="B4277" t="s">
        <v>333</v>
      </c>
      <c r="C4277" t="s">
        <v>23</v>
      </c>
      <c r="D4277" t="s">
        <v>45</v>
      </c>
      <c r="E4277" t="s">
        <v>343</v>
      </c>
      <c r="F4277" t="s">
        <v>344</v>
      </c>
      <c r="G4277" t="s">
        <v>345</v>
      </c>
      <c r="H4277" t="s">
        <v>28</v>
      </c>
      <c r="I4277" t="s">
        <v>42</v>
      </c>
      <c r="J4277" t="s">
        <v>43</v>
      </c>
      <c r="K4277" t="s">
        <v>44</v>
      </c>
      <c r="Q4277" t="s">
        <v>49</v>
      </c>
      <c r="V4277">
        <v>2</v>
      </c>
      <c r="W4277">
        <v>135854.758</v>
      </c>
      <c r="X4277">
        <v>127833.423</v>
      </c>
      <c r="Y4277">
        <v>131295.99299999999</v>
      </c>
      <c r="Z4277">
        <v>110975.432</v>
      </c>
      <c r="AA4277">
        <v>110886.15399999999</v>
      </c>
      <c r="AB4277">
        <v>109862.215</v>
      </c>
      <c r="AC4277">
        <v>109348.141</v>
      </c>
      <c r="AD4277">
        <v>108850.554</v>
      </c>
      <c r="AE4277">
        <v>107815.637</v>
      </c>
      <c r="AF4277">
        <v>106224.083</v>
      </c>
      <c r="AG4277">
        <v>104984.02099999999</v>
      </c>
      <c r="AH4277">
        <v>104285.45699999999</v>
      </c>
      <c r="AI4277">
        <v>103421.034</v>
      </c>
      <c r="AJ4277">
        <v>102712.451</v>
      </c>
      <c r="AK4277">
        <v>101836.007</v>
      </c>
      <c r="AL4277">
        <v>101361.70299999999</v>
      </c>
      <c r="AM4277">
        <v>100598.522</v>
      </c>
      <c r="AN4277">
        <v>99985.587</v>
      </c>
      <c r="AO4277" t="s">
        <v>451</v>
      </c>
    </row>
    <row r="4278" spans="2:41">
      <c r="B4278" t="s">
        <v>333</v>
      </c>
      <c r="C4278" t="s">
        <v>50</v>
      </c>
      <c r="D4278" t="s">
        <v>24</v>
      </c>
      <c r="E4278" t="s">
        <v>334</v>
      </c>
      <c r="F4278" t="s">
        <v>346</v>
      </c>
      <c r="G4278" t="s">
        <v>336</v>
      </c>
      <c r="H4278" t="s">
        <v>28</v>
      </c>
      <c r="I4278" t="s">
        <v>29</v>
      </c>
      <c r="J4278" t="s">
        <v>30</v>
      </c>
      <c r="K4278" t="s">
        <v>31</v>
      </c>
      <c r="L4278" t="s">
        <v>32</v>
      </c>
      <c r="P4278" t="s">
        <v>32</v>
      </c>
      <c r="S4278" t="s">
        <v>33</v>
      </c>
      <c r="U4278" t="s">
        <v>33</v>
      </c>
      <c r="V4278">
        <v>1</v>
      </c>
      <c r="W4278">
        <v>448.137</v>
      </c>
      <c r="X4278">
        <v>422.56099999999998</v>
      </c>
      <c r="Y4278">
        <v>434.197</v>
      </c>
      <c r="Z4278">
        <v>383.61200000000002</v>
      </c>
      <c r="AA4278">
        <v>393.50099999999998</v>
      </c>
      <c r="AB4278">
        <v>398.92700000000002</v>
      </c>
      <c r="AC4278">
        <v>402.43299999999999</v>
      </c>
      <c r="AD4278">
        <v>405.11900000000003</v>
      </c>
      <c r="AE4278">
        <v>404.35599999999999</v>
      </c>
      <c r="AF4278">
        <v>401.12200000000001</v>
      </c>
      <c r="AG4278">
        <v>400.36099999999999</v>
      </c>
      <c r="AH4278">
        <v>401.56700000000001</v>
      </c>
      <c r="AI4278">
        <v>401.58699999999999</v>
      </c>
      <c r="AJ4278">
        <v>402.05500000000001</v>
      </c>
      <c r="AK4278">
        <v>401.75900000000001</v>
      </c>
      <c r="AL4278">
        <v>402.60399999999998</v>
      </c>
      <c r="AM4278">
        <v>402.279</v>
      </c>
      <c r="AN4278">
        <v>402.33800000000002</v>
      </c>
      <c r="AO4278" t="s">
        <v>451</v>
      </c>
    </row>
    <row r="4279" spans="2:41">
      <c r="B4279" t="s">
        <v>333</v>
      </c>
      <c r="C4279" t="s">
        <v>50</v>
      </c>
      <c r="D4279" t="s">
        <v>34</v>
      </c>
      <c r="E4279" t="s">
        <v>337</v>
      </c>
      <c r="F4279" t="s">
        <v>347</v>
      </c>
      <c r="G4279" t="s">
        <v>339</v>
      </c>
      <c r="H4279" t="s">
        <v>28</v>
      </c>
      <c r="I4279" t="s">
        <v>29</v>
      </c>
      <c r="J4279" t="s">
        <v>30</v>
      </c>
      <c r="K4279" t="s">
        <v>31</v>
      </c>
      <c r="L4279" t="s">
        <v>32</v>
      </c>
      <c r="P4279" t="s">
        <v>32</v>
      </c>
      <c r="S4279" t="s">
        <v>33</v>
      </c>
      <c r="U4279" t="s">
        <v>33</v>
      </c>
      <c r="V4279">
        <v>2</v>
      </c>
      <c r="W4279" s="6">
        <v>448.137</v>
      </c>
      <c r="X4279">
        <v>422.56099999999998</v>
      </c>
      <c r="Y4279">
        <v>433.77600000000001</v>
      </c>
      <c r="Z4279">
        <v>346.779</v>
      </c>
      <c r="AA4279">
        <v>335.81</v>
      </c>
      <c r="AB4279">
        <v>324.19200000000001</v>
      </c>
      <c r="AC4279">
        <v>318.791</v>
      </c>
      <c r="AD4279">
        <v>313.16800000000001</v>
      </c>
      <c r="AE4279">
        <v>307.03199999999998</v>
      </c>
      <c r="AF4279">
        <v>300.99200000000002</v>
      </c>
      <c r="AG4279">
        <v>293.88799999999998</v>
      </c>
      <c r="AH4279">
        <v>287.01499999999999</v>
      </c>
      <c r="AI4279">
        <v>277.75799999999998</v>
      </c>
      <c r="AJ4279">
        <v>270.43799999999999</v>
      </c>
      <c r="AK4279">
        <v>261.15600000000001</v>
      </c>
      <c r="AL4279">
        <v>255.62</v>
      </c>
      <c r="AM4279">
        <v>248.042</v>
      </c>
      <c r="AN4279">
        <v>241.995</v>
      </c>
      <c r="AO4279" t="s">
        <v>451</v>
      </c>
    </row>
    <row r="4280" spans="2:41">
      <c r="B4280" t="s">
        <v>333</v>
      </c>
      <c r="C4280" t="s">
        <v>50</v>
      </c>
      <c r="D4280" t="s">
        <v>38</v>
      </c>
      <c r="E4280" t="s">
        <v>340</v>
      </c>
      <c r="F4280" t="s">
        <v>348</v>
      </c>
      <c r="G4280" t="s">
        <v>342</v>
      </c>
      <c r="H4280" t="s">
        <v>28</v>
      </c>
      <c r="I4280" t="s">
        <v>42</v>
      </c>
      <c r="J4280" t="s">
        <v>43</v>
      </c>
      <c r="K4280" t="s">
        <v>44</v>
      </c>
      <c r="Q4280" t="s">
        <v>43</v>
      </c>
      <c r="V4280">
        <v>1</v>
      </c>
      <c r="W4280">
        <v>135854.758</v>
      </c>
      <c r="X4280">
        <v>127833.42200000001</v>
      </c>
      <c r="Y4280">
        <v>131342.405</v>
      </c>
      <c r="Z4280">
        <v>116265.186</v>
      </c>
      <c r="AA4280">
        <v>119447.14200000001</v>
      </c>
      <c r="AB4280">
        <v>121351.60400000001</v>
      </c>
      <c r="AC4280">
        <v>122186.84699999999</v>
      </c>
      <c r="AD4280">
        <v>123076.186</v>
      </c>
      <c r="AE4280">
        <v>123015.37</v>
      </c>
      <c r="AF4280">
        <v>122379.281</v>
      </c>
      <c r="AG4280">
        <v>122362.463</v>
      </c>
      <c r="AH4280">
        <v>122951.141</v>
      </c>
      <c r="AI4280">
        <v>123447.361</v>
      </c>
      <c r="AJ4280">
        <v>123975.147</v>
      </c>
      <c r="AK4280">
        <v>124416.33500000001</v>
      </c>
      <c r="AL4280">
        <v>124967.567</v>
      </c>
      <c r="AM4280">
        <v>125345.595</v>
      </c>
      <c r="AN4280">
        <v>125761.772</v>
      </c>
      <c r="AO4280" t="s">
        <v>451</v>
      </c>
    </row>
    <row r="4281" spans="2:41">
      <c r="B4281" t="s">
        <v>333</v>
      </c>
      <c r="C4281" t="s">
        <v>50</v>
      </c>
      <c r="D4281" t="s">
        <v>45</v>
      </c>
      <c r="E4281" t="s">
        <v>343</v>
      </c>
      <c r="F4281" t="s">
        <v>349</v>
      </c>
      <c r="G4281" t="s">
        <v>345</v>
      </c>
      <c r="H4281" t="s">
        <v>28</v>
      </c>
      <c r="I4281" t="s">
        <v>42</v>
      </c>
      <c r="J4281" t="s">
        <v>43</v>
      </c>
      <c r="K4281" t="s">
        <v>44</v>
      </c>
      <c r="Q4281" t="s">
        <v>49</v>
      </c>
      <c r="V4281">
        <v>2</v>
      </c>
      <c r="W4281">
        <v>135854.758</v>
      </c>
      <c r="X4281">
        <v>127833.423</v>
      </c>
      <c r="Y4281">
        <v>131277.18299999999</v>
      </c>
      <c r="Z4281">
        <v>106718.704</v>
      </c>
      <c r="AA4281">
        <v>104250.38800000001</v>
      </c>
      <c r="AB4281">
        <v>101545.924</v>
      </c>
      <c r="AC4281">
        <v>100352.11500000001</v>
      </c>
      <c r="AD4281">
        <v>99219.513999999996</v>
      </c>
      <c r="AE4281">
        <v>97647.298999999999</v>
      </c>
      <c r="AF4281">
        <v>96067.767000000007</v>
      </c>
      <c r="AG4281">
        <v>94461.804000000004</v>
      </c>
      <c r="AH4281">
        <v>93111.123999999996</v>
      </c>
      <c r="AI4281">
        <v>91585.686000000002</v>
      </c>
      <c r="AJ4281">
        <v>90460.273000000001</v>
      </c>
      <c r="AK4281">
        <v>89093.778999999995</v>
      </c>
      <c r="AL4281">
        <v>88397.207999999999</v>
      </c>
      <c r="AM4281">
        <v>87333.645999999993</v>
      </c>
      <c r="AN4281">
        <v>86530.134999999995</v>
      </c>
      <c r="AO4281" t="s">
        <v>451</v>
      </c>
    </row>
    <row r="4282" spans="2:41">
      <c r="B4282" t="s">
        <v>333</v>
      </c>
      <c r="C4282" t="s">
        <v>55</v>
      </c>
      <c r="D4282" t="s">
        <v>24</v>
      </c>
      <c r="E4282" t="s">
        <v>334</v>
      </c>
      <c r="F4282" t="s">
        <v>350</v>
      </c>
      <c r="G4282" t="s">
        <v>336</v>
      </c>
      <c r="H4282" t="s">
        <v>28</v>
      </c>
      <c r="I4282" t="s">
        <v>29</v>
      </c>
      <c r="J4282" t="s">
        <v>30</v>
      </c>
      <c r="K4282" t="s">
        <v>31</v>
      </c>
      <c r="L4282" t="s">
        <v>32</v>
      </c>
      <c r="P4282" t="s">
        <v>32</v>
      </c>
      <c r="S4282" t="s">
        <v>33</v>
      </c>
      <c r="U4282" t="s">
        <v>33</v>
      </c>
      <c r="V4282">
        <v>1</v>
      </c>
      <c r="W4282">
        <v>448.137</v>
      </c>
      <c r="X4282">
        <v>422.56099999999998</v>
      </c>
      <c r="Y4282">
        <v>434.197</v>
      </c>
      <c r="Z4282">
        <v>383.61200000000002</v>
      </c>
      <c r="AA4282">
        <v>393.50099999999998</v>
      </c>
      <c r="AB4282">
        <v>398.92700000000002</v>
      </c>
      <c r="AC4282">
        <v>402.43299999999999</v>
      </c>
      <c r="AD4282">
        <v>405.11900000000003</v>
      </c>
      <c r="AE4282">
        <v>404.35599999999999</v>
      </c>
      <c r="AF4282">
        <v>401.12200000000001</v>
      </c>
      <c r="AG4282">
        <v>400.36099999999999</v>
      </c>
      <c r="AH4282">
        <v>401.56700000000001</v>
      </c>
      <c r="AI4282">
        <v>401.58699999999999</v>
      </c>
      <c r="AJ4282">
        <v>402.05500000000001</v>
      </c>
      <c r="AK4282">
        <v>401.75900000000001</v>
      </c>
      <c r="AL4282">
        <v>402.60399999999998</v>
      </c>
      <c r="AM4282">
        <v>402.279</v>
      </c>
      <c r="AN4282">
        <v>402.33800000000002</v>
      </c>
      <c r="AO4282" t="s">
        <v>451</v>
      </c>
    </row>
    <row r="4283" spans="2:41">
      <c r="B4283" t="s">
        <v>333</v>
      </c>
      <c r="C4283" t="s">
        <v>55</v>
      </c>
      <c r="D4283" t="s">
        <v>34</v>
      </c>
      <c r="E4283" t="s">
        <v>337</v>
      </c>
      <c r="F4283" t="s">
        <v>351</v>
      </c>
      <c r="G4283" t="s">
        <v>339</v>
      </c>
      <c r="H4283" t="s">
        <v>28</v>
      </c>
      <c r="I4283" t="s">
        <v>29</v>
      </c>
      <c r="J4283" t="s">
        <v>30</v>
      </c>
      <c r="K4283" t="s">
        <v>31</v>
      </c>
      <c r="L4283" t="s">
        <v>32</v>
      </c>
      <c r="P4283" t="s">
        <v>32</v>
      </c>
      <c r="S4283" t="s">
        <v>33</v>
      </c>
      <c r="U4283" t="s">
        <v>33</v>
      </c>
      <c r="V4283">
        <v>2</v>
      </c>
      <c r="W4283">
        <v>448.137</v>
      </c>
      <c r="X4283">
        <v>422.56099999999998</v>
      </c>
      <c r="Y4283">
        <v>433.55500000000001</v>
      </c>
      <c r="Z4283">
        <v>333.08100000000002</v>
      </c>
      <c r="AA4283">
        <v>315.43200000000002</v>
      </c>
      <c r="AB4283">
        <v>300.00599999999997</v>
      </c>
      <c r="AC4283">
        <v>292.98700000000002</v>
      </c>
      <c r="AD4283">
        <v>286.17599999999999</v>
      </c>
      <c r="AE4283">
        <v>279.21100000000001</v>
      </c>
      <c r="AF4283">
        <v>272.64299999999997</v>
      </c>
      <c r="AG4283">
        <v>267.38900000000001</v>
      </c>
      <c r="AH4283">
        <v>260.041</v>
      </c>
      <c r="AI4283">
        <v>249.85</v>
      </c>
      <c r="AJ4283">
        <v>241.91900000000001</v>
      </c>
      <c r="AK4283">
        <v>231.72800000000001</v>
      </c>
      <c r="AL4283">
        <v>226.04400000000001</v>
      </c>
      <c r="AM4283">
        <v>217.97800000000001</v>
      </c>
      <c r="AN4283">
        <v>211.36199999999999</v>
      </c>
      <c r="AO4283" t="s">
        <v>451</v>
      </c>
    </row>
    <row r="4284" spans="2:41">
      <c r="B4284" t="s">
        <v>333</v>
      </c>
      <c r="C4284" t="s">
        <v>55</v>
      </c>
      <c r="D4284" t="s">
        <v>38</v>
      </c>
      <c r="E4284" t="s">
        <v>340</v>
      </c>
      <c r="F4284" t="s">
        <v>352</v>
      </c>
      <c r="G4284" t="s">
        <v>342</v>
      </c>
      <c r="H4284" t="s">
        <v>28</v>
      </c>
      <c r="I4284" t="s">
        <v>42</v>
      </c>
      <c r="J4284" t="s">
        <v>43</v>
      </c>
      <c r="K4284" t="s">
        <v>44</v>
      </c>
      <c r="Q4284" t="s">
        <v>43</v>
      </c>
      <c r="V4284">
        <v>1</v>
      </c>
      <c r="W4284">
        <v>135854.758</v>
      </c>
      <c r="X4284">
        <v>127833.42200000001</v>
      </c>
      <c r="Y4284">
        <v>131342.405</v>
      </c>
      <c r="Z4284">
        <v>116265.186</v>
      </c>
      <c r="AA4284">
        <v>119447.14200000001</v>
      </c>
      <c r="AB4284">
        <v>121351.60400000001</v>
      </c>
      <c r="AC4284">
        <v>122186.84699999999</v>
      </c>
      <c r="AD4284">
        <v>123076.186</v>
      </c>
      <c r="AE4284">
        <v>123015.37</v>
      </c>
      <c r="AF4284">
        <v>122379.281</v>
      </c>
      <c r="AG4284">
        <v>122362.463</v>
      </c>
      <c r="AH4284">
        <v>122951.141</v>
      </c>
      <c r="AI4284">
        <v>123447.361</v>
      </c>
      <c r="AJ4284">
        <v>123975.147</v>
      </c>
      <c r="AK4284">
        <v>124416.33500000001</v>
      </c>
      <c r="AL4284">
        <v>124967.567</v>
      </c>
      <c r="AM4284">
        <v>125345.595</v>
      </c>
      <c r="AN4284">
        <v>125761.772</v>
      </c>
      <c r="AO4284" t="s">
        <v>451</v>
      </c>
    </row>
    <row r="4285" spans="2:41">
      <c r="B4285" t="s">
        <v>333</v>
      </c>
      <c r="C4285" t="s">
        <v>55</v>
      </c>
      <c r="D4285" t="s">
        <v>45</v>
      </c>
      <c r="E4285" t="s">
        <v>343</v>
      </c>
      <c r="F4285" t="s">
        <v>353</v>
      </c>
      <c r="G4285" t="s">
        <v>345</v>
      </c>
      <c r="H4285" t="s">
        <v>28</v>
      </c>
      <c r="I4285" t="s">
        <v>42</v>
      </c>
      <c r="J4285" t="s">
        <v>43</v>
      </c>
      <c r="K4285" t="s">
        <v>44</v>
      </c>
      <c r="Q4285" t="s">
        <v>49</v>
      </c>
      <c r="V4285">
        <v>2</v>
      </c>
      <c r="W4285">
        <v>135854.758</v>
      </c>
      <c r="X4285">
        <v>127833.423</v>
      </c>
      <c r="Y4285">
        <v>131249.182</v>
      </c>
      <c r="Z4285">
        <v>103166.382</v>
      </c>
      <c r="AA4285">
        <v>98864.346000000005</v>
      </c>
      <c r="AB4285">
        <v>95115.028000000006</v>
      </c>
      <c r="AC4285">
        <v>93539.337</v>
      </c>
      <c r="AD4285">
        <v>92064.159</v>
      </c>
      <c r="AE4285">
        <v>90221.898000000001</v>
      </c>
      <c r="AF4285">
        <v>88492.885999999999</v>
      </c>
      <c r="AG4285">
        <v>87148.615999999995</v>
      </c>
      <c r="AH4285">
        <v>85612.103000000003</v>
      </c>
      <c r="AI4285">
        <v>83813.010999999999</v>
      </c>
      <c r="AJ4285">
        <v>82537.221000000005</v>
      </c>
      <c r="AK4285">
        <v>80994.652000000002</v>
      </c>
      <c r="AL4285">
        <v>80308.842999999993</v>
      </c>
      <c r="AM4285">
        <v>79186.259000000005</v>
      </c>
      <c r="AN4285">
        <v>78308.34</v>
      </c>
      <c r="AO4285" t="s">
        <v>451</v>
      </c>
    </row>
    <row r="4286" spans="2:41">
      <c r="B4286" t="s">
        <v>354</v>
      </c>
      <c r="C4286" t="s">
        <v>23</v>
      </c>
      <c r="D4286" t="s">
        <v>24</v>
      </c>
      <c r="E4286" t="s">
        <v>355</v>
      </c>
      <c r="F4286" t="s">
        <v>356</v>
      </c>
      <c r="G4286" t="s">
        <v>357</v>
      </c>
      <c r="H4286" t="s">
        <v>28</v>
      </c>
      <c r="I4286" t="s">
        <v>29</v>
      </c>
      <c r="J4286" t="s">
        <v>30</v>
      </c>
      <c r="K4286" t="s">
        <v>31</v>
      </c>
      <c r="L4286" t="s">
        <v>32</v>
      </c>
      <c r="P4286" t="s">
        <v>32</v>
      </c>
      <c r="S4286" t="s">
        <v>33</v>
      </c>
      <c r="U4286" t="s">
        <v>33</v>
      </c>
      <c r="V4286">
        <v>1</v>
      </c>
      <c r="W4286">
        <v>603.84500000000003</v>
      </c>
      <c r="X4286">
        <v>575.99900000000002</v>
      </c>
      <c r="Y4286">
        <v>561.92899999999997</v>
      </c>
      <c r="Z4286">
        <v>509.49</v>
      </c>
      <c r="AA4286">
        <v>529.25900000000001</v>
      </c>
      <c r="AB4286">
        <v>537.14499999999998</v>
      </c>
      <c r="AC4286">
        <v>546.19799999999998</v>
      </c>
      <c r="AD4286">
        <v>548.45799999999997</v>
      </c>
      <c r="AE4286">
        <v>546.16700000000003</v>
      </c>
      <c r="AF4286">
        <v>542.51599999999996</v>
      </c>
      <c r="AG4286">
        <v>539.81500000000005</v>
      </c>
      <c r="AH4286">
        <v>537.58000000000004</v>
      </c>
      <c r="AI4286">
        <v>533.77200000000005</v>
      </c>
      <c r="AJ4286">
        <v>530.81899999999996</v>
      </c>
      <c r="AK4286">
        <v>527.721</v>
      </c>
      <c r="AL4286">
        <v>524.5</v>
      </c>
      <c r="AM4286">
        <v>522.00199999999995</v>
      </c>
      <c r="AN4286">
        <v>517.43200000000002</v>
      </c>
      <c r="AO4286" t="s">
        <v>451</v>
      </c>
    </row>
    <row r="4287" spans="2:41">
      <c r="B4287" t="s">
        <v>354</v>
      </c>
      <c r="C4287" t="s">
        <v>23</v>
      </c>
      <c r="D4287" t="s">
        <v>34</v>
      </c>
      <c r="E4287" t="s">
        <v>358</v>
      </c>
      <c r="F4287" t="s">
        <v>359</v>
      </c>
      <c r="G4287" t="s">
        <v>360</v>
      </c>
      <c r="H4287" t="s">
        <v>28</v>
      </c>
      <c r="I4287" t="s">
        <v>29</v>
      </c>
      <c r="J4287" t="s">
        <v>30</v>
      </c>
      <c r="K4287" t="s">
        <v>31</v>
      </c>
      <c r="L4287" t="s">
        <v>32</v>
      </c>
      <c r="P4287" t="s">
        <v>32</v>
      </c>
      <c r="S4287" t="s">
        <v>33</v>
      </c>
      <c r="U4287" t="s">
        <v>33</v>
      </c>
      <c r="V4287">
        <v>2</v>
      </c>
      <c r="W4287">
        <v>603.84500000000003</v>
      </c>
      <c r="X4287">
        <v>575.66800000000001</v>
      </c>
      <c r="Y4287">
        <v>560.72299999999996</v>
      </c>
      <c r="Z4287">
        <v>497.32</v>
      </c>
      <c r="AA4287">
        <v>513.11800000000005</v>
      </c>
      <c r="AB4287">
        <v>515.69500000000005</v>
      </c>
      <c r="AC4287">
        <v>518.779</v>
      </c>
      <c r="AD4287">
        <v>515.13499999999999</v>
      </c>
      <c r="AE4287">
        <v>507.62200000000001</v>
      </c>
      <c r="AF4287">
        <v>499.541</v>
      </c>
      <c r="AG4287">
        <v>492.404</v>
      </c>
      <c r="AH4287">
        <v>487.20299999999997</v>
      </c>
      <c r="AI4287">
        <v>478.44400000000002</v>
      </c>
      <c r="AJ4287">
        <v>470.57900000000001</v>
      </c>
      <c r="AK4287">
        <v>462.74200000000002</v>
      </c>
      <c r="AL4287">
        <v>454.88200000000001</v>
      </c>
      <c r="AM4287">
        <v>448.11200000000002</v>
      </c>
      <c r="AN4287">
        <v>439.41899999999998</v>
      </c>
      <c r="AO4287" t="s">
        <v>451</v>
      </c>
    </row>
    <row r="4288" spans="2:41">
      <c r="B4288" t="s">
        <v>354</v>
      </c>
      <c r="C4288" t="s">
        <v>23</v>
      </c>
      <c r="D4288" t="s">
        <v>38</v>
      </c>
      <c r="E4288" t="s">
        <v>361</v>
      </c>
      <c r="F4288" t="s">
        <v>362</v>
      </c>
      <c r="G4288" t="s">
        <v>363</v>
      </c>
      <c r="H4288" t="s">
        <v>28</v>
      </c>
      <c r="I4288" t="s">
        <v>42</v>
      </c>
      <c r="J4288" t="s">
        <v>43</v>
      </c>
      <c r="K4288" t="s">
        <v>44</v>
      </c>
      <c r="Q4288" t="s">
        <v>43</v>
      </c>
      <c r="V4288">
        <v>1</v>
      </c>
      <c r="W4288">
        <v>226578.49100000001</v>
      </c>
      <c r="X4288">
        <v>215069.46599999999</v>
      </c>
      <c r="Y4288">
        <v>209322.79800000001</v>
      </c>
      <c r="Z4288">
        <v>189712.56</v>
      </c>
      <c r="AA4288">
        <v>194749.61300000001</v>
      </c>
      <c r="AB4288">
        <v>196108.36499999999</v>
      </c>
      <c r="AC4288">
        <v>197566.16</v>
      </c>
      <c r="AD4288">
        <v>198099.91099999999</v>
      </c>
      <c r="AE4288">
        <v>197892.23499999999</v>
      </c>
      <c r="AF4288">
        <v>196825.715</v>
      </c>
      <c r="AG4288">
        <v>196177.01199999999</v>
      </c>
      <c r="AH4288">
        <v>195979.90400000001</v>
      </c>
      <c r="AI4288">
        <v>196147.08199999999</v>
      </c>
      <c r="AJ4288">
        <v>196390.90599999999</v>
      </c>
      <c r="AK4288">
        <v>196526.592</v>
      </c>
      <c r="AL4288">
        <v>196552.20499999999</v>
      </c>
      <c r="AM4288">
        <v>196580.39199999999</v>
      </c>
      <c r="AN4288">
        <v>196201.736</v>
      </c>
      <c r="AO4288" t="s">
        <v>451</v>
      </c>
    </row>
    <row r="4289" spans="2:41">
      <c r="B4289" t="s">
        <v>354</v>
      </c>
      <c r="C4289" t="s">
        <v>23</v>
      </c>
      <c r="D4289" t="s">
        <v>45</v>
      </c>
      <c r="E4289" t="s">
        <v>364</v>
      </c>
      <c r="F4289" t="s">
        <v>365</v>
      </c>
      <c r="G4289" t="s">
        <v>366</v>
      </c>
      <c r="H4289" t="s">
        <v>28</v>
      </c>
      <c r="I4289" t="s">
        <v>42</v>
      </c>
      <c r="J4289" t="s">
        <v>43</v>
      </c>
      <c r="K4289" t="s">
        <v>44</v>
      </c>
      <c r="Q4289" t="s">
        <v>49</v>
      </c>
      <c r="V4289">
        <v>2</v>
      </c>
      <c r="W4289">
        <v>226578.49100000001</v>
      </c>
      <c r="X4289">
        <v>215032.43299999999</v>
      </c>
      <c r="Y4289">
        <v>209218.334</v>
      </c>
      <c r="Z4289">
        <v>187038.28099999999</v>
      </c>
      <c r="AA4289">
        <v>190675.63</v>
      </c>
      <c r="AB4289">
        <v>190273.12100000001</v>
      </c>
      <c r="AC4289">
        <v>190424.18599999999</v>
      </c>
      <c r="AD4289">
        <v>189629.951</v>
      </c>
      <c r="AE4289">
        <v>188332.41500000001</v>
      </c>
      <c r="AF4289">
        <v>186240.068</v>
      </c>
      <c r="AG4289">
        <v>184543.30100000001</v>
      </c>
      <c r="AH4289">
        <v>183625.42300000001</v>
      </c>
      <c r="AI4289">
        <v>182755.11300000001</v>
      </c>
      <c r="AJ4289">
        <v>181926.005</v>
      </c>
      <c r="AK4289">
        <v>181072.89</v>
      </c>
      <c r="AL4289">
        <v>180099.65</v>
      </c>
      <c r="AM4289">
        <v>179205.78</v>
      </c>
      <c r="AN4289">
        <v>177831.43299999999</v>
      </c>
      <c r="AO4289" t="s">
        <v>451</v>
      </c>
    </row>
    <row r="4290" spans="2:41">
      <c r="B4290" t="s">
        <v>354</v>
      </c>
      <c r="C4290" t="s">
        <v>50</v>
      </c>
      <c r="D4290" t="s">
        <v>24</v>
      </c>
      <c r="E4290" t="s">
        <v>355</v>
      </c>
      <c r="F4290" t="s">
        <v>367</v>
      </c>
      <c r="G4290" t="s">
        <v>357</v>
      </c>
      <c r="H4290" t="s">
        <v>28</v>
      </c>
      <c r="I4290" t="s">
        <v>29</v>
      </c>
      <c r="J4290" t="s">
        <v>30</v>
      </c>
      <c r="K4290" t="s">
        <v>31</v>
      </c>
      <c r="L4290" t="s">
        <v>32</v>
      </c>
      <c r="P4290" t="s">
        <v>32</v>
      </c>
      <c r="S4290" t="s">
        <v>33</v>
      </c>
      <c r="U4290" t="s">
        <v>33</v>
      </c>
      <c r="V4290">
        <v>1</v>
      </c>
      <c r="W4290">
        <v>603.84500000000003</v>
      </c>
      <c r="X4290">
        <v>575.99900000000002</v>
      </c>
      <c r="Y4290">
        <v>561.92899999999997</v>
      </c>
      <c r="Z4290">
        <v>509.49</v>
      </c>
      <c r="AA4290">
        <v>529.25900000000001</v>
      </c>
      <c r="AB4290">
        <v>537.14499999999998</v>
      </c>
      <c r="AC4290">
        <v>546.19799999999998</v>
      </c>
      <c r="AD4290">
        <v>548.45799999999997</v>
      </c>
      <c r="AE4290">
        <v>546.16700000000003</v>
      </c>
      <c r="AF4290">
        <v>542.51599999999996</v>
      </c>
      <c r="AG4290">
        <v>539.81500000000005</v>
      </c>
      <c r="AH4290">
        <v>537.58000000000004</v>
      </c>
      <c r="AI4290">
        <v>533.77200000000005</v>
      </c>
      <c r="AJ4290">
        <v>530.81899999999996</v>
      </c>
      <c r="AK4290">
        <v>527.721</v>
      </c>
      <c r="AL4290">
        <v>524.5</v>
      </c>
      <c r="AM4290">
        <v>522.00199999999995</v>
      </c>
      <c r="AN4290">
        <v>517.43200000000002</v>
      </c>
      <c r="AO4290" t="s">
        <v>451</v>
      </c>
    </row>
    <row r="4291" spans="2:41">
      <c r="B4291" t="s">
        <v>354</v>
      </c>
      <c r="C4291" t="s">
        <v>50</v>
      </c>
      <c r="D4291" t="s">
        <v>34</v>
      </c>
      <c r="E4291" t="s">
        <v>358</v>
      </c>
      <c r="F4291" t="s">
        <v>368</v>
      </c>
      <c r="G4291" t="s">
        <v>360</v>
      </c>
      <c r="H4291" t="s">
        <v>28</v>
      </c>
      <c r="I4291" t="s">
        <v>29</v>
      </c>
      <c r="J4291" t="s">
        <v>30</v>
      </c>
      <c r="K4291" t="s">
        <v>31</v>
      </c>
      <c r="L4291" t="s">
        <v>32</v>
      </c>
      <c r="P4291" t="s">
        <v>32</v>
      </c>
      <c r="S4291" t="s">
        <v>33</v>
      </c>
      <c r="U4291" t="s">
        <v>33</v>
      </c>
      <c r="V4291">
        <v>2</v>
      </c>
      <c r="W4291">
        <v>603.84500000000003</v>
      </c>
      <c r="X4291">
        <v>575.24599999999998</v>
      </c>
      <c r="Y4291">
        <v>559.30100000000004</v>
      </c>
      <c r="Z4291">
        <v>485.69299999999998</v>
      </c>
      <c r="AA4291">
        <v>498.50299999999999</v>
      </c>
      <c r="AB4291">
        <v>497.59500000000003</v>
      </c>
      <c r="AC4291">
        <v>496.22800000000001</v>
      </c>
      <c r="AD4291">
        <v>489.577</v>
      </c>
      <c r="AE4291">
        <v>479.79399999999998</v>
      </c>
      <c r="AF4291">
        <v>471.00900000000001</v>
      </c>
      <c r="AG4291">
        <v>463.39600000000002</v>
      </c>
      <c r="AH4291">
        <v>455.66199999999998</v>
      </c>
      <c r="AI4291">
        <v>444.28100000000001</v>
      </c>
      <c r="AJ4291">
        <v>434.238</v>
      </c>
      <c r="AK4291">
        <v>424.34899999999999</v>
      </c>
      <c r="AL4291">
        <v>414.839</v>
      </c>
      <c r="AM4291">
        <v>406.36700000000002</v>
      </c>
      <c r="AN4291">
        <v>396.47899999999998</v>
      </c>
      <c r="AO4291" t="s">
        <v>451</v>
      </c>
    </row>
    <row r="4292" spans="2:41">
      <c r="B4292" t="s">
        <v>354</v>
      </c>
      <c r="C4292" t="s">
        <v>50</v>
      </c>
      <c r="D4292" t="s">
        <v>38</v>
      </c>
      <c r="E4292" t="s">
        <v>361</v>
      </c>
      <c r="F4292" t="s">
        <v>369</v>
      </c>
      <c r="G4292" t="s">
        <v>363</v>
      </c>
      <c r="H4292" t="s">
        <v>28</v>
      </c>
      <c r="I4292" t="s">
        <v>42</v>
      </c>
      <c r="J4292" t="s">
        <v>43</v>
      </c>
      <c r="K4292" t="s">
        <v>44</v>
      </c>
      <c r="Q4292" t="s">
        <v>43</v>
      </c>
      <c r="V4292">
        <v>1</v>
      </c>
      <c r="W4292">
        <v>226578.49100000001</v>
      </c>
      <c r="X4292">
        <v>215069.46599999999</v>
      </c>
      <c r="Y4292">
        <v>209322.79800000001</v>
      </c>
      <c r="Z4292">
        <v>189712.56</v>
      </c>
      <c r="AA4292">
        <v>194749.61300000001</v>
      </c>
      <c r="AB4292">
        <v>196108.36499999999</v>
      </c>
      <c r="AC4292">
        <v>197566.16</v>
      </c>
      <c r="AD4292">
        <v>198099.91099999999</v>
      </c>
      <c r="AE4292">
        <v>197892.23499999999</v>
      </c>
      <c r="AF4292">
        <v>196825.715</v>
      </c>
      <c r="AG4292">
        <v>196177.01199999999</v>
      </c>
      <c r="AH4292">
        <v>195979.90400000001</v>
      </c>
      <c r="AI4292">
        <v>196147.08199999999</v>
      </c>
      <c r="AJ4292">
        <v>196390.90599999999</v>
      </c>
      <c r="AK4292">
        <v>196526.592</v>
      </c>
      <c r="AL4292">
        <v>196552.20499999999</v>
      </c>
      <c r="AM4292">
        <v>196580.39199999999</v>
      </c>
      <c r="AN4292">
        <v>196201.736</v>
      </c>
      <c r="AO4292" t="s">
        <v>451</v>
      </c>
    </row>
    <row r="4293" spans="2:41">
      <c r="B4293" t="s">
        <v>354</v>
      </c>
      <c r="C4293" t="s">
        <v>50</v>
      </c>
      <c r="D4293" t="s">
        <v>45</v>
      </c>
      <c r="E4293" t="s">
        <v>364</v>
      </c>
      <c r="F4293" t="s">
        <v>370</v>
      </c>
      <c r="G4293" t="s">
        <v>366</v>
      </c>
      <c r="H4293" t="s">
        <v>28</v>
      </c>
      <c r="I4293" t="s">
        <v>42</v>
      </c>
      <c r="J4293" t="s">
        <v>43</v>
      </c>
      <c r="K4293" t="s">
        <v>44</v>
      </c>
      <c r="Q4293" t="s">
        <v>49</v>
      </c>
      <c r="V4293">
        <v>2</v>
      </c>
      <c r="W4293">
        <v>226578.49100000001</v>
      </c>
      <c r="X4293">
        <v>214992.859</v>
      </c>
      <c r="Y4293">
        <v>209108.04500000001</v>
      </c>
      <c r="Z4293">
        <v>184524.408</v>
      </c>
      <c r="AA4293">
        <v>187038.44399999999</v>
      </c>
      <c r="AB4293">
        <v>185368.97399999999</v>
      </c>
      <c r="AC4293">
        <v>184527.83</v>
      </c>
      <c r="AD4293">
        <v>182906.897</v>
      </c>
      <c r="AE4293">
        <v>181012.29199999999</v>
      </c>
      <c r="AF4293">
        <v>178558.49400000001</v>
      </c>
      <c r="AG4293">
        <v>176673.144</v>
      </c>
      <c r="AH4293">
        <v>175150.14199999999</v>
      </c>
      <c r="AI4293">
        <v>173683.78200000001</v>
      </c>
      <c r="AJ4293">
        <v>172399.94399999999</v>
      </c>
      <c r="AK4293">
        <v>171161.52799999999</v>
      </c>
      <c r="AL4293">
        <v>169844.49600000001</v>
      </c>
      <c r="AM4293">
        <v>168564.27100000001</v>
      </c>
      <c r="AN4293">
        <v>166860.95300000001</v>
      </c>
      <c r="AO4293" t="s">
        <v>451</v>
      </c>
    </row>
    <row r="4294" spans="2:41">
      <c r="B4294" t="s">
        <v>354</v>
      </c>
      <c r="C4294" t="s">
        <v>55</v>
      </c>
      <c r="D4294" t="s">
        <v>24</v>
      </c>
      <c r="E4294" t="s">
        <v>355</v>
      </c>
      <c r="F4294" t="s">
        <v>371</v>
      </c>
      <c r="G4294" t="s">
        <v>357</v>
      </c>
      <c r="H4294" t="s">
        <v>28</v>
      </c>
      <c r="I4294" t="s">
        <v>29</v>
      </c>
      <c r="J4294" t="s">
        <v>30</v>
      </c>
      <c r="K4294" t="s">
        <v>31</v>
      </c>
      <c r="L4294" t="s">
        <v>32</v>
      </c>
      <c r="P4294" t="s">
        <v>32</v>
      </c>
      <c r="S4294" t="s">
        <v>33</v>
      </c>
      <c r="U4294" t="s">
        <v>33</v>
      </c>
      <c r="V4294">
        <v>1</v>
      </c>
      <c r="W4294">
        <v>603.84500000000003</v>
      </c>
      <c r="X4294">
        <v>575.99900000000002</v>
      </c>
      <c r="Y4294">
        <v>561.92899999999997</v>
      </c>
      <c r="Z4294">
        <v>509.49</v>
      </c>
      <c r="AA4294">
        <v>529.25900000000001</v>
      </c>
      <c r="AB4294">
        <v>537.14499999999998</v>
      </c>
      <c r="AC4294">
        <v>546.19799999999998</v>
      </c>
      <c r="AD4294">
        <v>548.45799999999997</v>
      </c>
      <c r="AE4294">
        <v>546.16700000000003</v>
      </c>
      <c r="AF4294">
        <v>542.51599999999996</v>
      </c>
      <c r="AG4294">
        <v>539.81500000000005</v>
      </c>
      <c r="AH4294">
        <v>537.58000000000004</v>
      </c>
      <c r="AI4294">
        <v>533.77200000000005</v>
      </c>
      <c r="AJ4294">
        <v>530.81899999999996</v>
      </c>
      <c r="AK4294">
        <v>527.721</v>
      </c>
      <c r="AL4294">
        <v>524.5</v>
      </c>
      <c r="AM4294">
        <v>522.00199999999995</v>
      </c>
      <c r="AN4294">
        <v>517.43200000000002</v>
      </c>
      <c r="AO4294" t="s">
        <v>451</v>
      </c>
    </row>
    <row r="4295" spans="2:41">
      <c r="B4295" t="s">
        <v>354</v>
      </c>
      <c r="C4295" t="s">
        <v>55</v>
      </c>
      <c r="D4295" t="s">
        <v>34</v>
      </c>
      <c r="E4295" t="s">
        <v>358</v>
      </c>
      <c r="F4295" t="s">
        <v>372</v>
      </c>
      <c r="G4295" t="s">
        <v>360</v>
      </c>
      <c r="H4295" t="s">
        <v>28</v>
      </c>
      <c r="I4295" t="s">
        <v>29</v>
      </c>
      <c r="J4295" t="s">
        <v>30</v>
      </c>
      <c r="K4295" t="s">
        <v>31</v>
      </c>
      <c r="L4295" t="s">
        <v>32</v>
      </c>
      <c r="P4295" t="s">
        <v>32</v>
      </c>
      <c r="S4295" t="s">
        <v>33</v>
      </c>
      <c r="U4295" t="s">
        <v>33</v>
      </c>
      <c r="V4295">
        <v>2</v>
      </c>
      <c r="W4295">
        <v>603.84500000000003</v>
      </c>
      <c r="X4295">
        <v>574.81299999999999</v>
      </c>
      <c r="Y4295">
        <v>557.90899999999999</v>
      </c>
      <c r="Z4295">
        <v>474.87900000000002</v>
      </c>
      <c r="AA4295">
        <v>485.29700000000003</v>
      </c>
      <c r="AB4295">
        <v>482.05500000000001</v>
      </c>
      <c r="AC4295">
        <v>478.44799999999998</v>
      </c>
      <c r="AD4295">
        <v>469.22</v>
      </c>
      <c r="AE4295">
        <v>458.45800000000003</v>
      </c>
      <c r="AF4295">
        <v>448.858</v>
      </c>
      <c r="AG4295">
        <v>440.49299999999999</v>
      </c>
      <c r="AH4295">
        <v>431.59199999999998</v>
      </c>
      <c r="AI4295">
        <v>419.81400000000002</v>
      </c>
      <c r="AJ4295">
        <v>408.63900000000001</v>
      </c>
      <c r="AK4295">
        <v>397.85</v>
      </c>
      <c r="AL4295">
        <v>387.42200000000003</v>
      </c>
      <c r="AM4295">
        <v>378.32600000000002</v>
      </c>
      <c r="AN4295">
        <v>368.44400000000002</v>
      </c>
      <c r="AO4295" t="s">
        <v>451</v>
      </c>
    </row>
    <row r="4296" spans="2:41">
      <c r="B4296" t="s">
        <v>354</v>
      </c>
      <c r="C4296" t="s">
        <v>55</v>
      </c>
      <c r="D4296" t="s">
        <v>38</v>
      </c>
      <c r="E4296" t="s">
        <v>361</v>
      </c>
      <c r="F4296" t="s">
        <v>373</v>
      </c>
      <c r="G4296" t="s">
        <v>363</v>
      </c>
      <c r="H4296" t="s">
        <v>28</v>
      </c>
      <c r="I4296" t="s">
        <v>42</v>
      </c>
      <c r="J4296" t="s">
        <v>43</v>
      </c>
      <c r="K4296" t="s">
        <v>44</v>
      </c>
      <c r="Q4296" t="s">
        <v>43</v>
      </c>
      <c r="V4296">
        <v>1</v>
      </c>
      <c r="W4296">
        <v>226578.49100000001</v>
      </c>
      <c r="X4296">
        <v>215069.46599999999</v>
      </c>
      <c r="Y4296">
        <v>209322.79800000001</v>
      </c>
      <c r="Z4296">
        <v>189712.56</v>
      </c>
      <c r="AA4296">
        <v>194749.61300000001</v>
      </c>
      <c r="AB4296">
        <v>196108.36499999999</v>
      </c>
      <c r="AC4296">
        <v>197566.16</v>
      </c>
      <c r="AD4296">
        <v>198099.91099999999</v>
      </c>
      <c r="AE4296">
        <v>197892.23499999999</v>
      </c>
      <c r="AF4296">
        <v>196825.715</v>
      </c>
      <c r="AG4296">
        <v>196177.01199999999</v>
      </c>
      <c r="AH4296">
        <v>195979.90400000001</v>
      </c>
      <c r="AI4296">
        <v>196147.08199999999</v>
      </c>
      <c r="AJ4296">
        <v>196390.90599999999</v>
      </c>
      <c r="AK4296">
        <v>196526.592</v>
      </c>
      <c r="AL4296">
        <v>196552.20499999999</v>
      </c>
      <c r="AM4296">
        <v>196580.39199999999</v>
      </c>
      <c r="AN4296">
        <v>196201.736</v>
      </c>
      <c r="AO4296" t="s">
        <v>451</v>
      </c>
    </row>
    <row r="4297" spans="2:41">
      <c r="B4297" t="s">
        <v>354</v>
      </c>
      <c r="C4297" t="s">
        <v>55</v>
      </c>
      <c r="D4297" t="s">
        <v>45</v>
      </c>
      <c r="E4297" t="s">
        <v>364</v>
      </c>
      <c r="F4297" t="s">
        <v>374</v>
      </c>
      <c r="G4297" t="s">
        <v>366</v>
      </c>
      <c r="H4297" t="s">
        <v>28</v>
      </c>
      <c r="I4297" t="s">
        <v>42</v>
      </c>
      <c r="J4297" t="s">
        <v>43</v>
      </c>
      <c r="K4297" t="s">
        <v>44</v>
      </c>
      <c r="Q4297" t="s">
        <v>49</v>
      </c>
      <c r="V4297">
        <v>2</v>
      </c>
      <c r="W4297">
        <v>226578.49100000001</v>
      </c>
      <c r="X4297">
        <v>214948.33</v>
      </c>
      <c r="Y4297">
        <v>208991.799</v>
      </c>
      <c r="Z4297">
        <v>182163.274</v>
      </c>
      <c r="AA4297">
        <v>183734.75200000001</v>
      </c>
      <c r="AB4297">
        <v>181147.56099999999</v>
      </c>
      <c r="AC4297">
        <v>179734.00599999999</v>
      </c>
      <c r="AD4297">
        <v>177422.959</v>
      </c>
      <c r="AE4297">
        <v>175184.611</v>
      </c>
      <c r="AF4297">
        <v>172459.628</v>
      </c>
      <c r="AG4297">
        <v>170381.88</v>
      </c>
      <c r="AH4297">
        <v>168524.41200000001</v>
      </c>
      <c r="AI4297">
        <v>166845.889</v>
      </c>
      <c r="AJ4297">
        <v>165277.391</v>
      </c>
      <c r="AK4297">
        <v>163785.80100000001</v>
      </c>
      <c r="AL4297">
        <v>162249.17199999999</v>
      </c>
      <c r="AM4297">
        <v>160767.258</v>
      </c>
      <c r="AN4297">
        <v>158914.50399999999</v>
      </c>
      <c r="AO4297" t="s">
        <v>451</v>
      </c>
    </row>
    <row r="4298" spans="2:41">
      <c r="B4298" t="s">
        <v>375</v>
      </c>
      <c r="C4298" t="s">
        <v>23</v>
      </c>
      <c r="D4298" t="s">
        <v>24</v>
      </c>
      <c r="E4298" t="s">
        <v>376</v>
      </c>
      <c r="F4298" t="s">
        <v>377</v>
      </c>
      <c r="G4298" t="s">
        <v>378</v>
      </c>
      <c r="H4298" t="s">
        <v>28</v>
      </c>
      <c r="I4298" t="s">
        <v>29</v>
      </c>
      <c r="J4298" t="s">
        <v>30</v>
      </c>
      <c r="K4298" t="s">
        <v>31</v>
      </c>
      <c r="L4298" t="s">
        <v>32</v>
      </c>
      <c r="P4298" t="s">
        <v>32</v>
      </c>
      <c r="S4298" t="s">
        <v>33</v>
      </c>
      <c r="U4298" t="s">
        <v>33</v>
      </c>
      <c r="V4298">
        <v>1</v>
      </c>
      <c r="W4298">
        <v>348.86799999999999</v>
      </c>
      <c r="X4298">
        <v>342.51</v>
      </c>
      <c r="Y4298">
        <v>286.01</v>
      </c>
      <c r="Z4298">
        <v>249.792</v>
      </c>
      <c r="AA4298">
        <v>267.64800000000002</v>
      </c>
      <c r="AB4298">
        <v>281.38200000000001</v>
      </c>
      <c r="AC4298">
        <v>287.685</v>
      </c>
      <c r="AD4298">
        <v>292.23099999999999</v>
      </c>
      <c r="AE4298">
        <v>293.05099999999999</v>
      </c>
      <c r="AF4298">
        <v>294.351</v>
      </c>
      <c r="AG4298">
        <v>298.447</v>
      </c>
      <c r="AH4298">
        <v>302.26</v>
      </c>
      <c r="AI4298">
        <v>305.23500000000001</v>
      </c>
      <c r="AJ4298">
        <v>307.89400000000001</v>
      </c>
      <c r="AK4298">
        <v>310.62799999999999</v>
      </c>
      <c r="AL4298">
        <v>313.959</v>
      </c>
      <c r="AM4298">
        <v>316.536</v>
      </c>
      <c r="AN4298">
        <v>319.37200000000001</v>
      </c>
      <c r="AO4298" t="s">
        <v>451</v>
      </c>
    </row>
    <row r="4299" spans="2:41">
      <c r="B4299" t="s">
        <v>375</v>
      </c>
      <c r="C4299" t="s">
        <v>23</v>
      </c>
      <c r="D4299" t="s">
        <v>34</v>
      </c>
      <c r="E4299" t="s">
        <v>379</v>
      </c>
      <c r="F4299" t="s">
        <v>380</v>
      </c>
      <c r="G4299" t="s">
        <v>381</v>
      </c>
      <c r="H4299" t="s">
        <v>28</v>
      </c>
      <c r="I4299" t="s">
        <v>29</v>
      </c>
      <c r="J4299" t="s">
        <v>30</v>
      </c>
      <c r="K4299" t="s">
        <v>31</v>
      </c>
      <c r="L4299" t="s">
        <v>32</v>
      </c>
      <c r="P4299" t="s">
        <v>32</v>
      </c>
      <c r="S4299" t="s">
        <v>33</v>
      </c>
      <c r="U4299" t="s">
        <v>33</v>
      </c>
      <c r="V4299">
        <v>2</v>
      </c>
      <c r="W4299">
        <v>348.86799999999999</v>
      </c>
      <c r="X4299">
        <v>342.51</v>
      </c>
      <c r="Y4299">
        <v>285.887</v>
      </c>
      <c r="Z4299">
        <v>240.762</v>
      </c>
      <c r="AA4299">
        <v>255.006</v>
      </c>
      <c r="AB4299">
        <v>262.786</v>
      </c>
      <c r="AC4299">
        <v>265.20600000000002</v>
      </c>
      <c r="AD4299">
        <v>267.39800000000002</v>
      </c>
      <c r="AE4299">
        <v>266.04000000000002</v>
      </c>
      <c r="AF4299">
        <v>265.983</v>
      </c>
      <c r="AG4299">
        <v>268.14600000000002</v>
      </c>
      <c r="AH4299">
        <v>269.78800000000001</v>
      </c>
      <c r="AI4299">
        <v>268.40199999999999</v>
      </c>
      <c r="AJ4299">
        <v>266.69900000000001</v>
      </c>
      <c r="AK4299">
        <v>265.14499999999998</v>
      </c>
      <c r="AL4299">
        <v>263.863</v>
      </c>
      <c r="AM4299">
        <v>261.97699999999998</v>
      </c>
      <c r="AN4299">
        <v>260.20699999999999</v>
      </c>
      <c r="AO4299" t="s">
        <v>451</v>
      </c>
    </row>
    <row r="4300" spans="2:41">
      <c r="B4300" t="s">
        <v>375</v>
      </c>
      <c r="C4300" t="s">
        <v>23</v>
      </c>
      <c r="D4300" t="s">
        <v>38</v>
      </c>
      <c r="E4300" t="s">
        <v>382</v>
      </c>
      <c r="F4300" t="s">
        <v>383</v>
      </c>
      <c r="G4300" t="s">
        <v>384</v>
      </c>
      <c r="H4300" t="s">
        <v>28</v>
      </c>
      <c r="I4300" t="s">
        <v>42</v>
      </c>
      <c r="J4300" t="s">
        <v>43</v>
      </c>
      <c r="K4300" t="s">
        <v>44</v>
      </c>
      <c r="Q4300" t="s">
        <v>43</v>
      </c>
      <c r="V4300">
        <v>1</v>
      </c>
      <c r="W4300">
        <v>136262.66699999999</v>
      </c>
      <c r="X4300">
        <v>132251.14799999999</v>
      </c>
      <c r="Y4300">
        <v>109919.629</v>
      </c>
      <c r="Z4300">
        <v>97390.406000000003</v>
      </c>
      <c r="AA4300">
        <v>103802.655</v>
      </c>
      <c r="AB4300">
        <v>109768.56600000001</v>
      </c>
      <c r="AC4300">
        <v>113695.94500000001</v>
      </c>
      <c r="AD4300">
        <v>116498.38800000001</v>
      </c>
      <c r="AE4300">
        <v>117712.954</v>
      </c>
      <c r="AF4300">
        <v>118907.99400000001</v>
      </c>
      <c r="AG4300">
        <v>120882.314</v>
      </c>
      <c r="AH4300">
        <v>122820.577</v>
      </c>
      <c r="AI4300">
        <v>125141.016</v>
      </c>
      <c r="AJ4300">
        <v>127446.599</v>
      </c>
      <c r="AK4300">
        <v>129783.27800000001</v>
      </c>
      <c r="AL4300">
        <v>132155.1</v>
      </c>
      <c r="AM4300">
        <v>134425.473</v>
      </c>
      <c r="AN4300">
        <v>136675.28700000001</v>
      </c>
      <c r="AO4300" t="s">
        <v>451</v>
      </c>
    </row>
    <row r="4301" spans="2:41">
      <c r="B4301" t="s">
        <v>375</v>
      </c>
      <c r="C4301" t="s">
        <v>23</v>
      </c>
      <c r="D4301" t="s">
        <v>45</v>
      </c>
      <c r="E4301" t="s">
        <v>385</v>
      </c>
      <c r="F4301" t="s">
        <v>386</v>
      </c>
      <c r="G4301" t="s">
        <v>387</v>
      </c>
      <c r="H4301" t="s">
        <v>28</v>
      </c>
      <c r="I4301" t="s">
        <v>42</v>
      </c>
      <c r="J4301" t="s">
        <v>43</v>
      </c>
      <c r="K4301" t="s">
        <v>44</v>
      </c>
      <c r="Q4301" t="s">
        <v>49</v>
      </c>
      <c r="V4301">
        <v>2</v>
      </c>
      <c r="W4301">
        <v>136262.66699999999</v>
      </c>
      <c r="X4301">
        <v>132251.152</v>
      </c>
      <c r="Y4301">
        <v>109890.87699999999</v>
      </c>
      <c r="Z4301">
        <v>95306.11</v>
      </c>
      <c r="AA4301">
        <v>100567.537</v>
      </c>
      <c r="AB4301">
        <v>104787.648</v>
      </c>
      <c r="AC4301">
        <v>107674.694</v>
      </c>
      <c r="AD4301">
        <v>109657.269</v>
      </c>
      <c r="AE4301">
        <v>110255.652</v>
      </c>
      <c r="AF4301">
        <v>110948.21</v>
      </c>
      <c r="AG4301">
        <v>112258.435</v>
      </c>
      <c r="AH4301">
        <v>113436.611</v>
      </c>
      <c r="AI4301">
        <v>114861.731</v>
      </c>
      <c r="AJ4301">
        <v>116327.96400000001</v>
      </c>
      <c r="AK4301">
        <v>118009.024</v>
      </c>
      <c r="AL4301">
        <v>119701.664</v>
      </c>
      <c r="AM4301">
        <v>121340.257</v>
      </c>
      <c r="AN4301">
        <v>122967.624</v>
      </c>
      <c r="AO4301" t="s">
        <v>451</v>
      </c>
    </row>
    <row r="4302" spans="2:41">
      <c r="B4302" t="s">
        <v>375</v>
      </c>
      <c r="C4302" t="s">
        <v>50</v>
      </c>
      <c r="D4302" t="s">
        <v>24</v>
      </c>
      <c r="E4302" t="s">
        <v>376</v>
      </c>
      <c r="F4302" t="s">
        <v>388</v>
      </c>
      <c r="G4302" t="s">
        <v>378</v>
      </c>
      <c r="H4302" t="s">
        <v>28</v>
      </c>
      <c r="I4302" t="s">
        <v>29</v>
      </c>
      <c r="J4302" t="s">
        <v>30</v>
      </c>
      <c r="K4302" t="s">
        <v>31</v>
      </c>
      <c r="L4302" t="s">
        <v>32</v>
      </c>
      <c r="P4302" t="s">
        <v>32</v>
      </c>
      <c r="S4302" t="s">
        <v>33</v>
      </c>
      <c r="U4302" t="s">
        <v>33</v>
      </c>
      <c r="V4302">
        <v>1</v>
      </c>
      <c r="W4302" s="6">
        <v>348.86799999999999</v>
      </c>
      <c r="X4302">
        <v>342.51</v>
      </c>
      <c r="Y4302">
        <v>286.01</v>
      </c>
      <c r="Z4302">
        <v>249.792</v>
      </c>
      <c r="AA4302">
        <v>267.64800000000002</v>
      </c>
      <c r="AB4302">
        <v>281.38200000000001</v>
      </c>
      <c r="AC4302">
        <v>287.685</v>
      </c>
      <c r="AD4302">
        <v>292.23099999999999</v>
      </c>
      <c r="AE4302">
        <v>293.05099999999999</v>
      </c>
      <c r="AF4302">
        <v>294.351</v>
      </c>
      <c r="AG4302">
        <v>298.447</v>
      </c>
      <c r="AH4302">
        <v>302.26</v>
      </c>
      <c r="AI4302">
        <v>305.23500000000001</v>
      </c>
      <c r="AJ4302">
        <v>307.89400000000001</v>
      </c>
      <c r="AK4302">
        <v>310.62799999999999</v>
      </c>
      <c r="AL4302">
        <v>313.959</v>
      </c>
      <c r="AM4302">
        <v>316.536</v>
      </c>
      <c r="AN4302">
        <v>319.37200000000001</v>
      </c>
      <c r="AO4302" t="s">
        <v>451</v>
      </c>
    </row>
    <row r="4303" spans="2:41">
      <c r="B4303" t="s">
        <v>375</v>
      </c>
      <c r="C4303" t="s">
        <v>50</v>
      </c>
      <c r="D4303" t="s">
        <v>34</v>
      </c>
      <c r="E4303" t="s">
        <v>379</v>
      </c>
      <c r="F4303" t="s">
        <v>389</v>
      </c>
      <c r="G4303" t="s">
        <v>381</v>
      </c>
      <c r="H4303" t="s">
        <v>28</v>
      </c>
      <c r="I4303" t="s">
        <v>29</v>
      </c>
      <c r="J4303" t="s">
        <v>30</v>
      </c>
      <c r="K4303" t="s">
        <v>31</v>
      </c>
      <c r="L4303" t="s">
        <v>32</v>
      </c>
      <c r="P4303" t="s">
        <v>32</v>
      </c>
      <c r="S4303" t="s">
        <v>33</v>
      </c>
      <c r="U4303" t="s">
        <v>33</v>
      </c>
      <c r="V4303">
        <v>2</v>
      </c>
      <c r="W4303">
        <v>348.86799999999999</v>
      </c>
      <c r="X4303">
        <v>342.51</v>
      </c>
      <c r="Y4303">
        <v>285.72800000000001</v>
      </c>
      <c r="Z4303">
        <v>232.578</v>
      </c>
      <c r="AA4303">
        <v>244.29</v>
      </c>
      <c r="AB4303">
        <v>249.04599999999999</v>
      </c>
      <c r="AC4303">
        <v>249.36</v>
      </c>
      <c r="AD4303">
        <v>250.37100000000001</v>
      </c>
      <c r="AE4303">
        <v>247.33</v>
      </c>
      <c r="AF4303">
        <v>245.94399999999999</v>
      </c>
      <c r="AG4303">
        <v>246.62</v>
      </c>
      <c r="AH4303">
        <v>246.6</v>
      </c>
      <c r="AI4303">
        <v>243.23599999999999</v>
      </c>
      <c r="AJ4303">
        <v>239.76400000000001</v>
      </c>
      <c r="AK4303">
        <v>236.584</v>
      </c>
      <c r="AL4303">
        <v>233.70699999999999</v>
      </c>
      <c r="AM4303">
        <v>231.13399999999999</v>
      </c>
      <c r="AN4303">
        <v>227.69499999999999</v>
      </c>
      <c r="AO4303" t="s">
        <v>451</v>
      </c>
    </row>
    <row r="4304" spans="2:41">
      <c r="B4304" t="s">
        <v>375</v>
      </c>
      <c r="C4304" t="s">
        <v>50</v>
      </c>
      <c r="D4304" t="s">
        <v>38</v>
      </c>
      <c r="E4304" t="s">
        <v>382</v>
      </c>
      <c r="F4304" t="s">
        <v>390</v>
      </c>
      <c r="G4304" t="s">
        <v>384</v>
      </c>
      <c r="H4304" t="s">
        <v>28</v>
      </c>
      <c r="I4304" t="s">
        <v>42</v>
      </c>
      <c r="J4304" t="s">
        <v>43</v>
      </c>
      <c r="K4304" t="s">
        <v>44</v>
      </c>
      <c r="Q4304" t="s">
        <v>43</v>
      </c>
      <c r="V4304">
        <v>1</v>
      </c>
      <c r="W4304">
        <v>136262.66699999999</v>
      </c>
      <c r="X4304">
        <v>132251.14799999999</v>
      </c>
      <c r="Y4304">
        <v>109919.629</v>
      </c>
      <c r="Z4304">
        <v>97390.406000000003</v>
      </c>
      <c r="AA4304">
        <v>103802.655</v>
      </c>
      <c r="AB4304">
        <v>109768.56600000001</v>
      </c>
      <c r="AC4304">
        <v>113695.94500000001</v>
      </c>
      <c r="AD4304">
        <v>116498.38800000001</v>
      </c>
      <c r="AE4304">
        <v>117712.954</v>
      </c>
      <c r="AF4304">
        <v>118907.99400000001</v>
      </c>
      <c r="AG4304">
        <v>120882.314</v>
      </c>
      <c r="AH4304">
        <v>122820.577</v>
      </c>
      <c r="AI4304">
        <v>125141.016</v>
      </c>
      <c r="AJ4304">
        <v>127446.599</v>
      </c>
      <c r="AK4304">
        <v>129783.27800000001</v>
      </c>
      <c r="AL4304">
        <v>132155.1</v>
      </c>
      <c r="AM4304">
        <v>134425.473</v>
      </c>
      <c r="AN4304">
        <v>136675.28700000001</v>
      </c>
      <c r="AO4304" t="s">
        <v>451</v>
      </c>
    </row>
    <row r="4305" spans="2:41">
      <c r="B4305" t="s">
        <v>375</v>
      </c>
      <c r="C4305" t="s">
        <v>50</v>
      </c>
      <c r="D4305" t="s">
        <v>45</v>
      </c>
      <c r="E4305" t="s">
        <v>385</v>
      </c>
      <c r="F4305" t="s">
        <v>391</v>
      </c>
      <c r="G4305" t="s">
        <v>387</v>
      </c>
      <c r="H4305" t="s">
        <v>28</v>
      </c>
      <c r="I4305" t="s">
        <v>42</v>
      </c>
      <c r="J4305" t="s">
        <v>43</v>
      </c>
      <c r="K4305" t="s">
        <v>44</v>
      </c>
      <c r="Q4305" t="s">
        <v>49</v>
      </c>
      <c r="V4305">
        <v>2</v>
      </c>
      <c r="W4305">
        <v>136262.66699999999</v>
      </c>
      <c r="X4305">
        <v>132251.15299999999</v>
      </c>
      <c r="Y4305">
        <v>109861.189</v>
      </c>
      <c r="Z4305">
        <v>93431.047000000006</v>
      </c>
      <c r="AA4305">
        <v>97818.493000000002</v>
      </c>
      <c r="AB4305">
        <v>100926.96400000001</v>
      </c>
      <c r="AC4305">
        <v>103093.496</v>
      </c>
      <c r="AD4305">
        <v>104590.213</v>
      </c>
      <c r="AE4305">
        <v>104774.48</v>
      </c>
      <c r="AF4305">
        <v>105092.07799999999</v>
      </c>
      <c r="AG4305">
        <v>105975.45699999999</v>
      </c>
      <c r="AH4305">
        <v>106645.519</v>
      </c>
      <c r="AI4305">
        <v>107619.94899999999</v>
      </c>
      <c r="AJ4305">
        <v>108756.611</v>
      </c>
      <c r="AK4305">
        <v>110266.933</v>
      </c>
      <c r="AL4305">
        <v>111845.61599999999</v>
      </c>
      <c r="AM4305">
        <v>113554.156</v>
      </c>
      <c r="AN4305">
        <v>115167.606</v>
      </c>
      <c r="AO4305" t="s">
        <v>451</v>
      </c>
    </row>
    <row r="4306" spans="2:41">
      <c r="B4306" t="s">
        <v>375</v>
      </c>
      <c r="C4306" t="s">
        <v>55</v>
      </c>
      <c r="D4306" t="s">
        <v>24</v>
      </c>
      <c r="E4306" t="s">
        <v>376</v>
      </c>
      <c r="F4306" t="s">
        <v>392</v>
      </c>
      <c r="G4306" t="s">
        <v>378</v>
      </c>
      <c r="H4306" t="s">
        <v>28</v>
      </c>
      <c r="I4306" t="s">
        <v>29</v>
      </c>
      <c r="J4306" t="s">
        <v>30</v>
      </c>
      <c r="K4306" t="s">
        <v>31</v>
      </c>
      <c r="L4306" t="s">
        <v>32</v>
      </c>
      <c r="P4306" t="s">
        <v>32</v>
      </c>
      <c r="S4306" t="s">
        <v>33</v>
      </c>
      <c r="U4306" t="s">
        <v>33</v>
      </c>
      <c r="V4306">
        <v>1</v>
      </c>
      <c r="W4306">
        <v>348.86799999999999</v>
      </c>
      <c r="X4306">
        <v>342.51</v>
      </c>
      <c r="Y4306">
        <v>286.01</v>
      </c>
      <c r="Z4306">
        <v>249.792</v>
      </c>
      <c r="AA4306">
        <v>267.64800000000002</v>
      </c>
      <c r="AB4306">
        <v>281.38200000000001</v>
      </c>
      <c r="AC4306">
        <v>287.685</v>
      </c>
      <c r="AD4306">
        <v>292.23099999999999</v>
      </c>
      <c r="AE4306">
        <v>293.05099999999999</v>
      </c>
      <c r="AF4306">
        <v>294.351</v>
      </c>
      <c r="AG4306">
        <v>298.447</v>
      </c>
      <c r="AH4306">
        <v>302.26</v>
      </c>
      <c r="AI4306">
        <v>305.23500000000001</v>
      </c>
      <c r="AJ4306">
        <v>307.89400000000001</v>
      </c>
      <c r="AK4306">
        <v>310.62799999999999</v>
      </c>
      <c r="AL4306">
        <v>313.959</v>
      </c>
      <c r="AM4306">
        <v>316.536</v>
      </c>
      <c r="AN4306">
        <v>319.37200000000001</v>
      </c>
      <c r="AO4306" t="s">
        <v>451</v>
      </c>
    </row>
    <row r="4307" spans="2:41">
      <c r="B4307" t="s">
        <v>375</v>
      </c>
      <c r="C4307" t="s">
        <v>55</v>
      </c>
      <c r="D4307" t="s">
        <v>34</v>
      </c>
      <c r="E4307" t="s">
        <v>379</v>
      </c>
      <c r="F4307" t="s">
        <v>393</v>
      </c>
      <c r="G4307" t="s">
        <v>381</v>
      </c>
      <c r="H4307" t="s">
        <v>28</v>
      </c>
      <c r="I4307" t="s">
        <v>29</v>
      </c>
      <c r="J4307" t="s">
        <v>30</v>
      </c>
      <c r="K4307" t="s">
        <v>31</v>
      </c>
      <c r="L4307" t="s">
        <v>32</v>
      </c>
      <c r="P4307" t="s">
        <v>32</v>
      </c>
      <c r="S4307" t="s">
        <v>33</v>
      </c>
      <c r="U4307" t="s">
        <v>33</v>
      </c>
      <c r="V4307">
        <v>2</v>
      </c>
      <c r="W4307">
        <v>348.86799999999999</v>
      </c>
      <c r="X4307">
        <v>342.51</v>
      </c>
      <c r="Y4307">
        <v>285.59100000000001</v>
      </c>
      <c r="Z4307">
        <v>226.20699999999999</v>
      </c>
      <c r="AA4307">
        <v>235.69800000000001</v>
      </c>
      <c r="AB4307">
        <v>237.62200000000001</v>
      </c>
      <c r="AC4307">
        <v>238.15799999999999</v>
      </c>
      <c r="AD4307">
        <v>238.23400000000001</v>
      </c>
      <c r="AE4307">
        <v>233.602</v>
      </c>
      <c r="AF4307">
        <v>231.19200000000001</v>
      </c>
      <c r="AG4307">
        <v>230.858</v>
      </c>
      <c r="AH4307">
        <v>229.83799999999999</v>
      </c>
      <c r="AI4307">
        <v>225.523</v>
      </c>
      <c r="AJ4307">
        <v>221.17099999999999</v>
      </c>
      <c r="AK4307">
        <v>217.48</v>
      </c>
      <c r="AL4307">
        <v>214.09299999999999</v>
      </c>
      <c r="AM4307">
        <v>209.982</v>
      </c>
      <c r="AN4307">
        <v>209.709</v>
      </c>
      <c r="AO4307" t="s">
        <v>451</v>
      </c>
    </row>
    <row r="4308" spans="2:41">
      <c r="B4308" t="s">
        <v>375</v>
      </c>
      <c r="C4308" t="s">
        <v>55</v>
      </c>
      <c r="D4308" t="s">
        <v>38</v>
      </c>
      <c r="E4308" t="s">
        <v>382</v>
      </c>
      <c r="F4308" t="s">
        <v>394</v>
      </c>
      <c r="G4308" t="s">
        <v>384</v>
      </c>
      <c r="H4308" t="s">
        <v>28</v>
      </c>
      <c r="I4308" t="s">
        <v>42</v>
      </c>
      <c r="J4308" t="s">
        <v>43</v>
      </c>
      <c r="K4308" t="s">
        <v>44</v>
      </c>
      <c r="Q4308" t="s">
        <v>43</v>
      </c>
      <c r="V4308">
        <v>1</v>
      </c>
      <c r="W4308">
        <v>136262.66699999999</v>
      </c>
      <c r="X4308">
        <v>132251.14799999999</v>
      </c>
      <c r="Y4308">
        <v>109919.629</v>
      </c>
      <c r="Z4308">
        <v>97390.406000000003</v>
      </c>
      <c r="AA4308">
        <v>103802.655</v>
      </c>
      <c r="AB4308">
        <v>109768.56600000001</v>
      </c>
      <c r="AC4308">
        <v>113695.94500000001</v>
      </c>
      <c r="AD4308">
        <v>116498.38800000001</v>
      </c>
      <c r="AE4308">
        <v>117712.954</v>
      </c>
      <c r="AF4308">
        <v>118907.99400000001</v>
      </c>
      <c r="AG4308">
        <v>120882.314</v>
      </c>
      <c r="AH4308">
        <v>122820.577</v>
      </c>
      <c r="AI4308">
        <v>125141.016</v>
      </c>
      <c r="AJ4308">
        <v>127446.599</v>
      </c>
      <c r="AK4308">
        <v>129783.27800000001</v>
      </c>
      <c r="AL4308">
        <v>132155.1</v>
      </c>
      <c r="AM4308">
        <v>134425.473</v>
      </c>
      <c r="AN4308">
        <v>136675.28700000001</v>
      </c>
      <c r="AO4308" t="s">
        <v>451</v>
      </c>
    </row>
    <row r="4309" spans="2:41">
      <c r="B4309" t="s">
        <v>375</v>
      </c>
      <c r="C4309" t="s">
        <v>55</v>
      </c>
      <c r="D4309" t="s">
        <v>45</v>
      </c>
      <c r="E4309" t="s">
        <v>385</v>
      </c>
      <c r="F4309" t="s">
        <v>395</v>
      </c>
      <c r="G4309" t="s">
        <v>387</v>
      </c>
      <c r="H4309" t="s">
        <v>28</v>
      </c>
      <c r="I4309" t="s">
        <v>42</v>
      </c>
      <c r="J4309" t="s">
        <v>43</v>
      </c>
      <c r="K4309" t="s">
        <v>44</v>
      </c>
      <c r="Q4309" t="s">
        <v>49</v>
      </c>
      <c r="V4309">
        <v>2</v>
      </c>
      <c r="W4309">
        <v>136262.66699999999</v>
      </c>
      <c r="X4309">
        <v>132251.15400000001</v>
      </c>
      <c r="Y4309">
        <v>109838.54399999999</v>
      </c>
      <c r="Z4309">
        <v>91903.714000000007</v>
      </c>
      <c r="AA4309">
        <v>95495.879000000001</v>
      </c>
      <c r="AB4309">
        <v>97527.183000000005</v>
      </c>
      <c r="AC4309">
        <v>99421.582999999999</v>
      </c>
      <c r="AD4309">
        <v>100585.455</v>
      </c>
      <c r="AE4309">
        <v>100346.74099999999</v>
      </c>
      <c r="AF4309">
        <v>100375.42200000001</v>
      </c>
      <c r="AG4309">
        <v>100977.80499999999</v>
      </c>
      <c r="AH4309">
        <v>101331.59</v>
      </c>
      <c r="AI4309">
        <v>102060.467</v>
      </c>
      <c r="AJ4309">
        <v>103032.24</v>
      </c>
      <c r="AK4309">
        <v>104549.579</v>
      </c>
      <c r="AL4309">
        <v>106160.731</v>
      </c>
      <c r="AM4309">
        <v>107742.63499999999</v>
      </c>
      <c r="AN4309">
        <v>110901.32799999999</v>
      </c>
      <c r="AO4309" t="s">
        <v>451</v>
      </c>
    </row>
    <row r="4310" spans="2:41">
      <c r="B4310" t="s">
        <v>396</v>
      </c>
      <c r="C4310" t="s">
        <v>23</v>
      </c>
      <c r="D4310" t="s">
        <v>24</v>
      </c>
      <c r="E4310" t="s">
        <v>397</v>
      </c>
      <c r="F4310" t="s">
        <v>398</v>
      </c>
      <c r="G4310" t="s">
        <v>399</v>
      </c>
      <c r="H4310" t="s">
        <v>28</v>
      </c>
      <c r="I4310" t="s">
        <v>29</v>
      </c>
      <c r="J4310" t="s">
        <v>30</v>
      </c>
      <c r="K4310" t="s">
        <v>31</v>
      </c>
      <c r="L4310" t="s">
        <v>32</v>
      </c>
      <c r="P4310" t="s">
        <v>32</v>
      </c>
      <c r="S4310" t="s">
        <v>33</v>
      </c>
      <c r="U4310" t="s">
        <v>33</v>
      </c>
      <c r="V4310">
        <v>1</v>
      </c>
      <c r="W4310">
        <v>354.03699999999998</v>
      </c>
      <c r="X4310">
        <v>312.995</v>
      </c>
      <c r="Y4310">
        <v>297.12</v>
      </c>
      <c r="Z4310">
        <v>252.84800000000001</v>
      </c>
      <c r="AA4310">
        <v>271.59699999999998</v>
      </c>
      <c r="AB4310">
        <v>287.459</v>
      </c>
      <c r="AC4310">
        <v>300.29899999999998</v>
      </c>
      <c r="AD4310">
        <v>308.89699999999999</v>
      </c>
      <c r="AE4310">
        <v>312.29899999999998</v>
      </c>
      <c r="AF4310">
        <v>315.02499999999998</v>
      </c>
      <c r="AG4310">
        <v>317.04300000000001</v>
      </c>
      <c r="AH4310">
        <v>318.86200000000002</v>
      </c>
      <c r="AI4310">
        <v>320.10000000000002</v>
      </c>
      <c r="AJ4310">
        <v>321.20400000000001</v>
      </c>
      <c r="AK4310">
        <v>322.185</v>
      </c>
      <c r="AL4310">
        <v>323.04300000000001</v>
      </c>
      <c r="AM4310">
        <v>323.65800000000002</v>
      </c>
      <c r="AN4310">
        <v>324.18200000000002</v>
      </c>
      <c r="AO4310" t="s">
        <v>451</v>
      </c>
    </row>
    <row r="4311" spans="2:41">
      <c r="B4311" s="6" t="s">
        <v>396</v>
      </c>
      <c r="C4311" t="s">
        <v>23</v>
      </c>
      <c r="D4311" t="s">
        <v>34</v>
      </c>
      <c r="E4311" t="s">
        <v>400</v>
      </c>
      <c r="F4311" t="s">
        <v>401</v>
      </c>
      <c r="G4311" t="s">
        <v>402</v>
      </c>
      <c r="H4311" t="s">
        <v>28</v>
      </c>
      <c r="I4311" t="s">
        <v>29</v>
      </c>
      <c r="J4311" t="s">
        <v>30</v>
      </c>
      <c r="K4311" t="s">
        <v>31</v>
      </c>
      <c r="L4311" t="s">
        <v>32</v>
      </c>
      <c r="P4311" t="s">
        <v>32</v>
      </c>
      <c r="S4311" t="s">
        <v>33</v>
      </c>
      <c r="U4311" t="s">
        <v>33</v>
      </c>
      <c r="V4311">
        <v>2</v>
      </c>
      <c r="W4311">
        <v>354.03699999999998</v>
      </c>
      <c r="X4311">
        <v>312.995</v>
      </c>
      <c r="Y4311">
        <v>296.85599999999999</v>
      </c>
      <c r="Z4311">
        <v>250.048</v>
      </c>
      <c r="AA4311">
        <v>267.56900000000002</v>
      </c>
      <c r="AB4311">
        <v>281.99299999999999</v>
      </c>
      <c r="AC4311">
        <v>293.28500000000003</v>
      </c>
      <c r="AD4311">
        <v>300.62900000000002</v>
      </c>
      <c r="AE4311">
        <v>302.56400000000002</v>
      </c>
      <c r="AF4311">
        <v>303.93599999999998</v>
      </c>
      <c r="AG4311">
        <v>304.62200000000001</v>
      </c>
      <c r="AH4311">
        <v>305.11399999999998</v>
      </c>
      <c r="AI4311">
        <v>305.15699999999998</v>
      </c>
      <c r="AJ4311">
        <v>305.04700000000003</v>
      </c>
      <c r="AK4311">
        <v>304.80799999999999</v>
      </c>
      <c r="AL4311">
        <v>304.44099999999997</v>
      </c>
      <c r="AM4311">
        <v>303.85399999999998</v>
      </c>
      <c r="AN4311">
        <v>303.17500000000001</v>
      </c>
      <c r="AO4311" t="s">
        <v>451</v>
      </c>
    </row>
    <row r="4312" spans="2:41">
      <c r="B4312" t="s">
        <v>396</v>
      </c>
      <c r="C4312" t="s">
        <v>23</v>
      </c>
      <c r="D4312" t="s">
        <v>38</v>
      </c>
      <c r="E4312" t="s">
        <v>403</v>
      </c>
      <c r="F4312" t="s">
        <v>404</v>
      </c>
      <c r="G4312" t="s">
        <v>405</v>
      </c>
      <c r="H4312" t="s">
        <v>28</v>
      </c>
      <c r="I4312" t="s">
        <v>42</v>
      </c>
      <c r="J4312" t="s">
        <v>43</v>
      </c>
      <c r="K4312" t="s">
        <v>44</v>
      </c>
      <c r="Q4312" t="s">
        <v>43</v>
      </c>
      <c r="V4312">
        <v>1</v>
      </c>
      <c r="W4312">
        <v>159979.85200000001</v>
      </c>
      <c r="X4312">
        <v>141987.97399999999</v>
      </c>
      <c r="Y4312">
        <v>135652.967</v>
      </c>
      <c r="Z4312">
        <v>118829.302</v>
      </c>
      <c r="AA4312">
        <v>125813.41099999999</v>
      </c>
      <c r="AB4312">
        <v>131573.77600000001</v>
      </c>
      <c r="AC4312">
        <v>135907.27100000001</v>
      </c>
      <c r="AD4312">
        <v>138785.46</v>
      </c>
      <c r="AE4312">
        <v>140035.503</v>
      </c>
      <c r="AF4312">
        <v>140756.53700000001</v>
      </c>
      <c r="AG4312">
        <v>141238.147</v>
      </c>
      <c r="AH4312">
        <v>141617.34099999999</v>
      </c>
      <c r="AI4312">
        <v>142076.63200000001</v>
      </c>
      <c r="AJ4312">
        <v>142490.02499999999</v>
      </c>
      <c r="AK4312">
        <v>142880.67499999999</v>
      </c>
      <c r="AL4312">
        <v>143225.01699999999</v>
      </c>
      <c r="AM4312">
        <v>143491.00200000001</v>
      </c>
      <c r="AN4312">
        <v>143721.503</v>
      </c>
      <c r="AO4312" t="s">
        <v>451</v>
      </c>
    </row>
    <row r="4313" spans="2:41">
      <c r="B4313" t="s">
        <v>396</v>
      </c>
      <c r="C4313" t="s">
        <v>23</v>
      </c>
      <c r="D4313" t="s">
        <v>45</v>
      </c>
      <c r="E4313" t="s">
        <v>406</v>
      </c>
      <c r="F4313" t="s">
        <v>407</v>
      </c>
      <c r="G4313" t="s">
        <v>408</v>
      </c>
      <c r="H4313" t="s">
        <v>28</v>
      </c>
      <c r="I4313" t="s">
        <v>42</v>
      </c>
      <c r="J4313" t="s">
        <v>43</v>
      </c>
      <c r="K4313" t="s">
        <v>44</v>
      </c>
      <c r="Q4313" t="s">
        <v>49</v>
      </c>
      <c r="V4313">
        <v>2</v>
      </c>
      <c r="W4313">
        <v>159979.85200000001</v>
      </c>
      <c r="X4313">
        <v>141987.97399999999</v>
      </c>
      <c r="Y4313">
        <v>135618.601</v>
      </c>
      <c r="Z4313">
        <v>118017.696</v>
      </c>
      <c r="AA4313">
        <v>124537.242</v>
      </c>
      <c r="AB4313">
        <v>129759.878</v>
      </c>
      <c r="AC4313">
        <v>133564.769</v>
      </c>
      <c r="AD4313">
        <v>135981.52799999999</v>
      </c>
      <c r="AE4313">
        <v>136763.90400000001</v>
      </c>
      <c r="AF4313">
        <v>137042.6</v>
      </c>
      <c r="AG4313">
        <v>137074.53899999999</v>
      </c>
      <c r="AH4313">
        <v>137008.641</v>
      </c>
      <c r="AI4313">
        <v>137057.764</v>
      </c>
      <c r="AJ4313">
        <v>137055.97500000001</v>
      </c>
      <c r="AK4313">
        <v>137030.60200000001</v>
      </c>
      <c r="AL4313">
        <v>136959.448</v>
      </c>
      <c r="AM4313">
        <v>136814.783</v>
      </c>
      <c r="AN4313">
        <v>136635.821</v>
      </c>
      <c r="AO4313" t="s">
        <v>451</v>
      </c>
    </row>
    <row r="4314" spans="2:41">
      <c r="B4314" t="s">
        <v>396</v>
      </c>
      <c r="C4314" t="s">
        <v>50</v>
      </c>
      <c r="D4314" t="s">
        <v>24</v>
      </c>
      <c r="E4314" t="s">
        <v>397</v>
      </c>
      <c r="F4314" t="s">
        <v>409</v>
      </c>
      <c r="G4314" t="s">
        <v>399</v>
      </c>
      <c r="H4314" t="s">
        <v>28</v>
      </c>
      <c r="I4314" t="s">
        <v>29</v>
      </c>
      <c r="J4314" t="s">
        <v>30</v>
      </c>
      <c r="K4314" t="s">
        <v>31</v>
      </c>
      <c r="L4314" t="s">
        <v>32</v>
      </c>
      <c r="P4314" t="s">
        <v>32</v>
      </c>
      <c r="S4314" t="s">
        <v>33</v>
      </c>
      <c r="U4314" t="s">
        <v>33</v>
      </c>
      <c r="V4314">
        <v>1</v>
      </c>
      <c r="W4314">
        <v>354.03699999999998</v>
      </c>
      <c r="X4314">
        <v>312.995</v>
      </c>
      <c r="Y4314">
        <v>297.12</v>
      </c>
      <c r="Z4314">
        <v>252.84800000000001</v>
      </c>
      <c r="AA4314">
        <v>271.59699999999998</v>
      </c>
      <c r="AB4314">
        <v>287.459</v>
      </c>
      <c r="AC4314">
        <v>300.29899999999998</v>
      </c>
      <c r="AD4314">
        <v>308.89699999999999</v>
      </c>
      <c r="AE4314">
        <v>312.29899999999998</v>
      </c>
      <c r="AF4314">
        <v>315.02499999999998</v>
      </c>
      <c r="AG4314">
        <v>317.04300000000001</v>
      </c>
      <c r="AH4314">
        <v>318.86200000000002</v>
      </c>
      <c r="AI4314">
        <v>320.10000000000002</v>
      </c>
      <c r="AJ4314">
        <v>321.20400000000001</v>
      </c>
      <c r="AK4314">
        <v>322.185</v>
      </c>
      <c r="AL4314">
        <v>323.04300000000001</v>
      </c>
      <c r="AM4314">
        <v>323.65800000000002</v>
      </c>
      <c r="AN4314">
        <v>324.18200000000002</v>
      </c>
      <c r="AO4314" t="s">
        <v>451</v>
      </c>
    </row>
    <row r="4315" spans="2:41">
      <c r="B4315" t="s">
        <v>396</v>
      </c>
      <c r="C4315" s="6" t="s">
        <v>50</v>
      </c>
      <c r="D4315" t="s">
        <v>34</v>
      </c>
      <c r="E4315" t="s">
        <v>400</v>
      </c>
      <c r="F4315" t="s">
        <v>410</v>
      </c>
      <c r="G4315" t="s">
        <v>402</v>
      </c>
      <c r="H4315" t="s">
        <v>28</v>
      </c>
      <c r="I4315" t="s">
        <v>29</v>
      </c>
      <c r="J4315" t="s">
        <v>30</v>
      </c>
      <c r="K4315" t="s">
        <v>31</v>
      </c>
      <c r="L4315" t="s">
        <v>32</v>
      </c>
      <c r="P4315" t="s">
        <v>32</v>
      </c>
      <c r="S4315" t="s">
        <v>33</v>
      </c>
      <c r="U4315" t="s">
        <v>33</v>
      </c>
      <c r="V4315">
        <v>2</v>
      </c>
      <c r="W4315">
        <v>354.03699999999998</v>
      </c>
      <c r="X4315">
        <v>312.995</v>
      </c>
      <c r="Y4315">
        <v>296.61099999999999</v>
      </c>
      <c r="Z4315">
        <v>247.40199999999999</v>
      </c>
      <c r="AA4315">
        <v>263.786</v>
      </c>
      <c r="AB4315">
        <v>276.91800000000001</v>
      </c>
      <c r="AC4315">
        <v>286.84300000000002</v>
      </c>
      <c r="AD4315">
        <v>292.77699999999999</v>
      </c>
      <c r="AE4315">
        <v>293.45600000000002</v>
      </c>
      <c r="AF4315">
        <v>293.68799999999999</v>
      </c>
      <c r="AG4315">
        <v>293.56700000000001</v>
      </c>
      <c r="AH4315">
        <v>293.02499999999998</v>
      </c>
      <c r="AI4315">
        <v>292.16800000000001</v>
      </c>
      <c r="AJ4315">
        <v>291.166</v>
      </c>
      <c r="AK4315">
        <v>290.05099999999999</v>
      </c>
      <c r="AL4315">
        <v>288.827</v>
      </c>
      <c r="AM4315">
        <v>287.41899999999998</v>
      </c>
      <c r="AN4315">
        <v>285.94</v>
      </c>
      <c r="AO4315" t="s">
        <v>451</v>
      </c>
    </row>
    <row r="4316" spans="2:41">
      <c r="B4316" t="s">
        <v>396</v>
      </c>
      <c r="C4316" t="s">
        <v>50</v>
      </c>
      <c r="D4316" t="s">
        <v>38</v>
      </c>
      <c r="E4316" t="s">
        <v>403</v>
      </c>
      <c r="F4316" t="s">
        <v>411</v>
      </c>
      <c r="G4316" t="s">
        <v>405</v>
      </c>
      <c r="H4316" t="s">
        <v>28</v>
      </c>
      <c r="I4316" t="s">
        <v>42</v>
      </c>
      <c r="J4316" t="s">
        <v>43</v>
      </c>
      <c r="K4316" t="s">
        <v>44</v>
      </c>
      <c r="Q4316" t="s">
        <v>43</v>
      </c>
      <c r="V4316">
        <v>1</v>
      </c>
      <c r="W4316">
        <v>159979.85200000001</v>
      </c>
      <c r="X4316">
        <v>141987.97399999999</v>
      </c>
      <c r="Y4316">
        <v>135652.967</v>
      </c>
      <c r="Z4316">
        <v>118829.302</v>
      </c>
      <c r="AA4316">
        <v>125813.41099999999</v>
      </c>
      <c r="AB4316">
        <v>131573.77600000001</v>
      </c>
      <c r="AC4316">
        <v>135907.27100000001</v>
      </c>
      <c r="AD4316">
        <v>138785.46</v>
      </c>
      <c r="AE4316">
        <v>140035.503</v>
      </c>
      <c r="AF4316">
        <v>140756.53700000001</v>
      </c>
      <c r="AG4316">
        <v>141238.147</v>
      </c>
      <c r="AH4316">
        <v>141617.34099999999</v>
      </c>
      <c r="AI4316">
        <v>142076.63200000001</v>
      </c>
      <c r="AJ4316">
        <v>142490.02499999999</v>
      </c>
      <c r="AK4316">
        <v>142880.67499999999</v>
      </c>
      <c r="AL4316">
        <v>143225.01699999999</v>
      </c>
      <c r="AM4316">
        <v>143491.00200000001</v>
      </c>
      <c r="AN4316">
        <v>143721.503</v>
      </c>
      <c r="AO4316" t="s">
        <v>451</v>
      </c>
    </row>
    <row r="4317" spans="2:41">
      <c r="B4317" t="s">
        <v>396</v>
      </c>
      <c r="C4317" t="s">
        <v>50</v>
      </c>
      <c r="D4317" t="s">
        <v>45</v>
      </c>
      <c r="E4317" t="s">
        <v>406</v>
      </c>
      <c r="F4317" t="s">
        <v>412</v>
      </c>
      <c r="G4317" t="s">
        <v>408</v>
      </c>
      <c r="H4317" t="s">
        <v>28</v>
      </c>
      <c r="I4317" t="s">
        <v>42</v>
      </c>
      <c r="J4317" t="s">
        <v>43</v>
      </c>
      <c r="K4317" t="s">
        <v>44</v>
      </c>
      <c r="Q4317" t="s">
        <v>49</v>
      </c>
      <c r="V4317">
        <v>2</v>
      </c>
      <c r="W4317">
        <v>159979.85200000001</v>
      </c>
      <c r="X4317">
        <v>141987.97399999999</v>
      </c>
      <c r="Y4317">
        <v>135588.06200000001</v>
      </c>
      <c r="Z4317">
        <v>117242.209</v>
      </c>
      <c r="AA4317">
        <v>123326.292</v>
      </c>
      <c r="AB4317">
        <v>128060.264</v>
      </c>
      <c r="AC4317">
        <v>131397.565</v>
      </c>
      <c r="AD4317">
        <v>133362.43100000001</v>
      </c>
      <c r="AE4317">
        <v>133746.092</v>
      </c>
      <c r="AF4317">
        <v>133663.11900000001</v>
      </c>
      <c r="AG4317">
        <v>133392.636</v>
      </c>
      <c r="AH4317">
        <v>132976.69699999999</v>
      </c>
      <c r="AI4317">
        <v>132702.41</v>
      </c>
      <c r="AJ4317">
        <v>132387.16</v>
      </c>
      <c r="AK4317">
        <v>132054.39199999999</v>
      </c>
      <c r="AL4317">
        <v>131684.02900000001</v>
      </c>
      <c r="AM4317">
        <v>131250.973</v>
      </c>
      <c r="AN4317">
        <v>130791.622</v>
      </c>
      <c r="AO4317" t="s">
        <v>451</v>
      </c>
    </row>
    <row r="4318" spans="2:41">
      <c r="B4318" t="s">
        <v>396</v>
      </c>
      <c r="C4318" t="s">
        <v>55</v>
      </c>
      <c r="D4318" t="s">
        <v>24</v>
      </c>
      <c r="E4318" t="s">
        <v>397</v>
      </c>
      <c r="F4318" t="s">
        <v>413</v>
      </c>
      <c r="G4318" t="s">
        <v>399</v>
      </c>
      <c r="H4318" t="s">
        <v>28</v>
      </c>
      <c r="I4318" t="s">
        <v>29</v>
      </c>
      <c r="J4318" t="s">
        <v>30</v>
      </c>
      <c r="K4318" t="s">
        <v>31</v>
      </c>
      <c r="L4318" t="s">
        <v>32</v>
      </c>
      <c r="P4318" t="s">
        <v>32</v>
      </c>
      <c r="S4318" t="s">
        <v>33</v>
      </c>
      <c r="U4318" t="s">
        <v>33</v>
      </c>
      <c r="V4318">
        <v>1</v>
      </c>
      <c r="W4318">
        <v>354.03699999999998</v>
      </c>
      <c r="X4318">
        <v>312.995</v>
      </c>
      <c r="Y4318">
        <v>297.12</v>
      </c>
      <c r="Z4318">
        <v>252.84800000000001</v>
      </c>
      <c r="AA4318">
        <v>271.59699999999998</v>
      </c>
      <c r="AB4318">
        <v>287.459</v>
      </c>
      <c r="AC4318">
        <v>300.29899999999998</v>
      </c>
      <c r="AD4318">
        <v>308.89699999999999</v>
      </c>
      <c r="AE4318">
        <v>312.29899999999998</v>
      </c>
      <c r="AF4318">
        <v>315.02499999999998</v>
      </c>
      <c r="AG4318">
        <v>317.04300000000001</v>
      </c>
      <c r="AH4318">
        <v>318.86200000000002</v>
      </c>
      <c r="AI4318">
        <v>320.10000000000002</v>
      </c>
      <c r="AJ4318">
        <v>321.20400000000001</v>
      </c>
      <c r="AK4318">
        <v>322.185</v>
      </c>
      <c r="AL4318">
        <v>323.04300000000001</v>
      </c>
      <c r="AM4318">
        <v>323.65800000000002</v>
      </c>
      <c r="AN4318">
        <v>324.18200000000002</v>
      </c>
      <c r="AO4318" t="s">
        <v>451</v>
      </c>
    </row>
    <row r="4319" spans="2:41">
      <c r="B4319" t="s">
        <v>396</v>
      </c>
      <c r="C4319" t="s">
        <v>55</v>
      </c>
      <c r="D4319" t="s">
        <v>34</v>
      </c>
      <c r="E4319" t="s">
        <v>400</v>
      </c>
      <c r="F4319" t="s">
        <v>414</v>
      </c>
      <c r="G4319" t="s">
        <v>402</v>
      </c>
      <c r="H4319" t="s">
        <v>28</v>
      </c>
      <c r="I4319" t="s">
        <v>29</v>
      </c>
      <c r="J4319" t="s">
        <v>30</v>
      </c>
      <c r="K4319" t="s">
        <v>31</v>
      </c>
      <c r="L4319" t="s">
        <v>32</v>
      </c>
      <c r="P4319" t="s">
        <v>32</v>
      </c>
      <c r="S4319" t="s">
        <v>33</v>
      </c>
      <c r="U4319" t="s">
        <v>33</v>
      </c>
      <c r="V4319">
        <v>2</v>
      </c>
      <c r="W4319">
        <v>354.03699999999998</v>
      </c>
      <c r="X4319">
        <v>312.995</v>
      </c>
      <c r="Y4319">
        <v>296.39999999999998</v>
      </c>
      <c r="Z4319">
        <v>244.90899999999999</v>
      </c>
      <c r="AA4319">
        <v>260.25299999999999</v>
      </c>
      <c r="AB4319">
        <v>272.22399999999999</v>
      </c>
      <c r="AC4319">
        <v>280.94099999999997</v>
      </c>
      <c r="AD4319">
        <v>285.65800000000002</v>
      </c>
      <c r="AE4319">
        <v>285.3</v>
      </c>
      <c r="AF4319">
        <v>284.589</v>
      </c>
      <c r="AG4319">
        <v>283.55599999999998</v>
      </c>
      <c r="AH4319">
        <v>282.22000000000003</v>
      </c>
      <c r="AI4319">
        <v>280.678</v>
      </c>
      <c r="AJ4319">
        <v>279.01</v>
      </c>
      <c r="AK4319">
        <v>277.25700000000001</v>
      </c>
      <c r="AL4319">
        <v>275.42</v>
      </c>
      <c r="AM4319">
        <v>273.44099999999997</v>
      </c>
      <c r="AN4319">
        <v>271.416</v>
      </c>
      <c r="AO4319" t="s">
        <v>451</v>
      </c>
    </row>
    <row r="4320" spans="2:41">
      <c r="B4320" t="s">
        <v>396</v>
      </c>
      <c r="C4320" t="s">
        <v>55</v>
      </c>
      <c r="D4320" t="s">
        <v>38</v>
      </c>
      <c r="E4320" t="s">
        <v>403</v>
      </c>
      <c r="F4320" t="s">
        <v>415</v>
      </c>
      <c r="G4320" t="s">
        <v>405</v>
      </c>
      <c r="H4320" t="s">
        <v>28</v>
      </c>
      <c r="I4320" t="s">
        <v>42</v>
      </c>
      <c r="J4320" t="s">
        <v>43</v>
      </c>
      <c r="K4320" t="s">
        <v>44</v>
      </c>
      <c r="Q4320" t="s">
        <v>43</v>
      </c>
      <c r="V4320">
        <v>1</v>
      </c>
      <c r="W4320">
        <v>159979.85200000001</v>
      </c>
      <c r="X4320">
        <v>141987.97399999999</v>
      </c>
      <c r="Y4320">
        <v>135652.967</v>
      </c>
      <c r="Z4320">
        <v>118829.302</v>
      </c>
      <c r="AA4320">
        <v>125813.41099999999</v>
      </c>
      <c r="AB4320">
        <v>131573.77600000001</v>
      </c>
      <c r="AC4320">
        <v>135907.27100000001</v>
      </c>
      <c r="AD4320">
        <v>138785.46</v>
      </c>
      <c r="AE4320">
        <v>140035.503</v>
      </c>
      <c r="AF4320">
        <v>140756.53700000001</v>
      </c>
      <c r="AG4320">
        <v>141238.147</v>
      </c>
      <c r="AH4320">
        <v>141617.34099999999</v>
      </c>
      <c r="AI4320">
        <v>142076.63200000001</v>
      </c>
      <c r="AJ4320">
        <v>142490.02499999999</v>
      </c>
      <c r="AK4320">
        <v>142880.67499999999</v>
      </c>
      <c r="AL4320">
        <v>143225.01699999999</v>
      </c>
      <c r="AM4320">
        <v>143491.00200000001</v>
      </c>
      <c r="AN4320">
        <v>143721.503</v>
      </c>
      <c r="AO4320" t="s">
        <v>451</v>
      </c>
    </row>
    <row r="4321" spans="2:41">
      <c r="B4321" t="s">
        <v>396</v>
      </c>
      <c r="C4321" t="s">
        <v>55</v>
      </c>
      <c r="D4321" t="s">
        <v>45</v>
      </c>
      <c r="E4321" t="s">
        <v>406</v>
      </c>
      <c r="F4321" t="s">
        <v>416</v>
      </c>
      <c r="G4321" t="s">
        <v>408</v>
      </c>
      <c r="H4321" t="s">
        <v>28</v>
      </c>
      <c r="I4321" t="s">
        <v>42</v>
      </c>
      <c r="J4321" t="s">
        <v>43</v>
      </c>
      <c r="K4321" t="s">
        <v>44</v>
      </c>
      <c r="Q4321" t="s">
        <v>49</v>
      </c>
      <c r="V4321">
        <v>2</v>
      </c>
      <c r="W4321">
        <v>159979.85200000001</v>
      </c>
      <c r="X4321">
        <v>141987.97399999999</v>
      </c>
      <c r="Y4321">
        <v>135562.416</v>
      </c>
      <c r="Z4321">
        <v>116500.70299999999</v>
      </c>
      <c r="AA4321">
        <v>122176.67600000001</v>
      </c>
      <c r="AB4321">
        <v>126461.56600000001</v>
      </c>
      <c r="AC4321">
        <v>129383.408</v>
      </c>
      <c r="AD4321">
        <v>130951.95</v>
      </c>
      <c r="AE4321">
        <v>130998.79</v>
      </c>
      <c r="AF4321">
        <v>130613.682</v>
      </c>
      <c r="AG4321">
        <v>130050.00199999999</v>
      </c>
      <c r="AH4321">
        <v>129363.673</v>
      </c>
      <c r="AI4321">
        <v>128844.268</v>
      </c>
      <c r="AJ4321">
        <v>128288.247</v>
      </c>
      <c r="AK4321">
        <v>127724.58100000001</v>
      </c>
      <c r="AL4321">
        <v>127133.852</v>
      </c>
      <c r="AM4321">
        <v>126492.97199999999</v>
      </c>
      <c r="AN4321">
        <v>125835.83100000001</v>
      </c>
      <c r="AO4321" t="s">
        <v>451</v>
      </c>
    </row>
    <row r="4322" spans="2:41">
      <c r="B4322" t="s">
        <v>417</v>
      </c>
      <c r="C4322" t="s">
        <v>23</v>
      </c>
      <c r="D4322" t="s">
        <v>24</v>
      </c>
      <c r="E4322" t="s">
        <v>418</v>
      </c>
      <c r="F4322" t="s">
        <v>419</v>
      </c>
      <c r="G4322" t="s">
        <v>420</v>
      </c>
      <c r="H4322" t="s">
        <v>28</v>
      </c>
      <c r="I4322" t="s">
        <v>29</v>
      </c>
      <c r="J4322" t="s">
        <v>30</v>
      </c>
      <c r="K4322" t="s">
        <v>31</v>
      </c>
      <c r="L4322" t="s">
        <v>32</v>
      </c>
      <c r="P4322" t="s">
        <v>32</v>
      </c>
      <c r="S4322" t="s">
        <v>33</v>
      </c>
      <c r="U4322" t="s">
        <v>33</v>
      </c>
      <c r="V4322">
        <v>1</v>
      </c>
      <c r="W4322">
        <v>5071.9840000000004</v>
      </c>
      <c r="X4322">
        <v>4579.009</v>
      </c>
      <c r="Y4322">
        <v>4743.17</v>
      </c>
      <c r="Z4322">
        <v>4473.6440000000002</v>
      </c>
      <c r="AA4322">
        <v>4587.9170000000004</v>
      </c>
      <c r="AB4322">
        <v>4653.415</v>
      </c>
      <c r="AC4322">
        <v>4722.6909999999998</v>
      </c>
      <c r="AD4322">
        <v>4775.8450000000003</v>
      </c>
      <c r="AE4322">
        <v>4744.5940000000001</v>
      </c>
      <c r="AF4322">
        <v>4747.0129999999999</v>
      </c>
      <c r="AG4322">
        <v>4749.58</v>
      </c>
      <c r="AH4322">
        <v>4735.4520000000002</v>
      </c>
      <c r="AI4322">
        <v>4730.1729999999998</v>
      </c>
      <c r="AJ4322">
        <v>4719.808</v>
      </c>
      <c r="AK4322">
        <v>4719.0860000000002</v>
      </c>
      <c r="AL4322">
        <v>4716.4139999999998</v>
      </c>
      <c r="AM4322">
        <v>4716.66</v>
      </c>
      <c r="AN4322">
        <v>4715.6509999999998</v>
      </c>
      <c r="AO4322" t="s">
        <v>451</v>
      </c>
    </row>
    <row r="4323" spans="2:41">
      <c r="B4323" t="s">
        <v>417</v>
      </c>
      <c r="C4323" t="s">
        <v>23</v>
      </c>
      <c r="D4323" t="s">
        <v>34</v>
      </c>
      <c r="E4323" t="s">
        <v>421</v>
      </c>
      <c r="F4323" t="s">
        <v>422</v>
      </c>
      <c r="G4323" t="s">
        <v>423</v>
      </c>
      <c r="H4323" t="s">
        <v>28</v>
      </c>
      <c r="I4323" t="s">
        <v>29</v>
      </c>
      <c r="J4323" t="s">
        <v>30</v>
      </c>
      <c r="K4323" t="s">
        <v>31</v>
      </c>
      <c r="L4323" t="s">
        <v>32</v>
      </c>
      <c r="P4323" t="s">
        <v>32</v>
      </c>
      <c r="S4323" t="s">
        <v>33</v>
      </c>
      <c r="U4323" t="s">
        <v>33</v>
      </c>
      <c r="V4323">
        <v>2</v>
      </c>
      <c r="W4323">
        <v>5071.9840000000004</v>
      </c>
      <c r="X4323">
        <v>4576.0529999999999</v>
      </c>
      <c r="Y4323">
        <v>4733.95</v>
      </c>
      <c r="Z4323">
        <v>4326.8019999999997</v>
      </c>
      <c r="AA4323">
        <v>4396.1319999999996</v>
      </c>
      <c r="AB4323">
        <v>4417.8059999999996</v>
      </c>
      <c r="AC4323">
        <v>4436.5209999999997</v>
      </c>
      <c r="AD4323">
        <v>4443.6130000000003</v>
      </c>
      <c r="AE4323">
        <v>4381.03</v>
      </c>
      <c r="AF4323">
        <v>4350.6750000000002</v>
      </c>
      <c r="AG4323">
        <v>4334.299</v>
      </c>
      <c r="AH4323">
        <v>4302.884</v>
      </c>
      <c r="AI4323">
        <v>4252.7849999999999</v>
      </c>
      <c r="AJ4323">
        <v>4198.3850000000002</v>
      </c>
      <c r="AK4323">
        <v>4151.6819999999998</v>
      </c>
      <c r="AL4323">
        <v>4104.7569999999996</v>
      </c>
      <c r="AM4323">
        <v>4062.5839999999998</v>
      </c>
      <c r="AN4323">
        <v>4019.4140000000002</v>
      </c>
      <c r="AO4323" t="s">
        <v>451</v>
      </c>
    </row>
    <row r="4324" spans="2:41">
      <c r="B4324" t="s">
        <v>417</v>
      </c>
      <c r="C4324" t="s">
        <v>23</v>
      </c>
      <c r="D4324" t="s">
        <v>38</v>
      </c>
      <c r="E4324" t="s">
        <v>424</v>
      </c>
      <c r="F4324" t="s">
        <v>425</v>
      </c>
      <c r="G4324" t="s">
        <v>426</v>
      </c>
      <c r="H4324" t="s">
        <v>28</v>
      </c>
      <c r="I4324" t="s">
        <v>42</v>
      </c>
      <c r="J4324" t="s">
        <v>43</v>
      </c>
      <c r="K4324" t="s">
        <v>44</v>
      </c>
      <c r="Q4324" t="s">
        <v>43</v>
      </c>
      <c r="V4324">
        <v>1</v>
      </c>
      <c r="W4324">
        <v>2000747.719</v>
      </c>
      <c r="X4324">
        <v>1847241.389</v>
      </c>
      <c r="Y4324">
        <v>1908204.8810000001</v>
      </c>
      <c r="Z4324">
        <v>1813465.236</v>
      </c>
      <c r="AA4324">
        <v>1854774.1680000001</v>
      </c>
      <c r="AB4324">
        <v>1879289.36</v>
      </c>
      <c r="AC4324">
        <v>1898674.1780000001</v>
      </c>
      <c r="AD4324">
        <v>1914697.8740000001</v>
      </c>
      <c r="AE4324">
        <v>1910244.257</v>
      </c>
      <c r="AF4324">
        <v>1909335.6089999999</v>
      </c>
      <c r="AG4324">
        <v>1909817.547</v>
      </c>
      <c r="AH4324">
        <v>1907557.2180000001</v>
      </c>
      <c r="AI4324">
        <v>1911890.4509999999</v>
      </c>
      <c r="AJ4324">
        <v>1915844.909</v>
      </c>
      <c r="AK4324">
        <v>1920554.16</v>
      </c>
      <c r="AL4324">
        <v>1924947.6170000001</v>
      </c>
      <c r="AM4324">
        <v>1929220.527</v>
      </c>
      <c r="AN4324">
        <v>1933214.7760000001</v>
      </c>
      <c r="AO4324" t="s">
        <v>451</v>
      </c>
    </row>
    <row r="4325" spans="2:41">
      <c r="B4325" t="s">
        <v>417</v>
      </c>
      <c r="C4325" t="s">
        <v>23</v>
      </c>
      <c r="D4325" t="s">
        <v>45</v>
      </c>
      <c r="E4325" t="s">
        <v>427</v>
      </c>
      <c r="F4325" t="s">
        <v>428</v>
      </c>
      <c r="G4325" t="s">
        <v>429</v>
      </c>
      <c r="H4325" t="s">
        <v>28</v>
      </c>
      <c r="I4325" t="s">
        <v>42</v>
      </c>
      <c r="J4325" t="s">
        <v>43</v>
      </c>
      <c r="K4325" t="s">
        <v>44</v>
      </c>
      <c r="Q4325" t="s">
        <v>49</v>
      </c>
      <c r="V4325">
        <v>2</v>
      </c>
      <c r="W4325">
        <v>2000747.719</v>
      </c>
      <c r="X4325">
        <v>1846503.2509999999</v>
      </c>
      <c r="Y4325">
        <v>1906547.9909999999</v>
      </c>
      <c r="Z4325">
        <v>1771323.4310000001</v>
      </c>
      <c r="AA4325">
        <v>1796101.8859999999</v>
      </c>
      <c r="AB4325">
        <v>1804738.2039999999</v>
      </c>
      <c r="AC4325">
        <v>1810600.219</v>
      </c>
      <c r="AD4325">
        <v>1813652.6329999999</v>
      </c>
      <c r="AE4325">
        <v>1798772.574</v>
      </c>
      <c r="AF4325">
        <v>1787598.74</v>
      </c>
      <c r="AG4325">
        <v>1779991.371</v>
      </c>
      <c r="AH4325">
        <v>1769761.351</v>
      </c>
      <c r="AI4325">
        <v>1763173.4210000001</v>
      </c>
      <c r="AJ4325">
        <v>1756730.6159999999</v>
      </c>
      <c r="AK4325">
        <v>1751288.6580000001</v>
      </c>
      <c r="AL4325">
        <v>1745680.466</v>
      </c>
      <c r="AM4325">
        <v>1740252.9650000001</v>
      </c>
      <c r="AN4325">
        <v>1734451.02</v>
      </c>
      <c r="AO4325" t="s">
        <v>451</v>
      </c>
    </row>
    <row r="4326" spans="2:41">
      <c r="B4326" t="s">
        <v>417</v>
      </c>
      <c r="C4326" t="s">
        <v>50</v>
      </c>
      <c r="D4326" t="s">
        <v>24</v>
      </c>
      <c r="E4326" t="s">
        <v>418</v>
      </c>
      <c r="F4326" t="s">
        <v>430</v>
      </c>
      <c r="G4326" t="s">
        <v>420</v>
      </c>
      <c r="H4326" t="s">
        <v>28</v>
      </c>
      <c r="I4326" t="s">
        <v>29</v>
      </c>
      <c r="J4326" t="s">
        <v>30</v>
      </c>
      <c r="K4326" t="s">
        <v>31</v>
      </c>
      <c r="L4326" t="s">
        <v>32</v>
      </c>
      <c r="P4326" t="s">
        <v>32</v>
      </c>
      <c r="S4326" t="s">
        <v>33</v>
      </c>
      <c r="U4326" t="s">
        <v>33</v>
      </c>
      <c r="V4326">
        <v>1</v>
      </c>
      <c r="W4326">
        <v>5071.9840000000004</v>
      </c>
      <c r="X4326">
        <v>4579.009</v>
      </c>
      <c r="Y4326">
        <v>4743.17</v>
      </c>
      <c r="Z4326">
        <v>4473.6440000000002</v>
      </c>
      <c r="AA4326">
        <v>4587.9170000000004</v>
      </c>
      <c r="AB4326">
        <v>4653.415</v>
      </c>
      <c r="AC4326">
        <v>4722.6909999999998</v>
      </c>
      <c r="AD4326">
        <v>4775.8450000000003</v>
      </c>
      <c r="AE4326">
        <v>4744.5940000000001</v>
      </c>
      <c r="AF4326">
        <v>4747.0129999999999</v>
      </c>
      <c r="AG4326">
        <v>4749.58</v>
      </c>
      <c r="AH4326">
        <v>4735.4520000000002</v>
      </c>
      <c r="AI4326">
        <v>4730.1729999999998</v>
      </c>
      <c r="AJ4326">
        <v>4719.808</v>
      </c>
      <c r="AK4326">
        <v>4719.0860000000002</v>
      </c>
      <c r="AL4326">
        <v>4716.4139999999998</v>
      </c>
      <c r="AM4326">
        <v>4716.66</v>
      </c>
      <c r="AN4326">
        <v>4715.6509999999998</v>
      </c>
      <c r="AO4326" t="s">
        <v>451</v>
      </c>
    </row>
    <row r="4327" spans="2:41">
      <c r="B4327" t="s">
        <v>417</v>
      </c>
      <c r="C4327" t="s">
        <v>50</v>
      </c>
      <c r="D4327" t="s">
        <v>34</v>
      </c>
      <c r="E4327" t="s">
        <v>421</v>
      </c>
      <c r="F4327" t="s">
        <v>431</v>
      </c>
      <c r="G4327" t="s">
        <v>423</v>
      </c>
      <c r="H4327" t="s">
        <v>28</v>
      </c>
      <c r="I4327" t="s">
        <v>29</v>
      </c>
      <c r="J4327" t="s">
        <v>30</v>
      </c>
      <c r="K4327" t="s">
        <v>31</v>
      </c>
      <c r="L4327" t="s">
        <v>32</v>
      </c>
      <c r="P4327" t="s">
        <v>32</v>
      </c>
      <c r="S4327" t="s">
        <v>33</v>
      </c>
      <c r="U4327" t="s">
        <v>33</v>
      </c>
      <c r="V4327">
        <v>2</v>
      </c>
      <c r="W4327">
        <v>5071.9840000000004</v>
      </c>
      <c r="X4327">
        <v>4573.8940000000002</v>
      </c>
      <c r="Y4327">
        <v>4725.3900000000003</v>
      </c>
      <c r="Z4327">
        <v>4202.8519999999999</v>
      </c>
      <c r="AA4327">
        <v>4237.0820000000003</v>
      </c>
      <c r="AB4327">
        <v>4225.6959999999999</v>
      </c>
      <c r="AC4327">
        <v>4232.0290000000005</v>
      </c>
      <c r="AD4327">
        <v>4229.5389999999998</v>
      </c>
      <c r="AE4327">
        <v>4132.8280000000004</v>
      </c>
      <c r="AF4327">
        <v>4098.91</v>
      </c>
      <c r="AG4327">
        <v>4059.7130000000002</v>
      </c>
      <c r="AH4327">
        <v>4002.7440000000001</v>
      </c>
      <c r="AI4327">
        <v>3930.28</v>
      </c>
      <c r="AJ4327">
        <v>3858.3879999999999</v>
      </c>
      <c r="AK4327">
        <v>3801.402</v>
      </c>
      <c r="AL4327">
        <v>3745.4850000000001</v>
      </c>
      <c r="AM4327">
        <v>3695.723</v>
      </c>
      <c r="AN4327">
        <v>3646.2089999999998</v>
      </c>
      <c r="AO4327" t="s">
        <v>451</v>
      </c>
    </row>
    <row r="4328" spans="2:41">
      <c r="B4328" t="s">
        <v>417</v>
      </c>
      <c r="C4328" t="s">
        <v>50</v>
      </c>
      <c r="D4328" t="s">
        <v>38</v>
      </c>
      <c r="E4328" t="s">
        <v>424</v>
      </c>
      <c r="F4328" t="s">
        <v>432</v>
      </c>
      <c r="G4328" t="s">
        <v>426</v>
      </c>
      <c r="H4328" t="s">
        <v>28</v>
      </c>
      <c r="I4328" t="s">
        <v>42</v>
      </c>
      <c r="J4328" t="s">
        <v>43</v>
      </c>
      <c r="K4328" t="s">
        <v>44</v>
      </c>
      <c r="Q4328" t="s">
        <v>43</v>
      </c>
      <c r="V4328">
        <v>1</v>
      </c>
      <c r="W4328">
        <v>2000747.719</v>
      </c>
      <c r="X4328">
        <v>1847241.389</v>
      </c>
      <c r="Y4328">
        <v>1908204.8810000001</v>
      </c>
      <c r="Z4328">
        <v>1813465.236</v>
      </c>
      <c r="AA4328">
        <v>1854774.1680000001</v>
      </c>
      <c r="AB4328">
        <v>1879289.36</v>
      </c>
      <c r="AC4328">
        <v>1898674.1780000001</v>
      </c>
      <c r="AD4328">
        <v>1914697.8740000001</v>
      </c>
      <c r="AE4328">
        <v>1910244.257</v>
      </c>
      <c r="AF4328">
        <v>1909335.6089999999</v>
      </c>
      <c r="AG4328">
        <v>1909817.547</v>
      </c>
      <c r="AH4328">
        <v>1907557.2180000001</v>
      </c>
      <c r="AI4328">
        <v>1911890.4509999999</v>
      </c>
      <c r="AJ4328">
        <v>1915844.909</v>
      </c>
      <c r="AK4328">
        <v>1920554.16</v>
      </c>
      <c r="AL4328">
        <v>1924947.6170000001</v>
      </c>
      <c r="AM4328">
        <v>1929220.527</v>
      </c>
      <c r="AN4328">
        <v>1933214.7760000001</v>
      </c>
      <c r="AO4328" t="s">
        <v>451</v>
      </c>
    </row>
    <row r="4329" spans="2:41">
      <c r="B4329" t="s">
        <v>417</v>
      </c>
      <c r="C4329" t="s">
        <v>50</v>
      </c>
      <c r="D4329" t="s">
        <v>45</v>
      </c>
      <c r="E4329" t="s">
        <v>427</v>
      </c>
      <c r="F4329" t="s">
        <v>433</v>
      </c>
      <c r="G4329" t="s">
        <v>429</v>
      </c>
      <c r="H4329" t="s">
        <v>28</v>
      </c>
      <c r="I4329" t="s">
        <v>42</v>
      </c>
      <c r="J4329" t="s">
        <v>43</v>
      </c>
      <c r="K4329" t="s">
        <v>44</v>
      </c>
      <c r="Q4329" t="s">
        <v>49</v>
      </c>
      <c r="V4329">
        <v>2</v>
      </c>
      <c r="W4329">
        <v>2000747.719</v>
      </c>
      <c r="X4329">
        <v>1845989.564</v>
      </c>
      <c r="Y4329">
        <v>1905209.1510000001</v>
      </c>
      <c r="Z4329">
        <v>1734724.976</v>
      </c>
      <c r="AA4329">
        <v>1746249.0249999999</v>
      </c>
      <c r="AB4329">
        <v>1742567.672</v>
      </c>
      <c r="AC4329">
        <v>1742258.993</v>
      </c>
      <c r="AD4329">
        <v>1739382.655</v>
      </c>
      <c r="AE4329">
        <v>1714735.324</v>
      </c>
      <c r="AF4329">
        <v>1700069.575</v>
      </c>
      <c r="AG4329">
        <v>1685866.554</v>
      </c>
      <c r="AH4329">
        <v>1667911.5120000001</v>
      </c>
      <c r="AI4329">
        <v>1655644.3160000001</v>
      </c>
      <c r="AJ4329">
        <v>1644379.419</v>
      </c>
      <c r="AK4329">
        <v>1635376.0959999999</v>
      </c>
      <c r="AL4329">
        <v>1626348.409</v>
      </c>
      <c r="AM4329">
        <v>1617682.6370000001</v>
      </c>
      <c r="AN4329">
        <v>1608924.9129999999</v>
      </c>
      <c r="AO4329" t="s">
        <v>451</v>
      </c>
    </row>
    <row r="4330" spans="2:41">
      <c r="B4330" t="s">
        <v>417</v>
      </c>
      <c r="C4330" t="s">
        <v>55</v>
      </c>
      <c r="D4330" t="s">
        <v>24</v>
      </c>
      <c r="E4330" t="s">
        <v>418</v>
      </c>
      <c r="F4330" t="s">
        <v>434</v>
      </c>
      <c r="G4330" t="s">
        <v>420</v>
      </c>
      <c r="H4330" t="s">
        <v>28</v>
      </c>
      <c r="I4330" t="s">
        <v>29</v>
      </c>
      <c r="J4330" t="s">
        <v>30</v>
      </c>
      <c r="K4330" t="s">
        <v>31</v>
      </c>
      <c r="L4330" t="s">
        <v>32</v>
      </c>
      <c r="P4330" t="s">
        <v>32</v>
      </c>
      <c r="S4330" t="s">
        <v>33</v>
      </c>
      <c r="U4330" t="s">
        <v>33</v>
      </c>
      <c r="V4330">
        <v>1</v>
      </c>
      <c r="W4330">
        <v>5071.9840000000004</v>
      </c>
      <c r="X4330">
        <v>4579.009</v>
      </c>
      <c r="Y4330">
        <v>4743.17</v>
      </c>
      <c r="Z4330">
        <v>4473.6440000000002</v>
      </c>
      <c r="AA4330">
        <v>4587.9170000000004</v>
      </c>
      <c r="AB4330">
        <v>4653.415</v>
      </c>
      <c r="AC4330">
        <v>4722.6909999999998</v>
      </c>
      <c r="AD4330">
        <v>4775.8450000000003</v>
      </c>
      <c r="AE4330">
        <v>4744.5940000000001</v>
      </c>
      <c r="AF4330">
        <v>4747.0129999999999</v>
      </c>
      <c r="AG4330">
        <v>4749.58</v>
      </c>
      <c r="AH4330">
        <v>4735.4520000000002</v>
      </c>
      <c r="AI4330">
        <v>4730.1729999999998</v>
      </c>
      <c r="AJ4330">
        <v>4719.808</v>
      </c>
      <c r="AK4330">
        <v>4719.0860000000002</v>
      </c>
      <c r="AL4330">
        <v>4716.4139999999998</v>
      </c>
      <c r="AM4330">
        <v>4716.66</v>
      </c>
      <c r="AN4330">
        <v>4715.6509999999998</v>
      </c>
      <c r="AO4330" t="s">
        <v>451</v>
      </c>
    </row>
    <row r="4331" spans="2:41">
      <c r="B4331" t="s">
        <v>417</v>
      </c>
      <c r="C4331" t="s">
        <v>55</v>
      </c>
      <c r="D4331" t="s">
        <v>34</v>
      </c>
      <c r="E4331" t="s">
        <v>421</v>
      </c>
      <c r="F4331" t="s">
        <v>435</v>
      </c>
      <c r="G4331" t="s">
        <v>423</v>
      </c>
      <c r="H4331" t="s">
        <v>28</v>
      </c>
      <c r="I4331" t="s">
        <v>29</v>
      </c>
      <c r="J4331" t="s">
        <v>30</v>
      </c>
      <c r="K4331" t="s">
        <v>31</v>
      </c>
      <c r="L4331" t="s">
        <v>32</v>
      </c>
      <c r="P4331" t="s">
        <v>32</v>
      </c>
      <c r="S4331" t="s">
        <v>33</v>
      </c>
      <c r="U4331" t="s">
        <v>33</v>
      </c>
      <c r="V4331">
        <v>2</v>
      </c>
      <c r="W4331">
        <v>5071.9840000000004</v>
      </c>
      <c r="X4331">
        <v>4572.3379999999997</v>
      </c>
      <c r="Y4331">
        <v>4740.7330000000002</v>
      </c>
      <c r="Z4331">
        <v>4115.9669999999996</v>
      </c>
      <c r="AA4331">
        <v>4120.415</v>
      </c>
      <c r="AB4331">
        <v>4081.8919999999998</v>
      </c>
      <c r="AC4331">
        <v>4064.8789999999999</v>
      </c>
      <c r="AD4331">
        <v>4042.163</v>
      </c>
      <c r="AE4331">
        <v>3921.9029999999998</v>
      </c>
      <c r="AF4331">
        <v>3873.875</v>
      </c>
      <c r="AG4331">
        <v>3819.692</v>
      </c>
      <c r="AH4331">
        <v>3747.002</v>
      </c>
      <c r="AI4331">
        <v>3669.9029999999998</v>
      </c>
      <c r="AJ4331">
        <v>3594.326</v>
      </c>
      <c r="AK4331">
        <v>3535.4319999999998</v>
      </c>
      <c r="AL4331">
        <v>3478.2170000000001</v>
      </c>
      <c r="AM4331">
        <v>3427.9</v>
      </c>
      <c r="AN4331">
        <v>3378.212</v>
      </c>
      <c r="AO4331" t="s">
        <v>451</v>
      </c>
    </row>
    <row r="4332" spans="2:41">
      <c r="B4332" t="s">
        <v>417</v>
      </c>
      <c r="C4332" t="s">
        <v>55</v>
      </c>
      <c r="D4332" t="s">
        <v>38</v>
      </c>
      <c r="E4332" t="s">
        <v>424</v>
      </c>
      <c r="F4332" t="s">
        <v>436</v>
      </c>
      <c r="G4332" t="s">
        <v>426</v>
      </c>
      <c r="H4332" t="s">
        <v>28</v>
      </c>
      <c r="I4332" t="s">
        <v>42</v>
      </c>
      <c r="J4332" t="s">
        <v>43</v>
      </c>
      <c r="K4332" t="s">
        <v>44</v>
      </c>
      <c r="Q4332" t="s">
        <v>43</v>
      </c>
      <c r="V4332">
        <v>1</v>
      </c>
      <c r="W4332">
        <v>2000747.719</v>
      </c>
      <c r="X4332">
        <v>1847241.389</v>
      </c>
      <c r="Y4332">
        <v>1908204.8810000001</v>
      </c>
      <c r="Z4332">
        <v>1813465.236</v>
      </c>
      <c r="AA4332">
        <v>1854774.1680000001</v>
      </c>
      <c r="AB4332">
        <v>1879289.36</v>
      </c>
      <c r="AC4332">
        <v>1898674.1780000001</v>
      </c>
      <c r="AD4332">
        <v>1914697.8740000001</v>
      </c>
      <c r="AE4332">
        <v>1910244.257</v>
      </c>
      <c r="AF4332">
        <v>1909335.6089999999</v>
      </c>
      <c r="AG4332">
        <v>1909817.547</v>
      </c>
      <c r="AH4332">
        <v>1907557.2180000001</v>
      </c>
      <c r="AI4332">
        <v>1911890.4509999999</v>
      </c>
      <c r="AJ4332">
        <v>1915844.909</v>
      </c>
      <c r="AK4332">
        <v>1920554.16</v>
      </c>
      <c r="AL4332">
        <v>1924947.6170000001</v>
      </c>
      <c r="AM4332">
        <v>1929220.527</v>
      </c>
      <c r="AN4332">
        <v>1933214.7760000001</v>
      </c>
      <c r="AO4332" t="s">
        <v>451</v>
      </c>
    </row>
    <row r="4333" spans="2:41">
      <c r="B4333" t="s">
        <v>417</v>
      </c>
      <c r="C4333" t="s">
        <v>55</v>
      </c>
      <c r="D4333" t="s">
        <v>45</v>
      </c>
      <c r="E4333" t="s">
        <v>427</v>
      </c>
      <c r="F4333" t="s">
        <v>437</v>
      </c>
      <c r="G4333" t="s">
        <v>429</v>
      </c>
      <c r="H4333" t="s">
        <v>28</v>
      </c>
      <c r="I4333" t="s">
        <v>42</v>
      </c>
      <c r="J4333" t="s">
        <v>43</v>
      </c>
      <c r="K4333" t="s">
        <v>44</v>
      </c>
      <c r="Q4333" t="s">
        <v>49</v>
      </c>
      <c r="V4333">
        <v>2</v>
      </c>
      <c r="W4333">
        <v>2000747.719</v>
      </c>
      <c r="X4333">
        <v>1845640.52</v>
      </c>
      <c r="Y4333">
        <v>1906216.2819999999</v>
      </c>
      <c r="Z4333">
        <v>1703980.392</v>
      </c>
      <c r="AA4333">
        <v>1703978.061</v>
      </c>
      <c r="AB4333">
        <v>1690246.9909999999</v>
      </c>
      <c r="AC4333">
        <v>1682969.9210000001</v>
      </c>
      <c r="AD4333">
        <v>1673939.52</v>
      </c>
      <c r="AE4333">
        <v>1642754.8330000001</v>
      </c>
      <c r="AF4333">
        <v>1624130.713</v>
      </c>
      <c r="AG4333">
        <v>1605795.88</v>
      </c>
      <c r="AH4333">
        <v>1583233.0530000001</v>
      </c>
      <c r="AI4333">
        <v>1568313.371</v>
      </c>
      <c r="AJ4333">
        <v>1554754.4580000001</v>
      </c>
      <c r="AK4333">
        <v>1544010.7080000001</v>
      </c>
      <c r="AL4333">
        <v>1533395.027</v>
      </c>
      <c r="AM4333">
        <v>1523297.5020000001</v>
      </c>
      <c r="AN4333">
        <v>1513261.013</v>
      </c>
      <c r="AO4333" t="s">
        <v>451</v>
      </c>
    </row>
    <row r="4334" spans="2:41">
      <c r="B4334" t="s">
        <v>22</v>
      </c>
      <c r="C4334" t="s">
        <v>23</v>
      </c>
      <c r="D4334" t="s">
        <v>24</v>
      </c>
      <c r="E4334" t="s">
        <v>25</v>
      </c>
      <c r="F4334" t="s">
        <v>26</v>
      </c>
      <c r="G4334" t="s">
        <v>27</v>
      </c>
      <c r="H4334" t="s">
        <v>28</v>
      </c>
      <c r="I4334" t="s">
        <v>29</v>
      </c>
      <c r="J4334" t="s">
        <v>30</v>
      </c>
      <c r="K4334" t="s">
        <v>31</v>
      </c>
      <c r="L4334" t="s">
        <v>32</v>
      </c>
      <c r="P4334" t="s">
        <v>32</v>
      </c>
      <c r="S4334" t="s">
        <v>33</v>
      </c>
      <c r="U4334" t="s">
        <v>33</v>
      </c>
      <c r="V4334">
        <v>1</v>
      </c>
      <c r="W4334">
        <v>170.12899999999999</v>
      </c>
      <c r="X4334">
        <v>158.46600000000001</v>
      </c>
      <c r="Y4334">
        <v>164.892</v>
      </c>
      <c r="Z4334">
        <v>155.303</v>
      </c>
      <c r="AA4334">
        <v>161.55000000000001</v>
      </c>
      <c r="AB4334">
        <v>164.119</v>
      </c>
      <c r="AC4334">
        <v>165.18100000000001</v>
      </c>
      <c r="AD4334">
        <v>165.84299999999999</v>
      </c>
      <c r="AE4334">
        <v>165.167</v>
      </c>
      <c r="AF4334">
        <v>164.6</v>
      </c>
      <c r="AG4334">
        <v>165.136</v>
      </c>
      <c r="AH4334">
        <v>165.72300000000001</v>
      </c>
      <c r="AI4334">
        <v>166.27199999999999</v>
      </c>
      <c r="AJ4334">
        <v>166.81899999999999</v>
      </c>
      <c r="AK4334">
        <v>167.358</v>
      </c>
      <c r="AL4334">
        <v>167.88</v>
      </c>
      <c r="AM4334">
        <v>168.37100000000001</v>
      </c>
      <c r="AN4334">
        <v>168.85400000000001</v>
      </c>
      <c r="AO4334" t="s">
        <v>452</v>
      </c>
    </row>
    <row r="4335" spans="2:41">
      <c r="B4335" t="s">
        <v>22</v>
      </c>
      <c r="C4335" t="s">
        <v>23</v>
      </c>
      <c r="D4335" t="s">
        <v>34</v>
      </c>
      <c r="E4335" t="s">
        <v>35</v>
      </c>
      <c r="F4335" t="s">
        <v>36</v>
      </c>
      <c r="G4335" t="s">
        <v>37</v>
      </c>
      <c r="H4335" t="s">
        <v>28</v>
      </c>
      <c r="I4335" t="s">
        <v>29</v>
      </c>
      <c r="J4335" t="s">
        <v>30</v>
      </c>
      <c r="K4335" t="s">
        <v>31</v>
      </c>
      <c r="L4335" t="s">
        <v>32</v>
      </c>
      <c r="P4335" t="s">
        <v>32</v>
      </c>
      <c r="S4335" t="s">
        <v>33</v>
      </c>
      <c r="U4335" t="s">
        <v>33</v>
      </c>
      <c r="V4335">
        <v>2</v>
      </c>
      <c r="W4335">
        <v>170.12899999999999</v>
      </c>
      <c r="X4335">
        <v>158.46600000000001</v>
      </c>
      <c r="Y4335">
        <v>164.91399999999999</v>
      </c>
      <c r="Z4335">
        <v>150.994</v>
      </c>
      <c r="AA4335">
        <v>155.50399999999999</v>
      </c>
      <c r="AB4335">
        <v>156.667</v>
      </c>
      <c r="AC4335">
        <v>156.56700000000001</v>
      </c>
      <c r="AD4335">
        <v>156.08600000000001</v>
      </c>
      <c r="AE4335">
        <v>154.45699999999999</v>
      </c>
      <c r="AF4335">
        <v>152.94800000000001</v>
      </c>
      <c r="AG4335">
        <v>152.39500000000001</v>
      </c>
      <c r="AH4335">
        <v>151.893</v>
      </c>
      <c r="AI4335">
        <v>151.381</v>
      </c>
      <c r="AJ4335">
        <v>150.86000000000001</v>
      </c>
      <c r="AK4335">
        <v>150.34800000000001</v>
      </c>
      <c r="AL4335">
        <v>149.83199999999999</v>
      </c>
      <c r="AM4335">
        <v>149.30099999999999</v>
      </c>
      <c r="AN4335">
        <v>148.77000000000001</v>
      </c>
      <c r="AO4335" t="s">
        <v>452</v>
      </c>
    </row>
    <row r="4336" spans="2:41">
      <c r="B4336" t="s">
        <v>22</v>
      </c>
      <c r="C4336" t="s">
        <v>23</v>
      </c>
      <c r="D4336" t="s">
        <v>38</v>
      </c>
      <c r="E4336" t="s">
        <v>39</v>
      </c>
      <c r="F4336" t="s">
        <v>40</v>
      </c>
      <c r="G4336" t="s">
        <v>41</v>
      </c>
      <c r="H4336" t="s">
        <v>28</v>
      </c>
      <c r="I4336" t="s">
        <v>42</v>
      </c>
      <c r="J4336" t="s">
        <v>43</v>
      </c>
      <c r="K4336" t="s">
        <v>44</v>
      </c>
      <c r="Q4336" t="s">
        <v>43</v>
      </c>
      <c r="V4336">
        <v>1</v>
      </c>
      <c r="W4336">
        <v>73333.399000000005</v>
      </c>
      <c r="X4336">
        <v>68413.755000000005</v>
      </c>
      <c r="Y4336">
        <v>71135.237999999998</v>
      </c>
      <c r="Z4336">
        <v>67186.456000000006</v>
      </c>
      <c r="AA4336">
        <v>69641.125</v>
      </c>
      <c r="AB4336">
        <v>70572.198000000004</v>
      </c>
      <c r="AC4336">
        <v>70857.513000000006</v>
      </c>
      <c r="AD4336">
        <v>71020.104000000007</v>
      </c>
      <c r="AE4336">
        <v>70665.464999999997</v>
      </c>
      <c r="AF4336">
        <v>70342.687000000005</v>
      </c>
      <c r="AG4336">
        <v>70529.191000000006</v>
      </c>
      <c r="AH4336">
        <v>70752.523000000001</v>
      </c>
      <c r="AI4336">
        <v>71018.626000000004</v>
      </c>
      <c r="AJ4336">
        <v>71289.600999999995</v>
      </c>
      <c r="AK4336">
        <v>71559.047000000006</v>
      </c>
      <c r="AL4336">
        <v>71819.847999999998</v>
      </c>
      <c r="AM4336">
        <v>72064.104999999996</v>
      </c>
      <c r="AN4336">
        <v>72303.751999999993</v>
      </c>
      <c r="AO4336" t="s">
        <v>452</v>
      </c>
    </row>
    <row r="4337" spans="2:41">
      <c r="B4337" t="s">
        <v>22</v>
      </c>
      <c r="C4337" t="s">
        <v>23</v>
      </c>
      <c r="D4337" t="s">
        <v>45</v>
      </c>
      <c r="E4337" t="s">
        <v>46</v>
      </c>
      <c r="F4337" t="s">
        <v>47</v>
      </c>
      <c r="G4337" t="s">
        <v>48</v>
      </c>
      <c r="H4337" t="s">
        <v>28</v>
      </c>
      <c r="I4337" t="s">
        <v>42</v>
      </c>
      <c r="J4337" t="s">
        <v>43</v>
      </c>
      <c r="K4337" t="s">
        <v>44</v>
      </c>
      <c r="Q4337" t="s">
        <v>49</v>
      </c>
      <c r="V4337">
        <v>2</v>
      </c>
      <c r="W4337">
        <v>73333.399000000005</v>
      </c>
      <c r="X4337">
        <v>68413.755000000005</v>
      </c>
      <c r="Y4337">
        <v>71140.057000000001</v>
      </c>
      <c r="Z4337">
        <v>65470.881999999998</v>
      </c>
      <c r="AA4337">
        <v>67216.510999999999</v>
      </c>
      <c r="AB4337">
        <v>67567.964000000007</v>
      </c>
      <c r="AC4337">
        <v>67420.623000000007</v>
      </c>
      <c r="AD4337">
        <v>67164.777000000002</v>
      </c>
      <c r="AE4337">
        <v>66462.644</v>
      </c>
      <c r="AF4337">
        <v>65799.963000000003</v>
      </c>
      <c r="AG4337">
        <v>65583.471000000005</v>
      </c>
      <c r="AH4337">
        <v>65406.366999999998</v>
      </c>
      <c r="AI4337">
        <v>65283.084999999999</v>
      </c>
      <c r="AJ4337">
        <v>65164.709000000003</v>
      </c>
      <c r="AK4337">
        <v>65054.02</v>
      </c>
      <c r="AL4337">
        <v>64941.605000000003</v>
      </c>
      <c r="AM4337">
        <v>64819.292000000001</v>
      </c>
      <c r="AN4337">
        <v>64697.232000000004</v>
      </c>
      <c r="AO4337" t="s">
        <v>452</v>
      </c>
    </row>
    <row r="4338" spans="2:41">
      <c r="B4338" t="s">
        <v>22</v>
      </c>
      <c r="C4338" t="s">
        <v>50</v>
      </c>
      <c r="D4338" t="s">
        <v>24</v>
      </c>
      <c r="E4338" t="s">
        <v>25</v>
      </c>
      <c r="F4338" t="s">
        <v>51</v>
      </c>
      <c r="G4338" t="s">
        <v>27</v>
      </c>
      <c r="H4338" t="s">
        <v>28</v>
      </c>
      <c r="I4338" t="s">
        <v>29</v>
      </c>
      <c r="J4338" t="s">
        <v>30</v>
      </c>
      <c r="K4338" t="s">
        <v>31</v>
      </c>
      <c r="L4338" t="s">
        <v>32</v>
      </c>
      <c r="P4338" t="s">
        <v>32</v>
      </c>
      <c r="S4338" t="s">
        <v>33</v>
      </c>
      <c r="U4338" t="s">
        <v>33</v>
      </c>
      <c r="V4338">
        <v>1</v>
      </c>
      <c r="W4338">
        <v>170.12899999999999</v>
      </c>
      <c r="X4338">
        <v>158.46600000000001</v>
      </c>
      <c r="Y4338">
        <v>164.892</v>
      </c>
      <c r="Z4338">
        <v>155.303</v>
      </c>
      <c r="AA4338">
        <v>161.55000000000001</v>
      </c>
      <c r="AB4338">
        <v>164.119</v>
      </c>
      <c r="AC4338">
        <v>165.18100000000001</v>
      </c>
      <c r="AD4338">
        <v>165.84299999999999</v>
      </c>
      <c r="AE4338">
        <v>165.167</v>
      </c>
      <c r="AF4338">
        <v>164.6</v>
      </c>
      <c r="AG4338">
        <v>165.136</v>
      </c>
      <c r="AH4338">
        <v>165.72300000000001</v>
      </c>
      <c r="AI4338">
        <v>166.27199999999999</v>
      </c>
      <c r="AJ4338">
        <v>166.81899999999999</v>
      </c>
      <c r="AK4338">
        <v>167.358</v>
      </c>
      <c r="AL4338">
        <v>167.88</v>
      </c>
      <c r="AM4338">
        <v>168.37100000000001</v>
      </c>
      <c r="AN4338">
        <v>168.85400000000001</v>
      </c>
      <c r="AO4338" t="s">
        <v>452</v>
      </c>
    </row>
    <row r="4339" spans="2:41">
      <c r="B4339" t="s">
        <v>22</v>
      </c>
      <c r="C4339" t="s">
        <v>50</v>
      </c>
      <c r="D4339" t="s">
        <v>34</v>
      </c>
      <c r="E4339" t="s">
        <v>35</v>
      </c>
      <c r="F4339" t="s">
        <v>52</v>
      </c>
      <c r="G4339" t="s">
        <v>37</v>
      </c>
      <c r="H4339" t="s">
        <v>28</v>
      </c>
      <c r="I4339" t="s">
        <v>29</v>
      </c>
      <c r="J4339" t="s">
        <v>30</v>
      </c>
      <c r="K4339" t="s">
        <v>31</v>
      </c>
      <c r="L4339" t="s">
        <v>32</v>
      </c>
      <c r="P4339" t="s">
        <v>32</v>
      </c>
      <c r="S4339" t="s">
        <v>33</v>
      </c>
      <c r="U4339" t="s">
        <v>33</v>
      </c>
      <c r="V4339">
        <v>2</v>
      </c>
      <c r="W4339">
        <v>170.12899999999999</v>
      </c>
      <c r="X4339">
        <v>158.46600000000001</v>
      </c>
      <c r="Y4339">
        <v>164.934</v>
      </c>
      <c r="Z4339">
        <v>147.083</v>
      </c>
      <c r="AA4339">
        <v>150.298</v>
      </c>
      <c r="AB4339">
        <v>150.41</v>
      </c>
      <c r="AC4339">
        <v>149.46100000000001</v>
      </c>
      <c r="AD4339">
        <v>148.18299999999999</v>
      </c>
      <c r="AE4339">
        <v>145.93</v>
      </c>
      <c r="AF4339">
        <v>143.827</v>
      </c>
      <c r="AG4339">
        <v>142.58500000000001</v>
      </c>
      <c r="AH4339">
        <v>141.41900000000001</v>
      </c>
      <c r="AI4339">
        <v>140.292</v>
      </c>
      <c r="AJ4339">
        <v>139.173</v>
      </c>
      <c r="AK4339">
        <v>138.09399999999999</v>
      </c>
      <c r="AL4339">
        <v>137.035</v>
      </c>
      <c r="AM4339">
        <v>135.98599999999999</v>
      </c>
      <c r="AN4339">
        <v>134.958</v>
      </c>
      <c r="AO4339" t="s">
        <v>452</v>
      </c>
    </row>
    <row r="4340" spans="2:41">
      <c r="B4340" t="s">
        <v>22</v>
      </c>
      <c r="C4340" t="s">
        <v>50</v>
      </c>
      <c r="D4340" t="s">
        <v>38</v>
      </c>
      <c r="E4340" t="s">
        <v>39</v>
      </c>
      <c r="F4340" t="s">
        <v>53</v>
      </c>
      <c r="G4340" t="s">
        <v>41</v>
      </c>
      <c r="H4340" t="s">
        <v>28</v>
      </c>
      <c r="I4340" t="s">
        <v>42</v>
      </c>
      <c r="J4340" t="s">
        <v>43</v>
      </c>
      <c r="K4340" t="s">
        <v>44</v>
      </c>
      <c r="Q4340" t="s">
        <v>43</v>
      </c>
      <c r="V4340">
        <v>1</v>
      </c>
      <c r="W4340">
        <v>73333.399000000005</v>
      </c>
      <c r="X4340">
        <v>68413.755000000005</v>
      </c>
      <c r="Y4340">
        <v>71135.237999999998</v>
      </c>
      <c r="Z4340">
        <v>67186.456000000006</v>
      </c>
      <c r="AA4340">
        <v>69641.125</v>
      </c>
      <c r="AB4340">
        <v>70572.198000000004</v>
      </c>
      <c r="AC4340">
        <v>70857.513000000006</v>
      </c>
      <c r="AD4340">
        <v>71020.104000000007</v>
      </c>
      <c r="AE4340">
        <v>70665.464999999997</v>
      </c>
      <c r="AF4340">
        <v>70342.687000000005</v>
      </c>
      <c r="AG4340">
        <v>70529.191000000006</v>
      </c>
      <c r="AH4340">
        <v>70752.523000000001</v>
      </c>
      <c r="AI4340">
        <v>71018.626000000004</v>
      </c>
      <c r="AJ4340">
        <v>71289.600999999995</v>
      </c>
      <c r="AK4340">
        <v>71559.047000000006</v>
      </c>
      <c r="AL4340">
        <v>71819.847999999998</v>
      </c>
      <c r="AM4340">
        <v>72064.104999999996</v>
      </c>
      <c r="AN4340">
        <v>72303.751999999993</v>
      </c>
      <c r="AO4340" t="s">
        <v>452</v>
      </c>
    </row>
    <row r="4341" spans="2:41">
      <c r="B4341" t="s">
        <v>22</v>
      </c>
      <c r="C4341" t="s">
        <v>50</v>
      </c>
      <c r="D4341" t="s">
        <v>45</v>
      </c>
      <c r="E4341" t="s">
        <v>46</v>
      </c>
      <c r="F4341" t="s">
        <v>54</v>
      </c>
      <c r="G4341" t="s">
        <v>48</v>
      </c>
      <c r="H4341" t="s">
        <v>28</v>
      </c>
      <c r="I4341" t="s">
        <v>42</v>
      </c>
      <c r="J4341" t="s">
        <v>43</v>
      </c>
      <c r="K4341" t="s">
        <v>44</v>
      </c>
      <c r="Q4341" t="s">
        <v>49</v>
      </c>
      <c r="V4341">
        <v>2</v>
      </c>
      <c r="W4341">
        <v>73333.399000000005</v>
      </c>
      <c r="X4341">
        <v>68413.755000000005</v>
      </c>
      <c r="Y4341">
        <v>71144.31</v>
      </c>
      <c r="Z4341">
        <v>63916.82</v>
      </c>
      <c r="AA4341">
        <v>65106.048000000003</v>
      </c>
      <c r="AB4341">
        <v>65012.000999999997</v>
      </c>
      <c r="AC4341">
        <v>64545.599999999999</v>
      </c>
      <c r="AD4341">
        <v>63997.341999999997</v>
      </c>
      <c r="AE4341">
        <v>63067.470999999998</v>
      </c>
      <c r="AF4341">
        <v>62190.985999999997</v>
      </c>
      <c r="AG4341">
        <v>61719.008999999998</v>
      </c>
      <c r="AH4341">
        <v>61297.309000000001</v>
      </c>
      <c r="AI4341">
        <v>60944.59</v>
      </c>
      <c r="AJ4341">
        <v>60604.248</v>
      </c>
      <c r="AK4341">
        <v>60286.235999999997</v>
      </c>
      <c r="AL4341">
        <v>59977.847999999998</v>
      </c>
      <c r="AM4341">
        <v>59669.711000000003</v>
      </c>
      <c r="AN4341">
        <v>59370.993000000002</v>
      </c>
      <c r="AO4341" t="s">
        <v>452</v>
      </c>
    </row>
    <row r="4342" spans="2:41">
      <c r="B4342" t="s">
        <v>22</v>
      </c>
      <c r="C4342" t="s">
        <v>55</v>
      </c>
      <c r="D4342" t="s">
        <v>24</v>
      </c>
      <c r="E4342" t="s">
        <v>25</v>
      </c>
      <c r="F4342" t="s">
        <v>56</v>
      </c>
      <c r="G4342" t="s">
        <v>27</v>
      </c>
      <c r="H4342" t="s">
        <v>28</v>
      </c>
      <c r="I4342" t="s">
        <v>29</v>
      </c>
      <c r="J4342" t="s">
        <v>30</v>
      </c>
      <c r="K4342" t="s">
        <v>31</v>
      </c>
      <c r="L4342" t="s">
        <v>32</v>
      </c>
      <c r="P4342" t="s">
        <v>32</v>
      </c>
      <c r="S4342" t="s">
        <v>33</v>
      </c>
      <c r="U4342" t="s">
        <v>33</v>
      </c>
      <c r="V4342">
        <v>1</v>
      </c>
      <c r="W4342">
        <v>170.12899999999999</v>
      </c>
      <c r="X4342">
        <v>158.46600000000001</v>
      </c>
      <c r="Y4342">
        <v>164.892</v>
      </c>
      <c r="Z4342">
        <v>155.303</v>
      </c>
      <c r="AA4342">
        <v>161.55000000000001</v>
      </c>
      <c r="AB4342">
        <v>164.119</v>
      </c>
      <c r="AC4342">
        <v>165.18100000000001</v>
      </c>
      <c r="AD4342">
        <v>165.84299999999999</v>
      </c>
      <c r="AE4342">
        <v>165.167</v>
      </c>
      <c r="AF4342">
        <v>164.6</v>
      </c>
      <c r="AG4342">
        <v>165.136</v>
      </c>
      <c r="AH4342">
        <v>165.72300000000001</v>
      </c>
      <c r="AI4342">
        <v>166.27199999999999</v>
      </c>
      <c r="AJ4342">
        <v>166.81899999999999</v>
      </c>
      <c r="AK4342">
        <v>167.358</v>
      </c>
      <c r="AL4342">
        <v>167.88</v>
      </c>
      <c r="AM4342">
        <v>168.37100000000001</v>
      </c>
      <c r="AN4342">
        <v>168.85400000000001</v>
      </c>
      <c r="AO4342" t="s">
        <v>452</v>
      </c>
    </row>
    <row r="4343" spans="2:41">
      <c r="B4343" t="s">
        <v>22</v>
      </c>
      <c r="C4343" t="s">
        <v>55</v>
      </c>
      <c r="D4343" t="s">
        <v>34</v>
      </c>
      <c r="E4343" t="s">
        <v>35</v>
      </c>
      <c r="F4343" t="s">
        <v>57</v>
      </c>
      <c r="G4343" t="s">
        <v>37</v>
      </c>
      <c r="H4343" t="s">
        <v>28</v>
      </c>
      <c r="I4343" t="s">
        <v>29</v>
      </c>
      <c r="J4343" t="s">
        <v>30</v>
      </c>
      <c r="K4343" t="s">
        <v>31</v>
      </c>
      <c r="L4343" t="s">
        <v>32</v>
      </c>
      <c r="P4343" t="s">
        <v>32</v>
      </c>
      <c r="S4343" t="s">
        <v>33</v>
      </c>
      <c r="U4343" t="s">
        <v>33</v>
      </c>
      <c r="V4343">
        <v>2</v>
      </c>
      <c r="W4343">
        <v>170.12899999999999</v>
      </c>
      <c r="X4343">
        <v>158.46600000000001</v>
      </c>
      <c r="Y4343">
        <v>164.95</v>
      </c>
      <c r="Z4343">
        <v>143.50700000000001</v>
      </c>
      <c r="AA4343">
        <v>145.68299999999999</v>
      </c>
      <c r="AB4343">
        <v>144.995</v>
      </c>
      <c r="AC4343">
        <v>143.40799999999999</v>
      </c>
      <c r="AD4343">
        <v>141.55799999999999</v>
      </c>
      <c r="AE4343">
        <v>138.881</v>
      </c>
      <c r="AF4343">
        <v>136.38399999999999</v>
      </c>
      <c r="AG4343">
        <v>134.68199999999999</v>
      </c>
      <c r="AH4343">
        <v>133.08500000000001</v>
      </c>
      <c r="AI4343">
        <v>131.57</v>
      </c>
      <c r="AJ4343">
        <v>130.083</v>
      </c>
      <c r="AK4343">
        <v>128.667</v>
      </c>
      <c r="AL4343">
        <v>127.294</v>
      </c>
      <c r="AM4343">
        <v>125.952</v>
      </c>
      <c r="AN4343">
        <v>124.651</v>
      </c>
      <c r="AO4343" t="s">
        <v>452</v>
      </c>
    </row>
    <row r="4344" spans="2:41">
      <c r="B4344" t="s">
        <v>22</v>
      </c>
      <c r="C4344" t="s">
        <v>55</v>
      </c>
      <c r="D4344" t="s">
        <v>38</v>
      </c>
      <c r="E4344" t="s">
        <v>39</v>
      </c>
      <c r="F4344" t="s">
        <v>58</v>
      </c>
      <c r="G4344" t="s">
        <v>41</v>
      </c>
      <c r="H4344" t="s">
        <v>28</v>
      </c>
      <c r="I4344" t="s">
        <v>42</v>
      </c>
      <c r="J4344" t="s">
        <v>43</v>
      </c>
      <c r="K4344" t="s">
        <v>44</v>
      </c>
      <c r="Q4344" t="s">
        <v>43</v>
      </c>
      <c r="V4344">
        <v>1</v>
      </c>
      <c r="W4344">
        <v>73333.399000000005</v>
      </c>
      <c r="X4344">
        <v>68413.755000000005</v>
      </c>
      <c r="Y4344">
        <v>71135.237999999998</v>
      </c>
      <c r="Z4344">
        <v>67186.456000000006</v>
      </c>
      <c r="AA4344">
        <v>69641.125</v>
      </c>
      <c r="AB4344">
        <v>70572.198000000004</v>
      </c>
      <c r="AC4344">
        <v>70857.513000000006</v>
      </c>
      <c r="AD4344">
        <v>71020.104000000007</v>
      </c>
      <c r="AE4344">
        <v>70665.464999999997</v>
      </c>
      <c r="AF4344">
        <v>70342.687000000005</v>
      </c>
      <c r="AG4344">
        <v>70529.191000000006</v>
      </c>
      <c r="AH4344">
        <v>70752.523000000001</v>
      </c>
      <c r="AI4344">
        <v>71018.626000000004</v>
      </c>
      <c r="AJ4344">
        <v>71289.600999999995</v>
      </c>
      <c r="AK4344">
        <v>71559.047000000006</v>
      </c>
      <c r="AL4344">
        <v>71819.847999999998</v>
      </c>
      <c r="AM4344">
        <v>72064.104999999996</v>
      </c>
      <c r="AN4344">
        <v>72303.751999999993</v>
      </c>
      <c r="AO4344" t="s">
        <v>452</v>
      </c>
    </row>
    <row r="4345" spans="2:41">
      <c r="B4345" t="s">
        <v>22</v>
      </c>
      <c r="C4345" t="s">
        <v>55</v>
      </c>
      <c r="D4345" t="s">
        <v>45</v>
      </c>
      <c r="E4345" t="s">
        <v>46</v>
      </c>
      <c r="F4345" t="s">
        <v>59</v>
      </c>
      <c r="G4345" t="s">
        <v>48</v>
      </c>
      <c r="H4345" t="s">
        <v>28</v>
      </c>
      <c r="I4345" t="s">
        <v>42</v>
      </c>
      <c r="J4345" t="s">
        <v>43</v>
      </c>
      <c r="K4345" t="s">
        <v>44</v>
      </c>
      <c r="Q4345" t="s">
        <v>49</v>
      </c>
      <c r="V4345">
        <v>2</v>
      </c>
      <c r="W4345">
        <v>73333.399000000005</v>
      </c>
      <c r="X4345">
        <v>68413.755000000005</v>
      </c>
      <c r="Y4345">
        <v>71147.826000000001</v>
      </c>
      <c r="Z4345">
        <v>62498.953999999998</v>
      </c>
      <c r="AA4345">
        <v>63228.152999999998</v>
      </c>
      <c r="AB4345">
        <v>62783.853000000003</v>
      </c>
      <c r="AC4345">
        <v>62075.288</v>
      </c>
      <c r="AD4345">
        <v>61314.741000000002</v>
      </c>
      <c r="AE4345">
        <v>60229.43</v>
      </c>
      <c r="AF4345">
        <v>59211.81</v>
      </c>
      <c r="AG4345">
        <v>58568.241999999998</v>
      </c>
      <c r="AH4345">
        <v>57987.457999999999</v>
      </c>
      <c r="AI4345">
        <v>57488.11</v>
      </c>
      <c r="AJ4345">
        <v>57009.455999999998</v>
      </c>
      <c r="AK4345">
        <v>56567.031999999999</v>
      </c>
      <c r="AL4345">
        <v>56144.631999999998</v>
      </c>
      <c r="AM4345">
        <v>55731.631000000001</v>
      </c>
      <c r="AN4345">
        <v>55336.262000000002</v>
      </c>
      <c r="AO4345" t="s">
        <v>452</v>
      </c>
    </row>
    <row r="4346" spans="2:41">
      <c r="B4346" t="s">
        <v>60</v>
      </c>
      <c r="C4346" t="s">
        <v>23</v>
      </c>
      <c r="D4346" t="s">
        <v>24</v>
      </c>
      <c r="E4346" t="s">
        <v>61</v>
      </c>
      <c r="F4346" t="s">
        <v>62</v>
      </c>
      <c r="G4346" t="s">
        <v>63</v>
      </c>
      <c r="H4346" t="s">
        <v>28</v>
      </c>
      <c r="I4346" t="s">
        <v>29</v>
      </c>
      <c r="J4346" t="s">
        <v>30</v>
      </c>
      <c r="K4346" t="s">
        <v>31</v>
      </c>
      <c r="L4346" t="s">
        <v>32</v>
      </c>
      <c r="P4346" t="s">
        <v>32</v>
      </c>
      <c r="S4346" t="s">
        <v>33</v>
      </c>
      <c r="U4346" t="s">
        <v>33</v>
      </c>
      <c r="V4346">
        <v>1</v>
      </c>
      <c r="W4346">
        <v>394.14299999999997</v>
      </c>
      <c r="X4346">
        <v>367.68799999999999</v>
      </c>
      <c r="Y4346">
        <v>356.11200000000002</v>
      </c>
      <c r="Z4346">
        <v>329.45400000000001</v>
      </c>
      <c r="AA4346">
        <v>337.78699999999998</v>
      </c>
      <c r="AB4346">
        <v>341.37299999999999</v>
      </c>
      <c r="AC4346">
        <v>344.82799999999997</v>
      </c>
      <c r="AD4346">
        <v>348.21100000000001</v>
      </c>
      <c r="AE4346">
        <v>348.791</v>
      </c>
      <c r="AF4346">
        <v>349.10899999999998</v>
      </c>
      <c r="AG4346">
        <v>348.98899999999998</v>
      </c>
      <c r="AH4346">
        <v>346.38400000000001</v>
      </c>
      <c r="AI4346">
        <v>342.24400000000003</v>
      </c>
      <c r="AJ4346">
        <v>339.46499999999997</v>
      </c>
      <c r="AK4346">
        <v>336.63900000000001</v>
      </c>
      <c r="AL4346">
        <v>332.47</v>
      </c>
      <c r="AM4346">
        <v>331.28800000000001</v>
      </c>
      <c r="AN4346">
        <v>329.839</v>
      </c>
      <c r="AO4346" t="s">
        <v>452</v>
      </c>
    </row>
    <row r="4347" spans="2:41">
      <c r="B4347" t="s">
        <v>60</v>
      </c>
      <c r="C4347" t="s">
        <v>23</v>
      </c>
      <c r="D4347" t="s">
        <v>34</v>
      </c>
      <c r="E4347" t="s">
        <v>64</v>
      </c>
      <c r="F4347" t="s">
        <v>65</v>
      </c>
      <c r="G4347" t="s">
        <v>66</v>
      </c>
      <c r="H4347" t="s">
        <v>28</v>
      </c>
      <c r="I4347" t="s">
        <v>29</v>
      </c>
      <c r="J4347" t="s">
        <v>30</v>
      </c>
      <c r="K4347" t="s">
        <v>31</v>
      </c>
      <c r="L4347" t="s">
        <v>32</v>
      </c>
      <c r="P4347" t="s">
        <v>32</v>
      </c>
      <c r="S4347" t="s">
        <v>33</v>
      </c>
      <c r="U4347" t="s">
        <v>33</v>
      </c>
      <c r="V4347">
        <v>2</v>
      </c>
      <c r="W4347">
        <v>394.14299999999997</v>
      </c>
      <c r="X4347">
        <v>367.68799999999999</v>
      </c>
      <c r="Y4347">
        <v>355.71499999999997</v>
      </c>
      <c r="Z4347">
        <v>321.971</v>
      </c>
      <c r="AA4347">
        <v>327.286</v>
      </c>
      <c r="AB4347">
        <v>326.55500000000001</v>
      </c>
      <c r="AC4347">
        <v>325.13099999999997</v>
      </c>
      <c r="AD4347">
        <v>324.54199999999997</v>
      </c>
      <c r="AE4347">
        <v>321.50099999999998</v>
      </c>
      <c r="AF4347">
        <v>318.346</v>
      </c>
      <c r="AG4347">
        <v>314.76600000000002</v>
      </c>
      <c r="AH4347">
        <v>308.28800000000001</v>
      </c>
      <c r="AI4347">
        <v>300.52999999999997</v>
      </c>
      <c r="AJ4347">
        <v>293.99799999999999</v>
      </c>
      <c r="AK4347">
        <v>287.61900000000003</v>
      </c>
      <c r="AL4347">
        <v>279.47199999999998</v>
      </c>
      <c r="AM4347">
        <v>274.17899999999997</v>
      </c>
      <c r="AN4347">
        <v>268.59800000000001</v>
      </c>
      <c r="AO4347" t="s">
        <v>452</v>
      </c>
    </row>
    <row r="4348" spans="2:41">
      <c r="B4348" t="s">
        <v>60</v>
      </c>
      <c r="C4348" t="s">
        <v>23</v>
      </c>
      <c r="D4348" t="s">
        <v>38</v>
      </c>
      <c r="E4348" t="s">
        <v>67</v>
      </c>
      <c r="F4348" t="s">
        <v>68</v>
      </c>
      <c r="G4348" t="s">
        <v>69</v>
      </c>
      <c r="H4348" t="s">
        <v>28</v>
      </c>
      <c r="I4348" t="s">
        <v>42</v>
      </c>
      <c r="J4348" t="s">
        <v>43</v>
      </c>
      <c r="K4348" t="s">
        <v>44</v>
      </c>
      <c r="Q4348" t="s">
        <v>43</v>
      </c>
      <c r="V4348">
        <v>1</v>
      </c>
      <c r="W4348">
        <v>122409.359</v>
      </c>
      <c r="X4348">
        <v>112169.743</v>
      </c>
      <c r="Y4348">
        <v>106537.182</v>
      </c>
      <c r="Z4348">
        <v>97626.198000000004</v>
      </c>
      <c r="AA4348">
        <v>100894.827</v>
      </c>
      <c r="AB4348">
        <v>102777.01300000001</v>
      </c>
      <c r="AC4348">
        <v>104815.15</v>
      </c>
      <c r="AD4348">
        <v>106569.64599999999</v>
      </c>
      <c r="AE4348">
        <v>107256.228</v>
      </c>
      <c r="AF4348">
        <v>107836.48299999999</v>
      </c>
      <c r="AG4348">
        <v>108296.243</v>
      </c>
      <c r="AH4348">
        <v>108416.25199999999</v>
      </c>
      <c r="AI4348">
        <v>108512.613</v>
      </c>
      <c r="AJ4348">
        <v>108771.037</v>
      </c>
      <c r="AK4348">
        <v>109013.51700000001</v>
      </c>
      <c r="AL4348">
        <v>109075.25199999999</v>
      </c>
      <c r="AM4348">
        <v>109493.13800000001</v>
      </c>
      <c r="AN4348">
        <v>109885.136</v>
      </c>
      <c r="AO4348" t="s">
        <v>452</v>
      </c>
    </row>
    <row r="4349" spans="2:41">
      <c r="B4349" t="s">
        <v>60</v>
      </c>
      <c r="C4349" t="s">
        <v>23</v>
      </c>
      <c r="D4349" t="s">
        <v>45</v>
      </c>
      <c r="E4349" t="s">
        <v>70</v>
      </c>
      <c r="F4349" t="s">
        <v>71</v>
      </c>
      <c r="G4349" t="s">
        <v>72</v>
      </c>
      <c r="H4349" t="s">
        <v>28</v>
      </c>
      <c r="I4349" t="s">
        <v>42</v>
      </c>
      <c r="J4349" t="s">
        <v>43</v>
      </c>
      <c r="K4349" t="s">
        <v>44</v>
      </c>
      <c r="Q4349" t="s">
        <v>49</v>
      </c>
      <c r="V4349">
        <v>2</v>
      </c>
      <c r="W4349" s="5">
        <v>122409.359</v>
      </c>
      <c r="X4349" s="5">
        <v>112169.74400000001</v>
      </c>
      <c r="Y4349" s="5">
        <v>106473.674</v>
      </c>
      <c r="Z4349" s="5">
        <v>96268.399000000005</v>
      </c>
      <c r="AA4349" s="5">
        <v>98742.620999999999</v>
      </c>
      <c r="AB4349" s="5">
        <v>99605.835000000006</v>
      </c>
      <c r="AC4349" s="5">
        <v>100771.13400000001</v>
      </c>
      <c r="AD4349" s="5">
        <v>101747.20299999999</v>
      </c>
      <c r="AE4349" s="5">
        <v>101740.63</v>
      </c>
      <c r="AF4349" s="5">
        <v>101643.772</v>
      </c>
      <c r="AG4349" s="5">
        <v>101424.52800000001</v>
      </c>
      <c r="AH4349" s="5">
        <v>100750.04399999999</v>
      </c>
      <c r="AI4349" s="5">
        <v>100140.05899999999</v>
      </c>
      <c r="AJ4349" s="5">
        <v>99725.115999999995</v>
      </c>
      <c r="AK4349" s="5">
        <v>99373.376999999993</v>
      </c>
      <c r="AL4349" s="5">
        <v>98773.516000000003</v>
      </c>
      <c r="AM4349" s="5">
        <v>98532.603000000003</v>
      </c>
      <c r="AN4349" s="5">
        <v>98272.535000000003</v>
      </c>
      <c r="AO4349" t="s">
        <v>452</v>
      </c>
    </row>
    <row r="4350" spans="2:41">
      <c r="B4350" t="s">
        <v>60</v>
      </c>
      <c r="C4350" t="s">
        <v>50</v>
      </c>
      <c r="D4350" t="s">
        <v>24</v>
      </c>
      <c r="E4350" t="s">
        <v>61</v>
      </c>
      <c r="F4350" t="s">
        <v>73</v>
      </c>
      <c r="G4350" t="s">
        <v>63</v>
      </c>
      <c r="H4350" t="s">
        <v>28</v>
      </c>
      <c r="I4350" t="s">
        <v>29</v>
      </c>
      <c r="J4350" t="s">
        <v>30</v>
      </c>
      <c r="K4350" t="s">
        <v>31</v>
      </c>
      <c r="L4350" t="s">
        <v>32</v>
      </c>
      <c r="P4350" t="s">
        <v>32</v>
      </c>
      <c r="S4350" t="s">
        <v>33</v>
      </c>
      <c r="U4350" t="s">
        <v>33</v>
      </c>
      <c r="V4350">
        <v>1</v>
      </c>
      <c r="W4350" s="5">
        <v>394.14299999999997</v>
      </c>
      <c r="X4350" s="5">
        <v>367.68799999999999</v>
      </c>
      <c r="Y4350" s="5">
        <v>356.11200000000002</v>
      </c>
      <c r="Z4350" s="5">
        <v>329.45400000000001</v>
      </c>
      <c r="AA4350" s="5">
        <v>337.78699999999998</v>
      </c>
      <c r="AB4350" s="5">
        <v>341.37299999999999</v>
      </c>
      <c r="AC4350" s="5">
        <v>344.82799999999997</v>
      </c>
      <c r="AD4350" s="5">
        <v>348.21100000000001</v>
      </c>
      <c r="AE4350" s="5">
        <v>348.791</v>
      </c>
      <c r="AF4350" s="5">
        <v>349.10899999999998</v>
      </c>
      <c r="AG4350" s="5">
        <v>348.98899999999998</v>
      </c>
      <c r="AH4350" s="5">
        <v>346.38400000000001</v>
      </c>
      <c r="AI4350" s="5">
        <v>342.24400000000003</v>
      </c>
      <c r="AJ4350" s="5">
        <v>339.46499999999997</v>
      </c>
      <c r="AK4350" s="5">
        <v>336.63900000000001</v>
      </c>
      <c r="AL4350" s="5">
        <v>332.47</v>
      </c>
      <c r="AM4350" s="5">
        <v>331.28800000000001</v>
      </c>
      <c r="AN4350" s="5">
        <v>329.839</v>
      </c>
      <c r="AO4350" t="s">
        <v>452</v>
      </c>
    </row>
    <row r="4351" spans="2:41">
      <c r="B4351" t="s">
        <v>60</v>
      </c>
      <c r="C4351" t="s">
        <v>50</v>
      </c>
      <c r="D4351" t="s">
        <v>34</v>
      </c>
      <c r="E4351" t="s">
        <v>64</v>
      </c>
      <c r="F4351" t="s">
        <v>74</v>
      </c>
      <c r="G4351" t="s">
        <v>66</v>
      </c>
      <c r="H4351" t="s">
        <v>28</v>
      </c>
      <c r="I4351" t="s">
        <v>29</v>
      </c>
      <c r="J4351" t="s">
        <v>30</v>
      </c>
      <c r="K4351" t="s">
        <v>31</v>
      </c>
      <c r="L4351" t="s">
        <v>32</v>
      </c>
      <c r="P4351" t="s">
        <v>32</v>
      </c>
      <c r="S4351" t="s">
        <v>33</v>
      </c>
      <c r="U4351" t="s">
        <v>33</v>
      </c>
      <c r="V4351">
        <v>2</v>
      </c>
      <c r="W4351" s="6">
        <v>394.14299999999997</v>
      </c>
      <c r="X4351">
        <v>367.68799999999999</v>
      </c>
      <c r="Y4351">
        <v>355.47</v>
      </c>
      <c r="Z4351">
        <v>315.12799999999999</v>
      </c>
      <c r="AA4351">
        <v>318.09300000000002</v>
      </c>
      <c r="AB4351">
        <v>314.39999999999998</v>
      </c>
      <c r="AC4351">
        <v>308.90600000000001</v>
      </c>
      <c r="AD4351">
        <v>305.07299999999998</v>
      </c>
      <c r="AE4351">
        <v>299.37200000000001</v>
      </c>
      <c r="AF4351">
        <v>293.858</v>
      </c>
      <c r="AG4351">
        <v>288.351</v>
      </c>
      <c r="AH4351">
        <v>279.77199999999999</v>
      </c>
      <c r="AI4351">
        <v>270.41300000000001</v>
      </c>
      <c r="AJ4351">
        <v>262.37099999999998</v>
      </c>
      <c r="AK4351">
        <v>254.14</v>
      </c>
      <c r="AL4351">
        <v>243.911</v>
      </c>
      <c r="AM4351">
        <v>238.52699999999999</v>
      </c>
      <c r="AN4351">
        <v>238.417</v>
      </c>
      <c r="AO4351" t="s">
        <v>452</v>
      </c>
    </row>
    <row r="4352" spans="2:41">
      <c r="B4352" t="s">
        <v>60</v>
      </c>
      <c r="C4352" t="s">
        <v>50</v>
      </c>
      <c r="D4352" t="s">
        <v>38</v>
      </c>
      <c r="E4352" t="s">
        <v>67</v>
      </c>
      <c r="F4352" t="s">
        <v>75</v>
      </c>
      <c r="G4352" t="s">
        <v>69</v>
      </c>
      <c r="H4352" t="s">
        <v>28</v>
      </c>
      <c r="I4352" t="s">
        <v>42</v>
      </c>
      <c r="J4352" t="s">
        <v>43</v>
      </c>
      <c r="K4352" t="s">
        <v>44</v>
      </c>
      <c r="Q4352" t="s">
        <v>43</v>
      </c>
      <c r="V4352">
        <v>1</v>
      </c>
      <c r="W4352">
        <v>122409.359</v>
      </c>
      <c r="X4352">
        <v>112169.743</v>
      </c>
      <c r="Y4352">
        <v>106537.182</v>
      </c>
      <c r="Z4352">
        <v>97626.198000000004</v>
      </c>
      <c r="AA4352">
        <v>100894.827</v>
      </c>
      <c r="AB4352">
        <v>102777.01300000001</v>
      </c>
      <c r="AC4352">
        <v>104815.15</v>
      </c>
      <c r="AD4352">
        <v>106569.64599999999</v>
      </c>
      <c r="AE4352">
        <v>107256.228</v>
      </c>
      <c r="AF4352">
        <v>107836.48299999999</v>
      </c>
      <c r="AG4352">
        <v>108296.243</v>
      </c>
      <c r="AH4352">
        <v>108416.25199999999</v>
      </c>
      <c r="AI4352">
        <v>108512.613</v>
      </c>
      <c r="AJ4352">
        <v>108771.037</v>
      </c>
      <c r="AK4352">
        <v>109013.51700000001</v>
      </c>
      <c r="AL4352">
        <v>109075.25199999999</v>
      </c>
      <c r="AM4352">
        <v>109493.13800000001</v>
      </c>
      <c r="AN4352">
        <v>109885.136</v>
      </c>
      <c r="AO4352" t="s">
        <v>452</v>
      </c>
    </row>
    <row r="4353" spans="2:41">
      <c r="B4353" t="s">
        <v>60</v>
      </c>
      <c r="C4353" t="s">
        <v>50</v>
      </c>
      <c r="D4353" t="s">
        <v>45</v>
      </c>
      <c r="E4353" t="s">
        <v>70</v>
      </c>
      <c r="F4353" t="s">
        <v>76</v>
      </c>
      <c r="G4353" t="s">
        <v>72</v>
      </c>
      <c r="H4353" t="s">
        <v>28</v>
      </c>
      <c r="I4353" t="s">
        <v>42</v>
      </c>
      <c r="J4353" t="s">
        <v>43</v>
      </c>
      <c r="K4353" t="s">
        <v>44</v>
      </c>
      <c r="Q4353" t="s">
        <v>49</v>
      </c>
      <c r="V4353">
        <v>2</v>
      </c>
      <c r="W4353">
        <v>122409.359</v>
      </c>
      <c r="X4353">
        <v>112169.745</v>
      </c>
      <c r="Y4353">
        <v>106433.96400000001</v>
      </c>
      <c r="Z4353">
        <v>95041.577000000005</v>
      </c>
      <c r="AA4353">
        <v>96869.376000000004</v>
      </c>
      <c r="AB4353">
        <v>96982.781000000003</v>
      </c>
      <c r="AC4353">
        <v>97407.47</v>
      </c>
      <c r="AD4353">
        <v>97748.735000000001</v>
      </c>
      <c r="AE4353">
        <v>97244.270999999993</v>
      </c>
      <c r="AF4353">
        <v>96668.410999999993</v>
      </c>
      <c r="AG4353">
        <v>95981.592000000004</v>
      </c>
      <c r="AH4353">
        <v>94774.532000000007</v>
      </c>
      <c r="AI4353">
        <v>93834.967999999993</v>
      </c>
      <c r="AJ4353">
        <v>93155.426000000007</v>
      </c>
      <c r="AK4353">
        <v>92488.784</v>
      </c>
      <c r="AL4353">
        <v>91539.53</v>
      </c>
      <c r="AM4353">
        <v>91523.49</v>
      </c>
      <c r="AN4353">
        <v>93028.710999999996</v>
      </c>
      <c r="AO4353" t="s">
        <v>452</v>
      </c>
    </row>
    <row r="4354" spans="2:41">
      <c r="B4354" t="s">
        <v>60</v>
      </c>
      <c r="C4354" t="s">
        <v>55</v>
      </c>
      <c r="D4354" t="s">
        <v>24</v>
      </c>
      <c r="E4354" t="s">
        <v>61</v>
      </c>
      <c r="F4354" t="s">
        <v>77</v>
      </c>
      <c r="G4354" t="s">
        <v>63</v>
      </c>
      <c r="H4354" t="s">
        <v>28</v>
      </c>
      <c r="I4354" t="s">
        <v>29</v>
      </c>
      <c r="J4354" t="s">
        <v>30</v>
      </c>
      <c r="K4354" t="s">
        <v>31</v>
      </c>
      <c r="L4354" t="s">
        <v>32</v>
      </c>
      <c r="P4354" t="s">
        <v>32</v>
      </c>
      <c r="S4354" t="s">
        <v>33</v>
      </c>
      <c r="U4354" t="s">
        <v>33</v>
      </c>
      <c r="V4354">
        <v>1</v>
      </c>
      <c r="W4354">
        <v>394.14299999999997</v>
      </c>
      <c r="X4354">
        <v>367.68799999999999</v>
      </c>
      <c r="Y4354">
        <v>356.11200000000002</v>
      </c>
      <c r="Z4354">
        <v>329.45400000000001</v>
      </c>
      <c r="AA4354">
        <v>337.78699999999998</v>
      </c>
      <c r="AB4354">
        <v>341.37299999999999</v>
      </c>
      <c r="AC4354">
        <v>344.82799999999997</v>
      </c>
      <c r="AD4354">
        <v>348.21100000000001</v>
      </c>
      <c r="AE4354">
        <v>348.791</v>
      </c>
      <c r="AF4354">
        <v>349.10899999999998</v>
      </c>
      <c r="AG4354">
        <v>348.98899999999998</v>
      </c>
      <c r="AH4354">
        <v>346.38400000000001</v>
      </c>
      <c r="AI4354">
        <v>342.24400000000003</v>
      </c>
      <c r="AJ4354">
        <v>339.46499999999997</v>
      </c>
      <c r="AK4354">
        <v>336.63900000000001</v>
      </c>
      <c r="AL4354">
        <v>332.47</v>
      </c>
      <c r="AM4354">
        <v>331.28800000000001</v>
      </c>
      <c r="AN4354">
        <v>329.839</v>
      </c>
      <c r="AO4354" t="s">
        <v>452</v>
      </c>
    </row>
    <row r="4355" spans="2:41">
      <c r="B4355" t="s">
        <v>60</v>
      </c>
      <c r="C4355" t="s">
        <v>55</v>
      </c>
      <c r="D4355" t="s">
        <v>34</v>
      </c>
      <c r="E4355" t="s">
        <v>64</v>
      </c>
      <c r="F4355" t="s">
        <v>78</v>
      </c>
      <c r="G4355" t="s">
        <v>66</v>
      </c>
      <c r="H4355" t="s">
        <v>28</v>
      </c>
      <c r="I4355" t="s">
        <v>29</v>
      </c>
      <c r="J4355" t="s">
        <v>30</v>
      </c>
      <c r="K4355" t="s">
        <v>31</v>
      </c>
      <c r="L4355" t="s">
        <v>32</v>
      </c>
      <c r="P4355" t="s">
        <v>32</v>
      </c>
      <c r="S4355" t="s">
        <v>33</v>
      </c>
      <c r="U4355" t="s">
        <v>33</v>
      </c>
      <c r="V4355">
        <v>2</v>
      </c>
      <c r="W4355">
        <v>394.14299999999997</v>
      </c>
      <c r="X4355">
        <v>367.68799999999999</v>
      </c>
      <c r="Y4355">
        <v>355.33300000000003</v>
      </c>
      <c r="Z4355">
        <v>308.93299999999999</v>
      </c>
      <c r="AA4355">
        <v>310.149</v>
      </c>
      <c r="AB4355">
        <v>304.935</v>
      </c>
      <c r="AC4355">
        <v>297.00099999999998</v>
      </c>
      <c r="AD4355">
        <v>290.81799999999998</v>
      </c>
      <c r="AE4355">
        <v>283.75200000000001</v>
      </c>
      <c r="AF4355">
        <v>277.01299999999998</v>
      </c>
      <c r="AG4355">
        <v>270.46300000000002</v>
      </c>
      <c r="AH4355">
        <v>260.733</v>
      </c>
      <c r="AI4355">
        <v>250.315</v>
      </c>
      <c r="AJ4355">
        <v>241.26300000000001</v>
      </c>
      <c r="AK4355">
        <v>232.05699999999999</v>
      </c>
      <c r="AL4355">
        <v>224.58099999999999</v>
      </c>
      <c r="AM4355">
        <v>224.00700000000001</v>
      </c>
      <c r="AN4355">
        <v>223.34899999999999</v>
      </c>
      <c r="AO4355" t="s">
        <v>452</v>
      </c>
    </row>
    <row r="4356" spans="2:41">
      <c r="B4356" t="s">
        <v>60</v>
      </c>
      <c r="C4356" t="s">
        <v>55</v>
      </c>
      <c r="D4356" t="s">
        <v>38</v>
      </c>
      <c r="E4356" t="s">
        <v>67</v>
      </c>
      <c r="F4356" t="s">
        <v>79</v>
      </c>
      <c r="G4356" t="s">
        <v>69</v>
      </c>
      <c r="H4356" t="s">
        <v>28</v>
      </c>
      <c r="I4356" t="s">
        <v>42</v>
      </c>
      <c r="J4356" t="s">
        <v>43</v>
      </c>
      <c r="K4356" t="s">
        <v>44</v>
      </c>
      <c r="Q4356" t="s">
        <v>43</v>
      </c>
      <c r="V4356">
        <v>1</v>
      </c>
      <c r="W4356">
        <v>122409.359</v>
      </c>
      <c r="X4356">
        <v>112169.743</v>
      </c>
      <c r="Y4356">
        <v>106537.182</v>
      </c>
      <c r="Z4356">
        <v>97626.198000000004</v>
      </c>
      <c r="AA4356">
        <v>100894.827</v>
      </c>
      <c r="AB4356">
        <v>102777.01300000001</v>
      </c>
      <c r="AC4356">
        <v>104815.15</v>
      </c>
      <c r="AD4356">
        <v>106569.64599999999</v>
      </c>
      <c r="AE4356">
        <v>107256.228</v>
      </c>
      <c r="AF4356">
        <v>107836.48299999999</v>
      </c>
      <c r="AG4356">
        <v>108296.243</v>
      </c>
      <c r="AH4356">
        <v>108416.25199999999</v>
      </c>
      <c r="AI4356">
        <v>108512.613</v>
      </c>
      <c r="AJ4356">
        <v>108771.037</v>
      </c>
      <c r="AK4356">
        <v>109013.51700000001</v>
      </c>
      <c r="AL4356">
        <v>109075.25199999999</v>
      </c>
      <c r="AM4356">
        <v>109493.13800000001</v>
      </c>
      <c r="AN4356">
        <v>109885.136</v>
      </c>
      <c r="AO4356" t="s">
        <v>452</v>
      </c>
    </row>
    <row r="4357" spans="2:41">
      <c r="B4357" t="s">
        <v>60</v>
      </c>
      <c r="C4357" t="s">
        <v>55</v>
      </c>
      <c r="D4357" t="s">
        <v>45</v>
      </c>
      <c r="E4357" t="s">
        <v>70</v>
      </c>
      <c r="F4357" t="s">
        <v>80</v>
      </c>
      <c r="G4357" t="s">
        <v>72</v>
      </c>
      <c r="H4357" t="s">
        <v>28</v>
      </c>
      <c r="I4357" t="s">
        <v>42</v>
      </c>
      <c r="J4357" t="s">
        <v>43</v>
      </c>
      <c r="K4357" t="s">
        <v>44</v>
      </c>
      <c r="Q4357" t="s">
        <v>49</v>
      </c>
      <c r="V4357">
        <v>2</v>
      </c>
      <c r="W4357">
        <v>122409.359</v>
      </c>
      <c r="X4357">
        <v>112169.745</v>
      </c>
      <c r="Y4357">
        <v>106411.61199999999</v>
      </c>
      <c r="Z4357">
        <v>93927.771999999997</v>
      </c>
      <c r="AA4357">
        <v>95234.785999999993</v>
      </c>
      <c r="AB4357">
        <v>94856.22</v>
      </c>
      <c r="AC4357">
        <v>94772.767000000007</v>
      </c>
      <c r="AD4357">
        <v>94619.1</v>
      </c>
      <c r="AE4357">
        <v>93809.222999999998</v>
      </c>
      <c r="AF4357">
        <v>92888.436000000002</v>
      </c>
      <c r="AG4357">
        <v>91933.182000000001</v>
      </c>
      <c r="AH4357">
        <v>90439.259000000005</v>
      </c>
      <c r="AI4357">
        <v>89260.974000000002</v>
      </c>
      <c r="AJ4357">
        <v>88400.510999999999</v>
      </c>
      <c r="AK4357">
        <v>87584.535000000003</v>
      </c>
      <c r="AL4357">
        <v>87568.107999999993</v>
      </c>
      <c r="AM4357">
        <v>89038.422000000006</v>
      </c>
      <c r="AN4357">
        <v>90362.346000000005</v>
      </c>
      <c r="AO4357" t="s">
        <v>452</v>
      </c>
    </row>
    <row r="4358" spans="2:41">
      <c r="B4358" t="s">
        <v>81</v>
      </c>
      <c r="C4358" t="s">
        <v>23</v>
      </c>
      <c r="D4358" t="s">
        <v>24</v>
      </c>
      <c r="E4358" t="s">
        <v>82</v>
      </c>
      <c r="F4358" t="s">
        <v>83</v>
      </c>
      <c r="G4358" t="s">
        <v>84</v>
      </c>
      <c r="H4358" t="s">
        <v>28</v>
      </c>
      <c r="I4358" t="s">
        <v>29</v>
      </c>
      <c r="J4358" t="s">
        <v>30</v>
      </c>
      <c r="K4358" t="s">
        <v>31</v>
      </c>
      <c r="L4358" t="s">
        <v>32</v>
      </c>
      <c r="P4358" t="s">
        <v>32</v>
      </c>
      <c r="S4358" t="s">
        <v>33</v>
      </c>
      <c r="U4358" t="s">
        <v>33</v>
      </c>
      <c r="V4358">
        <v>1</v>
      </c>
      <c r="W4358">
        <v>412.96800000000002</v>
      </c>
      <c r="X4358">
        <v>388.89699999999999</v>
      </c>
      <c r="Y4358">
        <v>376.21300000000002</v>
      </c>
      <c r="Z4358">
        <v>337.42700000000002</v>
      </c>
      <c r="AA4358">
        <v>348.87099999999998</v>
      </c>
      <c r="AB4358">
        <v>362.93900000000002</v>
      </c>
      <c r="AC4358">
        <v>367.81400000000002</v>
      </c>
      <c r="AD4358">
        <v>371.51100000000002</v>
      </c>
      <c r="AE4358">
        <v>376.60700000000003</v>
      </c>
      <c r="AF4358">
        <v>381.71199999999999</v>
      </c>
      <c r="AG4358">
        <v>379.88</v>
      </c>
      <c r="AH4358">
        <v>378.00700000000001</v>
      </c>
      <c r="AI4358">
        <v>376.62</v>
      </c>
      <c r="AJ4358">
        <v>375.79700000000003</v>
      </c>
      <c r="AK4358">
        <v>377.78300000000002</v>
      </c>
      <c r="AL4358">
        <v>380.84</v>
      </c>
      <c r="AM4358">
        <v>383.822</v>
      </c>
      <c r="AN4358">
        <v>386.77300000000002</v>
      </c>
      <c r="AO4358" t="s">
        <v>452</v>
      </c>
    </row>
    <row r="4359" spans="2:41">
      <c r="B4359" t="s">
        <v>81</v>
      </c>
      <c r="C4359" t="s">
        <v>23</v>
      </c>
      <c r="D4359" t="s">
        <v>34</v>
      </c>
      <c r="E4359" t="s">
        <v>85</v>
      </c>
      <c r="F4359" t="s">
        <v>86</v>
      </c>
      <c r="G4359" t="s">
        <v>87</v>
      </c>
      <c r="H4359" t="s">
        <v>28</v>
      </c>
      <c r="I4359" t="s">
        <v>29</v>
      </c>
      <c r="J4359" t="s">
        <v>30</v>
      </c>
      <c r="K4359" t="s">
        <v>31</v>
      </c>
      <c r="L4359" t="s">
        <v>32</v>
      </c>
      <c r="P4359" t="s">
        <v>32</v>
      </c>
      <c r="S4359" t="s">
        <v>33</v>
      </c>
      <c r="U4359" t="s">
        <v>33</v>
      </c>
      <c r="V4359">
        <v>2</v>
      </c>
      <c r="W4359">
        <v>412.96800000000002</v>
      </c>
      <c r="X4359">
        <v>388.89699999999999</v>
      </c>
      <c r="Y4359">
        <v>375.142</v>
      </c>
      <c r="Z4359">
        <v>330.01900000000001</v>
      </c>
      <c r="AA4359">
        <v>339.56900000000002</v>
      </c>
      <c r="AB4359">
        <v>350.91199999999998</v>
      </c>
      <c r="AC4359">
        <v>353.09199999999998</v>
      </c>
      <c r="AD4359">
        <v>353.99</v>
      </c>
      <c r="AE4359">
        <v>356.87400000000002</v>
      </c>
      <c r="AF4359">
        <v>359.952</v>
      </c>
      <c r="AG4359">
        <v>355.983</v>
      </c>
      <c r="AH4359">
        <v>351.93099999999998</v>
      </c>
      <c r="AI4359">
        <v>348.90899999999999</v>
      </c>
      <c r="AJ4359">
        <v>346.351</v>
      </c>
      <c r="AK4359">
        <v>346.34899999999999</v>
      </c>
      <c r="AL4359">
        <v>347.19499999999999</v>
      </c>
      <c r="AM4359">
        <v>347.95100000000002</v>
      </c>
      <c r="AN4359">
        <v>348.654</v>
      </c>
      <c r="AO4359" t="s">
        <v>452</v>
      </c>
    </row>
    <row r="4360" spans="2:41">
      <c r="B4360" t="s">
        <v>81</v>
      </c>
      <c r="C4360" t="s">
        <v>23</v>
      </c>
      <c r="D4360" t="s">
        <v>38</v>
      </c>
      <c r="E4360" t="s">
        <v>88</v>
      </c>
      <c r="F4360" t="s">
        <v>89</v>
      </c>
      <c r="G4360" t="s">
        <v>90</v>
      </c>
      <c r="H4360" t="s">
        <v>28</v>
      </c>
      <c r="I4360" t="s">
        <v>42</v>
      </c>
      <c r="J4360" t="s">
        <v>43</v>
      </c>
      <c r="K4360" t="s">
        <v>44</v>
      </c>
      <c r="Q4360" t="s">
        <v>43</v>
      </c>
      <c r="V4360">
        <v>1</v>
      </c>
      <c r="W4360">
        <v>273204.52600000001</v>
      </c>
      <c r="X4360">
        <v>258358.342</v>
      </c>
      <c r="Y4360">
        <v>247966.12700000001</v>
      </c>
      <c r="Z4360">
        <v>224499.886</v>
      </c>
      <c r="AA4360">
        <v>231079.98800000001</v>
      </c>
      <c r="AB4360">
        <v>239845.18599999999</v>
      </c>
      <c r="AC4360">
        <v>245481.685</v>
      </c>
      <c r="AD4360">
        <v>250272.06899999999</v>
      </c>
      <c r="AE4360">
        <v>253631.00399999999</v>
      </c>
      <c r="AF4360">
        <v>256769.503</v>
      </c>
      <c r="AG4360">
        <v>257301.85699999999</v>
      </c>
      <c r="AH4360">
        <v>257855.79199999999</v>
      </c>
      <c r="AI4360">
        <v>259491.40100000001</v>
      </c>
      <c r="AJ4360">
        <v>261040.66699999999</v>
      </c>
      <c r="AK4360">
        <v>263830.42800000001</v>
      </c>
      <c r="AL4360">
        <v>267149.06199999998</v>
      </c>
      <c r="AM4360">
        <v>270151.67700000003</v>
      </c>
      <c r="AN4360">
        <v>273046.75099999999</v>
      </c>
      <c r="AO4360" t="s">
        <v>452</v>
      </c>
    </row>
    <row r="4361" spans="2:41">
      <c r="B4361" t="s">
        <v>81</v>
      </c>
      <c r="C4361" t="s">
        <v>23</v>
      </c>
      <c r="D4361" t="s">
        <v>45</v>
      </c>
      <c r="E4361" t="s">
        <v>91</v>
      </c>
      <c r="F4361" t="s">
        <v>92</v>
      </c>
      <c r="G4361" t="s">
        <v>93</v>
      </c>
      <c r="H4361" t="s">
        <v>28</v>
      </c>
      <c r="I4361" t="s">
        <v>42</v>
      </c>
      <c r="J4361" t="s">
        <v>43</v>
      </c>
      <c r="K4361" t="s">
        <v>44</v>
      </c>
      <c r="Q4361" t="s">
        <v>49</v>
      </c>
      <c r="V4361">
        <v>2</v>
      </c>
      <c r="W4361">
        <v>273204.52600000001</v>
      </c>
      <c r="X4361">
        <v>258358.342</v>
      </c>
      <c r="Y4361">
        <v>247723.609</v>
      </c>
      <c r="Z4361">
        <v>222219.19899999999</v>
      </c>
      <c r="AA4361">
        <v>228251.92800000001</v>
      </c>
      <c r="AB4361">
        <v>236145.44099999999</v>
      </c>
      <c r="AC4361">
        <v>240872.875</v>
      </c>
      <c r="AD4361">
        <v>244789.23300000001</v>
      </c>
      <c r="AE4361">
        <v>247519.98800000001</v>
      </c>
      <c r="AF4361">
        <v>250070.89799999999</v>
      </c>
      <c r="AG4361">
        <v>249915.35</v>
      </c>
      <c r="AH4361">
        <v>249790.58</v>
      </c>
      <c r="AI4361">
        <v>250927.89600000001</v>
      </c>
      <c r="AJ4361">
        <v>251994.435</v>
      </c>
      <c r="AK4361">
        <v>254149.76800000001</v>
      </c>
      <c r="AL4361">
        <v>256715.55100000001</v>
      </c>
      <c r="AM4361">
        <v>258946.25099999999</v>
      </c>
      <c r="AN4361">
        <v>261069.99799999999</v>
      </c>
      <c r="AO4361" t="s">
        <v>452</v>
      </c>
    </row>
    <row r="4362" spans="2:41">
      <c r="B4362" t="s">
        <v>81</v>
      </c>
      <c r="C4362" t="s">
        <v>50</v>
      </c>
      <c r="D4362" t="s">
        <v>24</v>
      </c>
      <c r="E4362" t="s">
        <v>82</v>
      </c>
      <c r="F4362" t="s">
        <v>94</v>
      </c>
      <c r="G4362" t="s">
        <v>84</v>
      </c>
      <c r="H4362" t="s">
        <v>28</v>
      </c>
      <c r="I4362" t="s">
        <v>29</v>
      </c>
      <c r="J4362" t="s">
        <v>30</v>
      </c>
      <c r="K4362" t="s">
        <v>31</v>
      </c>
      <c r="L4362" t="s">
        <v>32</v>
      </c>
      <c r="P4362" t="s">
        <v>32</v>
      </c>
      <c r="S4362" t="s">
        <v>33</v>
      </c>
      <c r="U4362" t="s">
        <v>33</v>
      </c>
      <c r="V4362">
        <v>1</v>
      </c>
      <c r="W4362">
        <v>412.96800000000002</v>
      </c>
      <c r="X4362">
        <v>388.89699999999999</v>
      </c>
      <c r="Y4362">
        <v>376.21300000000002</v>
      </c>
      <c r="Z4362">
        <v>337.42700000000002</v>
      </c>
      <c r="AA4362">
        <v>348.87099999999998</v>
      </c>
      <c r="AB4362">
        <v>362.93900000000002</v>
      </c>
      <c r="AC4362">
        <v>367.81400000000002</v>
      </c>
      <c r="AD4362">
        <v>371.51100000000002</v>
      </c>
      <c r="AE4362">
        <v>376.60700000000003</v>
      </c>
      <c r="AF4362">
        <v>381.71199999999999</v>
      </c>
      <c r="AG4362">
        <v>379.88</v>
      </c>
      <c r="AH4362">
        <v>378.00700000000001</v>
      </c>
      <c r="AI4362">
        <v>376.62</v>
      </c>
      <c r="AJ4362">
        <v>375.79700000000003</v>
      </c>
      <c r="AK4362">
        <v>377.78300000000002</v>
      </c>
      <c r="AL4362">
        <v>380.84</v>
      </c>
      <c r="AM4362">
        <v>383.822</v>
      </c>
      <c r="AN4362">
        <v>386.77300000000002</v>
      </c>
      <c r="AO4362" t="s">
        <v>452</v>
      </c>
    </row>
    <row r="4363" spans="2:41">
      <c r="B4363" t="s">
        <v>81</v>
      </c>
      <c r="C4363" t="s">
        <v>50</v>
      </c>
      <c r="D4363" t="s">
        <v>34</v>
      </c>
      <c r="E4363" t="s">
        <v>85</v>
      </c>
      <c r="F4363" t="s">
        <v>95</v>
      </c>
      <c r="G4363" t="s">
        <v>87</v>
      </c>
      <c r="H4363" t="s">
        <v>28</v>
      </c>
      <c r="I4363" t="s">
        <v>29</v>
      </c>
      <c r="J4363" t="s">
        <v>30</v>
      </c>
      <c r="K4363" t="s">
        <v>31</v>
      </c>
      <c r="L4363" t="s">
        <v>32</v>
      </c>
      <c r="P4363" t="s">
        <v>32</v>
      </c>
      <c r="S4363" t="s">
        <v>33</v>
      </c>
      <c r="U4363" t="s">
        <v>33</v>
      </c>
      <c r="V4363">
        <v>2</v>
      </c>
      <c r="W4363">
        <v>412.96800000000002</v>
      </c>
      <c r="X4363">
        <v>388.89699999999999</v>
      </c>
      <c r="Y4363">
        <v>374.40499999999997</v>
      </c>
      <c r="Z4363">
        <v>323.30500000000001</v>
      </c>
      <c r="AA4363">
        <v>331.04300000000001</v>
      </c>
      <c r="AB4363">
        <v>334.72899999999998</v>
      </c>
      <c r="AC4363">
        <v>335.19</v>
      </c>
      <c r="AD4363">
        <v>340.495</v>
      </c>
      <c r="AE4363">
        <v>342.01600000000002</v>
      </c>
      <c r="AF4363">
        <v>336.93700000000001</v>
      </c>
      <c r="AG4363">
        <v>331.94499999999999</v>
      </c>
      <c r="AH4363">
        <v>327.00599999999997</v>
      </c>
      <c r="AI4363">
        <v>323.53500000000003</v>
      </c>
      <c r="AJ4363">
        <v>322.8</v>
      </c>
      <c r="AK4363">
        <v>322.41199999999998</v>
      </c>
      <c r="AL4363">
        <v>321.99200000000002</v>
      </c>
      <c r="AM4363">
        <v>321.52199999999999</v>
      </c>
      <c r="AN4363">
        <v>321.03300000000002</v>
      </c>
      <c r="AO4363" t="s">
        <v>452</v>
      </c>
    </row>
    <row r="4364" spans="2:41">
      <c r="B4364" t="s">
        <v>81</v>
      </c>
      <c r="C4364" t="s">
        <v>50</v>
      </c>
      <c r="D4364" t="s">
        <v>38</v>
      </c>
      <c r="E4364" t="s">
        <v>88</v>
      </c>
      <c r="F4364" t="s">
        <v>96</v>
      </c>
      <c r="G4364" t="s">
        <v>90</v>
      </c>
      <c r="H4364" t="s">
        <v>28</v>
      </c>
      <c r="I4364" t="s">
        <v>42</v>
      </c>
      <c r="J4364" t="s">
        <v>43</v>
      </c>
      <c r="K4364" t="s">
        <v>44</v>
      </c>
      <c r="Q4364" t="s">
        <v>43</v>
      </c>
      <c r="V4364">
        <v>1</v>
      </c>
      <c r="W4364">
        <v>273204.52600000001</v>
      </c>
      <c r="X4364">
        <v>258358.342</v>
      </c>
      <c r="Y4364">
        <v>247966.12700000001</v>
      </c>
      <c r="Z4364">
        <v>224499.886</v>
      </c>
      <c r="AA4364">
        <v>231079.98800000001</v>
      </c>
      <c r="AB4364">
        <v>239845.18599999999</v>
      </c>
      <c r="AC4364">
        <v>245481.685</v>
      </c>
      <c r="AD4364">
        <v>250272.06899999999</v>
      </c>
      <c r="AE4364">
        <v>253631.00399999999</v>
      </c>
      <c r="AF4364">
        <v>256769.503</v>
      </c>
      <c r="AG4364">
        <v>257301.85699999999</v>
      </c>
      <c r="AH4364">
        <v>257855.79199999999</v>
      </c>
      <c r="AI4364">
        <v>259491.40100000001</v>
      </c>
      <c r="AJ4364">
        <v>261040.66699999999</v>
      </c>
      <c r="AK4364">
        <v>263830.42800000001</v>
      </c>
      <c r="AL4364">
        <v>267149.06199999998</v>
      </c>
      <c r="AM4364">
        <v>270151.67700000003</v>
      </c>
      <c r="AN4364">
        <v>273046.75099999999</v>
      </c>
      <c r="AO4364" t="s">
        <v>452</v>
      </c>
    </row>
    <row r="4365" spans="2:41">
      <c r="B4365" t="s">
        <v>81</v>
      </c>
      <c r="C4365" t="s">
        <v>50</v>
      </c>
      <c r="D4365" t="s">
        <v>45</v>
      </c>
      <c r="E4365" t="s">
        <v>91</v>
      </c>
      <c r="F4365" t="s">
        <v>97</v>
      </c>
      <c r="G4365" t="s">
        <v>93</v>
      </c>
      <c r="H4365" t="s">
        <v>28</v>
      </c>
      <c r="I4365" t="s">
        <v>42</v>
      </c>
      <c r="J4365" t="s">
        <v>43</v>
      </c>
      <c r="K4365" t="s">
        <v>44</v>
      </c>
      <c r="Q4365" t="s">
        <v>49</v>
      </c>
      <c r="V4365">
        <v>2</v>
      </c>
      <c r="W4365">
        <v>273204.52600000001</v>
      </c>
      <c r="X4365" s="7">
        <v>258358.342</v>
      </c>
      <c r="Y4365" s="7">
        <v>247558.07399999999</v>
      </c>
      <c r="Z4365" s="7">
        <v>220127.78700000001</v>
      </c>
      <c r="AA4365" s="7">
        <v>225607.47099999999</v>
      </c>
      <c r="AB4365" s="7">
        <v>231205.43</v>
      </c>
      <c r="AC4365" s="7">
        <v>235421.79699999999</v>
      </c>
      <c r="AD4365" s="7">
        <v>241208.42499999999</v>
      </c>
      <c r="AE4365" s="7">
        <v>243392.07500000001</v>
      </c>
      <c r="AF4365" s="7">
        <v>242858.61300000001</v>
      </c>
      <c r="AG4365" s="7">
        <v>242422.15700000001</v>
      </c>
      <c r="AH4365" s="7">
        <v>242698.079</v>
      </c>
      <c r="AI4365" s="7">
        <v>243567.908</v>
      </c>
      <c r="AJ4365" s="7">
        <v>245666.19899999999</v>
      </c>
      <c r="AK4365" s="7">
        <v>247740.416</v>
      </c>
      <c r="AL4365" s="7">
        <v>249500.89799999999</v>
      </c>
      <c r="AM4365" s="7">
        <v>251166.84400000001</v>
      </c>
      <c r="AN4365" s="7">
        <v>252831.364</v>
      </c>
      <c r="AO4365" t="s">
        <v>452</v>
      </c>
    </row>
    <row r="4366" spans="2:41">
      <c r="B4366" t="s">
        <v>81</v>
      </c>
      <c r="C4366" t="s">
        <v>55</v>
      </c>
      <c r="D4366" t="s">
        <v>24</v>
      </c>
      <c r="E4366" t="s">
        <v>82</v>
      </c>
      <c r="F4366" t="s">
        <v>98</v>
      </c>
      <c r="G4366" t="s">
        <v>84</v>
      </c>
      <c r="H4366" t="s">
        <v>28</v>
      </c>
      <c r="I4366" t="s">
        <v>29</v>
      </c>
      <c r="J4366" t="s">
        <v>30</v>
      </c>
      <c r="K4366" t="s">
        <v>31</v>
      </c>
      <c r="L4366" t="s">
        <v>32</v>
      </c>
      <c r="P4366" t="s">
        <v>32</v>
      </c>
      <c r="S4366" t="s">
        <v>33</v>
      </c>
      <c r="U4366" t="s">
        <v>33</v>
      </c>
      <c r="V4366">
        <v>1</v>
      </c>
      <c r="W4366">
        <v>412.96800000000002</v>
      </c>
      <c r="X4366" s="7">
        <v>388.89699999999999</v>
      </c>
      <c r="Y4366" s="7">
        <v>376.21300000000002</v>
      </c>
      <c r="Z4366" s="7">
        <v>337.42700000000002</v>
      </c>
      <c r="AA4366" s="7">
        <v>348.87099999999998</v>
      </c>
      <c r="AB4366" s="7">
        <v>362.93900000000002</v>
      </c>
      <c r="AC4366" s="7">
        <v>367.81400000000002</v>
      </c>
      <c r="AD4366" s="7">
        <v>371.51100000000002</v>
      </c>
      <c r="AE4366" s="7">
        <v>376.60700000000003</v>
      </c>
      <c r="AF4366" s="7">
        <v>381.71199999999999</v>
      </c>
      <c r="AG4366" s="7">
        <v>379.88</v>
      </c>
      <c r="AH4366" s="7">
        <v>378.00700000000001</v>
      </c>
      <c r="AI4366" s="7">
        <v>376.62</v>
      </c>
      <c r="AJ4366" s="7">
        <v>375.79700000000003</v>
      </c>
      <c r="AK4366" s="7">
        <v>377.78300000000002</v>
      </c>
      <c r="AL4366" s="7">
        <v>380.84</v>
      </c>
      <c r="AM4366" s="7">
        <v>383.822</v>
      </c>
      <c r="AN4366" s="7">
        <v>386.77300000000002</v>
      </c>
      <c r="AO4366" t="s">
        <v>452</v>
      </c>
    </row>
    <row r="4367" spans="2:41">
      <c r="B4367" t="s">
        <v>81</v>
      </c>
      <c r="C4367" t="s">
        <v>55</v>
      </c>
      <c r="D4367" t="s">
        <v>34</v>
      </c>
      <c r="E4367" t="s">
        <v>85</v>
      </c>
      <c r="F4367" t="s">
        <v>99</v>
      </c>
      <c r="G4367" t="s">
        <v>87</v>
      </c>
      <c r="H4367" t="s">
        <v>28</v>
      </c>
      <c r="I4367" t="s">
        <v>29</v>
      </c>
      <c r="J4367" t="s">
        <v>30</v>
      </c>
      <c r="K4367" t="s">
        <v>31</v>
      </c>
      <c r="L4367" t="s">
        <v>32</v>
      </c>
      <c r="P4367" t="s">
        <v>32</v>
      </c>
      <c r="S4367" t="s">
        <v>33</v>
      </c>
      <c r="U4367" t="s">
        <v>33</v>
      </c>
      <c r="V4367">
        <v>2</v>
      </c>
      <c r="W4367">
        <v>412.96800000000002</v>
      </c>
      <c r="X4367">
        <v>388.89699999999999</v>
      </c>
      <c r="Y4367">
        <v>373.90699999999998</v>
      </c>
      <c r="Z4367">
        <v>317.15300000000002</v>
      </c>
      <c r="AA4367">
        <v>323.221</v>
      </c>
      <c r="AB4367">
        <v>325.09800000000001</v>
      </c>
      <c r="AC4367">
        <v>324.02199999999999</v>
      </c>
      <c r="AD4367">
        <v>327.84199999999998</v>
      </c>
      <c r="AE4367">
        <v>328.286</v>
      </c>
      <c r="AF4367">
        <v>322.19099999999997</v>
      </c>
      <c r="AG4367">
        <v>316.21100000000001</v>
      </c>
      <c r="AH4367">
        <v>310.28100000000001</v>
      </c>
      <c r="AI4367">
        <v>306.04000000000002</v>
      </c>
      <c r="AJ4367">
        <v>304.31900000000002</v>
      </c>
      <c r="AK4367">
        <v>303.089</v>
      </c>
      <c r="AL4367">
        <v>301.86900000000003</v>
      </c>
      <c r="AM4367">
        <v>300.64100000000002</v>
      </c>
      <c r="AN4367">
        <v>299.43</v>
      </c>
      <c r="AO4367" t="s">
        <v>452</v>
      </c>
    </row>
    <row r="4368" spans="2:41">
      <c r="B4368" t="s">
        <v>81</v>
      </c>
      <c r="C4368" t="s">
        <v>55</v>
      </c>
      <c r="D4368" t="s">
        <v>38</v>
      </c>
      <c r="E4368" t="s">
        <v>88</v>
      </c>
      <c r="F4368" t="s">
        <v>100</v>
      </c>
      <c r="G4368" t="s">
        <v>90</v>
      </c>
      <c r="H4368" t="s">
        <v>28</v>
      </c>
      <c r="I4368" t="s">
        <v>42</v>
      </c>
      <c r="J4368" t="s">
        <v>43</v>
      </c>
      <c r="K4368" t="s">
        <v>44</v>
      </c>
      <c r="Q4368" t="s">
        <v>43</v>
      </c>
      <c r="V4368">
        <v>1</v>
      </c>
      <c r="W4368">
        <v>273204.52600000001</v>
      </c>
      <c r="X4368">
        <v>258358.342</v>
      </c>
      <c r="Y4368">
        <v>247966.12700000001</v>
      </c>
      <c r="Z4368">
        <v>224499.886</v>
      </c>
      <c r="AA4368">
        <v>231079.98800000001</v>
      </c>
      <c r="AB4368">
        <v>239845.18599999999</v>
      </c>
      <c r="AC4368">
        <v>245481.685</v>
      </c>
      <c r="AD4368">
        <v>250272.06899999999</v>
      </c>
      <c r="AE4368">
        <v>253631.00399999999</v>
      </c>
      <c r="AF4368">
        <v>256769.503</v>
      </c>
      <c r="AG4368">
        <v>257301.85699999999</v>
      </c>
      <c r="AH4368">
        <v>257855.79199999999</v>
      </c>
      <c r="AI4368">
        <v>259491.40100000001</v>
      </c>
      <c r="AJ4368">
        <v>261040.66699999999</v>
      </c>
      <c r="AK4368">
        <v>263830.42800000001</v>
      </c>
      <c r="AL4368">
        <v>267149.06199999998</v>
      </c>
      <c r="AM4368">
        <v>270151.67700000003</v>
      </c>
      <c r="AN4368">
        <v>273046.75099999999</v>
      </c>
      <c r="AO4368" t="s">
        <v>452</v>
      </c>
    </row>
    <row r="4369" spans="2:41">
      <c r="B4369" t="s">
        <v>81</v>
      </c>
      <c r="C4369" t="s">
        <v>55</v>
      </c>
      <c r="D4369" t="s">
        <v>45</v>
      </c>
      <c r="E4369" t="s">
        <v>91</v>
      </c>
      <c r="F4369" t="s">
        <v>101</v>
      </c>
      <c r="G4369" t="s">
        <v>93</v>
      </c>
      <c r="H4369" t="s">
        <v>28</v>
      </c>
      <c r="I4369" t="s">
        <v>42</v>
      </c>
      <c r="J4369" t="s">
        <v>43</v>
      </c>
      <c r="K4369" t="s">
        <v>44</v>
      </c>
      <c r="Q4369" t="s">
        <v>49</v>
      </c>
      <c r="V4369">
        <v>2</v>
      </c>
      <c r="W4369">
        <v>273204.52600000001</v>
      </c>
      <c r="X4369">
        <v>258358.342</v>
      </c>
      <c r="Y4369">
        <v>247446.84599999999</v>
      </c>
      <c r="Z4369">
        <v>218192.07699999999</v>
      </c>
      <c r="AA4369">
        <v>223138.90299999999</v>
      </c>
      <c r="AB4369">
        <v>228106.46900000001</v>
      </c>
      <c r="AC4369">
        <v>231803.584</v>
      </c>
      <c r="AD4369">
        <v>237118.38800000001</v>
      </c>
      <c r="AE4369">
        <v>238935.29500000001</v>
      </c>
      <c r="AF4369">
        <v>238021.003</v>
      </c>
      <c r="AG4369">
        <v>237247.864</v>
      </c>
      <c r="AH4369">
        <v>237227.33799999999</v>
      </c>
      <c r="AI4369">
        <v>237892.337</v>
      </c>
      <c r="AJ4369">
        <v>239685.61900000001</v>
      </c>
      <c r="AK4369">
        <v>241483.82399999999</v>
      </c>
      <c r="AL4369">
        <v>242983.424</v>
      </c>
      <c r="AM4369">
        <v>244388.45800000001</v>
      </c>
      <c r="AN4369">
        <v>245803.88699999999</v>
      </c>
      <c r="AO4369" t="s">
        <v>452</v>
      </c>
    </row>
    <row r="4370" spans="2:41">
      <c r="B4370" t="s">
        <v>102</v>
      </c>
      <c r="C4370" t="s">
        <v>23</v>
      </c>
      <c r="D4370" t="s">
        <v>24</v>
      </c>
      <c r="E4370" t="s">
        <v>103</v>
      </c>
      <c r="F4370" t="s">
        <v>104</v>
      </c>
      <c r="G4370" t="s">
        <v>105</v>
      </c>
      <c r="H4370" t="s">
        <v>28</v>
      </c>
      <c r="I4370" t="s">
        <v>29</v>
      </c>
      <c r="J4370" t="s">
        <v>30</v>
      </c>
      <c r="K4370" t="s">
        <v>31</v>
      </c>
      <c r="L4370" t="s">
        <v>32</v>
      </c>
      <c r="P4370" t="s">
        <v>32</v>
      </c>
      <c r="S4370" t="s">
        <v>33</v>
      </c>
      <c r="U4370" t="s">
        <v>33</v>
      </c>
      <c r="V4370">
        <v>1</v>
      </c>
      <c r="W4370">
        <v>538.81899999999996</v>
      </c>
      <c r="X4370">
        <v>504.69600000000003</v>
      </c>
      <c r="Y4370">
        <v>497.02499999999998</v>
      </c>
      <c r="Z4370">
        <v>455.69799999999998</v>
      </c>
      <c r="AA4370">
        <v>473.64800000000002</v>
      </c>
      <c r="AB4370">
        <v>484.51499999999999</v>
      </c>
      <c r="AC4370">
        <v>492.12</v>
      </c>
      <c r="AD4370">
        <v>498.57299999999998</v>
      </c>
      <c r="AE4370">
        <v>500.29199999999997</v>
      </c>
      <c r="AF4370">
        <v>502.01100000000002</v>
      </c>
      <c r="AG4370">
        <v>504.80200000000002</v>
      </c>
      <c r="AH4370">
        <v>507.21499999999997</v>
      </c>
      <c r="AI4370">
        <v>505.52600000000001</v>
      </c>
      <c r="AJ4370">
        <v>505.84300000000002</v>
      </c>
      <c r="AK4370">
        <v>506.69200000000001</v>
      </c>
      <c r="AL4370">
        <v>507.274</v>
      </c>
      <c r="AM4370">
        <v>507.685</v>
      </c>
      <c r="AN4370">
        <v>508.00599999999997</v>
      </c>
      <c r="AO4370" t="s">
        <v>452</v>
      </c>
    </row>
    <row r="4371" spans="2:41">
      <c r="B4371" t="s">
        <v>102</v>
      </c>
      <c r="C4371" t="s">
        <v>23</v>
      </c>
      <c r="D4371" t="s">
        <v>34</v>
      </c>
      <c r="E4371" t="s">
        <v>106</v>
      </c>
      <c r="F4371" t="s">
        <v>107</v>
      </c>
      <c r="G4371" t="s">
        <v>108</v>
      </c>
      <c r="H4371" t="s">
        <v>28</v>
      </c>
      <c r="I4371" t="s">
        <v>29</v>
      </c>
      <c r="J4371" t="s">
        <v>30</v>
      </c>
      <c r="K4371" t="s">
        <v>31</v>
      </c>
      <c r="L4371" t="s">
        <v>32</v>
      </c>
      <c r="P4371" t="s">
        <v>32</v>
      </c>
      <c r="S4371" t="s">
        <v>33</v>
      </c>
      <c r="U4371" t="s">
        <v>33</v>
      </c>
      <c r="V4371">
        <v>2</v>
      </c>
      <c r="W4371">
        <v>538.81899999999996</v>
      </c>
      <c r="X4371">
        <v>504.69600000000003</v>
      </c>
      <c r="Y4371">
        <v>496.40600000000001</v>
      </c>
      <c r="Z4371">
        <v>440.73700000000002</v>
      </c>
      <c r="AA4371">
        <v>453.45100000000002</v>
      </c>
      <c r="AB4371">
        <v>459.29</v>
      </c>
      <c r="AC4371">
        <v>462.06799999999998</v>
      </c>
      <c r="AD4371">
        <v>463.87700000000001</v>
      </c>
      <c r="AE4371">
        <v>461.44400000000002</v>
      </c>
      <c r="AF4371">
        <v>459.08199999999999</v>
      </c>
      <c r="AG4371">
        <v>457.447</v>
      </c>
      <c r="AH4371">
        <v>455.334</v>
      </c>
      <c r="AI4371">
        <v>449.858</v>
      </c>
      <c r="AJ4371">
        <v>446.87900000000002</v>
      </c>
      <c r="AK4371">
        <v>444.29899999999998</v>
      </c>
      <c r="AL4371">
        <v>441.60700000000003</v>
      </c>
      <c r="AM4371">
        <v>438.82499999999999</v>
      </c>
      <c r="AN4371">
        <v>435.863</v>
      </c>
      <c r="AO4371" t="s">
        <v>452</v>
      </c>
    </row>
    <row r="4372" spans="2:41">
      <c r="B4372" t="s">
        <v>102</v>
      </c>
      <c r="C4372" t="s">
        <v>23</v>
      </c>
      <c r="D4372" t="s">
        <v>38</v>
      </c>
      <c r="E4372" t="s">
        <v>109</v>
      </c>
      <c r="F4372" t="s">
        <v>110</v>
      </c>
      <c r="G4372" t="s">
        <v>111</v>
      </c>
      <c r="H4372" t="s">
        <v>28</v>
      </c>
      <c r="I4372" t="s">
        <v>42</v>
      </c>
      <c r="J4372" t="s">
        <v>43</v>
      </c>
      <c r="K4372" t="s">
        <v>44</v>
      </c>
      <c r="Q4372" t="s">
        <v>43</v>
      </c>
      <c r="V4372">
        <v>1</v>
      </c>
      <c r="W4372">
        <v>282975.53000000003</v>
      </c>
      <c r="X4372">
        <v>265574.21899999998</v>
      </c>
      <c r="Y4372">
        <v>265559.26</v>
      </c>
      <c r="Z4372">
        <v>248658.10399999999</v>
      </c>
      <c r="AA4372">
        <v>255518.33499999999</v>
      </c>
      <c r="AB4372">
        <v>259485.62</v>
      </c>
      <c r="AC4372">
        <v>261954.82</v>
      </c>
      <c r="AD4372">
        <v>264063.2</v>
      </c>
      <c r="AE4372">
        <v>264228.40999999997</v>
      </c>
      <c r="AF4372">
        <v>264273.413</v>
      </c>
      <c r="AG4372">
        <v>264779.81099999999</v>
      </c>
      <c r="AH4372">
        <v>265189.821</v>
      </c>
      <c r="AI4372">
        <v>264991.69500000001</v>
      </c>
      <c r="AJ4372">
        <v>265042.14600000001</v>
      </c>
      <c r="AK4372">
        <v>265352.27899999998</v>
      </c>
      <c r="AL4372">
        <v>265493.71100000001</v>
      </c>
      <c r="AM4372">
        <v>265544.03700000001</v>
      </c>
      <c r="AN4372">
        <v>265558.18699999998</v>
      </c>
      <c r="AO4372" t="s">
        <v>452</v>
      </c>
    </row>
    <row r="4373" spans="2:41">
      <c r="B4373" t="s">
        <v>102</v>
      </c>
      <c r="C4373" t="s">
        <v>23</v>
      </c>
      <c r="D4373" t="s">
        <v>45</v>
      </c>
      <c r="E4373" t="s">
        <v>112</v>
      </c>
      <c r="F4373" t="s">
        <v>113</v>
      </c>
      <c r="G4373" t="s">
        <v>114</v>
      </c>
      <c r="H4373" t="s">
        <v>28</v>
      </c>
      <c r="I4373" t="s">
        <v>42</v>
      </c>
      <c r="J4373" t="s">
        <v>43</v>
      </c>
      <c r="K4373" t="s">
        <v>44</v>
      </c>
      <c r="Q4373" t="s">
        <v>49</v>
      </c>
      <c r="V4373">
        <v>2</v>
      </c>
      <c r="W4373">
        <v>282975.53000000003</v>
      </c>
      <c r="X4373">
        <v>265574.21899999998</v>
      </c>
      <c r="Y4373">
        <v>265289.82</v>
      </c>
      <c r="Z4373">
        <v>242550.30499999999</v>
      </c>
      <c r="AA4373">
        <v>247104.23</v>
      </c>
      <c r="AB4373">
        <v>248901.57699999999</v>
      </c>
      <c r="AC4373">
        <v>249505.91399999999</v>
      </c>
      <c r="AD4373">
        <v>249835.91699999999</v>
      </c>
      <c r="AE4373">
        <v>248405.462</v>
      </c>
      <c r="AF4373">
        <v>246914.54699999999</v>
      </c>
      <c r="AG4373">
        <v>245749.802</v>
      </c>
      <c r="AH4373">
        <v>244460.897</v>
      </c>
      <c r="AI4373">
        <v>242783.94099999999</v>
      </c>
      <c r="AJ4373">
        <v>241634.829</v>
      </c>
      <c r="AK4373">
        <v>240761.58799999999</v>
      </c>
      <c r="AL4373">
        <v>239738.261</v>
      </c>
      <c r="AM4373">
        <v>238650.00200000001</v>
      </c>
      <c r="AN4373">
        <v>237499.443</v>
      </c>
      <c r="AO4373" t="s">
        <v>452</v>
      </c>
    </row>
    <row r="4374" spans="2:41">
      <c r="B4374" t="s">
        <v>102</v>
      </c>
      <c r="C4374" t="s">
        <v>50</v>
      </c>
      <c r="D4374" t="s">
        <v>24</v>
      </c>
      <c r="E4374" t="s">
        <v>103</v>
      </c>
      <c r="F4374" t="s">
        <v>115</v>
      </c>
      <c r="G4374" t="s">
        <v>105</v>
      </c>
      <c r="H4374" t="s">
        <v>28</v>
      </c>
      <c r="I4374" t="s">
        <v>29</v>
      </c>
      <c r="J4374" t="s">
        <v>30</v>
      </c>
      <c r="K4374" t="s">
        <v>31</v>
      </c>
      <c r="L4374" t="s">
        <v>32</v>
      </c>
      <c r="P4374" t="s">
        <v>32</v>
      </c>
      <c r="S4374" t="s">
        <v>33</v>
      </c>
      <c r="U4374" t="s">
        <v>33</v>
      </c>
      <c r="V4374">
        <v>1</v>
      </c>
      <c r="W4374">
        <v>538.81899999999996</v>
      </c>
      <c r="X4374">
        <v>504.69600000000003</v>
      </c>
      <c r="Y4374">
        <v>497.02499999999998</v>
      </c>
      <c r="Z4374">
        <v>455.69799999999998</v>
      </c>
      <c r="AA4374">
        <v>473.64800000000002</v>
      </c>
      <c r="AB4374">
        <v>484.51499999999999</v>
      </c>
      <c r="AC4374">
        <v>492.12</v>
      </c>
      <c r="AD4374">
        <v>498.57299999999998</v>
      </c>
      <c r="AE4374">
        <v>500.29199999999997</v>
      </c>
      <c r="AF4374">
        <v>502.01100000000002</v>
      </c>
      <c r="AG4374">
        <v>504.80200000000002</v>
      </c>
      <c r="AH4374">
        <v>507.21499999999997</v>
      </c>
      <c r="AI4374">
        <v>505.52600000000001</v>
      </c>
      <c r="AJ4374">
        <v>505.84300000000002</v>
      </c>
      <c r="AK4374">
        <v>506.69200000000001</v>
      </c>
      <c r="AL4374">
        <v>507.274</v>
      </c>
      <c r="AM4374">
        <v>507.685</v>
      </c>
      <c r="AN4374">
        <v>508.00599999999997</v>
      </c>
      <c r="AO4374" t="s">
        <v>452</v>
      </c>
    </row>
    <row r="4375" spans="2:41">
      <c r="B4375" t="s">
        <v>102</v>
      </c>
      <c r="C4375" t="s">
        <v>50</v>
      </c>
      <c r="D4375" t="s">
        <v>34</v>
      </c>
      <c r="E4375" t="s">
        <v>106</v>
      </c>
      <c r="F4375" t="s">
        <v>116</v>
      </c>
      <c r="G4375" t="s">
        <v>108</v>
      </c>
      <c r="H4375" t="s">
        <v>28</v>
      </c>
      <c r="I4375" t="s">
        <v>29</v>
      </c>
      <c r="J4375" t="s">
        <v>30</v>
      </c>
      <c r="K4375" t="s">
        <v>31</v>
      </c>
      <c r="L4375" t="s">
        <v>32</v>
      </c>
      <c r="P4375" t="s">
        <v>32</v>
      </c>
      <c r="S4375" t="s">
        <v>33</v>
      </c>
      <c r="U4375" t="s">
        <v>33</v>
      </c>
      <c r="V4375">
        <v>2</v>
      </c>
      <c r="W4375">
        <v>538.81899999999996</v>
      </c>
      <c r="X4375">
        <v>504.69600000000003</v>
      </c>
      <c r="Y4375">
        <v>495.89600000000002</v>
      </c>
      <c r="Z4375">
        <v>427.57600000000002</v>
      </c>
      <c r="AA4375">
        <v>436.08800000000002</v>
      </c>
      <c r="AB4375">
        <v>438.12599999999998</v>
      </c>
      <c r="AC4375">
        <v>437.23899999999998</v>
      </c>
      <c r="AD4375">
        <v>435.714</v>
      </c>
      <c r="AE4375">
        <v>430.56900000000002</v>
      </c>
      <c r="AF4375">
        <v>425.72899999999998</v>
      </c>
      <c r="AG4375">
        <v>421.37900000000002</v>
      </c>
      <c r="AH4375">
        <v>416.67599999999999</v>
      </c>
      <c r="AI4375">
        <v>409.71</v>
      </c>
      <c r="AJ4375">
        <v>405.33100000000002</v>
      </c>
      <c r="AK4375">
        <v>401.53</v>
      </c>
      <c r="AL4375">
        <v>397.68700000000001</v>
      </c>
      <c r="AM4375">
        <v>393.82600000000002</v>
      </c>
      <c r="AN4375">
        <v>389.971</v>
      </c>
      <c r="AO4375" t="s">
        <v>452</v>
      </c>
    </row>
    <row r="4376" spans="2:41">
      <c r="B4376" t="s">
        <v>102</v>
      </c>
      <c r="C4376" t="s">
        <v>50</v>
      </c>
      <c r="D4376" t="s">
        <v>38</v>
      </c>
      <c r="E4376" t="s">
        <v>109</v>
      </c>
      <c r="F4376" t="s">
        <v>117</v>
      </c>
      <c r="G4376" t="s">
        <v>111</v>
      </c>
      <c r="H4376" t="s">
        <v>28</v>
      </c>
      <c r="I4376" t="s">
        <v>42</v>
      </c>
      <c r="J4376" t="s">
        <v>43</v>
      </c>
      <c r="K4376" t="s">
        <v>44</v>
      </c>
      <c r="Q4376" t="s">
        <v>43</v>
      </c>
      <c r="V4376">
        <v>1</v>
      </c>
      <c r="W4376">
        <v>282975.53000000003</v>
      </c>
      <c r="X4376">
        <v>265574.21899999998</v>
      </c>
      <c r="Y4376">
        <v>265559.26</v>
      </c>
      <c r="Z4376">
        <v>248658.10399999999</v>
      </c>
      <c r="AA4376">
        <v>255518.33499999999</v>
      </c>
      <c r="AB4376">
        <v>259485.62</v>
      </c>
      <c r="AC4376">
        <v>261954.82</v>
      </c>
      <c r="AD4376">
        <v>264063.2</v>
      </c>
      <c r="AE4376">
        <v>264228.40999999997</v>
      </c>
      <c r="AF4376">
        <v>264273.413</v>
      </c>
      <c r="AG4376">
        <v>264779.81099999999</v>
      </c>
      <c r="AH4376">
        <v>265189.821</v>
      </c>
      <c r="AI4376">
        <v>264991.69500000001</v>
      </c>
      <c r="AJ4376">
        <v>265042.14600000001</v>
      </c>
      <c r="AK4376">
        <v>265352.27899999998</v>
      </c>
      <c r="AL4376">
        <v>265493.71100000001</v>
      </c>
      <c r="AM4376">
        <v>265544.03700000001</v>
      </c>
      <c r="AN4376">
        <v>265558.18699999998</v>
      </c>
      <c r="AO4376" t="s">
        <v>452</v>
      </c>
    </row>
    <row r="4377" spans="2:41">
      <c r="B4377" t="s">
        <v>102</v>
      </c>
      <c r="C4377" t="s">
        <v>50</v>
      </c>
      <c r="D4377" t="s">
        <v>45</v>
      </c>
      <c r="E4377" t="s">
        <v>112</v>
      </c>
      <c r="F4377" t="s">
        <v>118</v>
      </c>
      <c r="G4377" t="s">
        <v>114</v>
      </c>
      <c r="H4377" t="s">
        <v>28</v>
      </c>
      <c r="I4377" t="s">
        <v>42</v>
      </c>
      <c r="J4377" t="s">
        <v>43</v>
      </c>
      <c r="K4377" t="s">
        <v>44</v>
      </c>
      <c r="Q4377" t="s">
        <v>49</v>
      </c>
      <c r="V4377">
        <v>2</v>
      </c>
      <c r="W4377">
        <v>282975.53000000003</v>
      </c>
      <c r="X4377">
        <v>265574.21899999998</v>
      </c>
      <c r="Y4377">
        <v>265053.98100000003</v>
      </c>
      <c r="Z4377">
        <v>237089.552</v>
      </c>
      <c r="AA4377">
        <v>239754.742</v>
      </c>
      <c r="AB4377">
        <v>239866.87</v>
      </c>
      <c r="AC4377">
        <v>239013.36199999999</v>
      </c>
      <c r="AD4377">
        <v>238056.005</v>
      </c>
      <c r="AE4377">
        <v>235575.18900000001</v>
      </c>
      <c r="AF4377">
        <v>233113.451</v>
      </c>
      <c r="AG4377">
        <v>230869.49299999999</v>
      </c>
      <c r="AH4377">
        <v>228568.52</v>
      </c>
      <c r="AI4377">
        <v>226221.63399999999</v>
      </c>
      <c r="AJ4377">
        <v>224561.595</v>
      </c>
      <c r="AK4377">
        <v>223249.848</v>
      </c>
      <c r="AL4377">
        <v>221789.05100000001</v>
      </c>
      <c r="AM4377">
        <v>220288.29</v>
      </c>
      <c r="AN4377">
        <v>218798.136</v>
      </c>
      <c r="AO4377" t="s">
        <v>452</v>
      </c>
    </row>
    <row r="4378" spans="2:41">
      <c r="B4378" t="s">
        <v>102</v>
      </c>
      <c r="C4378" t="s">
        <v>55</v>
      </c>
      <c r="D4378" t="s">
        <v>24</v>
      </c>
      <c r="E4378" t="s">
        <v>103</v>
      </c>
      <c r="F4378" t="s">
        <v>119</v>
      </c>
      <c r="G4378" t="s">
        <v>105</v>
      </c>
      <c r="H4378" t="s">
        <v>28</v>
      </c>
      <c r="I4378" t="s">
        <v>29</v>
      </c>
      <c r="J4378" t="s">
        <v>30</v>
      </c>
      <c r="K4378" t="s">
        <v>31</v>
      </c>
      <c r="L4378" t="s">
        <v>32</v>
      </c>
      <c r="P4378" t="s">
        <v>32</v>
      </c>
      <c r="S4378" t="s">
        <v>33</v>
      </c>
      <c r="U4378" t="s">
        <v>33</v>
      </c>
      <c r="V4378">
        <v>1</v>
      </c>
      <c r="W4378">
        <v>538.81899999999996</v>
      </c>
      <c r="X4378">
        <v>504.69600000000003</v>
      </c>
      <c r="Y4378">
        <v>497.02499999999998</v>
      </c>
      <c r="Z4378">
        <v>455.69799999999998</v>
      </c>
      <c r="AA4378">
        <v>473.64800000000002</v>
      </c>
      <c r="AB4378">
        <v>484.51499999999999</v>
      </c>
      <c r="AC4378">
        <v>492.12</v>
      </c>
      <c r="AD4378">
        <v>498.57299999999998</v>
      </c>
      <c r="AE4378">
        <v>500.29199999999997</v>
      </c>
      <c r="AF4378">
        <v>502.01100000000002</v>
      </c>
      <c r="AG4378">
        <v>504.80200000000002</v>
      </c>
      <c r="AH4378">
        <v>507.21499999999997</v>
      </c>
      <c r="AI4378">
        <v>505.52600000000001</v>
      </c>
      <c r="AJ4378">
        <v>505.84300000000002</v>
      </c>
      <c r="AK4378">
        <v>506.69200000000001</v>
      </c>
      <c r="AL4378">
        <v>507.274</v>
      </c>
      <c r="AM4378">
        <v>507.685</v>
      </c>
      <c r="AN4378">
        <v>508.00599999999997</v>
      </c>
      <c r="AO4378" t="s">
        <v>452</v>
      </c>
    </row>
    <row r="4379" spans="2:41">
      <c r="B4379" t="s">
        <v>102</v>
      </c>
      <c r="C4379" t="s">
        <v>55</v>
      </c>
      <c r="D4379" t="s">
        <v>34</v>
      </c>
      <c r="E4379" t="s">
        <v>106</v>
      </c>
      <c r="F4379" t="s">
        <v>120</v>
      </c>
      <c r="G4379" t="s">
        <v>108</v>
      </c>
      <c r="H4379" t="s">
        <v>28</v>
      </c>
      <c r="I4379" t="s">
        <v>29</v>
      </c>
      <c r="J4379" t="s">
        <v>30</v>
      </c>
      <c r="K4379" t="s">
        <v>31</v>
      </c>
      <c r="L4379" t="s">
        <v>32</v>
      </c>
      <c r="P4379" t="s">
        <v>32</v>
      </c>
      <c r="S4379" t="s">
        <v>33</v>
      </c>
      <c r="U4379" t="s">
        <v>33</v>
      </c>
      <c r="V4379">
        <v>2</v>
      </c>
      <c r="W4379">
        <v>538.81899999999996</v>
      </c>
      <c r="X4379">
        <v>504.69600000000003</v>
      </c>
      <c r="Y4379">
        <v>495.53300000000002</v>
      </c>
      <c r="Z4379">
        <v>416.01900000000001</v>
      </c>
      <c r="AA4379">
        <v>421.26</v>
      </c>
      <c r="AB4379">
        <v>420.40100000000001</v>
      </c>
      <c r="AC4379">
        <v>417.18400000000003</v>
      </c>
      <c r="AD4379">
        <v>413.34500000000003</v>
      </c>
      <c r="AE4379">
        <v>406.40300000000002</v>
      </c>
      <c r="AF4379">
        <v>399.82499999999999</v>
      </c>
      <c r="AG4379">
        <v>393.79199999999997</v>
      </c>
      <c r="AH4379">
        <v>387.5</v>
      </c>
      <c r="AI4379">
        <v>379.71</v>
      </c>
      <c r="AJ4379">
        <v>374.58800000000002</v>
      </c>
      <c r="AK4379">
        <v>370.10599999999999</v>
      </c>
      <c r="AL4379">
        <v>365.63499999999999</v>
      </c>
      <c r="AM4379">
        <v>361.04700000000003</v>
      </c>
      <c r="AN4379">
        <v>356.49599999999998</v>
      </c>
      <c r="AO4379" t="s">
        <v>452</v>
      </c>
    </row>
    <row r="4380" spans="2:41">
      <c r="B4380" t="s">
        <v>102</v>
      </c>
      <c r="C4380" t="s">
        <v>55</v>
      </c>
      <c r="D4380" t="s">
        <v>38</v>
      </c>
      <c r="E4380" t="s">
        <v>109</v>
      </c>
      <c r="F4380" t="s">
        <v>121</v>
      </c>
      <c r="G4380" t="s">
        <v>111</v>
      </c>
      <c r="H4380" t="s">
        <v>28</v>
      </c>
      <c r="I4380" t="s">
        <v>42</v>
      </c>
      <c r="J4380" t="s">
        <v>43</v>
      </c>
      <c r="K4380" t="s">
        <v>44</v>
      </c>
      <c r="Q4380" t="s">
        <v>43</v>
      </c>
      <c r="V4380">
        <v>1</v>
      </c>
      <c r="W4380">
        <v>282975.53000000003</v>
      </c>
      <c r="X4380">
        <v>265574.21899999998</v>
      </c>
      <c r="Y4380">
        <v>265559.26</v>
      </c>
      <c r="Z4380">
        <v>248658.10399999999</v>
      </c>
      <c r="AA4380">
        <v>255518.33499999999</v>
      </c>
      <c r="AB4380">
        <v>259485.62</v>
      </c>
      <c r="AC4380">
        <v>261954.82</v>
      </c>
      <c r="AD4380">
        <v>264063.2</v>
      </c>
      <c r="AE4380">
        <v>264228.40999999997</v>
      </c>
      <c r="AF4380">
        <v>264273.413</v>
      </c>
      <c r="AG4380">
        <v>264779.81099999999</v>
      </c>
      <c r="AH4380">
        <v>265189.821</v>
      </c>
      <c r="AI4380">
        <v>264991.69500000001</v>
      </c>
      <c r="AJ4380">
        <v>265042.14600000001</v>
      </c>
      <c r="AK4380">
        <v>265352.27899999998</v>
      </c>
      <c r="AL4380">
        <v>265493.71100000001</v>
      </c>
      <c r="AM4380">
        <v>265544.03700000001</v>
      </c>
      <c r="AN4380">
        <v>265558.18699999998</v>
      </c>
      <c r="AO4380" t="s">
        <v>452</v>
      </c>
    </row>
    <row r="4381" spans="2:41">
      <c r="B4381" t="s">
        <v>102</v>
      </c>
      <c r="C4381" t="s">
        <v>55</v>
      </c>
      <c r="D4381" t="s">
        <v>45</v>
      </c>
      <c r="E4381" t="s">
        <v>112</v>
      </c>
      <c r="F4381" t="s">
        <v>122</v>
      </c>
      <c r="G4381" t="s">
        <v>114</v>
      </c>
      <c r="H4381" t="s">
        <v>28</v>
      </c>
      <c r="I4381" t="s">
        <v>42</v>
      </c>
      <c r="J4381" t="s">
        <v>43</v>
      </c>
      <c r="K4381" t="s">
        <v>44</v>
      </c>
      <c r="Q4381" t="s">
        <v>49</v>
      </c>
      <c r="V4381">
        <v>2</v>
      </c>
      <c r="W4381">
        <v>282975.53000000003</v>
      </c>
      <c r="X4381">
        <v>265574.21899999998</v>
      </c>
      <c r="Y4381">
        <v>264879.64</v>
      </c>
      <c r="Z4381">
        <v>232268.20600000001</v>
      </c>
      <c r="AA4381">
        <v>233445.84099999999</v>
      </c>
      <c r="AB4381">
        <v>232249.9</v>
      </c>
      <c r="AC4381">
        <v>230497.068</v>
      </c>
      <c r="AD4381">
        <v>228610.28700000001</v>
      </c>
      <c r="AE4381">
        <v>225379.39600000001</v>
      </c>
      <c r="AF4381">
        <v>222243.97099999999</v>
      </c>
      <c r="AG4381">
        <v>219360.62100000001</v>
      </c>
      <c r="AH4381">
        <v>216463.861</v>
      </c>
      <c r="AI4381">
        <v>213779.149</v>
      </c>
      <c r="AJ4381">
        <v>211877.52299999999</v>
      </c>
      <c r="AK4381">
        <v>210346.86</v>
      </c>
      <c r="AL4381">
        <v>208664.17199999999</v>
      </c>
      <c r="AM4381">
        <v>206963.24299999999</v>
      </c>
      <c r="AN4381">
        <v>205307.74</v>
      </c>
      <c r="AO4381" t="s">
        <v>452</v>
      </c>
    </row>
    <row r="4382" spans="2:41">
      <c r="B4382" t="s">
        <v>123</v>
      </c>
      <c r="C4382" t="s">
        <v>23</v>
      </c>
      <c r="D4382" t="s">
        <v>24</v>
      </c>
      <c r="E4382" t="s">
        <v>124</v>
      </c>
      <c r="F4382" t="s">
        <v>125</v>
      </c>
      <c r="G4382" t="s">
        <v>126</v>
      </c>
      <c r="H4382" t="s">
        <v>28</v>
      </c>
      <c r="I4382" t="s">
        <v>29</v>
      </c>
      <c r="J4382" t="s">
        <v>30</v>
      </c>
      <c r="K4382" t="s">
        <v>31</v>
      </c>
      <c r="L4382" t="s">
        <v>32</v>
      </c>
      <c r="P4382" t="s">
        <v>32</v>
      </c>
      <c r="S4382" t="s">
        <v>33</v>
      </c>
      <c r="U4382" t="s">
        <v>33</v>
      </c>
      <c r="V4382">
        <v>1</v>
      </c>
      <c r="W4382">
        <v>9939.18</v>
      </c>
      <c r="X4382">
        <v>10013.834999999999</v>
      </c>
      <c r="Y4382">
        <v>10090.928</v>
      </c>
      <c r="Z4382">
        <v>8788.5480000000007</v>
      </c>
      <c r="AA4382">
        <v>9212.7970000000005</v>
      </c>
      <c r="AB4382">
        <v>9346.8680000000004</v>
      </c>
      <c r="AC4382">
        <v>9423.5720000000001</v>
      </c>
      <c r="AD4382">
        <v>9464.8250000000007</v>
      </c>
      <c r="AE4382">
        <v>9411.6460000000006</v>
      </c>
      <c r="AF4382">
        <v>9344.9380000000001</v>
      </c>
      <c r="AG4382">
        <v>9284.9560000000001</v>
      </c>
      <c r="AH4382">
        <v>9217.5429999999997</v>
      </c>
      <c r="AI4382">
        <v>9168.7819999999992</v>
      </c>
      <c r="AJ4382">
        <v>9112.8950000000004</v>
      </c>
      <c r="AK4382">
        <v>9058.4159999999993</v>
      </c>
      <c r="AL4382">
        <v>9006.4770000000008</v>
      </c>
      <c r="AM4382">
        <v>8949.6830000000009</v>
      </c>
      <c r="AN4382">
        <v>8891.2720000000008</v>
      </c>
      <c r="AO4382" t="s">
        <v>452</v>
      </c>
    </row>
    <row r="4383" spans="2:41">
      <c r="B4383" t="s">
        <v>123</v>
      </c>
      <c r="C4383" t="s">
        <v>23</v>
      </c>
      <c r="D4383" t="s">
        <v>34</v>
      </c>
      <c r="E4383" t="s">
        <v>127</v>
      </c>
      <c r="F4383" t="s">
        <v>128</v>
      </c>
      <c r="G4383" t="s">
        <v>129</v>
      </c>
      <c r="H4383" t="s">
        <v>28</v>
      </c>
      <c r="I4383" t="s">
        <v>29</v>
      </c>
      <c r="J4383" t="s">
        <v>30</v>
      </c>
      <c r="K4383" t="s">
        <v>31</v>
      </c>
      <c r="L4383" t="s">
        <v>32</v>
      </c>
      <c r="P4383" t="s">
        <v>32</v>
      </c>
      <c r="S4383" t="s">
        <v>33</v>
      </c>
      <c r="U4383" t="s">
        <v>33</v>
      </c>
      <c r="V4383">
        <v>2</v>
      </c>
      <c r="W4383">
        <v>9939.18</v>
      </c>
      <c r="X4383">
        <v>9967.1460000000006</v>
      </c>
      <c r="Y4383">
        <v>9980.768</v>
      </c>
      <c r="Z4383">
        <v>8433.2479999999996</v>
      </c>
      <c r="AA4383">
        <v>8719.1319999999996</v>
      </c>
      <c r="AB4383">
        <v>8771.35</v>
      </c>
      <c r="AC4383">
        <v>8744.4040000000005</v>
      </c>
      <c r="AD4383">
        <v>8668.5580000000009</v>
      </c>
      <c r="AE4383">
        <v>8499.0669999999991</v>
      </c>
      <c r="AF4383">
        <v>8323.93</v>
      </c>
      <c r="AG4383">
        <v>8143.2250000000004</v>
      </c>
      <c r="AH4383">
        <v>7949.8779999999997</v>
      </c>
      <c r="AI4383">
        <v>7814.3630000000003</v>
      </c>
      <c r="AJ4383">
        <v>7671.5190000000002</v>
      </c>
      <c r="AK4383">
        <v>7529.5</v>
      </c>
      <c r="AL4383">
        <v>7392.6239999999998</v>
      </c>
      <c r="AM4383">
        <v>7272.165</v>
      </c>
      <c r="AN4383">
        <v>7279.3590000000004</v>
      </c>
      <c r="AO4383" t="s">
        <v>452</v>
      </c>
    </row>
    <row r="4384" spans="2:41">
      <c r="B4384" t="s">
        <v>123</v>
      </c>
      <c r="C4384" t="s">
        <v>23</v>
      </c>
      <c r="D4384" t="s">
        <v>38</v>
      </c>
      <c r="E4384" t="s">
        <v>130</v>
      </c>
      <c r="F4384" t="s">
        <v>131</v>
      </c>
      <c r="G4384" t="s">
        <v>132</v>
      </c>
      <c r="H4384" t="s">
        <v>28</v>
      </c>
      <c r="I4384" t="s">
        <v>42</v>
      </c>
      <c r="J4384" t="s">
        <v>43</v>
      </c>
      <c r="K4384" t="s">
        <v>44</v>
      </c>
      <c r="Q4384" t="s">
        <v>43</v>
      </c>
      <c r="V4384">
        <v>1</v>
      </c>
      <c r="W4384">
        <v>3208514.875</v>
      </c>
      <c r="X4384">
        <v>3234723.773</v>
      </c>
      <c r="Y4384">
        <v>3275012.6310000001</v>
      </c>
      <c r="Z4384">
        <v>2884223.9759999998</v>
      </c>
      <c r="AA4384">
        <v>3021131.1189999999</v>
      </c>
      <c r="AB4384">
        <v>3078948.1170000001</v>
      </c>
      <c r="AC4384">
        <v>3118621.594</v>
      </c>
      <c r="AD4384">
        <v>3155335.389</v>
      </c>
      <c r="AE4384">
        <v>3167893.233</v>
      </c>
      <c r="AF4384">
        <v>3174309.6669999999</v>
      </c>
      <c r="AG4384">
        <v>3182326.966</v>
      </c>
      <c r="AH4384">
        <v>3188940.443</v>
      </c>
      <c r="AI4384">
        <v>3209469.682</v>
      </c>
      <c r="AJ4384">
        <v>3227969.1150000002</v>
      </c>
      <c r="AK4384">
        <v>3251766.6809999999</v>
      </c>
      <c r="AL4384">
        <v>3274770.247</v>
      </c>
      <c r="AM4384">
        <v>3295551.9240000001</v>
      </c>
      <c r="AN4384">
        <v>3313895.818</v>
      </c>
      <c r="AO4384" t="s">
        <v>452</v>
      </c>
    </row>
    <row r="4385" spans="2:41">
      <c r="B4385" t="s">
        <v>123</v>
      </c>
      <c r="C4385" t="s">
        <v>23</v>
      </c>
      <c r="D4385" t="s">
        <v>45</v>
      </c>
      <c r="E4385" t="s">
        <v>133</v>
      </c>
      <c r="F4385" t="s">
        <v>134</v>
      </c>
      <c r="G4385" t="s">
        <v>135</v>
      </c>
      <c r="H4385" t="s">
        <v>28</v>
      </c>
      <c r="I4385" t="s">
        <v>42</v>
      </c>
      <c r="J4385" t="s">
        <v>43</v>
      </c>
      <c r="K4385" t="s">
        <v>44</v>
      </c>
      <c r="Q4385" t="s">
        <v>49</v>
      </c>
      <c r="V4385">
        <v>2</v>
      </c>
      <c r="W4385">
        <v>3208514.875</v>
      </c>
      <c r="X4385">
        <v>3227283.159</v>
      </c>
      <c r="Y4385">
        <v>3256487.4840000002</v>
      </c>
      <c r="Z4385">
        <v>2800671.6060000001</v>
      </c>
      <c r="AA4385">
        <v>2899181.2740000002</v>
      </c>
      <c r="AB4385">
        <v>2928438.3119999999</v>
      </c>
      <c r="AC4385">
        <v>2943200.3149999999</v>
      </c>
      <c r="AD4385">
        <v>2951194.9929999998</v>
      </c>
      <c r="AE4385">
        <v>2936184.335</v>
      </c>
      <c r="AF4385">
        <v>2917833.3760000002</v>
      </c>
      <c r="AG4385">
        <v>2900780.9029999999</v>
      </c>
      <c r="AH4385">
        <v>2882228.594</v>
      </c>
      <c r="AI4385">
        <v>2884908.27</v>
      </c>
      <c r="AJ4385">
        <v>2885681.9939999999</v>
      </c>
      <c r="AK4385">
        <v>2888702.2880000002</v>
      </c>
      <c r="AL4385">
        <v>2890988.0649999999</v>
      </c>
      <c r="AM4385">
        <v>2891583.4330000002</v>
      </c>
      <c r="AN4385">
        <v>2939442.0690000001</v>
      </c>
      <c r="AO4385" t="s">
        <v>452</v>
      </c>
    </row>
    <row r="4386" spans="2:41">
      <c r="B4386" t="s">
        <v>123</v>
      </c>
      <c r="C4386" t="s">
        <v>50</v>
      </c>
      <c r="D4386" t="s">
        <v>24</v>
      </c>
      <c r="E4386" t="s">
        <v>124</v>
      </c>
      <c r="F4386" t="s">
        <v>136</v>
      </c>
      <c r="G4386" t="s">
        <v>126</v>
      </c>
      <c r="H4386" t="s">
        <v>28</v>
      </c>
      <c r="I4386" t="s">
        <v>29</v>
      </c>
      <c r="J4386" t="s">
        <v>30</v>
      </c>
      <c r="K4386" t="s">
        <v>31</v>
      </c>
      <c r="L4386" t="s">
        <v>32</v>
      </c>
      <c r="P4386" t="s">
        <v>32</v>
      </c>
      <c r="S4386" t="s">
        <v>33</v>
      </c>
      <c r="U4386" t="s">
        <v>33</v>
      </c>
      <c r="V4386">
        <v>1</v>
      </c>
      <c r="W4386">
        <v>9939.18</v>
      </c>
      <c r="X4386">
        <v>10013.834999999999</v>
      </c>
      <c r="Y4386">
        <v>10090.928</v>
      </c>
      <c r="Z4386">
        <v>8788.5480000000007</v>
      </c>
      <c r="AA4386">
        <v>9212.7970000000005</v>
      </c>
      <c r="AB4386">
        <v>9346.8680000000004</v>
      </c>
      <c r="AC4386">
        <v>9423.5720000000001</v>
      </c>
      <c r="AD4386">
        <v>9464.8250000000007</v>
      </c>
      <c r="AE4386">
        <v>9411.6460000000006</v>
      </c>
      <c r="AF4386">
        <v>9344.9380000000001</v>
      </c>
      <c r="AG4386">
        <v>9284.9560000000001</v>
      </c>
      <c r="AH4386">
        <v>9217.5429999999997</v>
      </c>
      <c r="AI4386">
        <v>9168.7819999999992</v>
      </c>
      <c r="AJ4386">
        <v>9112.8950000000004</v>
      </c>
      <c r="AK4386">
        <v>9058.4159999999993</v>
      </c>
      <c r="AL4386">
        <v>9006.4770000000008</v>
      </c>
      <c r="AM4386">
        <v>8949.6830000000009</v>
      </c>
      <c r="AN4386">
        <v>8891.2720000000008</v>
      </c>
      <c r="AO4386" t="s">
        <v>452</v>
      </c>
    </row>
    <row r="4387" spans="2:41">
      <c r="B4387" t="s">
        <v>123</v>
      </c>
      <c r="C4387" t="s">
        <v>50</v>
      </c>
      <c r="D4387" t="s">
        <v>34</v>
      </c>
      <c r="E4387" t="s">
        <v>127</v>
      </c>
      <c r="F4387" t="s">
        <v>137</v>
      </c>
      <c r="G4387" t="s">
        <v>129</v>
      </c>
      <c r="H4387" t="s">
        <v>28</v>
      </c>
      <c r="I4387" t="s">
        <v>29</v>
      </c>
      <c r="J4387" t="s">
        <v>30</v>
      </c>
      <c r="K4387" t="s">
        <v>31</v>
      </c>
      <c r="L4387" t="s">
        <v>32</v>
      </c>
      <c r="P4387" t="s">
        <v>32</v>
      </c>
      <c r="S4387" t="s">
        <v>33</v>
      </c>
      <c r="U4387" t="s">
        <v>33</v>
      </c>
      <c r="V4387">
        <v>2</v>
      </c>
      <c r="W4387">
        <v>9939.18</v>
      </c>
      <c r="X4387">
        <v>9943.8369999999995</v>
      </c>
      <c r="Y4387">
        <v>9928.8950000000004</v>
      </c>
      <c r="Z4387">
        <v>8160.991</v>
      </c>
      <c r="AA4387">
        <v>8326.4599999999991</v>
      </c>
      <c r="AB4387">
        <v>8324.0939999999991</v>
      </c>
      <c r="AC4387">
        <v>8242.56</v>
      </c>
      <c r="AD4387">
        <v>8100.201</v>
      </c>
      <c r="AE4387">
        <v>7874.7849999999999</v>
      </c>
      <c r="AF4387">
        <v>7643.4449999999997</v>
      </c>
      <c r="AG4387">
        <v>7405.1450000000004</v>
      </c>
      <c r="AH4387">
        <v>7154.8530000000001</v>
      </c>
      <c r="AI4387">
        <v>6980.6679999999997</v>
      </c>
      <c r="AJ4387">
        <v>6802.3980000000001</v>
      </c>
      <c r="AK4387">
        <v>6628.3230000000003</v>
      </c>
      <c r="AL4387">
        <v>6504.2849999999999</v>
      </c>
      <c r="AM4387">
        <v>6512.2420000000002</v>
      </c>
      <c r="AN4387">
        <v>6519.0510000000004</v>
      </c>
      <c r="AO4387" t="s">
        <v>452</v>
      </c>
    </row>
    <row r="4388" spans="2:41">
      <c r="B4388" t="s">
        <v>123</v>
      </c>
      <c r="C4388" t="s">
        <v>50</v>
      </c>
      <c r="D4388" t="s">
        <v>38</v>
      </c>
      <c r="E4388" t="s">
        <v>130</v>
      </c>
      <c r="F4388" t="s">
        <v>138</v>
      </c>
      <c r="G4388" t="s">
        <v>132</v>
      </c>
      <c r="H4388" t="s">
        <v>28</v>
      </c>
      <c r="I4388" t="s">
        <v>42</v>
      </c>
      <c r="J4388" t="s">
        <v>43</v>
      </c>
      <c r="K4388" t="s">
        <v>44</v>
      </c>
      <c r="Q4388" t="s">
        <v>43</v>
      </c>
      <c r="V4388">
        <v>1</v>
      </c>
      <c r="W4388">
        <v>3208514.875</v>
      </c>
      <c r="X4388">
        <v>3234723.773</v>
      </c>
      <c r="Y4388">
        <v>3275012.6310000001</v>
      </c>
      <c r="Z4388">
        <v>2884223.9759999998</v>
      </c>
      <c r="AA4388">
        <v>3021131.1189999999</v>
      </c>
      <c r="AB4388">
        <v>3078948.1170000001</v>
      </c>
      <c r="AC4388">
        <v>3118621.594</v>
      </c>
      <c r="AD4388">
        <v>3155335.389</v>
      </c>
      <c r="AE4388">
        <v>3167893.233</v>
      </c>
      <c r="AF4388">
        <v>3174309.6669999999</v>
      </c>
      <c r="AG4388">
        <v>3182326.966</v>
      </c>
      <c r="AH4388">
        <v>3188940.443</v>
      </c>
      <c r="AI4388">
        <v>3209469.682</v>
      </c>
      <c r="AJ4388">
        <v>3227969.1150000002</v>
      </c>
      <c r="AK4388">
        <v>3251766.6809999999</v>
      </c>
      <c r="AL4388">
        <v>3274770.247</v>
      </c>
      <c r="AM4388">
        <v>3295551.9240000001</v>
      </c>
      <c r="AN4388">
        <v>3313895.818</v>
      </c>
      <c r="AO4388" t="s">
        <v>452</v>
      </c>
    </row>
    <row r="4389" spans="2:41">
      <c r="B4389" t="s">
        <v>123</v>
      </c>
      <c r="C4389" t="s">
        <v>50</v>
      </c>
      <c r="D4389" t="s">
        <v>45</v>
      </c>
      <c r="E4389" t="s">
        <v>133</v>
      </c>
      <c r="F4389" t="s">
        <v>139</v>
      </c>
      <c r="G4389" t="s">
        <v>135</v>
      </c>
      <c r="H4389" t="s">
        <v>28</v>
      </c>
      <c r="I4389" t="s">
        <v>42</v>
      </c>
      <c r="J4389" t="s">
        <v>43</v>
      </c>
      <c r="K4389" t="s">
        <v>44</v>
      </c>
      <c r="Q4389" t="s">
        <v>49</v>
      </c>
      <c r="V4389">
        <v>2</v>
      </c>
      <c r="W4389">
        <v>3208514.875</v>
      </c>
      <c r="X4389">
        <v>3223292.4679999999</v>
      </c>
      <c r="Y4389">
        <v>3247453.1290000002</v>
      </c>
      <c r="Z4389">
        <v>2733918.284</v>
      </c>
      <c r="AA4389">
        <v>2798639.4479999999</v>
      </c>
      <c r="AB4389">
        <v>2807340.6910000001</v>
      </c>
      <c r="AC4389">
        <v>2807450.9249999998</v>
      </c>
      <c r="AD4389">
        <v>2797231.0869999998</v>
      </c>
      <c r="AE4389">
        <v>2767104.1120000002</v>
      </c>
      <c r="AF4389">
        <v>2735778.7289999998</v>
      </c>
      <c r="AG4389">
        <v>2706393.0970000001</v>
      </c>
      <c r="AH4389">
        <v>2676778.1979999999</v>
      </c>
      <c r="AI4389">
        <v>2672308.7540000002</v>
      </c>
      <c r="AJ4389">
        <v>2666815.7650000001</v>
      </c>
      <c r="AK4389">
        <v>2662978.4190000002</v>
      </c>
      <c r="AL4389">
        <v>2665915.9840000002</v>
      </c>
      <c r="AM4389">
        <v>2722798.1069999998</v>
      </c>
      <c r="AN4389">
        <v>2780455.4610000001</v>
      </c>
      <c r="AO4389" t="s">
        <v>452</v>
      </c>
    </row>
    <row r="4390" spans="2:41">
      <c r="B4390" t="s">
        <v>123</v>
      </c>
      <c r="C4390" t="s">
        <v>55</v>
      </c>
      <c r="D4390" t="s">
        <v>24</v>
      </c>
      <c r="E4390" t="s">
        <v>124</v>
      </c>
      <c r="F4390" t="s">
        <v>140</v>
      </c>
      <c r="G4390" t="s">
        <v>126</v>
      </c>
      <c r="H4390" t="s">
        <v>28</v>
      </c>
      <c r="I4390" t="s">
        <v>29</v>
      </c>
      <c r="J4390" t="s">
        <v>30</v>
      </c>
      <c r="K4390" t="s">
        <v>31</v>
      </c>
      <c r="L4390" t="s">
        <v>32</v>
      </c>
      <c r="P4390" t="s">
        <v>32</v>
      </c>
      <c r="S4390" t="s">
        <v>33</v>
      </c>
      <c r="U4390" t="s">
        <v>33</v>
      </c>
      <c r="V4390">
        <v>1</v>
      </c>
      <c r="W4390">
        <v>9939.18</v>
      </c>
      <c r="X4390">
        <v>10013.834999999999</v>
      </c>
      <c r="Y4390">
        <v>10090.928</v>
      </c>
      <c r="Z4390">
        <v>8788.5480000000007</v>
      </c>
      <c r="AA4390">
        <v>9212.7970000000005</v>
      </c>
      <c r="AB4390">
        <v>9346.8680000000004</v>
      </c>
      <c r="AC4390">
        <v>9423.5720000000001</v>
      </c>
      <c r="AD4390">
        <v>9464.8250000000007</v>
      </c>
      <c r="AE4390">
        <v>9411.6460000000006</v>
      </c>
      <c r="AF4390">
        <v>9344.9380000000001</v>
      </c>
      <c r="AG4390">
        <v>9284.9560000000001</v>
      </c>
      <c r="AH4390">
        <v>9217.5429999999997</v>
      </c>
      <c r="AI4390">
        <v>9168.7819999999992</v>
      </c>
      <c r="AJ4390">
        <v>9112.8950000000004</v>
      </c>
      <c r="AK4390">
        <v>9058.4159999999993</v>
      </c>
      <c r="AL4390">
        <v>9006.4770000000008</v>
      </c>
      <c r="AM4390">
        <v>8949.6830000000009</v>
      </c>
      <c r="AN4390">
        <v>8891.2720000000008</v>
      </c>
      <c r="AO4390" t="s">
        <v>452</v>
      </c>
    </row>
    <row r="4391" spans="2:41">
      <c r="B4391" t="s">
        <v>123</v>
      </c>
      <c r="C4391" t="s">
        <v>55</v>
      </c>
      <c r="D4391" t="s">
        <v>34</v>
      </c>
      <c r="E4391" t="s">
        <v>127</v>
      </c>
      <c r="F4391" t="s">
        <v>141</v>
      </c>
      <c r="G4391" t="s">
        <v>129</v>
      </c>
      <c r="H4391" t="s">
        <v>28</v>
      </c>
      <c r="I4391" t="s">
        <v>29</v>
      </c>
      <c r="J4391" t="s">
        <v>30</v>
      </c>
      <c r="K4391" t="s">
        <v>31</v>
      </c>
      <c r="L4391" t="s">
        <v>32</v>
      </c>
      <c r="P4391" t="s">
        <v>32</v>
      </c>
      <c r="S4391" t="s">
        <v>33</v>
      </c>
      <c r="U4391" t="s">
        <v>33</v>
      </c>
      <c r="V4391">
        <v>2</v>
      </c>
      <c r="W4391">
        <v>9939.18</v>
      </c>
      <c r="X4391">
        <v>9934.1810000000005</v>
      </c>
      <c r="Y4391">
        <v>9908.9470000000001</v>
      </c>
      <c r="Z4391">
        <v>7941.4449999999997</v>
      </c>
      <c r="AA4391">
        <v>7998.491</v>
      </c>
      <c r="AB4391">
        <v>7902.7030000000004</v>
      </c>
      <c r="AC4391">
        <v>7850.7219999999998</v>
      </c>
      <c r="AD4391">
        <v>7668.4960000000001</v>
      </c>
      <c r="AE4391">
        <v>7410.0680000000002</v>
      </c>
      <c r="AF4391">
        <v>7150.1440000000002</v>
      </c>
      <c r="AG4391">
        <v>6883.9849999999997</v>
      </c>
      <c r="AH4391">
        <v>6607.9960000000001</v>
      </c>
      <c r="AI4391">
        <v>6415.348</v>
      </c>
      <c r="AJ4391">
        <v>6222.1369999999997</v>
      </c>
      <c r="AK4391">
        <v>6042.1660000000002</v>
      </c>
      <c r="AL4391">
        <v>5972.701</v>
      </c>
      <c r="AM4391">
        <v>5962.982</v>
      </c>
      <c r="AN4391">
        <v>5953.192</v>
      </c>
      <c r="AO4391" t="s">
        <v>452</v>
      </c>
    </row>
    <row r="4392" spans="2:41">
      <c r="B4392" t="s">
        <v>123</v>
      </c>
      <c r="C4392" t="s">
        <v>55</v>
      </c>
      <c r="D4392" t="s">
        <v>38</v>
      </c>
      <c r="E4392" t="s">
        <v>130</v>
      </c>
      <c r="F4392" t="s">
        <v>142</v>
      </c>
      <c r="G4392" t="s">
        <v>132</v>
      </c>
      <c r="H4392" t="s">
        <v>28</v>
      </c>
      <c r="I4392" t="s">
        <v>42</v>
      </c>
      <c r="J4392" t="s">
        <v>43</v>
      </c>
      <c r="K4392" t="s">
        <v>44</v>
      </c>
      <c r="Q4392" t="s">
        <v>43</v>
      </c>
      <c r="V4392">
        <v>1</v>
      </c>
      <c r="W4392">
        <v>3208514.875</v>
      </c>
      <c r="X4392">
        <v>3234723.773</v>
      </c>
      <c r="Y4392">
        <v>3275012.6310000001</v>
      </c>
      <c r="Z4392">
        <v>2884223.9759999998</v>
      </c>
      <c r="AA4392">
        <v>3021131.1189999999</v>
      </c>
      <c r="AB4392">
        <v>3078948.1170000001</v>
      </c>
      <c r="AC4392">
        <v>3118621.594</v>
      </c>
      <c r="AD4392">
        <v>3155335.389</v>
      </c>
      <c r="AE4392">
        <v>3167893.233</v>
      </c>
      <c r="AF4392">
        <v>3174309.6669999999</v>
      </c>
      <c r="AG4392">
        <v>3182326.966</v>
      </c>
      <c r="AH4392">
        <v>3188940.443</v>
      </c>
      <c r="AI4392">
        <v>3209469.682</v>
      </c>
      <c r="AJ4392">
        <v>3227969.1150000002</v>
      </c>
      <c r="AK4392">
        <v>3251766.6809999999</v>
      </c>
      <c r="AL4392">
        <v>3274770.247</v>
      </c>
      <c r="AM4392">
        <v>3295551.9240000001</v>
      </c>
      <c r="AN4392">
        <v>3313895.818</v>
      </c>
      <c r="AO4392" t="s">
        <v>452</v>
      </c>
    </row>
    <row r="4393" spans="2:41">
      <c r="B4393" t="s">
        <v>123</v>
      </c>
      <c r="C4393" t="s">
        <v>55</v>
      </c>
      <c r="D4393" t="s">
        <v>45</v>
      </c>
      <c r="E4393" t="s">
        <v>133</v>
      </c>
      <c r="F4393" t="s">
        <v>143</v>
      </c>
      <c r="G4393" t="s">
        <v>135</v>
      </c>
      <c r="H4393" t="s">
        <v>28</v>
      </c>
      <c r="I4393" t="s">
        <v>42</v>
      </c>
      <c r="J4393" t="s">
        <v>43</v>
      </c>
      <c r="K4393" t="s">
        <v>44</v>
      </c>
      <c r="Q4393" t="s">
        <v>49</v>
      </c>
      <c r="V4393">
        <v>2</v>
      </c>
      <c r="W4393">
        <v>3208514.875</v>
      </c>
      <c r="X4393">
        <v>3221639.03</v>
      </c>
      <c r="Y4393">
        <v>3243971.7620000001</v>
      </c>
      <c r="Z4393">
        <v>2678044.892</v>
      </c>
      <c r="AA4393">
        <v>2712098.6850000001</v>
      </c>
      <c r="AB4393">
        <v>2694626.537</v>
      </c>
      <c r="AC4393">
        <v>2697427.5210000002</v>
      </c>
      <c r="AD4393">
        <v>2675253.5070000002</v>
      </c>
      <c r="AE4393">
        <v>2634216.378</v>
      </c>
      <c r="AF4393">
        <v>2595575.037</v>
      </c>
      <c r="AG4393">
        <v>2559495.6230000001</v>
      </c>
      <c r="AH4393">
        <v>2524781.0269999998</v>
      </c>
      <c r="AI4393">
        <v>2517338.3369999998</v>
      </c>
      <c r="AJ4393">
        <v>2510110.1490000002</v>
      </c>
      <c r="AK4393">
        <v>2504665.861</v>
      </c>
      <c r="AL4393">
        <v>2532753.5860000001</v>
      </c>
      <c r="AM4393">
        <v>2587914.048</v>
      </c>
      <c r="AN4393">
        <v>2638261.6869999999</v>
      </c>
      <c r="AO4393" t="s">
        <v>452</v>
      </c>
    </row>
    <row r="4394" spans="2:41">
      <c r="B4394" t="s">
        <v>144</v>
      </c>
      <c r="C4394" t="s">
        <v>23</v>
      </c>
      <c r="D4394" t="s">
        <v>24</v>
      </c>
      <c r="E4394" t="s">
        <v>145</v>
      </c>
      <c r="F4394" t="s">
        <v>146</v>
      </c>
      <c r="G4394" t="s">
        <v>147</v>
      </c>
      <c r="H4394" t="s">
        <v>28</v>
      </c>
      <c r="I4394" t="s">
        <v>29</v>
      </c>
      <c r="J4394" t="s">
        <v>30</v>
      </c>
      <c r="K4394" t="s">
        <v>31</v>
      </c>
      <c r="L4394" t="s">
        <v>32</v>
      </c>
      <c r="P4394" t="s">
        <v>32</v>
      </c>
      <c r="S4394" t="s">
        <v>33</v>
      </c>
      <c r="U4394" t="s">
        <v>33</v>
      </c>
      <c r="V4394">
        <v>1</v>
      </c>
      <c r="W4394">
        <v>296.67399999999998</v>
      </c>
      <c r="X4394">
        <v>270.82</v>
      </c>
      <c r="Y4394">
        <v>272.08999999999997</v>
      </c>
      <c r="Z4394">
        <v>238.648</v>
      </c>
      <c r="AA4394">
        <v>259.065</v>
      </c>
      <c r="AB4394">
        <v>274.49099999999999</v>
      </c>
      <c r="AC4394">
        <v>285.46100000000001</v>
      </c>
      <c r="AD4394">
        <v>292.59800000000001</v>
      </c>
      <c r="AE4394">
        <v>295.95800000000003</v>
      </c>
      <c r="AF4394">
        <v>299.01499999999999</v>
      </c>
      <c r="AG4394">
        <v>301.93900000000002</v>
      </c>
      <c r="AH4394">
        <v>304.62700000000001</v>
      </c>
      <c r="AI4394">
        <v>306.77</v>
      </c>
      <c r="AJ4394">
        <v>309.26499999999999</v>
      </c>
      <c r="AK4394">
        <v>311.75099999999998</v>
      </c>
      <c r="AL4394">
        <v>314.03500000000003</v>
      </c>
      <c r="AM4394">
        <v>316.05200000000002</v>
      </c>
      <c r="AN4394">
        <v>317.87</v>
      </c>
      <c r="AO4394" t="s">
        <v>452</v>
      </c>
    </row>
    <row r="4395" spans="2:41">
      <c r="B4395" t="s">
        <v>144</v>
      </c>
      <c r="C4395" t="s">
        <v>23</v>
      </c>
      <c r="D4395" t="s">
        <v>34</v>
      </c>
      <c r="E4395" t="s">
        <v>148</v>
      </c>
      <c r="F4395" t="s">
        <v>149</v>
      </c>
      <c r="G4395" t="s">
        <v>150</v>
      </c>
      <c r="H4395" t="s">
        <v>28</v>
      </c>
      <c r="I4395" t="s">
        <v>29</v>
      </c>
      <c r="J4395" t="s">
        <v>30</v>
      </c>
      <c r="K4395" t="s">
        <v>31</v>
      </c>
      <c r="L4395" t="s">
        <v>32</v>
      </c>
      <c r="P4395" t="s">
        <v>32</v>
      </c>
      <c r="S4395" t="s">
        <v>33</v>
      </c>
      <c r="U4395" t="s">
        <v>33</v>
      </c>
      <c r="V4395">
        <v>2</v>
      </c>
      <c r="W4395">
        <v>296.67399999999998</v>
      </c>
      <c r="X4395">
        <v>270.82</v>
      </c>
      <c r="Y4395">
        <v>272.05099999999999</v>
      </c>
      <c r="Z4395">
        <v>236.31399999999999</v>
      </c>
      <c r="AA4395">
        <v>255.583</v>
      </c>
      <c r="AB4395">
        <v>269.75400000000002</v>
      </c>
      <c r="AC4395">
        <v>279.51</v>
      </c>
      <c r="AD4395">
        <v>285.47899999999998</v>
      </c>
      <c r="AE4395">
        <v>288.15100000000001</v>
      </c>
      <c r="AF4395">
        <v>291.00200000000001</v>
      </c>
      <c r="AG4395">
        <v>293.71600000000001</v>
      </c>
      <c r="AH4395">
        <v>296.14499999999998</v>
      </c>
      <c r="AI4395">
        <v>298.38299999999998</v>
      </c>
      <c r="AJ4395">
        <v>300.34899999999999</v>
      </c>
      <c r="AK4395">
        <v>302.05799999999999</v>
      </c>
      <c r="AL4395">
        <v>303.51799999999997</v>
      </c>
      <c r="AM4395">
        <v>304.68599999999998</v>
      </c>
      <c r="AN4395">
        <v>305.64</v>
      </c>
      <c r="AO4395" t="s">
        <v>452</v>
      </c>
    </row>
    <row r="4396" spans="2:41">
      <c r="B4396" t="s">
        <v>144</v>
      </c>
      <c r="C4396" t="s">
        <v>23</v>
      </c>
      <c r="D4396" t="s">
        <v>38</v>
      </c>
      <c r="E4396" t="s">
        <v>151</v>
      </c>
      <c r="F4396" t="s">
        <v>152</v>
      </c>
      <c r="G4396" t="s">
        <v>153</v>
      </c>
      <c r="H4396" t="s">
        <v>28</v>
      </c>
      <c r="I4396" t="s">
        <v>42</v>
      </c>
      <c r="J4396" t="s">
        <v>43</v>
      </c>
      <c r="K4396" t="s">
        <v>44</v>
      </c>
      <c r="Q4396" t="s">
        <v>43</v>
      </c>
      <c r="V4396">
        <v>1</v>
      </c>
      <c r="W4396">
        <v>232355.86900000001</v>
      </c>
      <c r="X4396">
        <v>214867.35399999999</v>
      </c>
      <c r="Y4396">
        <v>218554.80600000001</v>
      </c>
      <c r="Z4396">
        <v>202788.85699999999</v>
      </c>
      <c r="AA4396">
        <v>208064.91099999999</v>
      </c>
      <c r="AB4396">
        <v>212001.87400000001</v>
      </c>
      <c r="AC4396">
        <v>214408.658</v>
      </c>
      <c r="AD4396">
        <v>215649.573</v>
      </c>
      <c r="AE4396">
        <v>215543.133</v>
      </c>
      <c r="AF4396">
        <v>215261.33900000001</v>
      </c>
      <c r="AG4396">
        <v>214841.75399999999</v>
      </c>
      <c r="AH4396">
        <v>214355.571</v>
      </c>
      <c r="AI4396">
        <v>214259.326</v>
      </c>
      <c r="AJ4396">
        <v>214195.93100000001</v>
      </c>
      <c r="AK4396">
        <v>214148.52499999999</v>
      </c>
      <c r="AL4396">
        <v>213991.36</v>
      </c>
      <c r="AM4396">
        <v>213744.962</v>
      </c>
      <c r="AN4396">
        <v>213444</v>
      </c>
      <c r="AO4396" t="s">
        <v>452</v>
      </c>
    </row>
    <row r="4397" spans="2:41">
      <c r="B4397" t="s">
        <v>144</v>
      </c>
      <c r="C4397" t="s">
        <v>23</v>
      </c>
      <c r="D4397" t="s">
        <v>45</v>
      </c>
      <c r="E4397" t="s">
        <v>154</v>
      </c>
      <c r="F4397" t="s">
        <v>155</v>
      </c>
      <c r="G4397" t="s">
        <v>156</v>
      </c>
      <c r="H4397" t="s">
        <v>28</v>
      </c>
      <c r="I4397" t="s">
        <v>42</v>
      </c>
      <c r="J4397" t="s">
        <v>43</v>
      </c>
      <c r="K4397" t="s">
        <v>44</v>
      </c>
      <c r="Q4397" t="s">
        <v>49</v>
      </c>
      <c r="V4397">
        <v>2</v>
      </c>
      <c r="W4397">
        <v>232355.86900000001</v>
      </c>
      <c r="X4397">
        <v>214867.35399999999</v>
      </c>
      <c r="Y4397">
        <v>218516.791</v>
      </c>
      <c r="Z4397">
        <v>201982.035</v>
      </c>
      <c r="AA4397">
        <v>206807.31099999999</v>
      </c>
      <c r="AB4397">
        <v>210231.93799999999</v>
      </c>
      <c r="AC4397">
        <v>212183.47099999999</v>
      </c>
      <c r="AD4397">
        <v>212952.329</v>
      </c>
      <c r="AE4397">
        <v>212475.20600000001</v>
      </c>
      <c r="AF4397">
        <v>211883.07800000001</v>
      </c>
      <c r="AG4397">
        <v>211125.60699999999</v>
      </c>
      <c r="AH4397">
        <v>210263.83300000001</v>
      </c>
      <c r="AI4397">
        <v>209827.59099999999</v>
      </c>
      <c r="AJ4397">
        <v>209322.764</v>
      </c>
      <c r="AK4397">
        <v>208768.427</v>
      </c>
      <c r="AL4397">
        <v>208158.764</v>
      </c>
      <c r="AM4397">
        <v>207479.57</v>
      </c>
      <c r="AN4397">
        <v>206753.21599999999</v>
      </c>
      <c r="AO4397" t="s">
        <v>452</v>
      </c>
    </row>
    <row r="4398" spans="2:41">
      <c r="B4398" t="s">
        <v>144</v>
      </c>
      <c r="C4398" t="s">
        <v>50</v>
      </c>
      <c r="D4398" t="s">
        <v>24</v>
      </c>
      <c r="E4398" t="s">
        <v>145</v>
      </c>
      <c r="F4398" t="s">
        <v>157</v>
      </c>
      <c r="G4398" t="s">
        <v>147</v>
      </c>
      <c r="H4398" t="s">
        <v>28</v>
      </c>
      <c r="I4398" t="s">
        <v>29</v>
      </c>
      <c r="J4398" t="s">
        <v>30</v>
      </c>
      <c r="K4398" t="s">
        <v>31</v>
      </c>
      <c r="L4398" t="s">
        <v>32</v>
      </c>
      <c r="P4398" t="s">
        <v>32</v>
      </c>
      <c r="S4398" t="s">
        <v>33</v>
      </c>
      <c r="U4398" t="s">
        <v>33</v>
      </c>
      <c r="V4398">
        <v>1</v>
      </c>
      <c r="W4398">
        <v>296.67399999999998</v>
      </c>
      <c r="X4398">
        <v>270.82</v>
      </c>
      <c r="Y4398">
        <v>272.08999999999997</v>
      </c>
      <c r="Z4398">
        <v>238.648</v>
      </c>
      <c r="AA4398">
        <v>259.065</v>
      </c>
      <c r="AB4398">
        <v>274.49099999999999</v>
      </c>
      <c r="AC4398">
        <v>285.46100000000001</v>
      </c>
      <c r="AD4398">
        <v>292.59800000000001</v>
      </c>
      <c r="AE4398">
        <v>295.95800000000003</v>
      </c>
      <c r="AF4398">
        <v>299.01499999999999</v>
      </c>
      <c r="AG4398">
        <v>301.93900000000002</v>
      </c>
      <c r="AH4398">
        <v>304.62700000000001</v>
      </c>
      <c r="AI4398">
        <v>306.77</v>
      </c>
      <c r="AJ4398">
        <v>309.26499999999999</v>
      </c>
      <c r="AK4398">
        <v>311.75099999999998</v>
      </c>
      <c r="AL4398">
        <v>314.03500000000003</v>
      </c>
      <c r="AM4398">
        <v>316.05200000000002</v>
      </c>
      <c r="AN4398">
        <v>317.87</v>
      </c>
      <c r="AO4398" t="s">
        <v>452</v>
      </c>
    </row>
    <row r="4399" spans="2:41">
      <c r="B4399" t="s">
        <v>144</v>
      </c>
      <c r="C4399" t="s">
        <v>50</v>
      </c>
      <c r="D4399" t="s">
        <v>34</v>
      </c>
      <c r="E4399" t="s">
        <v>148</v>
      </c>
      <c r="F4399" t="s">
        <v>158</v>
      </c>
      <c r="G4399" t="s">
        <v>150</v>
      </c>
      <c r="H4399" t="s">
        <v>28</v>
      </c>
      <c r="I4399" t="s">
        <v>29</v>
      </c>
      <c r="J4399" t="s">
        <v>30</v>
      </c>
      <c r="K4399" t="s">
        <v>31</v>
      </c>
      <c r="L4399" t="s">
        <v>32</v>
      </c>
      <c r="P4399" t="s">
        <v>32</v>
      </c>
      <c r="S4399" t="s">
        <v>33</v>
      </c>
      <c r="U4399" t="s">
        <v>33</v>
      </c>
      <c r="V4399">
        <v>2</v>
      </c>
      <c r="W4399">
        <v>296.67399999999998</v>
      </c>
      <c r="X4399">
        <v>270.82</v>
      </c>
      <c r="Y4399">
        <v>271.97500000000002</v>
      </c>
      <c r="Z4399">
        <v>234.06299999999999</v>
      </c>
      <c r="AA4399">
        <v>252.30199999999999</v>
      </c>
      <c r="AB4399">
        <v>265.37299999999999</v>
      </c>
      <c r="AC4399">
        <v>274.07400000000001</v>
      </c>
      <c r="AD4399">
        <v>279.66899999999998</v>
      </c>
      <c r="AE4399">
        <v>282.459</v>
      </c>
      <c r="AF4399">
        <v>284.91000000000003</v>
      </c>
      <c r="AG4399">
        <v>287.16300000000001</v>
      </c>
      <c r="AH4399">
        <v>289.096</v>
      </c>
      <c r="AI4399">
        <v>290.67</v>
      </c>
      <c r="AJ4399">
        <v>291.96300000000002</v>
      </c>
      <c r="AK4399">
        <v>292.99900000000002</v>
      </c>
      <c r="AL4399">
        <v>293.78899999999999</v>
      </c>
      <c r="AM4399">
        <v>294.29300000000001</v>
      </c>
      <c r="AN4399">
        <v>294.589</v>
      </c>
      <c r="AO4399" t="s">
        <v>452</v>
      </c>
    </row>
    <row r="4400" spans="2:41">
      <c r="B4400" t="s">
        <v>144</v>
      </c>
      <c r="C4400" t="s">
        <v>50</v>
      </c>
      <c r="D4400" t="s">
        <v>38</v>
      </c>
      <c r="E4400" t="s">
        <v>151</v>
      </c>
      <c r="F4400" t="s">
        <v>159</v>
      </c>
      <c r="G4400" t="s">
        <v>153</v>
      </c>
      <c r="H4400" t="s">
        <v>28</v>
      </c>
      <c r="I4400" t="s">
        <v>42</v>
      </c>
      <c r="J4400" t="s">
        <v>43</v>
      </c>
      <c r="K4400" t="s">
        <v>44</v>
      </c>
      <c r="Q4400" t="s">
        <v>43</v>
      </c>
      <c r="V4400">
        <v>1</v>
      </c>
      <c r="W4400">
        <v>232355.86900000001</v>
      </c>
      <c r="X4400">
        <v>214867.35399999999</v>
      </c>
      <c r="Y4400">
        <v>218554.80600000001</v>
      </c>
      <c r="Z4400">
        <v>202788.85699999999</v>
      </c>
      <c r="AA4400">
        <v>208064.91099999999</v>
      </c>
      <c r="AB4400">
        <v>212001.87400000001</v>
      </c>
      <c r="AC4400">
        <v>214408.658</v>
      </c>
      <c r="AD4400">
        <v>215649.573</v>
      </c>
      <c r="AE4400">
        <v>215543.133</v>
      </c>
      <c r="AF4400">
        <v>215261.33900000001</v>
      </c>
      <c r="AG4400">
        <v>214841.75399999999</v>
      </c>
      <c r="AH4400">
        <v>214355.571</v>
      </c>
      <c r="AI4400">
        <v>214259.326</v>
      </c>
      <c r="AJ4400">
        <v>214195.93100000001</v>
      </c>
      <c r="AK4400">
        <v>214148.52499999999</v>
      </c>
      <c r="AL4400">
        <v>213991.36</v>
      </c>
      <c r="AM4400">
        <v>213744.962</v>
      </c>
      <c r="AN4400">
        <v>213444</v>
      </c>
      <c r="AO4400" t="s">
        <v>452</v>
      </c>
    </row>
    <row r="4401" spans="2:41">
      <c r="B4401" t="s">
        <v>144</v>
      </c>
      <c r="C4401" t="s">
        <v>50</v>
      </c>
      <c r="D4401" t="s">
        <v>45</v>
      </c>
      <c r="E4401" t="s">
        <v>154</v>
      </c>
      <c r="F4401" t="s">
        <v>160</v>
      </c>
      <c r="G4401" t="s">
        <v>156</v>
      </c>
      <c r="H4401" t="s">
        <v>28</v>
      </c>
      <c r="I4401" t="s">
        <v>42</v>
      </c>
      <c r="J4401" t="s">
        <v>43</v>
      </c>
      <c r="K4401" t="s">
        <v>44</v>
      </c>
      <c r="Q4401" t="s">
        <v>49</v>
      </c>
      <c r="V4401">
        <v>2</v>
      </c>
      <c r="W4401">
        <v>232355.86900000001</v>
      </c>
      <c r="X4401">
        <v>214867.35399999999</v>
      </c>
      <c r="Y4401">
        <v>218500.01300000001</v>
      </c>
      <c r="Z4401">
        <v>201236.46799999999</v>
      </c>
      <c r="AA4401">
        <v>205658.976</v>
      </c>
      <c r="AB4401">
        <v>208631.35800000001</v>
      </c>
      <c r="AC4401">
        <v>210184.75899999999</v>
      </c>
      <c r="AD4401">
        <v>210646.59099999999</v>
      </c>
      <c r="AE4401">
        <v>209958.72399999999</v>
      </c>
      <c r="AF4401">
        <v>209039.981</v>
      </c>
      <c r="AG4401">
        <v>207932.55100000001</v>
      </c>
      <c r="AH4401">
        <v>206744.807</v>
      </c>
      <c r="AI4401">
        <v>205930.15900000001</v>
      </c>
      <c r="AJ4401">
        <v>205053.98199999999</v>
      </c>
      <c r="AK4401">
        <v>204149.94500000001</v>
      </c>
      <c r="AL4401">
        <v>203197.98800000001</v>
      </c>
      <c r="AM4401">
        <v>202185.69699999999</v>
      </c>
      <c r="AN4401">
        <v>201134.00200000001</v>
      </c>
      <c r="AO4401" t="s">
        <v>452</v>
      </c>
    </row>
    <row r="4402" spans="2:41">
      <c r="B4402" t="s">
        <v>144</v>
      </c>
      <c r="C4402" t="s">
        <v>55</v>
      </c>
      <c r="D4402" t="s">
        <v>24</v>
      </c>
      <c r="E4402" t="s">
        <v>145</v>
      </c>
      <c r="F4402" t="s">
        <v>161</v>
      </c>
      <c r="G4402" t="s">
        <v>147</v>
      </c>
      <c r="H4402" t="s">
        <v>28</v>
      </c>
      <c r="I4402" t="s">
        <v>29</v>
      </c>
      <c r="J4402" t="s">
        <v>30</v>
      </c>
      <c r="K4402" t="s">
        <v>31</v>
      </c>
      <c r="L4402" t="s">
        <v>32</v>
      </c>
      <c r="P4402" t="s">
        <v>32</v>
      </c>
      <c r="S4402" t="s">
        <v>33</v>
      </c>
      <c r="U4402" t="s">
        <v>33</v>
      </c>
      <c r="V4402">
        <v>1</v>
      </c>
      <c r="W4402">
        <v>296.67399999999998</v>
      </c>
      <c r="X4402">
        <v>270.82</v>
      </c>
      <c r="Y4402">
        <v>272.08999999999997</v>
      </c>
      <c r="Z4402">
        <v>238.648</v>
      </c>
      <c r="AA4402">
        <v>259.065</v>
      </c>
      <c r="AB4402">
        <v>274.49099999999999</v>
      </c>
      <c r="AC4402">
        <v>285.46100000000001</v>
      </c>
      <c r="AD4402">
        <v>292.59800000000001</v>
      </c>
      <c r="AE4402">
        <v>295.95800000000003</v>
      </c>
      <c r="AF4402">
        <v>299.01499999999999</v>
      </c>
      <c r="AG4402">
        <v>301.93900000000002</v>
      </c>
      <c r="AH4402">
        <v>304.62700000000001</v>
      </c>
      <c r="AI4402">
        <v>306.77</v>
      </c>
      <c r="AJ4402">
        <v>309.26499999999999</v>
      </c>
      <c r="AK4402">
        <v>311.75099999999998</v>
      </c>
      <c r="AL4402">
        <v>314.03500000000003</v>
      </c>
      <c r="AM4402">
        <v>316.05200000000002</v>
      </c>
      <c r="AN4402">
        <v>317.87</v>
      </c>
      <c r="AO4402" t="s">
        <v>452</v>
      </c>
    </row>
    <row r="4403" spans="2:41">
      <c r="B4403" t="s">
        <v>144</v>
      </c>
      <c r="C4403" t="s">
        <v>55</v>
      </c>
      <c r="D4403" t="s">
        <v>34</v>
      </c>
      <c r="E4403" t="s">
        <v>148</v>
      </c>
      <c r="F4403" t="s">
        <v>162</v>
      </c>
      <c r="G4403" t="s">
        <v>150</v>
      </c>
      <c r="H4403" t="s">
        <v>28</v>
      </c>
      <c r="I4403" t="s">
        <v>29</v>
      </c>
      <c r="J4403" t="s">
        <v>30</v>
      </c>
      <c r="K4403" t="s">
        <v>31</v>
      </c>
      <c r="L4403" t="s">
        <v>32</v>
      </c>
      <c r="P4403" t="s">
        <v>32</v>
      </c>
      <c r="S4403" t="s">
        <v>33</v>
      </c>
      <c r="U4403" t="s">
        <v>33</v>
      </c>
      <c r="V4403">
        <v>2</v>
      </c>
      <c r="W4403">
        <v>296.67399999999998</v>
      </c>
      <c r="X4403">
        <v>270.82</v>
      </c>
      <c r="Y4403">
        <v>271.92700000000002</v>
      </c>
      <c r="Z4403">
        <v>231.935</v>
      </c>
      <c r="AA4403">
        <v>249.23099999999999</v>
      </c>
      <c r="AB4403">
        <v>261.315</v>
      </c>
      <c r="AC4403">
        <v>269.08100000000002</v>
      </c>
      <c r="AD4403">
        <v>274.54500000000002</v>
      </c>
      <c r="AE4403">
        <v>276.91199999999998</v>
      </c>
      <c r="AF4403">
        <v>278.92599999999999</v>
      </c>
      <c r="AG4403">
        <v>280.685</v>
      </c>
      <c r="AH4403">
        <v>282.12200000000001</v>
      </c>
      <c r="AI4403">
        <v>283.13099999999997</v>
      </c>
      <c r="AJ4403">
        <v>283.863</v>
      </c>
      <c r="AK4403">
        <v>284.34800000000001</v>
      </c>
      <c r="AL4403">
        <v>284.59899999999999</v>
      </c>
      <c r="AM4403">
        <v>284.58300000000003</v>
      </c>
      <c r="AN4403">
        <v>284.37</v>
      </c>
      <c r="AO4403" t="s">
        <v>452</v>
      </c>
    </row>
    <row r="4404" spans="2:41">
      <c r="B4404" t="s">
        <v>144</v>
      </c>
      <c r="C4404" t="s">
        <v>55</v>
      </c>
      <c r="D4404" t="s">
        <v>38</v>
      </c>
      <c r="E4404" t="s">
        <v>151</v>
      </c>
      <c r="F4404" t="s">
        <v>163</v>
      </c>
      <c r="G4404" t="s">
        <v>153</v>
      </c>
      <c r="H4404" t="s">
        <v>28</v>
      </c>
      <c r="I4404" t="s">
        <v>42</v>
      </c>
      <c r="J4404" t="s">
        <v>43</v>
      </c>
      <c r="K4404" t="s">
        <v>44</v>
      </c>
      <c r="Q4404" t="s">
        <v>43</v>
      </c>
      <c r="V4404">
        <v>1</v>
      </c>
      <c r="W4404">
        <v>232355.86900000001</v>
      </c>
      <c r="X4404">
        <v>214867.35399999999</v>
      </c>
      <c r="Y4404">
        <v>218554.80600000001</v>
      </c>
      <c r="Z4404">
        <v>202788.85699999999</v>
      </c>
      <c r="AA4404">
        <v>208064.91099999999</v>
      </c>
      <c r="AB4404">
        <v>212001.87400000001</v>
      </c>
      <c r="AC4404">
        <v>214408.658</v>
      </c>
      <c r="AD4404">
        <v>215649.573</v>
      </c>
      <c r="AE4404">
        <v>215543.133</v>
      </c>
      <c r="AF4404">
        <v>215261.33900000001</v>
      </c>
      <c r="AG4404">
        <v>214841.75399999999</v>
      </c>
      <c r="AH4404">
        <v>214355.571</v>
      </c>
      <c r="AI4404">
        <v>214259.326</v>
      </c>
      <c r="AJ4404">
        <v>214195.93100000001</v>
      </c>
      <c r="AK4404">
        <v>214148.52499999999</v>
      </c>
      <c r="AL4404">
        <v>213991.36</v>
      </c>
      <c r="AM4404">
        <v>213744.962</v>
      </c>
      <c r="AN4404">
        <v>213444</v>
      </c>
      <c r="AO4404" t="s">
        <v>452</v>
      </c>
    </row>
    <row r="4405" spans="2:41">
      <c r="B4405" t="s">
        <v>144</v>
      </c>
      <c r="C4405" t="s">
        <v>55</v>
      </c>
      <c r="D4405" t="s">
        <v>45</v>
      </c>
      <c r="E4405" t="s">
        <v>154</v>
      </c>
      <c r="F4405" t="s">
        <v>164</v>
      </c>
      <c r="G4405" t="s">
        <v>156</v>
      </c>
      <c r="H4405" t="s">
        <v>28</v>
      </c>
      <c r="I4405" t="s">
        <v>42</v>
      </c>
      <c r="J4405" t="s">
        <v>43</v>
      </c>
      <c r="K4405" t="s">
        <v>44</v>
      </c>
      <c r="Q4405" t="s">
        <v>49</v>
      </c>
      <c r="V4405">
        <v>2</v>
      </c>
      <c r="W4405">
        <v>232355.86900000001</v>
      </c>
      <c r="X4405">
        <v>214867.35399999999</v>
      </c>
      <c r="Y4405">
        <v>218489.85699999999</v>
      </c>
      <c r="Z4405">
        <v>200528.44399999999</v>
      </c>
      <c r="AA4405">
        <v>204578.54699999999</v>
      </c>
      <c r="AB4405">
        <v>207141.73699999999</v>
      </c>
      <c r="AC4405">
        <v>208339.56099999999</v>
      </c>
      <c r="AD4405">
        <v>208565.16899999999</v>
      </c>
      <c r="AE4405">
        <v>207619.37599999999</v>
      </c>
      <c r="AF4405">
        <v>206408.372</v>
      </c>
      <c r="AG4405">
        <v>205022.198</v>
      </c>
      <c r="AH4405">
        <v>203561.02799999999</v>
      </c>
      <c r="AI4405">
        <v>202432.85500000001</v>
      </c>
      <c r="AJ4405">
        <v>201250.31400000001</v>
      </c>
      <c r="AK4405">
        <v>200057.481</v>
      </c>
      <c r="AL4405">
        <v>198827.239</v>
      </c>
      <c r="AM4405">
        <v>197548.609</v>
      </c>
      <c r="AN4405">
        <v>196240.97099999999</v>
      </c>
      <c r="AO4405" t="s">
        <v>452</v>
      </c>
    </row>
    <row r="4406" spans="2:41">
      <c r="B4406" t="s">
        <v>165</v>
      </c>
      <c r="C4406" t="s">
        <v>23</v>
      </c>
      <c r="D4406" t="s">
        <v>24</v>
      </c>
      <c r="E4406" t="s">
        <v>166</v>
      </c>
      <c r="F4406" t="s">
        <v>167</v>
      </c>
      <c r="G4406" t="s">
        <v>168</v>
      </c>
      <c r="H4406" t="s">
        <v>28</v>
      </c>
      <c r="I4406" t="s">
        <v>29</v>
      </c>
      <c r="J4406" t="s">
        <v>30</v>
      </c>
      <c r="K4406" t="s">
        <v>31</v>
      </c>
      <c r="L4406" t="s">
        <v>32</v>
      </c>
      <c r="P4406" t="s">
        <v>32</v>
      </c>
      <c r="S4406" t="s">
        <v>33</v>
      </c>
      <c r="U4406" t="s">
        <v>33</v>
      </c>
      <c r="V4406">
        <v>1</v>
      </c>
      <c r="W4406">
        <v>662.47699999999998</v>
      </c>
      <c r="X4406">
        <v>607.49199999999996</v>
      </c>
      <c r="Y4406">
        <v>591.36099999999999</v>
      </c>
      <c r="Z4406">
        <v>514.64</v>
      </c>
      <c r="AA4406">
        <v>539.21600000000001</v>
      </c>
      <c r="AB4406">
        <v>551.73900000000003</v>
      </c>
      <c r="AC4406">
        <v>559.03300000000002</v>
      </c>
      <c r="AD4406">
        <v>563.38400000000001</v>
      </c>
      <c r="AE4406">
        <v>562.03</v>
      </c>
      <c r="AF4406">
        <v>561.54600000000005</v>
      </c>
      <c r="AG4406">
        <v>561.55899999999997</v>
      </c>
      <c r="AH4406">
        <v>558.98500000000001</v>
      </c>
      <c r="AI4406">
        <v>548.99300000000005</v>
      </c>
      <c r="AJ4406">
        <v>541.26499999999999</v>
      </c>
      <c r="AK4406">
        <v>534.19899999999996</v>
      </c>
      <c r="AL4406">
        <v>526.65</v>
      </c>
      <c r="AM4406">
        <v>518.71100000000001</v>
      </c>
      <c r="AN4406">
        <v>511.14</v>
      </c>
      <c r="AO4406" t="s">
        <v>452</v>
      </c>
    </row>
    <row r="4407" spans="2:41">
      <c r="B4407" t="s">
        <v>165</v>
      </c>
      <c r="C4407" t="s">
        <v>23</v>
      </c>
      <c r="D4407" t="s">
        <v>34</v>
      </c>
      <c r="E4407" t="s">
        <v>169</v>
      </c>
      <c r="F4407" t="s">
        <v>170</v>
      </c>
      <c r="G4407" t="s">
        <v>171</v>
      </c>
      <c r="H4407" t="s">
        <v>28</v>
      </c>
      <c r="I4407" t="s">
        <v>29</v>
      </c>
      <c r="J4407" t="s">
        <v>30</v>
      </c>
      <c r="K4407" t="s">
        <v>31</v>
      </c>
      <c r="L4407" t="s">
        <v>32</v>
      </c>
      <c r="P4407" t="s">
        <v>32</v>
      </c>
      <c r="S4407" t="s">
        <v>33</v>
      </c>
      <c r="U4407" t="s">
        <v>33</v>
      </c>
      <c r="V4407">
        <v>2</v>
      </c>
      <c r="W4407">
        <v>662.47699999999998</v>
      </c>
      <c r="X4407">
        <v>607.54999999999995</v>
      </c>
      <c r="Y4407">
        <v>591.36900000000003</v>
      </c>
      <c r="Z4407">
        <v>506.63299999999998</v>
      </c>
      <c r="AA4407">
        <v>529.245</v>
      </c>
      <c r="AB4407">
        <v>539.21699999999998</v>
      </c>
      <c r="AC4407">
        <v>544.726</v>
      </c>
      <c r="AD4407">
        <v>546.43100000000004</v>
      </c>
      <c r="AE4407">
        <v>542.43799999999999</v>
      </c>
      <c r="AF4407">
        <v>539.44000000000005</v>
      </c>
      <c r="AG4407">
        <v>536.99900000000002</v>
      </c>
      <c r="AH4407">
        <v>531.54700000000003</v>
      </c>
      <c r="AI4407">
        <v>519.54200000000003</v>
      </c>
      <c r="AJ4407">
        <v>509.73399999999998</v>
      </c>
      <c r="AK4407">
        <v>500.56799999999998</v>
      </c>
      <c r="AL4407">
        <v>491.15899999999999</v>
      </c>
      <c r="AM4407">
        <v>481.584</v>
      </c>
      <c r="AN4407">
        <v>473.56099999999998</v>
      </c>
      <c r="AO4407" t="s">
        <v>452</v>
      </c>
    </row>
    <row r="4408" spans="2:41">
      <c r="B4408" t="s">
        <v>165</v>
      </c>
      <c r="C4408" t="s">
        <v>23</v>
      </c>
      <c r="D4408" t="s">
        <v>38</v>
      </c>
      <c r="E4408" t="s">
        <v>172</v>
      </c>
      <c r="F4408" t="s">
        <v>173</v>
      </c>
      <c r="G4408" t="s">
        <v>174</v>
      </c>
      <c r="H4408" t="s">
        <v>28</v>
      </c>
      <c r="I4408" t="s">
        <v>42</v>
      </c>
      <c r="J4408" t="s">
        <v>43</v>
      </c>
      <c r="K4408" t="s">
        <v>44</v>
      </c>
      <c r="Q4408" t="s">
        <v>43</v>
      </c>
      <c r="V4408">
        <v>1</v>
      </c>
      <c r="W4408">
        <v>270211.64399999997</v>
      </c>
      <c r="X4408">
        <v>247073.64499999999</v>
      </c>
      <c r="Y4408">
        <v>241940.66099999999</v>
      </c>
      <c r="Z4408">
        <v>214921.739</v>
      </c>
      <c r="AA4408">
        <v>224899.39600000001</v>
      </c>
      <c r="AB4408">
        <v>231764.78899999999</v>
      </c>
      <c r="AC4408">
        <v>236040.21299999999</v>
      </c>
      <c r="AD4408">
        <v>238695.22099999999</v>
      </c>
      <c r="AE4408">
        <v>238905.068</v>
      </c>
      <c r="AF4408">
        <v>238894.66</v>
      </c>
      <c r="AG4408">
        <v>238758.27299999999</v>
      </c>
      <c r="AH4408">
        <v>238127.97899999999</v>
      </c>
      <c r="AI4408">
        <v>236939.799</v>
      </c>
      <c r="AJ4408">
        <v>235933.40400000001</v>
      </c>
      <c r="AK4408">
        <v>235136.49600000001</v>
      </c>
      <c r="AL4408">
        <v>234007.93299999999</v>
      </c>
      <c r="AM4408">
        <v>232567.69399999999</v>
      </c>
      <c r="AN4408">
        <v>231016.92600000001</v>
      </c>
      <c r="AO4408" t="s">
        <v>452</v>
      </c>
    </row>
    <row r="4409" spans="2:41">
      <c r="B4409" t="s">
        <v>165</v>
      </c>
      <c r="C4409" t="s">
        <v>23</v>
      </c>
      <c r="D4409" t="s">
        <v>45</v>
      </c>
      <c r="E4409" t="s">
        <v>175</v>
      </c>
      <c r="F4409" t="s">
        <v>176</v>
      </c>
      <c r="G4409" t="s">
        <v>177</v>
      </c>
      <c r="H4409" t="s">
        <v>28</v>
      </c>
      <c r="I4409" t="s">
        <v>42</v>
      </c>
      <c r="J4409" t="s">
        <v>43</v>
      </c>
      <c r="K4409" t="s">
        <v>44</v>
      </c>
      <c r="Q4409" t="s">
        <v>49</v>
      </c>
      <c r="V4409">
        <v>2</v>
      </c>
      <c r="W4409">
        <v>270211.64399999997</v>
      </c>
      <c r="X4409">
        <v>247085.747</v>
      </c>
      <c r="Y4409">
        <v>241930.65100000001</v>
      </c>
      <c r="Z4409">
        <v>213280.76199999999</v>
      </c>
      <c r="AA4409">
        <v>222469.799</v>
      </c>
      <c r="AB4409">
        <v>228351.72200000001</v>
      </c>
      <c r="AC4409">
        <v>231947.864</v>
      </c>
      <c r="AD4409">
        <v>233889.842</v>
      </c>
      <c r="AE4409">
        <v>233457.43400000001</v>
      </c>
      <c r="AF4409">
        <v>232822.378</v>
      </c>
      <c r="AG4409">
        <v>232062.83199999999</v>
      </c>
      <c r="AH4409">
        <v>230703.18299999999</v>
      </c>
      <c r="AI4409">
        <v>228842.56299999999</v>
      </c>
      <c r="AJ4409">
        <v>227176.29199999999</v>
      </c>
      <c r="AK4409">
        <v>225678.889</v>
      </c>
      <c r="AL4409">
        <v>223842.033</v>
      </c>
      <c r="AM4409">
        <v>221690.68799999999</v>
      </c>
      <c r="AN4409">
        <v>220013.503</v>
      </c>
      <c r="AO4409" t="s">
        <v>452</v>
      </c>
    </row>
    <row r="4410" spans="2:41">
      <c r="B4410" t="s">
        <v>165</v>
      </c>
      <c r="C4410" t="s">
        <v>50</v>
      </c>
      <c r="D4410" t="s">
        <v>24</v>
      </c>
      <c r="E4410" t="s">
        <v>166</v>
      </c>
      <c r="F4410" t="s">
        <v>178</v>
      </c>
      <c r="G4410" t="s">
        <v>168</v>
      </c>
      <c r="H4410" t="s">
        <v>28</v>
      </c>
      <c r="I4410" t="s">
        <v>29</v>
      </c>
      <c r="J4410" t="s">
        <v>30</v>
      </c>
      <c r="K4410" t="s">
        <v>31</v>
      </c>
      <c r="L4410" t="s">
        <v>32</v>
      </c>
      <c r="P4410" t="s">
        <v>32</v>
      </c>
      <c r="S4410" t="s">
        <v>33</v>
      </c>
      <c r="U4410" t="s">
        <v>33</v>
      </c>
      <c r="V4410">
        <v>1</v>
      </c>
      <c r="W4410">
        <v>662.47699999999998</v>
      </c>
      <c r="X4410">
        <v>607.49199999999996</v>
      </c>
      <c r="Y4410">
        <v>591.36099999999999</v>
      </c>
      <c r="Z4410">
        <v>514.64</v>
      </c>
      <c r="AA4410">
        <v>539.21600000000001</v>
      </c>
      <c r="AB4410">
        <v>551.73900000000003</v>
      </c>
      <c r="AC4410">
        <v>559.03300000000002</v>
      </c>
      <c r="AD4410">
        <v>563.38400000000001</v>
      </c>
      <c r="AE4410">
        <v>562.03</v>
      </c>
      <c r="AF4410">
        <v>561.54600000000005</v>
      </c>
      <c r="AG4410">
        <v>561.55899999999997</v>
      </c>
      <c r="AH4410">
        <v>558.98500000000001</v>
      </c>
      <c r="AI4410">
        <v>548.99300000000005</v>
      </c>
      <c r="AJ4410">
        <v>541.26499999999999</v>
      </c>
      <c r="AK4410">
        <v>534.19899999999996</v>
      </c>
      <c r="AL4410">
        <v>526.65</v>
      </c>
      <c r="AM4410">
        <v>518.71100000000001</v>
      </c>
      <c r="AN4410">
        <v>511.14</v>
      </c>
      <c r="AO4410" t="s">
        <v>452</v>
      </c>
    </row>
    <row r="4411" spans="2:41">
      <c r="B4411" t="s">
        <v>165</v>
      </c>
      <c r="C4411" t="s">
        <v>50</v>
      </c>
      <c r="D4411" t="s">
        <v>34</v>
      </c>
      <c r="E4411" t="s">
        <v>169</v>
      </c>
      <c r="F4411" t="s">
        <v>179</v>
      </c>
      <c r="G4411" t="s">
        <v>171</v>
      </c>
      <c r="H4411" t="s">
        <v>28</v>
      </c>
      <c r="I4411" t="s">
        <v>29</v>
      </c>
      <c r="J4411" t="s">
        <v>30</v>
      </c>
      <c r="K4411" t="s">
        <v>31</v>
      </c>
      <c r="L4411" t="s">
        <v>32</v>
      </c>
      <c r="P4411" t="s">
        <v>32</v>
      </c>
      <c r="S4411" t="s">
        <v>33</v>
      </c>
      <c r="U4411" t="s">
        <v>33</v>
      </c>
      <c r="V4411">
        <v>2</v>
      </c>
      <c r="W4411">
        <v>662.47699999999998</v>
      </c>
      <c r="X4411">
        <v>607.71799999999996</v>
      </c>
      <c r="Y4411">
        <v>591.75900000000001</v>
      </c>
      <c r="Z4411">
        <v>499.73399999999998</v>
      </c>
      <c r="AA4411">
        <v>520.745</v>
      </c>
      <c r="AB4411">
        <v>528.80999999999995</v>
      </c>
      <c r="AC4411">
        <v>532.64200000000005</v>
      </c>
      <c r="AD4411">
        <v>532.32600000000002</v>
      </c>
      <c r="AE4411">
        <v>526.61</v>
      </c>
      <c r="AF4411">
        <v>521.95500000000004</v>
      </c>
      <c r="AG4411">
        <v>517.67600000000004</v>
      </c>
      <c r="AH4411">
        <v>510.62299999999999</v>
      </c>
      <c r="AI4411">
        <v>497.19600000000003</v>
      </c>
      <c r="AJ4411">
        <v>486.05900000000003</v>
      </c>
      <c r="AK4411">
        <v>475.85599999999999</v>
      </c>
      <c r="AL4411">
        <v>465.51</v>
      </c>
      <c r="AM4411">
        <v>454.94900000000001</v>
      </c>
      <c r="AN4411">
        <v>448.77800000000002</v>
      </c>
      <c r="AO4411" t="s">
        <v>452</v>
      </c>
    </row>
    <row r="4412" spans="2:41">
      <c r="B4412" t="s">
        <v>165</v>
      </c>
      <c r="C4412" t="s">
        <v>50</v>
      </c>
      <c r="D4412" t="s">
        <v>38</v>
      </c>
      <c r="E4412" t="s">
        <v>172</v>
      </c>
      <c r="F4412" t="s">
        <v>180</v>
      </c>
      <c r="G4412" t="s">
        <v>174</v>
      </c>
      <c r="H4412" t="s">
        <v>28</v>
      </c>
      <c r="I4412" t="s">
        <v>42</v>
      </c>
      <c r="J4412" t="s">
        <v>43</v>
      </c>
      <c r="K4412" t="s">
        <v>44</v>
      </c>
      <c r="Q4412" t="s">
        <v>43</v>
      </c>
      <c r="V4412">
        <v>1</v>
      </c>
      <c r="W4412">
        <v>270211.64399999997</v>
      </c>
      <c r="X4412">
        <v>247073.64499999999</v>
      </c>
      <c r="Y4412">
        <v>241940.66099999999</v>
      </c>
      <c r="Z4412">
        <v>214921.739</v>
      </c>
      <c r="AA4412">
        <v>224899.39600000001</v>
      </c>
      <c r="AB4412">
        <v>231764.78899999999</v>
      </c>
      <c r="AC4412">
        <v>236040.21299999999</v>
      </c>
      <c r="AD4412">
        <v>238695.22099999999</v>
      </c>
      <c r="AE4412">
        <v>238905.068</v>
      </c>
      <c r="AF4412">
        <v>238894.66</v>
      </c>
      <c r="AG4412">
        <v>238758.27299999999</v>
      </c>
      <c r="AH4412">
        <v>238127.97899999999</v>
      </c>
      <c r="AI4412">
        <v>236939.799</v>
      </c>
      <c r="AJ4412">
        <v>235933.40400000001</v>
      </c>
      <c r="AK4412">
        <v>235136.49600000001</v>
      </c>
      <c r="AL4412">
        <v>234007.93299999999</v>
      </c>
      <c r="AM4412">
        <v>232567.69399999999</v>
      </c>
      <c r="AN4412">
        <v>231016.92600000001</v>
      </c>
      <c r="AO4412" t="s">
        <v>452</v>
      </c>
    </row>
    <row r="4413" spans="2:41">
      <c r="B4413" t="s">
        <v>165</v>
      </c>
      <c r="C4413" t="s">
        <v>50</v>
      </c>
      <c r="D4413" t="s">
        <v>45</v>
      </c>
      <c r="E4413" t="s">
        <v>175</v>
      </c>
      <c r="F4413" t="s">
        <v>181</v>
      </c>
      <c r="G4413" t="s">
        <v>177</v>
      </c>
      <c r="H4413" t="s">
        <v>28</v>
      </c>
      <c r="I4413" t="s">
        <v>42</v>
      </c>
      <c r="J4413" t="s">
        <v>43</v>
      </c>
      <c r="K4413" t="s">
        <v>44</v>
      </c>
      <c r="Q4413" t="s">
        <v>49</v>
      </c>
      <c r="V4413">
        <v>2</v>
      </c>
      <c r="W4413" s="6">
        <v>270211.64399999997</v>
      </c>
      <c r="X4413">
        <v>247108.51500000001</v>
      </c>
      <c r="Y4413">
        <v>241962.56299999999</v>
      </c>
      <c r="Z4413">
        <v>211785.59599999999</v>
      </c>
      <c r="AA4413">
        <v>220262.16</v>
      </c>
      <c r="AB4413">
        <v>225283.299</v>
      </c>
      <c r="AC4413">
        <v>228251.84</v>
      </c>
      <c r="AD4413">
        <v>229598.99900000001</v>
      </c>
      <c r="AE4413">
        <v>228693.50899999999</v>
      </c>
      <c r="AF4413">
        <v>227590.68900000001</v>
      </c>
      <c r="AG4413">
        <v>226325.99799999999</v>
      </c>
      <c r="AH4413">
        <v>224488.24900000001</v>
      </c>
      <c r="AI4413">
        <v>222160.568</v>
      </c>
      <c r="AJ4413">
        <v>220057.30300000001</v>
      </c>
      <c r="AK4413">
        <v>218184.174</v>
      </c>
      <c r="AL4413">
        <v>215978.53899999999</v>
      </c>
      <c r="AM4413">
        <v>213425.04</v>
      </c>
      <c r="AN4413">
        <v>212964.601</v>
      </c>
      <c r="AO4413" t="s">
        <v>452</v>
      </c>
    </row>
    <row r="4414" spans="2:41">
      <c r="B4414" t="s">
        <v>165</v>
      </c>
      <c r="C4414" t="s">
        <v>55</v>
      </c>
      <c r="D4414" t="s">
        <v>24</v>
      </c>
      <c r="E4414" t="s">
        <v>166</v>
      </c>
      <c r="F4414" t="s">
        <v>182</v>
      </c>
      <c r="G4414" t="s">
        <v>168</v>
      </c>
      <c r="H4414" t="s">
        <v>28</v>
      </c>
      <c r="I4414" t="s">
        <v>29</v>
      </c>
      <c r="J4414" t="s">
        <v>30</v>
      </c>
      <c r="K4414" t="s">
        <v>31</v>
      </c>
      <c r="L4414" t="s">
        <v>32</v>
      </c>
      <c r="P4414" t="s">
        <v>32</v>
      </c>
      <c r="S4414" t="s">
        <v>33</v>
      </c>
      <c r="U4414" t="s">
        <v>33</v>
      </c>
      <c r="V4414">
        <v>1</v>
      </c>
      <c r="W4414">
        <v>662.47699999999998</v>
      </c>
      <c r="X4414">
        <v>607.49199999999996</v>
      </c>
      <c r="Y4414">
        <v>591.36099999999999</v>
      </c>
      <c r="Z4414">
        <v>514.64</v>
      </c>
      <c r="AA4414">
        <v>539.21600000000001</v>
      </c>
      <c r="AB4414">
        <v>551.73900000000003</v>
      </c>
      <c r="AC4414">
        <v>559.03300000000002</v>
      </c>
      <c r="AD4414">
        <v>563.38400000000001</v>
      </c>
      <c r="AE4414">
        <v>562.03</v>
      </c>
      <c r="AF4414">
        <v>561.54600000000005</v>
      </c>
      <c r="AG4414">
        <v>561.55899999999997</v>
      </c>
      <c r="AH4414">
        <v>558.98500000000001</v>
      </c>
      <c r="AI4414">
        <v>548.99300000000005</v>
      </c>
      <c r="AJ4414">
        <v>541.26499999999999</v>
      </c>
      <c r="AK4414">
        <v>534.19899999999996</v>
      </c>
      <c r="AL4414">
        <v>526.65</v>
      </c>
      <c r="AM4414">
        <v>518.71100000000001</v>
      </c>
      <c r="AN4414">
        <v>511.14</v>
      </c>
      <c r="AO4414" t="s">
        <v>452</v>
      </c>
    </row>
    <row r="4415" spans="2:41">
      <c r="B4415" t="s">
        <v>165</v>
      </c>
      <c r="C4415" t="s">
        <v>55</v>
      </c>
      <c r="D4415" t="s">
        <v>34</v>
      </c>
      <c r="E4415" t="s">
        <v>169</v>
      </c>
      <c r="F4415" t="s">
        <v>183</v>
      </c>
      <c r="G4415" t="s">
        <v>171</v>
      </c>
      <c r="H4415" t="s">
        <v>28</v>
      </c>
      <c r="I4415" t="s">
        <v>29</v>
      </c>
      <c r="J4415" t="s">
        <v>30</v>
      </c>
      <c r="K4415" t="s">
        <v>31</v>
      </c>
      <c r="L4415" t="s">
        <v>32</v>
      </c>
      <c r="P4415" t="s">
        <v>32</v>
      </c>
      <c r="S4415" t="s">
        <v>33</v>
      </c>
      <c r="U4415" t="s">
        <v>33</v>
      </c>
      <c r="V4415">
        <v>2</v>
      </c>
      <c r="W4415">
        <v>662.47699999999998</v>
      </c>
      <c r="X4415">
        <v>607.95000000000005</v>
      </c>
      <c r="Y4415">
        <v>592.18799999999999</v>
      </c>
      <c r="Z4415">
        <v>493.29300000000001</v>
      </c>
      <c r="AA4415">
        <v>512.85599999999999</v>
      </c>
      <c r="AB4415">
        <v>519.33799999999997</v>
      </c>
      <c r="AC4415">
        <v>521.5</v>
      </c>
      <c r="AD4415">
        <v>519.53700000000003</v>
      </c>
      <c r="AE4415">
        <v>512.50599999999997</v>
      </c>
      <c r="AF4415">
        <v>506.572</v>
      </c>
      <c r="AG4415">
        <v>501.25400000000002</v>
      </c>
      <c r="AH4415">
        <v>493.01499999999999</v>
      </c>
      <c r="AI4415">
        <v>478.59800000000001</v>
      </c>
      <c r="AJ4415">
        <v>466.71199999999999</v>
      </c>
      <c r="AK4415">
        <v>455.649</v>
      </c>
      <c r="AL4415">
        <v>444.52800000000002</v>
      </c>
      <c r="AM4415">
        <v>433.49200000000002</v>
      </c>
      <c r="AN4415">
        <v>427.84800000000001</v>
      </c>
      <c r="AO4415" t="s">
        <v>452</v>
      </c>
    </row>
    <row r="4416" spans="2:41">
      <c r="B4416" t="s">
        <v>165</v>
      </c>
      <c r="C4416" t="s">
        <v>55</v>
      </c>
      <c r="D4416" t="s">
        <v>38</v>
      </c>
      <c r="E4416" t="s">
        <v>172</v>
      </c>
      <c r="F4416" t="s">
        <v>184</v>
      </c>
      <c r="G4416" t="s">
        <v>174</v>
      </c>
      <c r="H4416" t="s">
        <v>28</v>
      </c>
      <c r="I4416" t="s">
        <v>42</v>
      </c>
      <c r="J4416" t="s">
        <v>43</v>
      </c>
      <c r="K4416" t="s">
        <v>44</v>
      </c>
      <c r="Q4416" t="s">
        <v>43</v>
      </c>
      <c r="V4416">
        <v>1</v>
      </c>
      <c r="W4416" s="6">
        <v>270211.64399999997</v>
      </c>
      <c r="X4416">
        <v>247073.64499999999</v>
      </c>
      <c r="Y4416">
        <v>241940.66099999999</v>
      </c>
      <c r="Z4416">
        <v>214921.739</v>
      </c>
      <c r="AA4416">
        <v>224899.39600000001</v>
      </c>
      <c r="AB4416">
        <v>231764.78899999999</v>
      </c>
      <c r="AC4416">
        <v>236040.21299999999</v>
      </c>
      <c r="AD4416">
        <v>238695.22099999999</v>
      </c>
      <c r="AE4416">
        <v>238905.068</v>
      </c>
      <c r="AF4416">
        <v>238894.66</v>
      </c>
      <c r="AG4416">
        <v>238758.27299999999</v>
      </c>
      <c r="AH4416">
        <v>238127.97899999999</v>
      </c>
      <c r="AI4416">
        <v>236939.799</v>
      </c>
      <c r="AJ4416">
        <v>235933.40400000001</v>
      </c>
      <c r="AK4416">
        <v>235136.49600000001</v>
      </c>
      <c r="AL4416">
        <v>234007.93299999999</v>
      </c>
      <c r="AM4416">
        <v>232567.69399999999</v>
      </c>
      <c r="AN4416">
        <v>231016.92600000001</v>
      </c>
      <c r="AO4416" t="s">
        <v>452</v>
      </c>
    </row>
    <row r="4417" spans="2:41">
      <c r="B4417" t="s">
        <v>165</v>
      </c>
      <c r="C4417" t="s">
        <v>55</v>
      </c>
      <c r="D4417" t="s">
        <v>45</v>
      </c>
      <c r="E4417" t="s">
        <v>175</v>
      </c>
      <c r="F4417" t="s">
        <v>185</v>
      </c>
      <c r="G4417" t="s">
        <v>177</v>
      </c>
      <c r="H4417" t="s">
        <v>28</v>
      </c>
      <c r="I4417" t="s">
        <v>42</v>
      </c>
      <c r="J4417" t="s">
        <v>43</v>
      </c>
      <c r="K4417" t="s">
        <v>44</v>
      </c>
      <c r="Q4417" t="s">
        <v>49</v>
      </c>
      <c r="V4417">
        <v>2</v>
      </c>
      <c r="W4417">
        <v>270211.64399999997</v>
      </c>
      <c r="X4417">
        <v>247136.29399999999</v>
      </c>
      <c r="Y4417">
        <v>242001.943</v>
      </c>
      <c r="Z4417">
        <v>210362.80799999999</v>
      </c>
      <c r="AA4417">
        <v>218170.679</v>
      </c>
      <c r="AB4417">
        <v>222419.52900000001</v>
      </c>
      <c r="AC4417">
        <v>224800.69500000001</v>
      </c>
      <c r="AD4417">
        <v>225629.84</v>
      </c>
      <c r="AE4417">
        <v>224335.01300000001</v>
      </c>
      <c r="AF4417">
        <v>222847.43900000001</v>
      </c>
      <c r="AG4417">
        <v>221233.29399999999</v>
      </c>
      <c r="AH4417">
        <v>219018.628</v>
      </c>
      <c r="AI4417">
        <v>216338.54</v>
      </c>
      <c r="AJ4417">
        <v>213965.639</v>
      </c>
      <c r="AK4417">
        <v>211812.76300000001</v>
      </c>
      <c r="AL4417">
        <v>209336.054</v>
      </c>
      <c r="AM4417">
        <v>206560.223</v>
      </c>
      <c r="AN4417">
        <v>206528.929</v>
      </c>
      <c r="AO4417" t="s">
        <v>452</v>
      </c>
    </row>
    <row r="4418" spans="2:41">
      <c r="B4418" t="s">
        <v>186</v>
      </c>
      <c r="C4418" t="s">
        <v>23</v>
      </c>
      <c r="D4418" t="s">
        <v>24</v>
      </c>
      <c r="E4418" t="s">
        <v>187</v>
      </c>
      <c r="F4418" t="s">
        <v>188</v>
      </c>
      <c r="G4418" t="s">
        <v>189</v>
      </c>
      <c r="H4418" t="s">
        <v>28</v>
      </c>
      <c r="I4418" t="s">
        <v>29</v>
      </c>
      <c r="J4418" t="s">
        <v>30</v>
      </c>
      <c r="K4418" t="s">
        <v>31</v>
      </c>
      <c r="L4418" t="s">
        <v>32</v>
      </c>
      <c r="P4418" t="s">
        <v>32</v>
      </c>
      <c r="S4418" t="s">
        <v>33</v>
      </c>
      <c r="U4418" t="s">
        <v>33</v>
      </c>
      <c r="V4418">
        <v>1</v>
      </c>
      <c r="W4418">
        <v>2316.0920000000001</v>
      </c>
      <c r="X4418">
        <v>2185.739</v>
      </c>
      <c r="Y4418">
        <v>2291.4870000000001</v>
      </c>
      <c r="Z4418">
        <v>2064.7440000000001</v>
      </c>
      <c r="AA4418">
        <v>2147.2080000000001</v>
      </c>
      <c r="AB4418">
        <v>2208.7930000000001</v>
      </c>
      <c r="AC4418">
        <v>2276.2660000000001</v>
      </c>
      <c r="AD4418">
        <v>2337.826</v>
      </c>
      <c r="AE4418">
        <v>2367.8690000000001</v>
      </c>
      <c r="AF4418">
        <v>2385.41</v>
      </c>
      <c r="AG4418">
        <v>2402.0230000000001</v>
      </c>
      <c r="AH4418">
        <v>2409.971</v>
      </c>
      <c r="AI4418">
        <v>2412.5810000000001</v>
      </c>
      <c r="AJ4418">
        <v>2409.2060000000001</v>
      </c>
      <c r="AK4418">
        <v>2405.8719999999998</v>
      </c>
      <c r="AL4418">
        <v>2402.3989999999999</v>
      </c>
      <c r="AM4418">
        <v>2400.16</v>
      </c>
      <c r="AN4418">
        <v>2404.4209999999998</v>
      </c>
      <c r="AO4418" t="s">
        <v>452</v>
      </c>
    </row>
    <row r="4419" spans="2:41">
      <c r="B4419" t="s">
        <v>186</v>
      </c>
      <c r="C4419" t="s">
        <v>23</v>
      </c>
      <c r="D4419" t="s">
        <v>34</v>
      </c>
      <c r="E4419" t="s">
        <v>190</v>
      </c>
      <c r="F4419" t="s">
        <v>191</v>
      </c>
      <c r="G4419" t="s">
        <v>192</v>
      </c>
      <c r="H4419" t="s">
        <v>28</v>
      </c>
      <c r="I4419" t="s">
        <v>29</v>
      </c>
      <c r="J4419" t="s">
        <v>30</v>
      </c>
      <c r="K4419" t="s">
        <v>31</v>
      </c>
      <c r="L4419" t="s">
        <v>32</v>
      </c>
      <c r="P4419" t="s">
        <v>32</v>
      </c>
      <c r="S4419" t="s">
        <v>33</v>
      </c>
      <c r="U4419" t="s">
        <v>33</v>
      </c>
      <c r="V4419">
        <v>2</v>
      </c>
      <c r="W4419">
        <v>2316.0920000000001</v>
      </c>
      <c r="X4419">
        <v>2185.739</v>
      </c>
      <c r="Y4419">
        <v>2290.5140000000001</v>
      </c>
      <c r="Z4419">
        <v>2001.787</v>
      </c>
      <c r="AA4419">
        <v>2060.1990000000001</v>
      </c>
      <c r="AB4419">
        <v>2096.895</v>
      </c>
      <c r="AC4419">
        <v>2142.0720000000001</v>
      </c>
      <c r="AD4419">
        <v>2179.163</v>
      </c>
      <c r="AE4419">
        <v>2185.0120000000002</v>
      </c>
      <c r="AF4419">
        <v>2181.9140000000002</v>
      </c>
      <c r="AG4419">
        <v>2177.527</v>
      </c>
      <c r="AH4419">
        <v>2163.2930000000001</v>
      </c>
      <c r="AI4419">
        <v>2145.4450000000002</v>
      </c>
      <c r="AJ4419">
        <v>2128.2510000000002</v>
      </c>
      <c r="AK4419">
        <v>2116.232</v>
      </c>
      <c r="AL4419">
        <v>2104.3910000000001</v>
      </c>
      <c r="AM4419">
        <v>2089.2269999999999</v>
      </c>
      <c r="AN4419">
        <v>2073.2910000000002</v>
      </c>
      <c r="AO4419" t="s">
        <v>452</v>
      </c>
    </row>
    <row r="4420" spans="2:41">
      <c r="B4420" t="s">
        <v>186</v>
      </c>
      <c r="C4420" t="s">
        <v>23</v>
      </c>
      <c r="D4420" t="s">
        <v>38</v>
      </c>
      <c r="E4420" t="s">
        <v>193</v>
      </c>
      <c r="F4420" t="s">
        <v>194</v>
      </c>
      <c r="G4420" t="s">
        <v>195</v>
      </c>
      <c r="H4420" t="s">
        <v>28</v>
      </c>
      <c r="I4420" t="s">
        <v>42</v>
      </c>
      <c r="J4420" t="s">
        <v>43</v>
      </c>
      <c r="K4420" t="s">
        <v>44</v>
      </c>
      <c r="Q4420" t="s">
        <v>43</v>
      </c>
      <c r="V4420">
        <v>1</v>
      </c>
      <c r="W4420">
        <v>883797.22499999998</v>
      </c>
      <c r="X4420">
        <v>831568.429</v>
      </c>
      <c r="Y4420">
        <v>855261.70900000003</v>
      </c>
      <c r="Z4420">
        <v>769648.01899999997</v>
      </c>
      <c r="AA4420">
        <v>809321.22</v>
      </c>
      <c r="AB4420">
        <v>843313.56900000002</v>
      </c>
      <c r="AC4420">
        <v>878468.52800000005</v>
      </c>
      <c r="AD4420">
        <v>911429.97600000002</v>
      </c>
      <c r="AE4420">
        <v>930076.18099999998</v>
      </c>
      <c r="AF4420">
        <v>945079.20499999996</v>
      </c>
      <c r="AG4420">
        <v>960746.22100000002</v>
      </c>
      <c r="AH4420">
        <v>974399.73899999994</v>
      </c>
      <c r="AI4420">
        <v>986889.47100000002</v>
      </c>
      <c r="AJ4420">
        <v>997507.37</v>
      </c>
      <c r="AK4420">
        <v>1010433.626</v>
      </c>
      <c r="AL4420">
        <v>1023476.5550000001</v>
      </c>
      <c r="AM4420">
        <v>1036213.605</v>
      </c>
      <c r="AN4420">
        <v>1049310.2849999999</v>
      </c>
      <c r="AO4420" t="s">
        <v>452</v>
      </c>
    </row>
    <row r="4421" spans="2:41">
      <c r="B4421" t="s">
        <v>186</v>
      </c>
      <c r="C4421" t="s">
        <v>23</v>
      </c>
      <c r="D4421" t="s">
        <v>45</v>
      </c>
      <c r="E4421" t="s">
        <v>196</v>
      </c>
      <c r="F4421" t="s">
        <v>197</v>
      </c>
      <c r="G4421" t="s">
        <v>198</v>
      </c>
      <c r="H4421" t="s">
        <v>28</v>
      </c>
      <c r="I4421" t="s">
        <v>42</v>
      </c>
      <c r="J4421" t="s">
        <v>43</v>
      </c>
      <c r="K4421" t="s">
        <v>44</v>
      </c>
      <c r="Q4421" t="s">
        <v>49</v>
      </c>
      <c r="V4421">
        <v>2</v>
      </c>
      <c r="W4421">
        <v>883797.22499999998</v>
      </c>
      <c r="X4421">
        <v>831568.43</v>
      </c>
      <c r="Y4421">
        <v>855158.18700000003</v>
      </c>
      <c r="Z4421">
        <v>754914.96</v>
      </c>
      <c r="AA4421">
        <v>787085.22</v>
      </c>
      <c r="AB4421">
        <v>813258.321</v>
      </c>
      <c r="AC4421">
        <v>842925.04099999997</v>
      </c>
      <c r="AD4421">
        <v>869941.15099999995</v>
      </c>
      <c r="AE4421">
        <v>883150.40500000003</v>
      </c>
      <c r="AF4421">
        <v>893699.06</v>
      </c>
      <c r="AG4421">
        <v>905073.74600000004</v>
      </c>
      <c r="AH4421">
        <v>914516.24800000002</v>
      </c>
      <c r="AI4421">
        <v>922191.84699999995</v>
      </c>
      <c r="AJ4421">
        <v>928757.87600000005</v>
      </c>
      <c r="AK4421">
        <v>937886.83400000003</v>
      </c>
      <c r="AL4421">
        <v>947361.41700000002</v>
      </c>
      <c r="AM4421">
        <v>956498.66099999996</v>
      </c>
      <c r="AN4421">
        <v>965659.3</v>
      </c>
      <c r="AO4421" t="s">
        <v>452</v>
      </c>
    </row>
    <row r="4422" spans="2:41">
      <c r="B4422" t="s">
        <v>186</v>
      </c>
      <c r="C4422" t="s">
        <v>50</v>
      </c>
      <c r="D4422" t="s">
        <v>24</v>
      </c>
      <c r="E4422" t="s">
        <v>187</v>
      </c>
      <c r="F4422" t="s">
        <v>199</v>
      </c>
      <c r="G4422" t="s">
        <v>189</v>
      </c>
      <c r="H4422" t="s">
        <v>28</v>
      </c>
      <c r="I4422" t="s">
        <v>29</v>
      </c>
      <c r="J4422" t="s">
        <v>30</v>
      </c>
      <c r="K4422" t="s">
        <v>31</v>
      </c>
      <c r="L4422" t="s">
        <v>32</v>
      </c>
      <c r="P4422" t="s">
        <v>32</v>
      </c>
      <c r="S4422" t="s">
        <v>33</v>
      </c>
      <c r="U4422" t="s">
        <v>33</v>
      </c>
      <c r="V4422">
        <v>1</v>
      </c>
      <c r="W4422">
        <v>2316.0920000000001</v>
      </c>
      <c r="X4422">
        <v>2185.739</v>
      </c>
      <c r="Y4422">
        <v>2291.4870000000001</v>
      </c>
      <c r="Z4422">
        <v>2064.7440000000001</v>
      </c>
      <c r="AA4422">
        <v>2147.2080000000001</v>
      </c>
      <c r="AB4422">
        <v>2208.7930000000001</v>
      </c>
      <c r="AC4422">
        <v>2276.2660000000001</v>
      </c>
      <c r="AD4422">
        <v>2337.826</v>
      </c>
      <c r="AE4422">
        <v>2367.8690000000001</v>
      </c>
      <c r="AF4422">
        <v>2385.41</v>
      </c>
      <c r="AG4422">
        <v>2402.0230000000001</v>
      </c>
      <c r="AH4422">
        <v>2409.971</v>
      </c>
      <c r="AI4422">
        <v>2412.5810000000001</v>
      </c>
      <c r="AJ4422">
        <v>2409.2060000000001</v>
      </c>
      <c r="AK4422">
        <v>2405.8719999999998</v>
      </c>
      <c r="AL4422">
        <v>2402.3989999999999</v>
      </c>
      <c r="AM4422">
        <v>2400.16</v>
      </c>
      <c r="AN4422">
        <v>2404.4209999999998</v>
      </c>
      <c r="AO4422" t="s">
        <v>452</v>
      </c>
    </row>
    <row r="4423" spans="2:41">
      <c r="B4423" t="s">
        <v>186</v>
      </c>
      <c r="C4423" t="s">
        <v>50</v>
      </c>
      <c r="D4423" t="s">
        <v>34</v>
      </c>
      <c r="E4423" t="s">
        <v>190</v>
      </c>
      <c r="F4423" t="s">
        <v>200</v>
      </c>
      <c r="G4423" t="s">
        <v>192</v>
      </c>
      <c r="H4423" t="s">
        <v>28</v>
      </c>
      <c r="I4423" t="s">
        <v>29</v>
      </c>
      <c r="J4423" t="s">
        <v>30</v>
      </c>
      <c r="K4423" t="s">
        <v>31</v>
      </c>
      <c r="L4423" t="s">
        <v>32</v>
      </c>
      <c r="P4423" t="s">
        <v>32</v>
      </c>
      <c r="S4423" t="s">
        <v>33</v>
      </c>
      <c r="U4423" t="s">
        <v>33</v>
      </c>
      <c r="V4423">
        <v>2</v>
      </c>
      <c r="W4423">
        <v>2316.0920000000001</v>
      </c>
      <c r="X4423">
        <v>2185.739</v>
      </c>
      <c r="Y4423">
        <v>2289.1329999999998</v>
      </c>
      <c r="Z4423">
        <v>1945.72</v>
      </c>
      <c r="AA4423">
        <v>1988.222</v>
      </c>
      <c r="AB4423">
        <v>2009.1179999999999</v>
      </c>
      <c r="AC4423">
        <v>2035.1489999999999</v>
      </c>
      <c r="AD4423">
        <v>2051.8760000000002</v>
      </c>
      <c r="AE4423">
        <v>2036.519</v>
      </c>
      <c r="AF4423">
        <v>2015.914</v>
      </c>
      <c r="AG4423">
        <v>1993.646</v>
      </c>
      <c r="AH4423">
        <v>1989.904</v>
      </c>
      <c r="AI4423">
        <v>1974.396</v>
      </c>
      <c r="AJ4423">
        <v>1955.0139999999999</v>
      </c>
      <c r="AK4423">
        <v>1935.0619999999999</v>
      </c>
      <c r="AL4423">
        <v>1915.654</v>
      </c>
      <c r="AM4423">
        <v>1892.9</v>
      </c>
      <c r="AN4423">
        <v>1869.8140000000001</v>
      </c>
      <c r="AO4423" t="s">
        <v>452</v>
      </c>
    </row>
    <row r="4424" spans="2:41">
      <c r="B4424" t="s">
        <v>186</v>
      </c>
      <c r="C4424" t="s">
        <v>50</v>
      </c>
      <c r="D4424" t="s">
        <v>38</v>
      </c>
      <c r="E4424" t="s">
        <v>193</v>
      </c>
      <c r="F4424" t="s">
        <v>201</v>
      </c>
      <c r="G4424" t="s">
        <v>195</v>
      </c>
      <c r="H4424" t="s">
        <v>28</v>
      </c>
      <c r="I4424" t="s">
        <v>42</v>
      </c>
      <c r="J4424" t="s">
        <v>43</v>
      </c>
      <c r="K4424" t="s">
        <v>44</v>
      </c>
      <c r="Q4424" t="s">
        <v>43</v>
      </c>
      <c r="V4424">
        <v>1</v>
      </c>
      <c r="W4424">
        <v>883797.22499999998</v>
      </c>
      <c r="X4424">
        <v>831568.429</v>
      </c>
      <c r="Y4424">
        <v>855261.70900000003</v>
      </c>
      <c r="Z4424">
        <v>769648.01899999997</v>
      </c>
      <c r="AA4424">
        <v>809321.22</v>
      </c>
      <c r="AB4424">
        <v>843313.56900000002</v>
      </c>
      <c r="AC4424">
        <v>878468.52800000005</v>
      </c>
      <c r="AD4424">
        <v>911429.97600000002</v>
      </c>
      <c r="AE4424">
        <v>930076.18099999998</v>
      </c>
      <c r="AF4424">
        <v>945079.20499999996</v>
      </c>
      <c r="AG4424">
        <v>960746.22100000002</v>
      </c>
      <c r="AH4424">
        <v>974399.73899999994</v>
      </c>
      <c r="AI4424">
        <v>986889.47100000002</v>
      </c>
      <c r="AJ4424">
        <v>997507.37</v>
      </c>
      <c r="AK4424">
        <v>1010433.626</v>
      </c>
      <c r="AL4424">
        <v>1023476.5550000001</v>
      </c>
      <c r="AM4424">
        <v>1036213.605</v>
      </c>
      <c r="AN4424">
        <v>1049310.2849999999</v>
      </c>
      <c r="AO4424" t="s">
        <v>452</v>
      </c>
    </row>
    <row r="4425" spans="2:41">
      <c r="B4425" t="s">
        <v>186</v>
      </c>
      <c r="C4425" t="s">
        <v>50</v>
      </c>
      <c r="D4425" t="s">
        <v>45</v>
      </c>
      <c r="E4425" t="s">
        <v>196</v>
      </c>
      <c r="F4425" t="s">
        <v>202</v>
      </c>
      <c r="G4425" t="s">
        <v>198</v>
      </c>
      <c r="H4425" t="s">
        <v>28</v>
      </c>
      <c r="I4425" t="s">
        <v>42</v>
      </c>
      <c r="J4425" t="s">
        <v>43</v>
      </c>
      <c r="K4425" t="s">
        <v>44</v>
      </c>
      <c r="Q4425" t="s">
        <v>49</v>
      </c>
      <c r="V4425">
        <v>2</v>
      </c>
      <c r="W4425">
        <v>883797.22499999998</v>
      </c>
      <c r="X4425">
        <v>831568.43099999998</v>
      </c>
      <c r="Y4425">
        <v>855019.43099999998</v>
      </c>
      <c r="Z4425">
        <v>741736.68700000003</v>
      </c>
      <c r="AA4425">
        <v>768244.94700000004</v>
      </c>
      <c r="AB4425">
        <v>788883.02800000005</v>
      </c>
      <c r="AC4425">
        <v>814053.973</v>
      </c>
      <c r="AD4425">
        <v>836479.42299999995</v>
      </c>
      <c r="AE4425">
        <v>845529.59100000001</v>
      </c>
      <c r="AF4425">
        <v>853007.29200000002</v>
      </c>
      <c r="AG4425">
        <v>861513.27099999995</v>
      </c>
      <c r="AH4425">
        <v>870163.38199999998</v>
      </c>
      <c r="AI4425">
        <v>876172.00800000003</v>
      </c>
      <c r="AJ4425">
        <v>881408.94799999997</v>
      </c>
      <c r="AK4425">
        <v>888686.73400000005</v>
      </c>
      <c r="AL4425">
        <v>896580.27</v>
      </c>
      <c r="AM4425">
        <v>904219.45499999996</v>
      </c>
      <c r="AN4425">
        <v>912191.82499999995</v>
      </c>
      <c r="AO4425" t="s">
        <v>452</v>
      </c>
    </row>
    <row r="4426" spans="2:41">
      <c r="B4426" t="s">
        <v>186</v>
      </c>
      <c r="C4426" t="s">
        <v>55</v>
      </c>
      <c r="D4426" t="s">
        <v>24</v>
      </c>
      <c r="E4426" t="s">
        <v>187</v>
      </c>
      <c r="F4426" t="s">
        <v>203</v>
      </c>
      <c r="G4426" t="s">
        <v>189</v>
      </c>
      <c r="H4426" t="s">
        <v>28</v>
      </c>
      <c r="I4426" t="s">
        <v>29</v>
      </c>
      <c r="J4426" t="s">
        <v>30</v>
      </c>
      <c r="K4426" t="s">
        <v>31</v>
      </c>
      <c r="L4426" t="s">
        <v>32</v>
      </c>
      <c r="P4426" t="s">
        <v>32</v>
      </c>
      <c r="S4426" t="s">
        <v>33</v>
      </c>
      <c r="U4426" t="s">
        <v>33</v>
      </c>
      <c r="V4426">
        <v>1</v>
      </c>
      <c r="W4426">
        <v>2316.0920000000001</v>
      </c>
      <c r="X4426">
        <v>2185.739</v>
      </c>
      <c r="Y4426">
        <v>2291.4870000000001</v>
      </c>
      <c r="Z4426">
        <v>2064.7440000000001</v>
      </c>
      <c r="AA4426">
        <v>2147.2080000000001</v>
      </c>
      <c r="AB4426">
        <v>2208.7930000000001</v>
      </c>
      <c r="AC4426">
        <v>2276.2660000000001</v>
      </c>
      <c r="AD4426">
        <v>2337.826</v>
      </c>
      <c r="AE4426">
        <v>2367.8690000000001</v>
      </c>
      <c r="AF4426">
        <v>2385.41</v>
      </c>
      <c r="AG4426">
        <v>2402.0230000000001</v>
      </c>
      <c r="AH4426">
        <v>2409.971</v>
      </c>
      <c r="AI4426">
        <v>2412.5810000000001</v>
      </c>
      <c r="AJ4426">
        <v>2409.2060000000001</v>
      </c>
      <c r="AK4426">
        <v>2405.8719999999998</v>
      </c>
      <c r="AL4426">
        <v>2402.3989999999999</v>
      </c>
      <c r="AM4426">
        <v>2400.16</v>
      </c>
      <c r="AN4426">
        <v>2404.4209999999998</v>
      </c>
      <c r="AO4426" t="s">
        <v>452</v>
      </c>
    </row>
    <row r="4427" spans="2:41">
      <c r="B4427" t="s">
        <v>186</v>
      </c>
      <c r="C4427" t="s">
        <v>55</v>
      </c>
      <c r="D4427" t="s">
        <v>34</v>
      </c>
      <c r="E4427" t="s">
        <v>190</v>
      </c>
      <c r="F4427" t="s">
        <v>204</v>
      </c>
      <c r="G4427" t="s">
        <v>192</v>
      </c>
      <c r="H4427" t="s">
        <v>28</v>
      </c>
      <c r="I4427" t="s">
        <v>29</v>
      </c>
      <c r="J4427" t="s">
        <v>30</v>
      </c>
      <c r="K4427" t="s">
        <v>31</v>
      </c>
      <c r="L4427" t="s">
        <v>32</v>
      </c>
      <c r="P4427" t="s">
        <v>32</v>
      </c>
      <c r="S4427" t="s">
        <v>33</v>
      </c>
      <c r="U4427" t="s">
        <v>33</v>
      </c>
      <c r="V4427">
        <v>2</v>
      </c>
      <c r="W4427">
        <v>2316.0920000000001</v>
      </c>
      <c r="X4427">
        <v>2185.739</v>
      </c>
      <c r="Y4427">
        <v>2287.3919999999998</v>
      </c>
      <c r="Z4427">
        <v>1895.02</v>
      </c>
      <c r="AA4427">
        <v>1925.155</v>
      </c>
      <c r="AB4427">
        <v>1934.739</v>
      </c>
      <c r="AC4427">
        <v>1944.681</v>
      </c>
      <c r="AD4427">
        <v>1944.6389999999999</v>
      </c>
      <c r="AE4427">
        <v>1911.4290000000001</v>
      </c>
      <c r="AF4427">
        <v>1876.9580000000001</v>
      </c>
      <c r="AG4427">
        <v>1872.777</v>
      </c>
      <c r="AH4427">
        <v>1867.8810000000001</v>
      </c>
      <c r="AI4427">
        <v>1847.43</v>
      </c>
      <c r="AJ4427">
        <v>1823.5619999999999</v>
      </c>
      <c r="AK4427">
        <v>1799.6210000000001</v>
      </c>
      <c r="AL4427">
        <v>1776.509</v>
      </c>
      <c r="AM4427">
        <v>1750.451</v>
      </c>
      <c r="AN4427">
        <v>1724.1110000000001</v>
      </c>
      <c r="AO4427" t="s">
        <v>452</v>
      </c>
    </row>
    <row r="4428" spans="2:41">
      <c r="B4428" t="s">
        <v>186</v>
      </c>
      <c r="C4428" t="s">
        <v>55</v>
      </c>
      <c r="D4428" t="s">
        <v>38</v>
      </c>
      <c r="E4428" t="s">
        <v>193</v>
      </c>
      <c r="F4428" t="s">
        <v>205</v>
      </c>
      <c r="G4428" t="s">
        <v>195</v>
      </c>
      <c r="H4428" t="s">
        <v>28</v>
      </c>
      <c r="I4428" t="s">
        <v>42</v>
      </c>
      <c r="J4428" t="s">
        <v>43</v>
      </c>
      <c r="K4428" t="s">
        <v>44</v>
      </c>
      <c r="Q4428" t="s">
        <v>43</v>
      </c>
      <c r="V4428">
        <v>1</v>
      </c>
      <c r="W4428">
        <v>883797.22499999998</v>
      </c>
      <c r="X4428">
        <v>831568.429</v>
      </c>
      <c r="Y4428">
        <v>855261.70900000003</v>
      </c>
      <c r="Z4428">
        <v>769648.01899999997</v>
      </c>
      <c r="AA4428">
        <v>809321.22</v>
      </c>
      <c r="AB4428">
        <v>843313.56900000002</v>
      </c>
      <c r="AC4428">
        <v>878468.52800000005</v>
      </c>
      <c r="AD4428">
        <v>911429.97600000002</v>
      </c>
      <c r="AE4428">
        <v>930076.18099999998</v>
      </c>
      <c r="AF4428">
        <v>945079.20499999996</v>
      </c>
      <c r="AG4428">
        <v>960746.22100000002</v>
      </c>
      <c r="AH4428">
        <v>974399.73899999994</v>
      </c>
      <c r="AI4428">
        <v>986889.47100000002</v>
      </c>
      <c r="AJ4428">
        <v>997507.37</v>
      </c>
      <c r="AK4428">
        <v>1010433.626</v>
      </c>
      <c r="AL4428">
        <v>1023476.5550000001</v>
      </c>
      <c r="AM4428">
        <v>1036213.605</v>
      </c>
      <c r="AN4428">
        <v>1049310.2849999999</v>
      </c>
      <c r="AO4428" t="s">
        <v>452</v>
      </c>
    </row>
    <row r="4429" spans="2:41">
      <c r="B4429" t="s">
        <v>186</v>
      </c>
      <c r="C4429" t="s">
        <v>55</v>
      </c>
      <c r="D4429" t="s">
        <v>45</v>
      </c>
      <c r="E4429" t="s">
        <v>196</v>
      </c>
      <c r="F4429" t="s">
        <v>206</v>
      </c>
      <c r="G4429" t="s">
        <v>198</v>
      </c>
      <c r="H4429" t="s">
        <v>28</v>
      </c>
      <c r="I4429" t="s">
        <v>42</v>
      </c>
      <c r="J4429" t="s">
        <v>43</v>
      </c>
      <c r="K4429" t="s">
        <v>44</v>
      </c>
      <c r="Q4429" t="s">
        <v>49</v>
      </c>
      <c r="V4429">
        <v>2</v>
      </c>
      <c r="W4429">
        <v>883797.22499999998</v>
      </c>
      <c r="X4429">
        <v>831568.43099999998</v>
      </c>
      <c r="Y4429">
        <v>854852.81900000002</v>
      </c>
      <c r="Z4429">
        <v>729815.24600000004</v>
      </c>
      <c r="AA4429">
        <v>751603.84</v>
      </c>
      <c r="AB4429">
        <v>767995.12800000003</v>
      </c>
      <c r="AC4429">
        <v>789581.14899999998</v>
      </c>
      <c r="AD4429">
        <v>808467.38199999998</v>
      </c>
      <c r="AE4429">
        <v>814276.98100000003</v>
      </c>
      <c r="AF4429">
        <v>819598.799</v>
      </c>
      <c r="AG4429">
        <v>828215.40300000005</v>
      </c>
      <c r="AH4429">
        <v>835541.77300000004</v>
      </c>
      <c r="AI4429">
        <v>840469.42</v>
      </c>
      <c r="AJ4429">
        <v>844579.15800000005</v>
      </c>
      <c r="AK4429">
        <v>850920.549</v>
      </c>
      <c r="AL4429">
        <v>858072.24699999997</v>
      </c>
      <c r="AM4429">
        <v>865218.90500000003</v>
      </c>
      <c r="AN4429">
        <v>872926.54700000002</v>
      </c>
      <c r="AO4429" t="s">
        <v>452</v>
      </c>
    </row>
    <row r="4430" spans="2:41">
      <c r="B4430" t="s">
        <v>207</v>
      </c>
      <c r="C4430" t="s">
        <v>23</v>
      </c>
      <c r="D4430" t="s">
        <v>24</v>
      </c>
      <c r="E4430" t="s">
        <v>208</v>
      </c>
      <c r="F4430" t="s">
        <v>209</v>
      </c>
      <c r="G4430" t="s">
        <v>210</v>
      </c>
      <c r="H4430" t="s">
        <v>28</v>
      </c>
      <c r="I4430" t="s">
        <v>29</v>
      </c>
      <c r="J4430" t="s">
        <v>30</v>
      </c>
      <c r="K4430" t="s">
        <v>31</v>
      </c>
      <c r="L4430" t="s">
        <v>32</v>
      </c>
      <c r="P4430" t="s">
        <v>32</v>
      </c>
      <c r="S4430" t="s">
        <v>33</v>
      </c>
      <c r="U4430" t="s">
        <v>33</v>
      </c>
      <c r="V4430">
        <v>1</v>
      </c>
      <c r="W4430">
        <v>591.28099999999995</v>
      </c>
      <c r="X4430">
        <v>520.02</v>
      </c>
      <c r="Y4430">
        <v>565.44899999999996</v>
      </c>
      <c r="Z4430">
        <v>501.70699999999999</v>
      </c>
      <c r="AA4430">
        <v>538.81700000000001</v>
      </c>
      <c r="AB4430">
        <v>554.74099999999999</v>
      </c>
      <c r="AC4430">
        <v>563.08399999999995</v>
      </c>
      <c r="AD4430">
        <v>569.78300000000002</v>
      </c>
      <c r="AE4430">
        <v>569.029</v>
      </c>
      <c r="AF4430">
        <v>568.12699999999995</v>
      </c>
      <c r="AG4430">
        <v>576.25400000000002</v>
      </c>
      <c r="AH4430">
        <v>588.13900000000001</v>
      </c>
      <c r="AI4430">
        <v>597.08500000000004</v>
      </c>
      <c r="AJ4430">
        <v>605.38499999999999</v>
      </c>
      <c r="AK4430">
        <v>613.45699999999999</v>
      </c>
      <c r="AL4430">
        <v>619.96</v>
      </c>
      <c r="AM4430">
        <v>625.92700000000002</v>
      </c>
      <c r="AN4430">
        <v>632.76599999999996</v>
      </c>
      <c r="AO4430" t="s">
        <v>452</v>
      </c>
    </row>
    <row r="4431" spans="2:41">
      <c r="B4431" t="s">
        <v>207</v>
      </c>
      <c r="C4431" t="s">
        <v>23</v>
      </c>
      <c r="D4431" t="s">
        <v>34</v>
      </c>
      <c r="E4431" t="s">
        <v>211</v>
      </c>
      <c r="F4431" t="s">
        <v>212</v>
      </c>
      <c r="G4431" t="s">
        <v>213</v>
      </c>
      <c r="H4431" t="s">
        <v>28</v>
      </c>
      <c r="I4431" t="s">
        <v>29</v>
      </c>
      <c r="J4431" t="s">
        <v>30</v>
      </c>
      <c r="K4431" t="s">
        <v>31</v>
      </c>
      <c r="L4431" t="s">
        <v>32</v>
      </c>
      <c r="P4431" t="s">
        <v>32</v>
      </c>
      <c r="S4431" t="s">
        <v>33</v>
      </c>
      <c r="U4431" t="s">
        <v>33</v>
      </c>
      <c r="V4431">
        <v>2</v>
      </c>
      <c r="W4431">
        <v>591.28099999999995</v>
      </c>
      <c r="X4431">
        <v>519.91800000000001</v>
      </c>
      <c r="Y4431">
        <v>565.30100000000004</v>
      </c>
      <c r="Z4431">
        <v>482.45</v>
      </c>
      <c r="AA4431">
        <v>507.95499999999998</v>
      </c>
      <c r="AB4431">
        <v>515.21</v>
      </c>
      <c r="AC4431">
        <v>518.45600000000002</v>
      </c>
      <c r="AD4431">
        <v>519.97500000000002</v>
      </c>
      <c r="AE4431">
        <v>516.83699999999999</v>
      </c>
      <c r="AF4431">
        <v>512.04700000000003</v>
      </c>
      <c r="AG4431">
        <v>513.82500000000005</v>
      </c>
      <c r="AH4431">
        <v>520.16099999999994</v>
      </c>
      <c r="AI4431">
        <v>521.60699999999997</v>
      </c>
      <c r="AJ4431">
        <v>523.23800000000006</v>
      </c>
      <c r="AK4431">
        <v>525.024</v>
      </c>
      <c r="AL4431">
        <v>525.21299999999997</v>
      </c>
      <c r="AM4431">
        <v>525.85799999999995</v>
      </c>
      <c r="AN4431">
        <v>525.35599999999999</v>
      </c>
      <c r="AO4431" t="s">
        <v>452</v>
      </c>
    </row>
    <row r="4432" spans="2:41">
      <c r="B4432" t="s">
        <v>207</v>
      </c>
      <c r="C4432" t="s">
        <v>23</v>
      </c>
      <c r="D4432" t="s">
        <v>38</v>
      </c>
      <c r="E4432" t="s">
        <v>214</v>
      </c>
      <c r="F4432" t="s">
        <v>215</v>
      </c>
      <c r="G4432" t="s">
        <v>216</v>
      </c>
      <c r="H4432" t="s">
        <v>28</v>
      </c>
      <c r="I4432" t="s">
        <v>42</v>
      </c>
      <c r="J4432" t="s">
        <v>43</v>
      </c>
      <c r="K4432" t="s">
        <v>44</v>
      </c>
      <c r="Q4432" t="s">
        <v>43</v>
      </c>
      <c r="V4432">
        <v>1</v>
      </c>
      <c r="W4432" s="6">
        <v>209139.16399999999</v>
      </c>
      <c r="X4432">
        <v>181245.45800000001</v>
      </c>
      <c r="Y4432">
        <v>196523.72899999999</v>
      </c>
      <c r="Z4432">
        <v>173513.76800000001</v>
      </c>
      <c r="AA4432">
        <v>186497.36</v>
      </c>
      <c r="AB4432">
        <v>193628.041</v>
      </c>
      <c r="AC4432">
        <v>198712.13500000001</v>
      </c>
      <c r="AD4432">
        <v>203174.815</v>
      </c>
      <c r="AE4432">
        <v>204489.88500000001</v>
      </c>
      <c r="AF4432">
        <v>205625.95199999999</v>
      </c>
      <c r="AG4432">
        <v>209324.924</v>
      </c>
      <c r="AH4432">
        <v>214182.52799999999</v>
      </c>
      <c r="AI4432">
        <v>218413.796</v>
      </c>
      <c r="AJ4432">
        <v>222467.92499999999</v>
      </c>
      <c r="AK4432">
        <v>226507.299</v>
      </c>
      <c r="AL4432">
        <v>230223.495</v>
      </c>
      <c r="AM4432">
        <v>233684.625</v>
      </c>
      <c r="AN4432">
        <v>237225.53200000001</v>
      </c>
      <c r="AO4432" t="s">
        <v>452</v>
      </c>
    </row>
    <row r="4433" spans="2:41">
      <c r="B4433" t="s">
        <v>207</v>
      </c>
      <c r="C4433" t="s">
        <v>23</v>
      </c>
      <c r="D4433" t="s">
        <v>45</v>
      </c>
      <c r="E4433" t="s">
        <v>217</v>
      </c>
      <c r="F4433" t="s">
        <v>218</v>
      </c>
      <c r="G4433" t="s">
        <v>219</v>
      </c>
      <c r="H4433" t="s">
        <v>28</v>
      </c>
      <c r="I4433" t="s">
        <v>42</v>
      </c>
      <c r="J4433" t="s">
        <v>43</v>
      </c>
      <c r="K4433" t="s">
        <v>44</v>
      </c>
      <c r="Q4433" t="s">
        <v>49</v>
      </c>
      <c r="V4433">
        <v>2</v>
      </c>
      <c r="W4433">
        <v>209139.16399999999</v>
      </c>
      <c r="X4433">
        <v>181226.38</v>
      </c>
      <c r="Y4433">
        <v>196500.606</v>
      </c>
      <c r="Z4433">
        <v>168916.204</v>
      </c>
      <c r="AA4433">
        <v>178706.478</v>
      </c>
      <c r="AB4433">
        <v>183227.837</v>
      </c>
      <c r="AC4433">
        <v>187050.96400000001</v>
      </c>
      <c r="AD4433">
        <v>190155.99299999999</v>
      </c>
      <c r="AE4433">
        <v>190877.19699999999</v>
      </c>
      <c r="AF4433">
        <v>191115.06299999999</v>
      </c>
      <c r="AG4433">
        <v>193257.97</v>
      </c>
      <c r="AH4433">
        <v>196699.08300000001</v>
      </c>
      <c r="AI4433">
        <v>199122.508</v>
      </c>
      <c r="AJ4433">
        <v>201384.946</v>
      </c>
      <c r="AK4433">
        <v>203721.83</v>
      </c>
      <c r="AL4433">
        <v>205715.89799999999</v>
      </c>
      <c r="AM4433">
        <v>207732.75700000001</v>
      </c>
      <c r="AN4433">
        <v>209502.43</v>
      </c>
      <c r="AO4433" t="s">
        <v>452</v>
      </c>
    </row>
    <row r="4434" spans="2:41">
      <c r="B4434" t="s">
        <v>207</v>
      </c>
      <c r="C4434" t="s">
        <v>50</v>
      </c>
      <c r="D4434" t="s">
        <v>24</v>
      </c>
      <c r="E4434" t="s">
        <v>208</v>
      </c>
      <c r="F4434" t="s">
        <v>220</v>
      </c>
      <c r="G4434" t="s">
        <v>210</v>
      </c>
      <c r="H4434" t="s">
        <v>28</v>
      </c>
      <c r="I4434" t="s">
        <v>29</v>
      </c>
      <c r="J4434" t="s">
        <v>30</v>
      </c>
      <c r="K4434" t="s">
        <v>31</v>
      </c>
      <c r="L4434" t="s">
        <v>32</v>
      </c>
      <c r="P4434" t="s">
        <v>32</v>
      </c>
      <c r="S4434" t="s">
        <v>33</v>
      </c>
      <c r="U4434" t="s">
        <v>33</v>
      </c>
      <c r="V4434">
        <v>1</v>
      </c>
      <c r="W4434" s="6">
        <v>591.28099999999995</v>
      </c>
      <c r="X4434">
        <v>520.02</v>
      </c>
      <c r="Y4434">
        <v>565.44899999999996</v>
      </c>
      <c r="Z4434">
        <v>501.70699999999999</v>
      </c>
      <c r="AA4434">
        <v>538.81700000000001</v>
      </c>
      <c r="AB4434">
        <v>554.74099999999999</v>
      </c>
      <c r="AC4434">
        <v>563.08399999999995</v>
      </c>
      <c r="AD4434">
        <v>569.78300000000002</v>
      </c>
      <c r="AE4434">
        <v>569.029</v>
      </c>
      <c r="AF4434">
        <v>568.12699999999995</v>
      </c>
      <c r="AG4434">
        <v>576.25400000000002</v>
      </c>
      <c r="AH4434">
        <v>588.13900000000001</v>
      </c>
      <c r="AI4434">
        <v>597.08500000000004</v>
      </c>
      <c r="AJ4434">
        <v>605.38499999999999</v>
      </c>
      <c r="AK4434">
        <v>613.45699999999999</v>
      </c>
      <c r="AL4434">
        <v>619.96</v>
      </c>
      <c r="AM4434">
        <v>625.92700000000002</v>
      </c>
      <c r="AN4434">
        <v>632.76599999999996</v>
      </c>
      <c r="AO4434" t="s">
        <v>452</v>
      </c>
    </row>
    <row r="4435" spans="2:41">
      <c r="B4435" t="s">
        <v>207</v>
      </c>
      <c r="C4435" t="s">
        <v>50</v>
      </c>
      <c r="D4435" t="s">
        <v>34</v>
      </c>
      <c r="E4435" t="s">
        <v>211</v>
      </c>
      <c r="F4435" t="s">
        <v>221</v>
      </c>
      <c r="G4435" t="s">
        <v>213</v>
      </c>
      <c r="H4435" t="s">
        <v>28</v>
      </c>
      <c r="I4435" t="s">
        <v>29</v>
      </c>
      <c r="J4435" t="s">
        <v>30</v>
      </c>
      <c r="K4435" t="s">
        <v>31</v>
      </c>
      <c r="L4435" t="s">
        <v>32</v>
      </c>
      <c r="P4435" t="s">
        <v>32</v>
      </c>
      <c r="S4435" t="s">
        <v>33</v>
      </c>
      <c r="U4435" t="s">
        <v>33</v>
      </c>
      <c r="V4435">
        <v>2</v>
      </c>
      <c r="W4435">
        <v>591.28099999999995</v>
      </c>
      <c r="X4435">
        <v>519.85900000000004</v>
      </c>
      <c r="Y4435">
        <v>565.15800000000002</v>
      </c>
      <c r="Z4435">
        <v>465.85</v>
      </c>
      <c r="AA4435">
        <v>485.10500000000002</v>
      </c>
      <c r="AB4435">
        <v>487.03399999999999</v>
      </c>
      <c r="AC4435">
        <v>487.61200000000002</v>
      </c>
      <c r="AD4435">
        <v>485.66</v>
      </c>
      <c r="AE4435">
        <v>480.911</v>
      </c>
      <c r="AF4435">
        <v>475.95499999999998</v>
      </c>
      <c r="AG4435">
        <v>475.96699999999998</v>
      </c>
      <c r="AH4435">
        <v>478.86500000000001</v>
      </c>
      <c r="AI4435">
        <v>477.86599999999999</v>
      </c>
      <c r="AJ4435">
        <v>476.49400000000003</v>
      </c>
      <c r="AK4435">
        <v>475.43799999999999</v>
      </c>
      <c r="AL4435">
        <v>473.14699999999999</v>
      </c>
      <c r="AM4435">
        <v>469.84699999999998</v>
      </c>
      <c r="AN4435">
        <v>466.80200000000002</v>
      </c>
      <c r="AO4435" t="s">
        <v>452</v>
      </c>
    </row>
    <row r="4436" spans="2:41">
      <c r="B4436" t="s">
        <v>207</v>
      </c>
      <c r="C4436" t="s">
        <v>50</v>
      </c>
      <c r="D4436" t="s">
        <v>38</v>
      </c>
      <c r="E4436" t="s">
        <v>214</v>
      </c>
      <c r="F4436" t="s">
        <v>222</v>
      </c>
      <c r="G4436" t="s">
        <v>216</v>
      </c>
      <c r="H4436" t="s">
        <v>28</v>
      </c>
      <c r="I4436" t="s">
        <v>42</v>
      </c>
      <c r="J4436" t="s">
        <v>43</v>
      </c>
      <c r="K4436" t="s">
        <v>44</v>
      </c>
      <c r="Q4436" t="s">
        <v>43</v>
      </c>
      <c r="V4436">
        <v>1</v>
      </c>
      <c r="W4436">
        <v>209139.16399999999</v>
      </c>
      <c r="X4436">
        <v>181245.45800000001</v>
      </c>
      <c r="Y4436">
        <v>196523.72899999999</v>
      </c>
      <c r="Z4436">
        <v>173513.76800000001</v>
      </c>
      <c r="AA4436">
        <v>186497.36</v>
      </c>
      <c r="AB4436">
        <v>193628.041</v>
      </c>
      <c r="AC4436">
        <v>198712.13500000001</v>
      </c>
      <c r="AD4436">
        <v>203174.815</v>
      </c>
      <c r="AE4436">
        <v>204489.88500000001</v>
      </c>
      <c r="AF4436">
        <v>205625.95199999999</v>
      </c>
      <c r="AG4436">
        <v>209324.924</v>
      </c>
      <c r="AH4436">
        <v>214182.52799999999</v>
      </c>
      <c r="AI4436">
        <v>218413.796</v>
      </c>
      <c r="AJ4436">
        <v>222467.92499999999</v>
      </c>
      <c r="AK4436">
        <v>226507.299</v>
      </c>
      <c r="AL4436">
        <v>230223.495</v>
      </c>
      <c r="AM4436">
        <v>233684.625</v>
      </c>
      <c r="AN4436">
        <v>237225.53200000001</v>
      </c>
      <c r="AO4436" t="s">
        <v>452</v>
      </c>
    </row>
    <row r="4437" spans="2:41">
      <c r="B4437" t="s">
        <v>207</v>
      </c>
      <c r="C4437" t="s">
        <v>50</v>
      </c>
      <c r="D4437" t="s">
        <v>45</v>
      </c>
      <c r="E4437" t="s">
        <v>217</v>
      </c>
      <c r="F4437" t="s">
        <v>223</v>
      </c>
      <c r="G4437" t="s">
        <v>219</v>
      </c>
      <c r="H4437" t="s">
        <v>28</v>
      </c>
      <c r="I4437" t="s">
        <v>42</v>
      </c>
      <c r="J4437" t="s">
        <v>43</v>
      </c>
      <c r="K4437" t="s">
        <v>44</v>
      </c>
      <c r="Q4437" t="s">
        <v>49</v>
      </c>
      <c r="V4437">
        <v>2</v>
      </c>
      <c r="W4437">
        <v>209139.16399999999</v>
      </c>
      <c r="X4437">
        <v>181215.34700000001</v>
      </c>
      <c r="Y4437">
        <v>196483.08</v>
      </c>
      <c r="Z4437">
        <v>164906.02299999999</v>
      </c>
      <c r="AA4437">
        <v>172681.34599999999</v>
      </c>
      <c r="AB4437">
        <v>175493.603</v>
      </c>
      <c r="AC4437">
        <v>178441.068</v>
      </c>
      <c r="AD4437">
        <v>180552.875</v>
      </c>
      <c r="AE4437">
        <v>180826.48300000001</v>
      </c>
      <c r="AF4437">
        <v>181004.519</v>
      </c>
      <c r="AG4437">
        <v>182679.07800000001</v>
      </c>
      <c r="AH4437">
        <v>185034.01</v>
      </c>
      <c r="AI4437">
        <v>186428.05</v>
      </c>
      <c r="AJ4437">
        <v>187782.38699999999</v>
      </c>
      <c r="AK4437">
        <v>189347.61</v>
      </c>
      <c r="AL4437">
        <v>190649.82199999999</v>
      </c>
      <c r="AM4437">
        <v>191681.416</v>
      </c>
      <c r="AN4437">
        <v>192799.201</v>
      </c>
      <c r="AO4437" t="s">
        <v>452</v>
      </c>
    </row>
    <row r="4438" spans="2:41">
      <c r="B4438" t="s">
        <v>207</v>
      </c>
      <c r="C4438" t="s">
        <v>55</v>
      </c>
      <c r="D4438" t="s">
        <v>24</v>
      </c>
      <c r="E4438" t="s">
        <v>208</v>
      </c>
      <c r="F4438" t="s">
        <v>224</v>
      </c>
      <c r="G4438" t="s">
        <v>210</v>
      </c>
      <c r="H4438" t="s">
        <v>28</v>
      </c>
      <c r="I4438" t="s">
        <v>29</v>
      </c>
      <c r="J4438" t="s">
        <v>30</v>
      </c>
      <c r="K4438" t="s">
        <v>31</v>
      </c>
      <c r="L4438" t="s">
        <v>32</v>
      </c>
      <c r="P4438" t="s">
        <v>32</v>
      </c>
      <c r="S4438" t="s">
        <v>33</v>
      </c>
      <c r="U4438" t="s">
        <v>33</v>
      </c>
      <c r="V4438">
        <v>1</v>
      </c>
      <c r="W4438">
        <v>591.28099999999995</v>
      </c>
      <c r="X4438">
        <v>520.02</v>
      </c>
      <c r="Y4438">
        <v>565.44899999999996</v>
      </c>
      <c r="Z4438">
        <v>501.70699999999999</v>
      </c>
      <c r="AA4438">
        <v>538.81700000000001</v>
      </c>
      <c r="AB4438">
        <v>554.74099999999999</v>
      </c>
      <c r="AC4438">
        <v>563.08399999999995</v>
      </c>
      <c r="AD4438">
        <v>569.78300000000002</v>
      </c>
      <c r="AE4438">
        <v>569.029</v>
      </c>
      <c r="AF4438">
        <v>568.12699999999995</v>
      </c>
      <c r="AG4438">
        <v>576.25400000000002</v>
      </c>
      <c r="AH4438">
        <v>588.13900000000001</v>
      </c>
      <c r="AI4438">
        <v>597.08500000000004</v>
      </c>
      <c r="AJ4438">
        <v>605.38499999999999</v>
      </c>
      <c r="AK4438">
        <v>613.45699999999999</v>
      </c>
      <c r="AL4438">
        <v>619.96</v>
      </c>
      <c r="AM4438">
        <v>625.92700000000002</v>
      </c>
      <c r="AN4438">
        <v>632.76599999999996</v>
      </c>
      <c r="AO4438" t="s">
        <v>452</v>
      </c>
    </row>
    <row r="4439" spans="2:41">
      <c r="B4439" t="s">
        <v>207</v>
      </c>
      <c r="C4439" t="s">
        <v>55</v>
      </c>
      <c r="D4439" t="s">
        <v>34</v>
      </c>
      <c r="E4439" t="s">
        <v>211</v>
      </c>
      <c r="F4439" t="s">
        <v>225</v>
      </c>
      <c r="G4439" t="s">
        <v>213</v>
      </c>
      <c r="H4439" t="s">
        <v>28</v>
      </c>
      <c r="I4439" t="s">
        <v>29</v>
      </c>
      <c r="J4439" t="s">
        <v>30</v>
      </c>
      <c r="K4439" t="s">
        <v>31</v>
      </c>
      <c r="L4439" t="s">
        <v>32</v>
      </c>
      <c r="P4439" t="s">
        <v>32</v>
      </c>
      <c r="S4439" t="s">
        <v>33</v>
      </c>
      <c r="U4439" t="s">
        <v>33</v>
      </c>
      <c r="V4439">
        <v>2</v>
      </c>
      <c r="W4439">
        <v>591.28099999999995</v>
      </c>
      <c r="X4439">
        <v>519.827</v>
      </c>
      <c r="Y4439">
        <v>565.00699999999995</v>
      </c>
      <c r="Z4439">
        <v>451.339</v>
      </c>
      <c r="AA4439">
        <v>464.21499999999997</v>
      </c>
      <c r="AB4439">
        <v>460.26799999999997</v>
      </c>
      <c r="AC4439">
        <v>461.053</v>
      </c>
      <c r="AD4439">
        <v>459.416</v>
      </c>
      <c r="AE4439">
        <v>453.19900000000001</v>
      </c>
      <c r="AF4439">
        <v>447.08199999999999</v>
      </c>
      <c r="AG4439">
        <v>445.84399999999999</v>
      </c>
      <c r="AH4439">
        <v>447.34800000000001</v>
      </c>
      <c r="AI4439">
        <v>444.48</v>
      </c>
      <c r="AJ4439">
        <v>441.63</v>
      </c>
      <c r="AK4439">
        <v>438.42700000000002</v>
      </c>
      <c r="AL4439">
        <v>434.03199999999998</v>
      </c>
      <c r="AM4439">
        <v>428.72</v>
      </c>
      <c r="AN4439">
        <v>423.76400000000001</v>
      </c>
      <c r="AO4439" t="s">
        <v>452</v>
      </c>
    </row>
    <row r="4440" spans="2:41">
      <c r="B4440" t="s">
        <v>207</v>
      </c>
      <c r="C4440" t="s">
        <v>55</v>
      </c>
      <c r="D4440" t="s">
        <v>38</v>
      </c>
      <c r="E4440" t="s">
        <v>214</v>
      </c>
      <c r="F4440" t="s">
        <v>226</v>
      </c>
      <c r="G4440" t="s">
        <v>216</v>
      </c>
      <c r="H4440" t="s">
        <v>28</v>
      </c>
      <c r="I4440" t="s">
        <v>42</v>
      </c>
      <c r="J4440" t="s">
        <v>43</v>
      </c>
      <c r="K4440" t="s">
        <v>44</v>
      </c>
      <c r="Q4440" t="s">
        <v>43</v>
      </c>
      <c r="V4440">
        <v>1</v>
      </c>
      <c r="W4440">
        <v>209139.16399999999</v>
      </c>
      <c r="X4440">
        <v>181245.45800000001</v>
      </c>
      <c r="Y4440">
        <v>196523.72899999999</v>
      </c>
      <c r="Z4440">
        <v>173513.76800000001</v>
      </c>
      <c r="AA4440">
        <v>186497.36</v>
      </c>
      <c r="AB4440">
        <v>193628.041</v>
      </c>
      <c r="AC4440">
        <v>198712.13500000001</v>
      </c>
      <c r="AD4440">
        <v>203174.815</v>
      </c>
      <c r="AE4440">
        <v>204489.88500000001</v>
      </c>
      <c r="AF4440">
        <v>205625.95199999999</v>
      </c>
      <c r="AG4440">
        <v>209324.924</v>
      </c>
      <c r="AH4440">
        <v>214182.52799999999</v>
      </c>
      <c r="AI4440">
        <v>218413.796</v>
      </c>
      <c r="AJ4440">
        <v>222467.92499999999</v>
      </c>
      <c r="AK4440">
        <v>226507.299</v>
      </c>
      <c r="AL4440">
        <v>230223.495</v>
      </c>
      <c r="AM4440">
        <v>233684.625</v>
      </c>
      <c r="AN4440">
        <v>237225.53200000001</v>
      </c>
      <c r="AO4440" t="s">
        <v>452</v>
      </c>
    </row>
    <row r="4441" spans="2:41">
      <c r="B4441" t="s">
        <v>207</v>
      </c>
      <c r="C4441" t="s">
        <v>55</v>
      </c>
      <c r="D4441" t="s">
        <v>45</v>
      </c>
      <c r="E4441" t="s">
        <v>217</v>
      </c>
      <c r="F4441" t="s">
        <v>227</v>
      </c>
      <c r="G4441" t="s">
        <v>219</v>
      </c>
      <c r="H4441" t="s">
        <v>28</v>
      </c>
      <c r="I4441" t="s">
        <v>42</v>
      </c>
      <c r="J4441" t="s">
        <v>43</v>
      </c>
      <c r="K4441" t="s">
        <v>44</v>
      </c>
      <c r="Q4441" t="s">
        <v>49</v>
      </c>
      <c r="V4441">
        <v>2</v>
      </c>
      <c r="W4441">
        <v>209139.16399999999</v>
      </c>
      <c r="X4441">
        <v>181209.052</v>
      </c>
      <c r="Y4441">
        <v>196468.068</v>
      </c>
      <c r="Z4441">
        <v>161354.755</v>
      </c>
      <c r="AA4441">
        <v>167243.32399999999</v>
      </c>
      <c r="AB4441">
        <v>168449.18400000001</v>
      </c>
      <c r="AC4441">
        <v>171134.11799999999</v>
      </c>
      <c r="AD4441">
        <v>173011.152</v>
      </c>
      <c r="AE4441">
        <v>172854.973</v>
      </c>
      <c r="AF4441">
        <v>172714.55300000001</v>
      </c>
      <c r="AG4441">
        <v>173942.35500000001</v>
      </c>
      <c r="AH4441">
        <v>175689.723</v>
      </c>
      <c r="AI4441">
        <v>176485.74</v>
      </c>
      <c r="AJ4441">
        <v>177368.91899999999</v>
      </c>
      <c r="AK4441">
        <v>178329.875</v>
      </c>
      <c r="AL4441">
        <v>179059.03599999999</v>
      </c>
      <c r="AM4441">
        <v>179598.11199999999</v>
      </c>
      <c r="AN4441">
        <v>180302.06400000001</v>
      </c>
      <c r="AO4441" t="s">
        <v>452</v>
      </c>
    </row>
    <row r="4442" spans="2:41">
      <c r="B4442" t="s">
        <v>228</v>
      </c>
      <c r="C4442" t="s">
        <v>23</v>
      </c>
      <c r="D4442" t="s">
        <v>24</v>
      </c>
      <c r="E4442" t="s">
        <v>229</v>
      </c>
      <c r="F4442" t="s">
        <v>230</v>
      </c>
      <c r="G4442" t="s">
        <v>231</v>
      </c>
      <c r="H4442" t="s">
        <v>28</v>
      </c>
      <c r="I4442" t="s">
        <v>29</v>
      </c>
      <c r="J4442" t="s">
        <v>30</v>
      </c>
      <c r="K4442" t="s">
        <v>31</v>
      </c>
      <c r="L4442" t="s">
        <v>32</v>
      </c>
      <c r="P4442" t="s">
        <v>32</v>
      </c>
      <c r="S4442" t="s">
        <v>33</v>
      </c>
      <c r="U4442" t="s">
        <v>33</v>
      </c>
      <c r="V4442">
        <v>1</v>
      </c>
      <c r="W4442">
        <v>323.96899999999999</v>
      </c>
      <c r="X4442">
        <v>290.39999999999998</v>
      </c>
      <c r="Y4442">
        <v>287.74799999999999</v>
      </c>
      <c r="Z4442">
        <v>251.92099999999999</v>
      </c>
      <c r="AA4442">
        <v>266.98500000000001</v>
      </c>
      <c r="AB4442">
        <v>279.298</v>
      </c>
      <c r="AC4442">
        <v>288.505</v>
      </c>
      <c r="AD4442">
        <v>294.35899999999998</v>
      </c>
      <c r="AE4442">
        <v>289.31</v>
      </c>
      <c r="AF4442">
        <v>290.49200000000002</v>
      </c>
      <c r="AG4442">
        <v>291.52100000000002</v>
      </c>
      <c r="AH4442">
        <v>291.733</v>
      </c>
      <c r="AI4442">
        <v>291.459</v>
      </c>
      <c r="AJ4442">
        <v>291.09100000000001</v>
      </c>
      <c r="AK4442">
        <v>290.63799999999998</v>
      </c>
      <c r="AL4442">
        <v>290.09300000000002</v>
      </c>
      <c r="AM4442">
        <v>289.29500000000002</v>
      </c>
      <c r="AN4442">
        <v>288.435</v>
      </c>
      <c r="AO4442" t="s">
        <v>452</v>
      </c>
    </row>
    <row r="4443" spans="2:41">
      <c r="B4443" t="s">
        <v>228</v>
      </c>
      <c r="C4443" t="s">
        <v>23</v>
      </c>
      <c r="D4443" t="s">
        <v>34</v>
      </c>
      <c r="E4443" t="s">
        <v>232</v>
      </c>
      <c r="F4443" t="s">
        <v>233</v>
      </c>
      <c r="G4443" t="s">
        <v>234</v>
      </c>
      <c r="H4443" t="s">
        <v>28</v>
      </c>
      <c r="I4443" t="s">
        <v>29</v>
      </c>
      <c r="J4443" t="s">
        <v>30</v>
      </c>
      <c r="K4443" t="s">
        <v>31</v>
      </c>
      <c r="L4443" t="s">
        <v>32</v>
      </c>
      <c r="P4443" t="s">
        <v>32</v>
      </c>
      <c r="S4443" t="s">
        <v>33</v>
      </c>
      <c r="U4443" t="s">
        <v>33</v>
      </c>
      <c r="V4443">
        <v>2</v>
      </c>
      <c r="W4443">
        <v>323.96899999999999</v>
      </c>
      <c r="X4443">
        <v>290.39999999999998</v>
      </c>
      <c r="Y4443">
        <v>287.69600000000003</v>
      </c>
      <c r="Z4443">
        <v>249.65</v>
      </c>
      <c r="AA4443">
        <v>263.91399999999999</v>
      </c>
      <c r="AB4443">
        <v>275.18200000000002</v>
      </c>
      <c r="AC4443">
        <v>283.29300000000001</v>
      </c>
      <c r="AD4443">
        <v>287.93700000000001</v>
      </c>
      <c r="AE4443">
        <v>281.42</v>
      </c>
      <c r="AF4443">
        <v>281.50299999999999</v>
      </c>
      <c r="AG4443">
        <v>281.29399999999998</v>
      </c>
      <c r="AH4443">
        <v>280.54899999999998</v>
      </c>
      <c r="AI4443">
        <v>279.51299999999998</v>
      </c>
      <c r="AJ4443">
        <v>278.35899999999998</v>
      </c>
      <c r="AK4443">
        <v>277.11099999999999</v>
      </c>
      <c r="AL4443">
        <v>275.76799999999997</v>
      </c>
      <c r="AM4443">
        <v>274.19</v>
      </c>
      <c r="AN4443">
        <v>272.55099999999999</v>
      </c>
      <c r="AO4443" t="s">
        <v>452</v>
      </c>
    </row>
    <row r="4444" spans="2:41">
      <c r="B4444" t="s">
        <v>228</v>
      </c>
      <c r="C4444" t="s">
        <v>23</v>
      </c>
      <c r="D4444" t="s">
        <v>38</v>
      </c>
      <c r="E4444" t="s">
        <v>235</v>
      </c>
      <c r="F4444" t="s">
        <v>236</v>
      </c>
      <c r="G4444" t="s">
        <v>237</v>
      </c>
      <c r="H4444" t="s">
        <v>28</v>
      </c>
      <c r="I4444" t="s">
        <v>42</v>
      </c>
      <c r="J4444" t="s">
        <v>43</v>
      </c>
      <c r="K4444" t="s">
        <v>44</v>
      </c>
      <c r="Q4444" t="s">
        <v>43</v>
      </c>
      <c r="V4444">
        <v>1</v>
      </c>
      <c r="W4444">
        <v>134267.09099999999</v>
      </c>
      <c r="X4444">
        <v>120080.46</v>
      </c>
      <c r="Y4444">
        <v>119073.798</v>
      </c>
      <c r="Z4444">
        <v>105463.00599999999</v>
      </c>
      <c r="AA4444">
        <v>111117.857</v>
      </c>
      <c r="AB4444">
        <v>116019.629</v>
      </c>
      <c r="AC4444">
        <v>119743.304</v>
      </c>
      <c r="AD4444">
        <v>122278.925</v>
      </c>
      <c r="AE4444">
        <v>122436.086</v>
      </c>
      <c r="AF4444">
        <v>123055</v>
      </c>
      <c r="AG4444">
        <v>123697.486</v>
      </c>
      <c r="AH4444">
        <v>123881.69</v>
      </c>
      <c r="AI4444">
        <v>124284.713</v>
      </c>
      <c r="AJ4444">
        <v>124645.557</v>
      </c>
      <c r="AK4444">
        <v>124990.285</v>
      </c>
      <c r="AL4444">
        <v>125284.781</v>
      </c>
      <c r="AM4444">
        <v>125473.895</v>
      </c>
      <c r="AN4444">
        <v>125625.71799999999</v>
      </c>
      <c r="AO4444" t="s">
        <v>452</v>
      </c>
    </row>
    <row r="4445" spans="2:41">
      <c r="B4445" t="s">
        <v>228</v>
      </c>
      <c r="C4445" t="s">
        <v>23</v>
      </c>
      <c r="D4445" t="s">
        <v>45</v>
      </c>
      <c r="E4445" t="s">
        <v>238</v>
      </c>
      <c r="F4445" t="s">
        <v>239</v>
      </c>
      <c r="G4445" t="s">
        <v>240</v>
      </c>
      <c r="H4445" t="s">
        <v>28</v>
      </c>
      <c r="I4445" t="s">
        <v>42</v>
      </c>
      <c r="J4445" t="s">
        <v>43</v>
      </c>
      <c r="K4445" t="s">
        <v>44</v>
      </c>
      <c r="Q4445" t="s">
        <v>49</v>
      </c>
      <c r="V4445">
        <v>2</v>
      </c>
      <c r="W4445">
        <v>134267.09099999999</v>
      </c>
      <c r="X4445">
        <v>120080.46</v>
      </c>
      <c r="Y4445">
        <v>119067.105</v>
      </c>
      <c r="Z4445">
        <v>104840.522</v>
      </c>
      <c r="AA4445">
        <v>110156.327</v>
      </c>
      <c r="AB4445">
        <v>114633.035</v>
      </c>
      <c r="AC4445">
        <v>117939.337</v>
      </c>
      <c r="AD4445">
        <v>120053.666</v>
      </c>
      <c r="AE4445">
        <v>119767.033</v>
      </c>
      <c r="AF4445">
        <v>120059.08199999999</v>
      </c>
      <c r="AG4445">
        <v>120357.647</v>
      </c>
      <c r="AH4445">
        <v>120226.989</v>
      </c>
      <c r="AI4445">
        <v>120339.038</v>
      </c>
      <c r="AJ4445">
        <v>120389.52899999999</v>
      </c>
      <c r="AK4445">
        <v>120417.804</v>
      </c>
      <c r="AL4445">
        <v>120397.993</v>
      </c>
      <c r="AM4445">
        <v>120282.11199999999</v>
      </c>
      <c r="AN4445">
        <v>120132.43</v>
      </c>
      <c r="AO4445" t="s">
        <v>452</v>
      </c>
    </row>
    <row r="4446" spans="2:41">
      <c r="B4446" t="s">
        <v>228</v>
      </c>
      <c r="C4446" t="s">
        <v>50</v>
      </c>
      <c r="D4446" t="s">
        <v>24</v>
      </c>
      <c r="E4446" t="s">
        <v>229</v>
      </c>
      <c r="F4446" t="s">
        <v>241</v>
      </c>
      <c r="G4446" t="s">
        <v>231</v>
      </c>
      <c r="H4446" t="s">
        <v>28</v>
      </c>
      <c r="I4446" t="s">
        <v>29</v>
      </c>
      <c r="J4446" t="s">
        <v>30</v>
      </c>
      <c r="K4446" t="s">
        <v>31</v>
      </c>
      <c r="L4446" t="s">
        <v>32</v>
      </c>
      <c r="P4446" t="s">
        <v>32</v>
      </c>
      <c r="S4446" t="s">
        <v>33</v>
      </c>
      <c r="U4446" t="s">
        <v>33</v>
      </c>
      <c r="V4446">
        <v>1</v>
      </c>
      <c r="W4446">
        <v>323.96899999999999</v>
      </c>
      <c r="X4446">
        <v>290.39999999999998</v>
      </c>
      <c r="Y4446">
        <v>287.74799999999999</v>
      </c>
      <c r="Z4446">
        <v>251.92099999999999</v>
      </c>
      <c r="AA4446">
        <v>266.98500000000001</v>
      </c>
      <c r="AB4446">
        <v>279.298</v>
      </c>
      <c r="AC4446">
        <v>288.505</v>
      </c>
      <c r="AD4446">
        <v>294.35899999999998</v>
      </c>
      <c r="AE4446">
        <v>289.31</v>
      </c>
      <c r="AF4446">
        <v>290.49200000000002</v>
      </c>
      <c r="AG4446">
        <v>291.52100000000002</v>
      </c>
      <c r="AH4446">
        <v>291.733</v>
      </c>
      <c r="AI4446">
        <v>291.459</v>
      </c>
      <c r="AJ4446">
        <v>291.09100000000001</v>
      </c>
      <c r="AK4446">
        <v>290.63799999999998</v>
      </c>
      <c r="AL4446">
        <v>290.09300000000002</v>
      </c>
      <c r="AM4446">
        <v>289.29500000000002</v>
      </c>
      <c r="AN4446">
        <v>288.435</v>
      </c>
      <c r="AO4446" t="s">
        <v>452</v>
      </c>
    </row>
    <row r="4447" spans="2:41">
      <c r="B4447" t="s">
        <v>228</v>
      </c>
      <c r="C4447" t="s">
        <v>50</v>
      </c>
      <c r="D4447" t="s">
        <v>34</v>
      </c>
      <c r="E4447" t="s">
        <v>232</v>
      </c>
      <c r="F4447" t="s">
        <v>242</v>
      </c>
      <c r="G4447" t="s">
        <v>234</v>
      </c>
      <c r="H4447" t="s">
        <v>28</v>
      </c>
      <c r="I4447" t="s">
        <v>29</v>
      </c>
      <c r="J4447" t="s">
        <v>30</v>
      </c>
      <c r="K4447" t="s">
        <v>31</v>
      </c>
      <c r="L4447" t="s">
        <v>32</v>
      </c>
      <c r="P4447" t="s">
        <v>32</v>
      </c>
      <c r="S4447" t="s">
        <v>33</v>
      </c>
      <c r="U4447" t="s">
        <v>33</v>
      </c>
      <c r="V4447">
        <v>2</v>
      </c>
      <c r="W4447">
        <v>323.96899999999999</v>
      </c>
      <c r="X4447">
        <v>290.39999999999998</v>
      </c>
      <c r="Y4447">
        <v>287.65899999999999</v>
      </c>
      <c r="Z4447">
        <v>247.50800000000001</v>
      </c>
      <c r="AA4447">
        <v>258.339</v>
      </c>
      <c r="AB4447">
        <v>266.01900000000001</v>
      </c>
      <c r="AC4447">
        <v>273.43700000000001</v>
      </c>
      <c r="AD4447">
        <v>277.334</v>
      </c>
      <c r="AE4447">
        <v>269.97199999999998</v>
      </c>
      <c r="AF4447">
        <v>269.23500000000001</v>
      </c>
      <c r="AG4447">
        <v>268.142</v>
      </c>
      <c r="AH4447">
        <v>266.69499999999999</v>
      </c>
      <c r="AI4447">
        <v>265.04500000000002</v>
      </c>
      <c r="AJ4447">
        <v>263.27499999999998</v>
      </c>
      <c r="AK4447">
        <v>261.42099999999999</v>
      </c>
      <c r="AL4447">
        <v>259.48399999999998</v>
      </c>
      <c r="AM4447">
        <v>257.339</v>
      </c>
      <c r="AN4447">
        <v>255.148</v>
      </c>
      <c r="AO4447" t="s">
        <v>452</v>
      </c>
    </row>
    <row r="4448" spans="2:41">
      <c r="B4448" t="s">
        <v>228</v>
      </c>
      <c r="C4448" t="s">
        <v>50</v>
      </c>
      <c r="D4448" t="s">
        <v>38</v>
      </c>
      <c r="E4448" t="s">
        <v>235</v>
      </c>
      <c r="F4448" t="s">
        <v>243</v>
      </c>
      <c r="G4448" t="s">
        <v>237</v>
      </c>
      <c r="H4448" t="s">
        <v>28</v>
      </c>
      <c r="I4448" t="s">
        <v>42</v>
      </c>
      <c r="J4448" t="s">
        <v>43</v>
      </c>
      <c r="K4448" t="s">
        <v>44</v>
      </c>
      <c r="Q4448" t="s">
        <v>43</v>
      </c>
      <c r="V4448">
        <v>1</v>
      </c>
      <c r="W4448">
        <v>134267.09099999999</v>
      </c>
      <c r="X4448">
        <v>120080.46</v>
      </c>
      <c r="Y4448">
        <v>119073.798</v>
      </c>
      <c r="Z4448">
        <v>105463.00599999999</v>
      </c>
      <c r="AA4448">
        <v>111117.857</v>
      </c>
      <c r="AB4448">
        <v>116019.629</v>
      </c>
      <c r="AC4448">
        <v>119743.304</v>
      </c>
      <c r="AD4448">
        <v>122278.925</v>
      </c>
      <c r="AE4448">
        <v>122436.086</v>
      </c>
      <c r="AF4448">
        <v>123055</v>
      </c>
      <c r="AG4448">
        <v>123697.486</v>
      </c>
      <c r="AH4448">
        <v>123881.69</v>
      </c>
      <c r="AI4448">
        <v>124284.713</v>
      </c>
      <c r="AJ4448">
        <v>124645.557</v>
      </c>
      <c r="AK4448">
        <v>124990.285</v>
      </c>
      <c r="AL4448">
        <v>125284.781</v>
      </c>
      <c r="AM4448">
        <v>125473.895</v>
      </c>
      <c r="AN4448">
        <v>125625.71799999999</v>
      </c>
      <c r="AO4448" t="s">
        <v>452</v>
      </c>
    </row>
    <row r="4449" spans="2:41">
      <c r="B4449" t="s">
        <v>228</v>
      </c>
      <c r="C4449" t="s">
        <v>50</v>
      </c>
      <c r="D4449" t="s">
        <v>45</v>
      </c>
      <c r="E4449" t="s">
        <v>238</v>
      </c>
      <c r="F4449" t="s">
        <v>244</v>
      </c>
      <c r="G4449" t="s">
        <v>240</v>
      </c>
      <c r="H4449" t="s">
        <v>28</v>
      </c>
      <c r="I4449" t="s">
        <v>42</v>
      </c>
      <c r="J4449" t="s">
        <v>43</v>
      </c>
      <c r="K4449" t="s">
        <v>44</v>
      </c>
      <c r="Q4449" t="s">
        <v>49</v>
      </c>
      <c r="V4449">
        <v>2</v>
      </c>
      <c r="W4449">
        <v>134267.09099999999</v>
      </c>
      <c r="X4449">
        <v>120080.46</v>
      </c>
      <c r="Y4449">
        <v>119064.13099999999</v>
      </c>
      <c r="Z4449">
        <v>104246.25900000001</v>
      </c>
      <c r="AA4449">
        <v>108821.201</v>
      </c>
      <c r="AB4449">
        <v>112494.978</v>
      </c>
      <c r="AC4449">
        <v>115663.845</v>
      </c>
      <c r="AD4449">
        <v>117625.292</v>
      </c>
      <c r="AE4449">
        <v>116973.887</v>
      </c>
      <c r="AF4449">
        <v>116986.62699999999</v>
      </c>
      <c r="AG4449">
        <v>117006.7</v>
      </c>
      <c r="AH4449">
        <v>116619.755</v>
      </c>
      <c r="AI4449">
        <v>116485.019</v>
      </c>
      <c r="AJ4449">
        <v>116287.065</v>
      </c>
      <c r="AK4449">
        <v>116074.25</v>
      </c>
      <c r="AL4449">
        <v>115821.99400000001</v>
      </c>
      <c r="AM4449">
        <v>115486.91</v>
      </c>
      <c r="AN4449">
        <v>115126.577</v>
      </c>
      <c r="AO4449" t="s">
        <v>452</v>
      </c>
    </row>
    <row r="4450" spans="2:41">
      <c r="B4450" t="s">
        <v>228</v>
      </c>
      <c r="C4450" t="s">
        <v>55</v>
      </c>
      <c r="D4450" t="s">
        <v>24</v>
      </c>
      <c r="E4450" t="s">
        <v>229</v>
      </c>
      <c r="F4450" t="s">
        <v>245</v>
      </c>
      <c r="G4450" t="s">
        <v>231</v>
      </c>
      <c r="H4450" t="s">
        <v>28</v>
      </c>
      <c r="I4450" t="s">
        <v>29</v>
      </c>
      <c r="J4450" t="s">
        <v>30</v>
      </c>
      <c r="K4450" t="s">
        <v>31</v>
      </c>
      <c r="L4450" t="s">
        <v>32</v>
      </c>
      <c r="P4450" t="s">
        <v>32</v>
      </c>
      <c r="S4450" t="s">
        <v>33</v>
      </c>
      <c r="U4450" t="s">
        <v>33</v>
      </c>
      <c r="V4450">
        <v>1</v>
      </c>
      <c r="W4450">
        <v>323.96899999999999</v>
      </c>
      <c r="X4450">
        <v>290.39999999999998</v>
      </c>
      <c r="Y4450">
        <v>287.74799999999999</v>
      </c>
      <c r="Z4450">
        <v>251.92099999999999</v>
      </c>
      <c r="AA4450">
        <v>266.98500000000001</v>
      </c>
      <c r="AB4450">
        <v>279.298</v>
      </c>
      <c r="AC4450">
        <v>288.505</v>
      </c>
      <c r="AD4450">
        <v>294.35899999999998</v>
      </c>
      <c r="AE4450">
        <v>289.31</v>
      </c>
      <c r="AF4450">
        <v>290.49200000000002</v>
      </c>
      <c r="AG4450">
        <v>291.52100000000002</v>
      </c>
      <c r="AH4450">
        <v>291.733</v>
      </c>
      <c r="AI4450">
        <v>291.459</v>
      </c>
      <c r="AJ4450">
        <v>291.09100000000001</v>
      </c>
      <c r="AK4450">
        <v>290.63799999999998</v>
      </c>
      <c r="AL4450">
        <v>290.09300000000002</v>
      </c>
      <c r="AM4450">
        <v>289.29500000000002</v>
      </c>
      <c r="AN4450">
        <v>288.435</v>
      </c>
      <c r="AO4450" t="s">
        <v>452</v>
      </c>
    </row>
    <row r="4451" spans="2:41">
      <c r="B4451" t="s">
        <v>228</v>
      </c>
      <c r="C4451" t="s">
        <v>55</v>
      </c>
      <c r="D4451" t="s">
        <v>34</v>
      </c>
      <c r="E4451" t="s">
        <v>232</v>
      </c>
      <c r="F4451" t="s">
        <v>246</v>
      </c>
      <c r="G4451" t="s">
        <v>234</v>
      </c>
      <c r="H4451" t="s">
        <v>28</v>
      </c>
      <c r="I4451" t="s">
        <v>29</v>
      </c>
      <c r="J4451" t="s">
        <v>30</v>
      </c>
      <c r="K4451" t="s">
        <v>31</v>
      </c>
      <c r="L4451" t="s">
        <v>32</v>
      </c>
      <c r="P4451" t="s">
        <v>32</v>
      </c>
      <c r="S4451" t="s">
        <v>33</v>
      </c>
      <c r="U4451" t="s">
        <v>33</v>
      </c>
      <c r="V4451">
        <v>2</v>
      </c>
      <c r="W4451">
        <v>323.96899999999999</v>
      </c>
      <c r="X4451">
        <v>290.39999999999998</v>
      </c>
      <c r="Y4451">
        <v>287.62099999999998</v>
      </c>
      <c r="Z4451">
        <v>245.46100000000001</v>
      </c>
      <c r="AA4451">
        <v>255.45599999999999</v>
      </c>
      <c r="AB4451">
        <v>262.13600000000002</v>
      </c>
      <c r="AC4451">
        <v>268.59699999999998</v>
      </c>
      <c r="AD4451">
        <v>271.57100000000003</v>
      </c>
      <c r="AE4451">
        <v>263.48700000000002</v>
      </c>
      <c r="AF4451">
        <v>261.99900000000002</v>
      </c>
      <c r="AG4451">
        <v>260.13200000000001</v>
      </c>
      <c r="AH4451">
        <v>258.04199999999997</v>
      </c>
      <c r="AI4451">
        <v>255.809</v>
      </c>
      <c r="AJ4451">
        <v>253.47</v>
      </c>
      <c r="AK4451">
        <v>251.072</v>
      </c>
      <c r="AL4451">
        <v>248.61199999999999</v>
      </c>
      <c r="AM4451">
        <v>245.98</v>
      </c>
      <c r="AN4451">
        <v>243.32300000000001</v>
      </c>
      <c r="AO4451" t="s">
        <v>452</v>
      </c>
    </row>
    <row r="4452" spans="2:41">
      <c r="B4452" t="s">
        <v>228</v>
      </c>
      <c r="C4452" t="s">
        <v>55</v>
      </c>
      <c r="D4452" t="s">
        <v>38</v>
      </c>
      <c r="E4452" t="s">
        <v>235</v>
      </c>
      <c r="F4452" t="s">
        <v>247</v>
      </c>
      <c r="G4452" t="s">
        <v>237</v>
      </c>
      <c r="H4452" t="s">
        <v>28</v>
      </c>
      <c r="I4452" t="s">
        <v>42</v>
      </c>
      <c r="J4452" t="s">
        <v>43</v>
      </c>
      <c r="K4452" t="s">
        <v>44</v>
      </c>
      <c r="Q4452" t="s">
        <v>43</v>
      </c>
      <c r="V4452">
        <v>1</v>
      </c>
      <c r="W4452">
        <v>134267.09099999999</v>
      </c>
      <c r="X4452">
        <v>120080.46</v>
      </c>
      <c r="Y4452">
        <v>119073.798</v>
      </c>
      <c r="Z4452">
        <v>105463.00599999999</v>
      </c>
      <c r="AA4452">
        <v>111117.857</v>
      </c>
      <c r="AB4452">
        <v>116019.629</v>
      </c>
      <c r="AC4452">
        <v>119743.304</v>
      </c>
      <c r="AD4452">
        <v>122278.925</v>
      </c>
      <c r="AE4452">
        <v>122436.086</v>
      </c>
      <c r="AF4452">
        <v>123055</v>
      </c>
      <c r="AG4452">
        <v>123697.486</v>
      </c>
      <c r="AH4452">
        <v>123881.69</v>
      </c>
      <c r="AI4452">
        <v>124284.713</v>
      </c>
      <c r="AJ4452">
        <v>124645.557</v>
      </c>
      <c r="AK4452">
        <v>124990.285</v>
      </c>
      <c r="AL4452">
        <v>125284.781</v>
      </c>
      <c r="AM4452">
        <v>125473.895</v>
      </c>
      <c r="AN4452">
        <v>125625.71799999999</v>
      </c>
      <c r="AO4452" t="s">
        <v>452</v>
      </c>
    </row>
    <row r="4453" spans="2:41">
      <c r="B4453" t="s">
        <v>228</v>
      </c>
      <c r="C4453" t="s">
        <v>55</v>
      </c>
      <c r="D4453" t="s">
        <v>45</v>
      </c>
      <c r="E4453" t="s">
        <v>238</v>
      </c>
      <c r="F4453" t="s">
        <v>248</v>
      </c>
      <c r="G4453" t="s">
        <v>240</v>
      </c>
      <c r="H4453" t="s">
        <v>28</v>
      </c>
      <c r="I4453" t="s">
        <v>42</v>
      </c>
      <c r="J4453" t="s">
        <v>43</v>
      </c>
      <c r="K4453" t="s">
        <v>44</v>
      </c>
      <c r="Q4453" t="s">
        <v>49</v>
      </c>
      <c r="V4453">
        <v>2</v>
      </c>
      <c r="W4453">
        <v>134267.09099999999</v>
      </c>
      <c r="X4453">
        <v>120080.46</v>
      </c>
      <c r="Y4453">
        <v>119060.91899999999</v>
      </c>
      <c r="Z4453">
        <v>103672.223</v>
      </c>
      <c r="AA4453">
        <v>107926.791</v>
      </c>
      <c r="AB4453">
        <v>111221.69100000001</v>
      </c>
      <c r="AC4453">
        <v>114053.376</v>
      </c>
      <c r="AD4453">
        <v>115698.55100000001</v>
      </c>
      <c r="AE4453">
        <v>114781.685</v>
      </c>
      <c r="AF4453">
        <v>114567.861</v>
      </c>
      <c r="AG4453">
        <v>114359.579</v>
      </c>
      <c r="AH4453">
        <v>113762.06200000001</v>
      </c>
      <c r="AI4453">
        <v>113433.93700000001</v>
      </c>
      <c r="AJ4453">
        <v>113040.516</v>
      </c>
      <c r="AK4453">
        <v>112641.467</v>
      </c>
      <c r="AL4453">
        <v>112212.62</v>
      </c>
      <c r="AM4453">
        <v>111715.052</v>
      </c>
      <c r="AN4453">
        <v>111201.736</v>
      </c>
      <c r="AO4453" t="s">
        <v>452</v>
      </c>
    </row>
    <row r="4454" spans="2:41">
      <c r="B4454" t="s">
        <v>249</v>
      </c>
      <c r="C4454" t="s">
        <v>23</v>
      </c>
      <c r="D4454" t="s">
        <v>24</v>
      </c>
      <c r="E4454" t="s">
        <v>250</v>
      </c>
      <c r="F4454" t="s">
        <v>251</v>
      </c>
      <c r="G4454" t="s">
        <v>252</v>
      </c>
      <c r="H4454" t="s">
        <v>28</v>
      </c>
      <c r="I4454" t="s">
        <v>29</v>
      </c>
      <c r="J4454" t="s">
        <v>30</v>
      </c>
      <c r="K4454" t="s">
        <v>31</v>
      </c>
      <c r="L4454" t="s">
        <v>32</v>
      </c>
      <c r="P4454" t="s">
        <v>32</v>
      </c>
      <c r="S4454" t="s">
        <v>33</v>
      </c>
      <c r="U4454" t="s">
        <v>33</v>
      </c>
      <c r="V4454">
        <v>1</v>
      </c>
      <c r="W4454">
        <v>1045.6590000000001</v>
      </c>
      <c r="X4454">
        <v>931.79200000000003</v>
      </c>
      <c r="Y4454">
        <v>898.76800000000003</v>
      </c>
      <c r="Z4454">
        <v>786.50199999999995</v>
      </c>
      <c r="AA4454">
        <v>815.56299999999999</v>
      </c>
      <c r="AB4454">
        <v>814.92100000000005</v>
      </c>
      <c r="AC4454">
        <v>805.50599999999997</v>
      </c>
      <c r="AD4454">
        <v>795.56700000000001</v>
      </c>
      <c r="AE4454">
        <v>778.30799999999999</v>
      </c>
      <c r="AF4454">
        <v>763.98400000000004</v>
      </c>
      <c r="AG4454">
        <v>754.90099999999995</v>
      </c>
      <c r="AH4454">
        <v>746.28300000000002</v>
      </c>
      <c r="AI4454">
        <v>734.86400000000003</v>
      </c>
      <c r="AJ4454">
        <v>723.63699999999994</v>
      </c>
      <c r="AK4454">
        <v>713.39599999999996</v>
      </c>
      <c r="AL4454">
        <v>703.22199999999998</v>
      </c>
      <c r="AM4454">
        <v>693.06299999999999</v>
      </c>
      <c r="AN4454">
        <v>683.19500000000005</v>
      </c>
      <c r="AO4454" t="s">
        <v>452</v>
      </c>
    </row>
    <row r="4455" spans="2:41">
      <c r="B4455" t="s">
        <v>249</v>
      </c>
      <c r="C4455" t="s">
        <v>23</v>
      </c>
      <c r="D4455" t="s">
        <v>34</v>
      </c>
      <c r="E4455" t="s">
        <v>253</v>
      </c>
      <c r="F4455" t="s">
        <v>254</v>
      </c>
      <c r="G4455" t="s">
        <v>255</v>
      </c>
      <c r="H4455" t="s">
        <v>28</v>
      </c>
      <c r="I4455" t="s">
        <v>29</v>
      </c>
      <c r="J4455" t="s">
        <v>30</v>
      </c>
      <c r="K4455" t="s">
        <v>31</v>
      </c>
      <c r="L4455" t="s">
        <v>32</v>
      </c>
      <c r="P4455" t="s">
        <v>32</v>
      </c>
      <c r="S4455" t="s">
        <v>33</v>
      </c>
      <c r="U4455" t="s">
        <v>33</v>
      </c>
      <c r="V4455">
        <v>2</v>
      </c>
      <c r="W4455">
        <v>1045.6590000000001</v>
      </c>
      <c r="X4455">
        <v>931.29</v>
      </c>
      <c r="Y4455">
        <v>897.46199999999999</v>
      </c>
      <c r="Z4455">
        <v>776.02800000000002</v>
      </c>
      <c r="AA4455">
        <v>799.84699999999998</v>
      </c>
      <c r="AB4455">
        <v>794.49400000000003</v>
      </c>
      <c r="AC4455">
        <v>781.79600000000005</v>
      </c>
      <c r="AD4455">
        <v>767.91099999999994</v>
      </c>
      <c r="AE4455">
        <v>746.75699999999995</v>
      </c>
      <c r="AF4455">
        <v>729.39499999999998</v>
      </c>
      <c r="AG4455">
        <v>716.673</v>
      </c>
      <c r="AH4455">
        <v>704.13400000000001</v>
      </c>
      <c r="AI4455">
        <v>690.42399999999998</v>
      </c>
      <c r="AJ4455">
        <v>676.97299999999996</v>
      </c>
      <c r="AK4455">
        <v>664.48699999999997</v>
      </c>
      <c r="AL4455">
        <v>652.04100000000005</v>
      </c>
      <c r="AM4455">
        <v>639.71900000000005</v>
      </c>
      <c r="AN4455">
        <v>627.73</v>
      </c>
      <c r="AO4455" t="s">
        <v>452</v>
      </c>
    </row>
    <row r="4456" spans="2:41">
      <c r="B4456" t="s">
        <v>249</v>
      </c>
      <c r="C4456" t="s">
        <v>23</v>
      </c>
      <c r="D4456" t="s">
        <v>38</v>
      </c>
      <c r="E4456" t="s">
        <v>256</v>
      </c>
      <c r="F4456" t="s">
        <v>257</v>
      </c>
      <c r="G4456" t="s">
        <v>258</v>
      </c>
      <c r="H4456" t="s">
        <v>28</v>
      </c>
      <c r="I4456" t="s">
        <v>42</v>
      </c>
      <c r="J4456" t="s">
        <v>43</v>
      </c>
      <c r="K4456" t="s">
        <v>44</v>
      </c>
      <c r="Q4456" t="s">
        <v>43</v>
      </c>
      <c r="V4456">
        <v>1</v>
      </c>
      <c r="W4456">
        <v>378289.71600000001</v>
      </c>
      <c r="X4456">
        <v>338492.59100000001</v>
      </c>
      <c r="Y4456">
        <v>333297.728</v>
      </c>
      <c r="Z4456">
        <v>295362.97200000001</v>
      </c>
      <c r="AA4456">
        <v>305647.21399999998</v>
      </c>
      <c r="AB4456">
        <v>307212.11200000002</v>
      </c>
      <c r="AC4456">
        <v>306809.53600000002</v>
      </c>
      <c r="AD4456">
        <v>306417.34100000001</v>
      </c>
      <c r="AE4456">
        <v>303743.674</v>
      </c>
      <c r="AF4456">
        <v>300625.66800000001</v>
      </c>
      <c r="AG4456">
        <v>298594.533</v>
      </c>
      <c r="AH4456">
        <v>297377.26500000001</v>
      </c>
      <c r="AI4456">
        <v>297128.52299999999</v>
      </c>
      <c r="AJ4456">
        <v>296775.65000000002</v>
      </c>
      <c r="AK4456">
        <v>296965.61800000002</v>
      </c>
      <c r="AL4456">
        <v>296955.84299999999</v>
      </c>
      <c r="AM4456">
        <v>296593.90700000001</v>
      </c>
      <c r="AN4456">
        <v>295970.62</v>
      </c>
      <c r="AO4456" t="s">
        <v>452</v>
      </c>
    </row>
    <row r="4457" spans="2:41">
      <c r="B4457" t="s">
        <v>249</v>
      </c>
      <c r="C4457" t="s">
        <v>23</v>
      </c>
      <c r="D4457" t="s">
        <v>45</v>
      </c>
      <c r="E4457" t="s">
        <v>259</v>
      </c>
      <c r="F4457" t="s">
        <v>260</v>
      </c>
      <c r="G4457" t="s">
        <v>261</v>
      </c>
      <c r="H4457" t="s">
        <v>28</v>
      </c>
      <c r="I4457" t="s">
        <v>42</v>
      </c>
      <c r="J4457" t="s">
        <v>43</v>
      </c>
      <c r="K4457" t="s">
        <v>44</v>
      </c>
      <c r="Q4457" t="s">
        <v>49</v>
      </c>
      <c r="V4457">
        <v>2</v>
      </c>
      <c r="W4457">
        <v>378289.71600000001</v>
      </c>
      <c r="X4457">
        <v>338446.78100000002</v>
      </c>
      <c r="Y4457">
        <v>333154.658</v>
      </c>
      <c r="Z4457">
        <v>292671.22899999999</v>
      </c>
      <c r="AA4457">
        <v>301191.77</v>
      </c>
      <c r="AB4457">
        <v>301107.11200000002</v>
      </c>
      <c r="AC4457">
        <v>299718.63299999997</v>
      </c>
      <c r="AD4457">
        <v>298211.86</v>
      </c>
      <c r="AE4457">
        <v>294594.21600000001</v>
      </c>
      <c r="AF4457">
        <v>290712.34299999999</v>
      </c>
      <c r="AG4457">
        <v>287794.77500000002</v>
      </c>
      <c r="AH4457">
        <v>285537.69300000003</v>
      </c>
      <c r="AI4457">
        <v>284557.48599999998</v>
      </c>
      <c r="AJ4457">
        <v>283508.973</v>
      </c>
      <c r="AK4457">
        <v>282877.41499999998</v>
      </c>
      <c r="AL4457">
        <v>282034.58799999999</v>
      </c>
      <c r="AM4457">
        <v>280836.99099999998</v>
      </c>
      <c r="AN4457">
        <v>279373.70500000002</v>
      </c>
      <c r="AO4457" t="s">
        <v>452</v>
      </c>
    </row>
    <row r="4458" spans="2:41">
      <c r="B4458" t="s">
        <v>249</v>
      </c>
      <c r="C4458" t="s">
        <v>50</v>
      </c>
      <c r="D4458" t="s">
        <v>24</v>
      </c>
      <c r="E4458" t="s">
        <v>250</v>
      </c>
      <c r="F4458" t="s">
        <v>262</v>
      </c>
      <c r="G4458" t="s">
        <v>252</v>
      </c>
      <c r="H4458" t="s">
        <v>28</v>
      </c>
      <c r="I4458" t="s">
        <v>29</v>
      </c>
      <c r="J4458" t="s">
        <v>30</v>
      </c>
      <c r="K4458" t="s">
        <v>31</v>
      </c>
      <c r="L4458" t="s">
        <v>32</v>
      </c>
      <c r="P4458" t="s">
        <v>32</v>
      </c>
      <c r="S4458" t="s">
        <v>33</v>
      </c>
      <c r="U4458" t="s">
        <v>33</v>
      </c>
      <c r="V4458">
        <v>1</v>
      </c>
      <c r="W4458">
        <v>1045.6590000000001</v>
      </c>
      <c r="X4458">
        <v>931.79200000000003</v>
      </c>
      <c r="Y4458">
        <v>898.76800000000003</v>
      </c>
      <c r="Z4458">
        <v>786.50199999999995</v>
      </c>
      <c r="AA4458">
        <v>815.56299999999999</v>
      </c>
      <c r="AB4458">
        <v>814.92100000000005</v>
      </c>
      <c r="AC4458">
        <v>805.50599999999997</v>
      </c>
      <c r="AD4458">
        <v>795.56700000000001</v>
      </c>
      <c r="AE4458">
        <v>778.30799999999999</v>
      </c>
      <c r="AF4458">
        <v>763.98400000000004</v>
      </c>
      <c r="AG4458">
        <v>754.90099999999995</v>
      </c>
      <c r="AH4458">
        <v>746.28300000000002</v>
      </c>
      <c r="AI4458">
        <v>734.86400000000003</v>
      </c>
      <c r="AJ4458">
        <v>723.63699999999994</v>
      </c>
      <c r="AK4458">
        <v>713.39599999999996</v>
      </c>
      <c r="AL4458">
        <v>703.22199999999998</v>
      </c>
      <c r="AM4458">
        <v>693.06299999999999</v>
      </c>
      <c r="AN4458">
        <v>683.19500000000005</v>
      </c>
      <c r="AO4458" t="s">
        <v>452</v>
      </c>
    </row>
    <row r="4459" spans="2:41">
      <c r="B4459" t="s">
        <v>249</v>
      </c>
      <c r="C4459" t="s">
        <v>50</v>
      </c>
      <c r="D4459" t="s">
        <v>34</v>
      </c>
      <c r="E4459" t="s">
        <v>253</v>
      </c>
      <c r="F4459" t="s">
        <v>263</v>
      </c>
      <c r="G4459" t="s">
        <v>255</v>
      </c>
      <c r="H4459" t="s">
        <v>28</v>
      </c>
      <c r="I4459" t="s">
        <v>29</v>
      </c>
      <c r="J4459" t="s">
        <v>30</v>
      </c>
      <c r="K4459" t="s">
        <v>31</v>
      </c>
      <c r="L4459" t="s">
        <v>32</v>
      </c>
      <c r="P4459" t="s">
        <v>32</v>
      </c>
      <c r="S4459" t="s">
        <v>33</v>
      </c>
      <c r="U4459" t="s">
        <v>33</v>
      </c>
      <c r="V4459">
        <v>2</v>
      </c>
      <c r="W4459">
        <v>1045.6590000000001</v>
      </c>
      <c r="X4459">
        <v>930.90499999999997</v>
      </c>
      <c r="Y4459">
        <v>896.51599999999996</v>
      </c>
      <c r="Z4459">
        <v>766.38</v>
      </c>
      <c r="AA4459">
        <v>785.50800000000004</v>
      </c>
      <c r="AB4459">
        <v>776.37800000000004</v>
      </c>
      <c r="AC4459">
        <v>761.01700000000005</v>
      </c>
      <c r="AD4459">
        <v>744.21100000000001</v>
      </c>
      <c r="AE4459">
        <v>720.34</v>
      </c>
      <c r="AF4459">
        <v>700.98599999999999</v>
      </c>
      <c r="AG4459">
        <v>685.85</v>
      </c>
      <c r="AH4459">
        <v>670.69</v>
      </c>
      <c r="AI4459">
        <v>655.51700000000005</v>
      </c>
      <c r="AJ4459">
        <v>640.697</v>
      </c>
      <c r="AK4459">
        <v>626.87699999999995</v>
      </c>
      <c r="AL4459">
        <v>613.20399999999995</v>
      </c>
      <c r="AM4459">
        <v>599.76</v>
      </c>
      <c r="AN4459">
        <v>586.76199999999994</v>
      </c>
      <c r="AO4459" t="s">
        <v>452</v>
      </c>
    </row>
    <row r="4460" spans="2:41">
      <c r="B4460" t="s">
        <v>249</v>
      </c>
      <c r="C4460" t="s">
        <v>50</v>
      </c>
      <c r="D4460" t="s">
        <v>38</v>
      </c>
      <c r="E4460" t="s">
        <v>256</v>
      </c>
      <c r="F4460" t="s">
        <v>264</v>
      </c>
      <c r="G4460" t="s">
        <v>258</v>
      </c>
      <c r="H4460" t="s">
        <v>28</v>
      </c>
      <c r="I4460" t="s">
        <v>42</v>
      </c>
      <c r="J4460" t="s">
        <v>43</v>
      </c>
      <c r="K4460" t="s">
        <v>44</v>
      </c>
      <c r="Q4460" t="s">
        <v>43</v>
      </c>
      <c r="V4460">
        <v>1</v>
      </c>
      <c r="W4460" s="6">
        <v>378289.71600000001</v>
      </c>
      <c r="X4460">
        <v>338492.59100000001</v>
      </c>
      <c r="Y4460">
        <v>333297.728</v>
      </c>
      <c r="Z4460">
        <v>295362.97200000001</v>
      </c>
      <c r="AA4460">
        <v>305647.21399999998</v>
      </c>
      <c r="AB4460">
        <v>307212.11200000002</v>
      </c>
      <c r="AC4460">
        <v>306809.53600000002</v>
      </c>
      <c r="AD4460">
        <v>306417.34100000001</v>
      </c>
      <c r="AE4460">
        <v>303743.674</v>
      </c>
      <c r="AF4460">
        <v>300625.66800000001</v>
      </c>
      <c r="AG4460">
        <v>298594.533</v>
      </c>
      <c r="AH4460">
        <v>297377.26500000001</v>
      </c>
      <c r="AI4460">
        <v>297128.52299999999</v>
      </c>
      <c r="AJ4460">
        <v>296775.65000000002</v>
      </c>
      <c r="AK4460">
        <v>296965.61800000002</v>
      </c>
      <c r="AL4460">
        <v>296955.84299999999</v>
      </c>
      <c r="AM4460">
        <v>296593.90700000001</v>
      </c>
      <c r="AN4460">
        <v>295970.62</v>
      </c>
      <c r="AO4460" t="s">
        <v>452</v>
      </c>
    </row>
    <row r="4461" spans="2:41">
      <c r="B4461" t="s">
        <v>249</v>
      </c>
      <c r="C4461" t="s">
        <v>50</v>
      </c>
      <c r="D4461" t="s">
        <v>45</v>
      </c>
      <c r="E4461" t="s">
        <v>259</v>
      </c>
      <c r="F4461" t="s">
        <v>265</v>
      </c>
      <c r="G4461" t="s">
        <v>261</v>
      </c>
      <c r="H4461" t="s">
        <v>28</v>
      </c>
      <c r="I4461" t="s">
        <v>42</v>
      </c>
      <c r="J4461" t="s">
        <v>43</v>
      </c>
      <c r="K4461" t="s">
        <v>44</v>
      </c>
      <c r="Q4461" t="s">
        <v>49</v>
      </c>
      <c r="V4461">
        <v>2</v>
      </c>
      <c r="W4461">
        <v>378289.71600000001</v>
      </c>
      <c r="X4461">
        <v>338412.87300000002</v>
      </c>
      <c r="Y4461">
        <v>333053.20899999997</v>
      </c>
      <c r="Z4461">
        <v>290129.73200000002</v>
      </c>
      <c r="AA4461">
        <v>297035.46799999999</v>
      </c>
      <c r="AB4461">
        <v>295548.19</v>
      </c>
      <c r="AC4461">
        <v>293330.95199999999</v>
      </c>
      <c r="AD4461">
        <v>290937.288</v>
      </c>
      <c r="AE4461">
        <v>286624.446</v>
      </c>
      <c r="AF4461">
        <v>282210.239</v>
      </c>
      <c r="AG4461">
        <v>278682.71000000002</v>
      </c>
      <c r="AH4461">
        <v>275698.26799999998</v>
      </c>
      <c r="AI4461">
        <v>274236.82500000001</v>
      </c>
      <c r="AJ4461">
        <v>272757.73499999999</v>
      </c>
      <c r="AK4461">
        <v>271624.34999999998</v>
      </c>
      <c r="AL4461">
        <v>270307.77399999998</v>
      </c>
      <c r="AM4461">
        <v>268666.489</v>
      </c>
      <c r="AN4461">
        <v>266790.13400000002</v>
      </c>
      <c r="AO4461" t="s">
        <v>452</v>
      </c>
    </row>
    <row r="4462" spans="2:41">
      <c r="B4462" t="s">
        <v>249</v>
      </c>
      <c r="C4462" t="s">
        <v>55</v>
      </c>
      <c r="D4462" t="s">
        <v>24</v>
      </c>
      <c r="E4462" t="s">
        <v>250</v>
      </c>
      <c r="F4462" t="s">
        <v>266</v>
      </c>
      <c r="G4462" t="s">
        <v>252</v>
      </c>
      <c r="H4462" t="s">
        <v>28</v>
      </c>
      <c r="I4462" t="s">
        <v>29</v>
      </c>
      <c r="J4462" t="s">
        <v>30</v>
      </c>
      <c r="K4462" t="s">
        <v>31</v>
      </c>
      <c r="L4462" t="s">
        <v>32</v>
      </c>
      <c r="P4462" t="s">
        <v>32</v>
      </c>
      <c r="S4462" t="s">
        <v>33</v>
      </c>
      <c r="U4462" t="s">
        <v>33</v>
      </c>
      <c r="V4462">
        <v>1</v>
      </c>
      <c r="W4462">
        <v>1045.6590000000001</v>
      </c>
      <c r="X4462">
        <v>931.79200000000003</v>
      </c>
      <c r="Y4462">
        <v>898.76800000000003</v>
      </c>
      <c r="Z4462">
        <v>786.50199999999995</v>
      </c>
      <c r="AA4462">
        <v>815.56299999999999</v>
      </c>
      <c r="AB4462">
        <v>814.92100000000005</v>
      </c>
      <c r="AC4462">
        <v>805.50599999999997</v>
      </c>
      <c r="AD4462">
        <v>795.56700000000001</v>
      </c>
      <c r="AE4462">
        <v>778.30799999999999</v>
      </c>
      <c r="AF4462">
        <v>763.98400000000004</v>
      </c>
      <c r="AG4462">
        <v>754.90099999999995</v>
      </c>
      <c r="AH4462">
        <v>746.28300000000002</v>
      </c>
      <c r="AI4462">
        <v>734.86400000000003</v>
      </c>
      <c r="AJ4462">
        <v>723.63699999999994</v>
      </c>
      <c r="AK4462">
        <v>713.39599999999996</v>
      </c>
      <c r="AL4462">
        <v>703.22199999999998</v>
      </c>
      <c r="AM4462">
        <v>693.06299999999999</v>
      </c>
      <c r="AN4462">
        <v>683.19500000000005</v>
      </c>
      <c r="AO4462" t="s">
        <v>452</v>
      </c>
    </row>
    <row r="4463" spans="2:41">
      <c r="B4463" t="s">
        <v>249</v>
      </c>
      <c r="C4463" t="s">
        <v>55</v>
      </c>
      <c r="D4463" t="s">
        <v>34</v>
      </c>
      <c r="E4463" t="s">
        <v>253</v>
      </c>
      <c r="F4463" t="s">
        <v>267</v>
      </c>
      <c r="G4463" t="s">
        <v>255</v>
      </c>
      <c r="H4463" t="s">
        <v>28</v>
      </c>
      <c r="I4463" t="s">
        <v>29</v>
      </c>
      <c r="J4463" t="s">
        <v>30</v>
      </c>
      <c r="K4463" t="s">
        <v>31</v>
      </c>
      <c r="L4463" t="s">
        <v>32</v>
      </c>
      <c r="P4463" t="s">
        <v>32</v>
      </c>
      <c r="S4463" t="s">
        <v>33</v>
      </c>
      <c r="U4463" t="s">
        <v>33</v>
      </c>
      <c r="V4463">
        <v>2</v>
      </c>
      <c r="W4463">
        <v>1045.6590000000001</v>
      </c>
      <c r="X4463">
        <v>930.61300000000006</v>
      </c>
      <c r="Y4463">
        <v>895.83199999999999</v>
      </c>
      <c r="Z4463">
        <v>757.41200000000003</v>
      </c>
      <c r="AA4463">
        <v>772.78300000000002</v>
      </c>
      <c r="AB4463">
        <v>760.51199999999994</v>
      </c>
      <c r="AC4463">
        <v>742.91700000000003</v>
      </c>
      <c r="AD4463">
        <v>723.78599999999994</v>
      </c>
      <c r="AE4463">
        <v>697.90200000000004</v>
      </c>
      <c r="AF4463">
        <v>677.12599999999998</v>
      </c>
      <c r="AG4463">
        <v>660.26499999999999</v>
      </c>
      <c r="AH4463">
        <v>643.41499999999996</v>
      </c>
      <c r="AI4463">
        <v>627.26400000000001</v>
      </c>
      <c r="AJ4463">
        <v>611.53399999999999</v>
      </c>
      <c r="AK4463">
        <v>596.73800000000006</v>
      </c>
      <c r="AL4463">
        <v>582.29600000000005</v>
      </c>
      <c r="AM4463">
        <v>568.08500000000004</v>
      </c>
      <c r="AN4463">
        <v>554.41600000000005</v>
      </c>
      <c r="AO4463" t="s">
        <v>452</v>
      </c>
    </row>
    <row r="4464" spans="2:41">
      <c r="B4464" t="s">
        <v>249</v>
      </c>
      <c r="C4464" t="s">
        <v>55</v>
      </c>
      <c r="D4464" t="s">
        <v>38</v>
      </c>
      <c r="E4464" t="s">
        <v>256</v>
      </c>
      <c r="F4464" t="s">
        <v>268</v>
      </c>
      <c r="G4464" t="s">
        <v>258</v>
      </c>
      <c r="H4464" t="s">
        <v>28</v>
      </c>
      <c r="I4464" t="s">
        <v>42</v>
      </c>
      <c r="J4464" t="s">
        <v>43</v>
      </c>
      <c r="K4464" t="s">
        <v>44</v>
      </c>
      <c r="Q4464" t="s">
        <v>43</v>
      </c>
      <c r="V4464">
        <v>1</v>
      </c>
      <c r="W4464">
        <v>378289.71600000001</v>
      </c>
      <c r="X4464">
        <v>338492.59100000001</v>
      </c>
      <c r="Y4464">
        <v>333297.728</v>
      </c>
      <c r="Z4464">
        <v>295362.97200000001</v>
      </c>
      <c r="AA4464">
        <v>305647.21399999998</v>
      </c>
      <c r="AB4464">
        <v>307212.11200000002</v>
      </c>
      <c r="AC4464">
        <v>306809.53600000002</v>
      </c>
      <c r="AD4464">
        <v>306417.34100000001</v>
      </c>
      <c r="AE4464">
        <v>303743.674</v>
      </c>
      <c r="AF4464">
        <v>300625.66800000001</v>
      </c>
      <c r="AG4464">
        <v>298594.533</v>
      </c>
      <c r="AH4464">
        <v>297377.26500000001</v>
      </c>
      <c r="AI4464">
        <v>297128.52299999999</v>
      </c>
      <c r="AJ4464">
        <v>296775.65000000002</v>
      </c>
      <c r="AK4464">
        <v>296965.61800000002</v>
      </c>
      <c r="AL4464">
        <v>296955.84299999999</v>
      </c>
      <c r="AM4464">
        <v>296593.90700000001</v>
      </c>
      <c r="AN4464">
        <v>295970.62</v>
      </c>
      <c r="AO4464" t="s">
        <v>452</v>
      </c>
    </row>
    <row r="4465" spans="2:41">
      <c r="B4465" t="s">
        <v>249</v>
      </c>
      <c r="C4465" t="s">
        <v>55</v>
      </c>
      <c r="D4465" t="s">
        <v>45</v>
      </c>
      <c r="E4465" t="s">
        <v>259</v>
      </c>
      <c r="F4465" t="s">
        <v>269</v>
      </c>
      <c r="G4465" t="s">
        <v>261</v>
      </c>
      <c r="H4465" t="s">
        <v>28</v>
      </c>
      <c r="I4465" t="s">
        <v>42</v>
      </c>
      <c r="J4465" t="s">
        <v>43</v>
      </c>
      <c r="K4465" t="s">
        <v>44</v>
      </c>
      <c r="Q4465" t="s">
        <v>49</v>
      </c>
      <c r="V4465">
        <v>2</v>
      </c>
      <c r="W4465">
        <v>378289.71600000001</v>
      </c>
      <c r="X4465">
        <v>338387.80499999999</v>
      </c>
      <c r="Y4465">
        <v>332980.95</v>
      </c>
      <c r="Z4465">
        <v>287717.087</v>
      </c>
      <c r="AA4465">
        <v>293191.99099999998</v>
      </c>
      <c r="AB4465">
        <v>290484.47600000002</v>
      </c>
      <c r="AC4465">
        <v>287527.47499999998</v>
      </c>
      <c r="AD4465">
        <v>284401.95400000003</v>
      </c>
      <c r="AE4465">
        <v>279551.42599999998</v>
      </c>
      <c r="AF4465">
        <v>274748.429</v>
      </c>
      <c r="AG4465">
        <v>270780.22399999999</v>
      </c>
      <c r="AH4465">
        <v>267301.00300000003</v>
      </c>
      <c r="AI4465">
        <v>265510.26500000001</v>
      </c>
      <c r="AJ4465">
        <v>263734.80800000002</v>
      </c>
      <c r="AK4465">
        <v>262261.35100000002</v>
      </c>
      <c r="AL4465">
        <v>260661.261</v>
      </c>
      <c r="AM4465">
        <v>258775.60500000001</v>
      </c>
      <c r="AN4465">
        <v>256680.11199999999</v>
      </c>
      <c r="AO4465" t="s">
        <v>452</v>
      </c>
    </row>
    <row r="4466" spans="2:41">
      <c r="B4466" t="s">
        <v>270</v>
      </c>
      <c r="C4466" t="s">
        <v>23</v>
      </c>
      <c r="D4466" t="s">
        <v>24</v>
      </c>
      <c r="E4466" t="s">
        <v>271</v>
      </c>
      <c r="F4466" t="s">
        <v>272</v>
      </c>
      <c r="G4466" t="s">
        <v>273</v>
      </c>
      <c r="H4466" t="s">
        <v>28</v>
      </c>
      <c r="I4466" t="s">
        <v>29</v>
      </c>
      <c r="J4466" t="s">
        <v>30</v>
      </c>
      <c r="K4466" t="s">
        <v>31</v>
      </c>
      <c r="L4466" t="s">
        <v>32</v>
      </c>
      <c r="P4466" t="s">
        <v>32</v>
      </c>
      <c r="S4466" t="s">
        <v>33</v>
      </c>
      <c r="U4466" t="s">
        <v>33</v>
      </c>
      <c r="V4466">
        <v>1</v>
      </c>
      <c r="W4466">
        <v>433.21199999999999</v>
      </c>
      <c r="X4466">
        <v>355.07499999999999</v>
      </c>
      <c r="Y4466">
        <v>402.49299999999999</v>
      </c>
      <c r="Z4466">
        <v>378.35899999999998</v>
      </c>
      <c r="AA4466">
        <v>392.95600000000002</v>
      </c>
      <c r="AB4466">
        <v>403.18799999999999</v>
      </c>
      <c r="AC4466">
        <v>412.42399999999998</v>
      </c>
      <c r="AD4466">
        <v>420.06099999999998</v>
      </c>
      <c r="AE4466">
        <v>422.65800000000002</v>
      </c>
      <c r="AF4466">
        <v>425.07</v>
      </c>
      <c r="AG4466">
        <v>428.49299999999999</v>
      </c>
      <c r="AH4466">
        <v>431.846</v>
      </c>
      <c r="AI4466">
        <v>433.48899999999998</v>
      </c>
      <c r="AJ4466">
        <v>436.42500000000001</v>
      </c>
      <c r="AK4466">
        <v>439.30799999999999</v>
      </c>
      <c r="AL4466">
        <v>442.10599999999999</v>
      </c>
      <c r="AM4466">
        <v>440.86</v>
      </c>
      <c r="AN4466">
        <v>443.45100000000002</v>
      </c>
      <c r="AO4466" t="s">
        <v>452</v>
      </c>
    </row>
    <row r="4467" spans="2:41">
      <c r="B4467" t="s">
        <v>270</v>
      </c>
      <c r="C4467" t="s">
        <v>23</v>
      </c>
      <c r="D4467" t="s">
        <v>34</v>
      </c>
      <c r="E4467" t="s">
        <v>274</v>
      </c>
      <c r="F4467" t="s">
        <v>275</v>
      </c>
      <c r="G4467" t="s">
        <v>276</v>
      </c>
      <c r="H4467" t="s">
        <v>28</v>
      </c>
      <c r="I4467" t="s">
        <v>29</v>
      </c>
      <c r="J4467" t="s">
        <v>30</v>
      </c>
      <c r="K4467" t="s">
        <v>31</v>
      </c>
      <c r="L4467" t="s">
        <v>32</v>
      </c>
      <c r="P4467" t="s">
        <v>32</v>
      </c>
      <c r="S4467" t="s">
        <v>33</v>
      </c>
      <c r="U4467" t="s">
        <v>33</v>
      </c>
      <c r="V4467">
        <v>2</v>
      </c>
      <c r="W4467">
        <v>433.21199999999999</v>
      </c>
      <c r="X4467">
        <v>355.07499999999999</v>
      </c>
      <c r="Y4467">
        <v>402.49299999999999</v>
      </c>
      <c r="Z4467">
        <v>368.13</v>
      </c>
      <c r="AA4467">
        <v>378.55</v>
      </c>
      <c r="AB4467">
        <v>384.56</v>
      </c>
      <c r="AC4467">
        <v>389.60500000000002</v>
      </c>
      <c r="AD4467">
        <v>393.03</v>
      </c>
      <c r="AE4467">
        <v>392.03800000000001</v>
      </c>
      <c r="AF4467">
        <v>390.93799999999999</v>
      </c>
      <c r="AG4467">
        <v>390.58600000000001</v>
      </c>
      <c r="AH4467">
        <v>390.19299999999998</v>
      </c>
      <c r="AI4467">
        <v>388.28800000000001</v>
      </c>
      <c r="AJ4467">
        <v>387.31099999999998</v>
      </c>
      <c r="AK4467">
        <v>386.33699999999999</v>
      </c>
      <c r="AL4467">
        <v>385.24799999999999</v>
      </c>
      <c r="AM4467">
        <v>381.44600000000003</v>
      </c>
      <c r="AN4467">
        <v>380.71300000000002</v>
      </c>
      <c r="AO4467" t="s">
        <v>452</v>
      </c>
    </row>
    <row r="4468" spans="2:41">
      <c r="B4468" t="s">
        <v>270</v>
      </c>
      <c r="C4468" t="s">
        <v>23</v>
      </c>
      <c r="D4468" t="s">
        <v>38</v>
      </c>
      <c r="E4468" t="s">
        <v>277</v>
      </c>
      <c r="F4468" t="s">
        <v>278</v>
      </c>
      <c r="G4468" t="s">
        <v>279</v>
      </c>
      <c r="H4468" t="s">
        <v>28</v>
      </c>
      <c r="I4468" t="s">
        <v>42</v>
      </c>
      <c r="J4468" t="s">
        <v>43</v>
      </c>
      <c r="K4468" t="s">
        <v>44</v>
      </c>
      <c r="Q4468" t="s">
        <v>43</v>
      </c>
      <c r="V4468">
        <v>1</v>
      </c>
      <c r="W4468">
        <v>177523.38399999999</v>
      </c>
      <c r="X4468">
        <v>146803.413</v>
      </c>
      <c r="Y4468">
        <v>164788.23199999999</v>
      </c>
      <c r="Z4468">
        <v>155969.82800000001</v>
      </c>
      <c r="AA4468">
        <v>161798.35200000001</v>
      </c>
      <c r="AB4468">
        <v>166029.66200000001</v>
      </c>
      <c r="AC4468">
        <v>169501.75200000001</v>
      </c>
      <c r="AD4468">
        <v>172525.739</v>
      </c>
      <c r="AE4468">
        <v>173638.70699999999</v>
      </c>
      <c r="AF4468">
        <v>174634.739</v>
      </c>
      <c r="AG4468">
        <v>175989.40599999999</v>
      </c>
      <c r="AH4468">
        <v>177301.70600000001</v>
      </c>
      <c r="AI4468">
        <v>178621.003</v>
      </c>
      <c r="AJ4468">
        <v>180093.677</v>
      </c>
      <c r="AK4468">
        <v>181556.33499999999</v>
      </c>
      <c r="AL4468">
        <v>182952.01300000001</v>
      </c>
      <c r="AM4468">
        <v>183731.99299999999</v>
      </c>
      <c r="AN4468">
        <v>185036.247</v>
      </c>
      <c r="AO4468" t="s">
        <v>452</v>
      </c>
    </row>
    <row r="4469" spans="2:41">
      <c r="B4469" t="s">
        <v>270</v>
      </c>
      <c r="C4469" t="s">
        <v>23</v>
      </c>
      <c r="D4469" t="s">
        <v>45</v>
      </c>
      <c r="E4469" t="s">
        <v>280</v>
      </c>
      <c r="F4469" t="s">
        <v>281</v>
      </c>
      <c r="G4469" t="s">
        <v>282</v>
      </c>
      <c r="H4469" t="s">
        <v>28</v>
      </c>
      <c r="I4469" t="s">
        <v>42</v>
      </c>
      <c r="J4469" t="s">
        <v>43</v>
      </c>
      <c r="K4469" t="s">
        <v>44</v>
      </c>
      <c r="Q4469" t="s">
        <v>49</v>
      </c>
      <c r="V4469">
        <v>2</v>
      </c>
      <c r="W4469">
        <v>177523.38399999999</v>
      </c>
      <c r="X4469">
        <v>146803.413</v>
      </c>
      <c r="Y4469">
        <v>164788.23199999999</v>
      </c>
      <c r="Z4469">
        <v>152280.736</v>
      </c>
      <c r="AA4469">
        <v>156497.016</v>
      </c>
      <c r="AB4469">
        <v>159139.48199999999</v>
      </c>
      <c r="AC4469">
        <v>161215.56200000001</v>
      </c>
      <c r="AD4469">
        <v>162824.67800000001</v>
      </c>
      <c r="AE4469">
        <v>162739.728</v>
      </c>
      <c r="AF4469">
        <v>162574.26</v>
      </c>
      <c r="AG4469">
        <v>162688.67800000001</v>
      </c>
      <c r="AH4469">
        <v>162778.921</v>
      </c>
      <c r="AI4469">
        <v>163192.34599999999</v>
      </c>
      <c r="AJ4469">
        <v>163703.935</v>
      </c>
      <c r="AK4469">
        <v>164180.516</v>
      </c>
      <c r="AL4469">
        <v>164608.95199999999</v>
      </c>
      <c r="AM4469">
        <v>164707.37899999999</v>
      </c>
      <c r="AN4469">
        <v>165148.196</v>
      </c>
      <c r="AO4469" t="s">
        <v>452</v>
      </c>
    </row>
    <row r="4470" spans="2:41">
      <c r="B4470" t="s">
        <v>270</v>
      </c>
      <c r="C4470" t="s">
        <v>50</v>
      </c>
      <c r="D4470" t="s">
        <v>24</v>
      </c>
      <c r="E4470" t="s">
        <v>271</v>
      </c>
      <c r="F4470" t="s">
        <v>283</v>
      </c>
      <c r="G4470" t="s">
        <v>273</v>
      </c>
      <c r="H4470" t="s">
        <v>28</v>
      </c>
      <c r="I4470" t="s">
        <v>29</v>
      </c>
      <c r="J4470" t="s">
        <v>30</v>
      </c>
      <c r="K4470" t="s">
        <v>31</v>
      </c>
      <c r="L4470" t="s">
        <v>32</v>
      </c>
      <c r="P4470" t="s">
        <v>32</v>
      </c>
      <c r="S4470" t="s">
        <v>33</v>
      </c>
      <c r="U4470" t="s">
        <v>33</v>
      </c>
      <c r="V4470">
        <v>1</v>
      </c>
      <c r="W4470">
        <v>433.21199999999999</v>
      </c>
      <c r="X4470">
        <v>355.07499999999999</v>
      </c>
      <c r="Y4470">
        <v>402.49299999999999</v>
      </c>
      <c r="Z4470">
        <v>378.35899999999998</v>
      </c>
      <c r="AA4470">
        <v>392.95600000000002</v>
      </c>
      <c r="AB4470">
        <v>403.18799999999999</v>
      </c>
      <c r="AC4470">
        <v>412.42399999999998</v>
      </c>
      <c r="AD4470">
        <v>420.06099999999998</v>
      </c>
      <c r="AE4470">
        <v>422.65800000000002</v>
      </c>
      <c r="AF4470">
        <v>425.07</v>
      </c>
      <c r="AG4470">
        <v>428.49299999999999</v>
      </c>
      <c r="AH4470">
        <v>431.846</v>
      </c>
      <c r="AI4470">
        <v>433.48899999999998</v>
      </c>
      <c r="AJ4470">
        <v>436.42500000000001</v>
      </c>
      <c r="AK4470">
        <v>439.30799999999999</v>
      </c>
      <c r="AL4470">
        <v>442.10599999999999</v>
      </c>
      <c r="AM4470">
        <v>440.86</v>
      </c>
      <c r="AN4470">
        <v>443.45100000000002</v>
      </c>
      <c r="AO4470" t="s">
        <v>452</v>
      </c>
    </row>
    <row r="4471" spans="2:41">
      <c r="B4471" t="s">
        <v>270</v>
      </c>
      <c r="C4471" t="s">
        <v>50</v>
      </c>
      <c r="D4471" t="s">
        <v>34</v>
      </c>
      <c r="E4471" t="s">
        <v>274</v>
      </c>
      <c r="F4471" t="s">
        <v>284</v>
      </c>
      <c r="G4471" t="s">
        <v>276</v>
      </c>
      <c r="H4471" t="s">
        <v>28</v>
      </c>
      <c r="I4471" t="s">
        <v>29</v>
      </c>
      <c r="J4471" t="s">
        <v>30</v>
      </c>
      <c r="K4471" t="s">
        <v>31</v>
      </c>
      <c r="L4471" t="s">
        <v>32</v>
      </c>
      <c r="P4471" t="s">
        <v>32</v>
      </c>
      <c r="S4471" t="s">
        <v>33</v>
      </c>
      <c r="U4471" t="s">
        <v>33</v>
      </c>
      <c r="V4471">
        <v>2</v>
      </c>
      <c r="W4471">
        <v>433.21199999999999</v>
      </c>
      <c r="X4471">
        <v>355.07499999999999</v>
      </c>
      <c r="Y4471">
        <v>402.49299999999999</v>
      </c>
      <c r="Z4471">
        <v>359.161</v>
      </c>
      <c r="AA4471">
        <v>366.291</v>
      </c>
      <c r="AB4471">
        <v>369.18599999999998</v>
      </c>
      <c r="AC4471">
        <v>371.21899999999999</v>
      </c>
      <c r="AD4471">
        <v>372.447</v>
      </c>
      <c r="AE4471">
        <v>370.05799999999999</v>
      </c>
      <c r="AF4471">
        <v>367.56900000000002</v>
      </c>
      <c r="AG4471">
        <v>365.84399999999999</v>
      </c>
      <c r="AH4471">
        <v>364.11700000000002</v>
      </c>
      <c r="AI4471">
        <v>359.90800000000002</v>
      </c>
      <c r="AJ4471">
        <v>356.68599999999998</v>
      </c>
      <c r="AK4471">
        <v>353.495</v>
      </c>
      <c r="AL4471">
        <v>350.29599999999999</v>
      </c>
      <c r="AM4471">
        <v>345.53</v>
      </c>
      <c r="AN4471">
        <v>343.37599999999998</v>
      </c>
      <c r="AO4471" t="s">
        <v>452</v>
      </c>
    </row>
    <row r="4472" spans="2:41">
      <c r="B4472" t="s">
        <v>270</v>
      </c>
      <c r="C4472" t="s">
        <v>50</v>
      </c>
      <c r="D4472" t="s">
        <v>38</v>
      </c>
      <c r="E4472" t="s">
        <v>277</v>
      </c>
      <c r="F4472" t="s">
        <v>285</v>
      </c>
      <c r="G4472" t="s">
        <v>279</v>
      </c>
      <c r="H4472" t="s">
        <v>28</v>
      </c>
      <c r="I4472" t="s">
        <v>42</v>
      </c>
      <c r="J4472" t="s">
        <v>43</v>
      </c>
      <c r="K4472" t="s">
        <v>44</v>
      </c>
      <c r="Q4472" t="s">
        <v>43</v>
      </c>
      <c r="V4472">
        <v>1</v>
      </c>
      <c r="W4472">
        <v>177523.38399999999</v>
      </c>
      <c r="X4472">
        <v>146803.413</v>
      </c>
      <c r="Y4472">
        <v>164788.23199999999</v>
      </c>
      <c r="Z4472">
        <v>155969.82800000001</v>
      </c>
      <c r="AA4472">
        <v>161798.35200000001</v>
      </c>
      <c r="AB4472">
        <v>166029.66200000001</v>
      </c>
      <c r="AC4472">
        <v>169501.75200000001</v>
      </c>
      <c r="AD4472">
        <v>172525.739</v>
      </c>
      <c r="AE4472">
        <v>173638.70699999999</v>
      </c>
      <c r="AF4472">
        <v>174634.739</v>
      </c>
      <c r="AG4472">
        <v>175989.40599999999</v>
      </c>
      <c r="AH4472">
        <v>177301.70600000001</v>
      </c>
      <c r="AI4472">
        <v>178621.003</v>
      </c>
      <c r="AJ4472">
        <v>180093.677</v>
      </c>
      <c r="AK4472">
        <v>181556.33499999999</v>
      </c>
      <c r="AL4472">
        <v>182952.01300000001</v>
      </c>
      <c r="AM4472">
        <v>183731.99299999999</v>
      </c>
      <c r="AN4472">
        <v>185036.247</v>
      </c>
      <c r="AO4472" t="s">
        <v>452</v>
      </c>
    </row>
    <row r="4473" spans="2:41">
      <c r="B4473" t="s">
        <v>270</v>
      </c>
      <c r="C4473" t="s">
        <v>50</v>
      </c>
      <c r="D4473" t="s">
        <v>45</v>
      </c>
      <c r="E4473" t="s">
        <v>280</v>
      </c>
      <c r="F4473" t="s">
        <v>286</v>
      </c>
      <c r="G4473" t="s">
        <v>282</v>
      </c>
      <c r="H4473" t="s">
        <v>28</v>
      </c>
      <c r="I4473" t="s">
        <v>42</v>
      </c>
      <c r="J4473" t="s">
        <v>43</v>
      </c>
      <c r="K4473" t="s">
        <v>44</v>
      </c>
      <c r="Q4473" t="s">
        <v>49</v>
      </c>
      <c r="V4473">
        <v>2</v>
      </c>
      <c r="W4473">
        <v>177523.38399999999</v>
      </c>
      <c r="X4473">
        <v>146803.413</v>
      </c>
      <c r="Y4473">
        <v>164788.23199999999</v>
      </c>
      <c r="Z4473">
        <v>148971.28899999999</v>
      </c>
      <c r="AA4473">
        <v>151875.117</v>
      </c>
      <c r="AB4473">
        <v>153287.902</v>
      </c>
      <c r="AC4473">
        <v>154327.49799999999</v>
      </c>
      <c r="AD4473">
        <v>155058.28200000001</v>
      </c>
      <c r="AE4473">
        <v>154352.285</v>
      </c>
      <c r="AF4473">
        <v>153592.82500000001</v>
      </c>
      <c r="AG4473">
        <v>153109.07800000001</v>
      </c>
      <c r="AH4473">
        <v>152629.44200000001</v>
      </c>
      <c r="AI4473">
        <v>152440.18700000001</v>
      </c>
      <c r="AJ4473">
        <v>152400.16099999999</v>
      </c>
      <c r="AK4473">
        <v>152357.01</v>
      </c>
      <c r="AL4473">
        <v>152294.09099999999</v>
      </c>
      <c r="AM4473">
        <v>152162.87299999999</v>
      </c>
      <c r="AN4473">
        <v>152189.43599999999</v>
      </c>
      <c r="AO4473" t="s">
        <v>452</v>
      </c>
    </row>
    <row r="4474" spans="2:41">
      <c r="B4474" t="s">
        <v>270</v>
      </c>
      <c r="C4474" t="s">
        <v>55</v>
      </c>
      <c r="D4474" t="s">
        <v>24</v>
      </c>
      <c r="E4474" t="s">
        <v>271</v>
      </c>
      <c r="F4474" t="s">
        <v>287</v>
      </c>
      <c r="G4474" t="s">
        <v>273</v>
      </c>
      <c r="H4474" t="s">
        <v>28</v>
      </c>
      <c r="I4474" t="s">
        <v>29</v>
      </c>
      <c r="J4474" t="s">
        <v>30</v>
      </c>
      <c r="K4474" t="s">
        <v>31</v>
      </c>
      <c r="L4474" t="s">
        <v>32</v>
      </c>
      <c r="P4474" t="s">
        <v>32</v>
      </c>
      <c r="S4474" t="s">
        <v>33</v>
      </c>
      <c r="U4474" t="s">
        <v>33</v>
      </c>
      <c r="V4474">
        <v>1</v>
      </c>
      <c r="W4474">
        <v>433.21199999999999</v>
      </c>
      <c r="X4474">
        <v>355.07499999999999</v>
      </c>
      <c r="Y4474">
        <v>402.49299999999999</v>
      </c>
      <c r="Z4474">
        <v>378.35899999999998</v>
      </c>
      <c r="AA4474">
        <v>392.95600000000002</v>
      </c>
      <c r="AB4474">
        <v>403.18799999999999</v>
      </c>
      <c r="AC4474">
        <v>412.42399999999998</v>
      </c>
      <c r="AD4474">
        <v>420.06099999999998</v>
      </c>
      <c r="AE4474">
        <v>422.65800000000002</v>
      </c>
      <c r="AF4474">
        <v>425.07</v>
      </c>
      <c r="AG4474">
        <v>428.49299999999999</v>
      </c>
      <c r="AH4474">
        <v>431.846</v>
      </c>
      <c r="AI4474">
        <v>433.48899999999998</v>
      </c>
      <c r="AJ4474">
        <v>436.42500000000001</v>
      </c>
      <c r="AK4474">
        <v>439.30799999999999</v>
      </c>
      <c r="AL4474">
        <v>442.10599999999999</v>
      </c>
      <c r="AM4474">
        <v>440.86</v>
      </c>
      <c r="AN4474">
        <v>443.45100000000002</v>
      </c>
      <c r="AO4474" t="s">
        <v>452</v>
      </c>
    </row>
    <row r="4475" spans="2:41">
      <c r="B4475" t="s">
        <v>270</v>
      </c>
      <c r="C4475" t="s">
        <v>55</v>
      </c>
      <c r="D4475" t="s">
        <v>34</v>
      </c>
      <c r="E4475" t="s">
        <v>274</v>
      </c>
      <c r="F4475" t="s">
        <v>288</v>
      </c>
      <c r="G4475" t="s">
        <v>276</v>
      </c>
      <c r="H4475" t="s">
        <v>28</v>
      </c>
      <c r="I4475" t="s">
        <v>29</v>
      </c>
      <c r="J4475" t="s">
        <v>30</v>
      </c>
      <c r="K4475" t="s">
        <v>31</v>
      </c>
      <c r="L4475" t="s">
        <v>32</v>
      </c>
      <c r="P4475" t="s">
        <v>32</v>
      </c>
      <c r="S4475" t="s">
        <v>33</v>
      </c>
      <c r="U4475" t="s">
        <v>33</v>
      </c>
      <c r="V4475">
        <v>2</v>
      </c>
      <c r="W4475">
        <v>433.21199999999999</v>
      </c>
      <c r="X4475">
        <v>355.07499999999999</v>
      </c>
      <c r="Y4475">
        <v>402.49299999999999</v>
      </c>
      <c r="Z4475">
        <v>351.09300000000002</v>
      </c>
      <c r="AA4475">
        <v>355.52699999999999</v>
      </c>
      <c r="AB4475">
        <v>355.94200000000001</v>
      </c>
      <c r="AC4475">
        <v>355.75900000000001</v>
      </c>
      <c r="AD4475">
        <v>355.26</v>
      </c>
      <c r="AE4475">
        <v>351.64</v>
      </c>
      <c r="AF4475">
        <v>348.04399999999998</v>
      </c>
      <c r="AG4475">
        <v>345.11599999999999</v>
      </c>
      <c r="AH4475">
        <v>342.30500000000001</v>
      </c>
      <c r="AI4475">
        <v>337.06400000000002</v>
      </c>
      <c r="AJ4475">
        <v>332.40199999999999</v>
      </c>
      <c r="AK4475">
        <v>327.90100000000001</v>
      </c>
      <c r="AL4475">
        <v>323.48399999999998</v>
      </c>
      <c r="AM4475">
        <v>317.81599999999997</v>
      </c>
      <c r="AN4475">
        <v>314.91899999999998</v>
      </c>
      <c r="AO4475" t="s">
        <v>452</v>
      </c>
    </row>
    <row r="4476" spans="2:41">
      <c r="B4476" t="s">
        <v>270</v>
      </c>
      <c r="C4476" t="s">
        <v>55</v>
      </c>
      <c r="D4476" t="s">
        <v>38</v>
      </c>
      <c r="E4476" t="s">
        <v>277</v>
      </c>
      <c r="F4476" t="s">
        <v>289</v>
      </c>
      <c r="G4476" t="s">
        <v>279</v>
      </c>
      <c r="H4476" t="s">
        <v>28</v>
      </c>
      <c r="I4476" t="s">
        <v>42</v>
      </c>
      <c r="J4476" t="s">
        <v>43</v>
      </c>
      <c r="K4476" t="s">
        <v>44</v>
      </c>
      <c r="Q4476" t="s">
        <v>43</v>
      </c>
      <c r="V4476">
        <v>1</v>
      </c>
      <c r="W4476" s="6">
        <v>177523.38399999999</v>
      </c>
      <c r="X4476">
        <v>146803.413</v>
      </c>
      <c r="Y4476">
        <v>164788.23199999999</v>
      </c>
      <c r="Z4476">
        <v>155969.82800000001</v>
      </c>
      <c r="AA4476">
        <v>161798.35200000001</v>
      </c>
      <c r="AB4476">
        <v>166029.66200000001</v>
      </c>
      <c r="AC4476">
        <v>169501.75200000001</v>
      </c>
      <c r="AD4476">
        <v>172525.739</v>
      </c>
      <c r="AE4476">
        <v>173638.70699999999</v>
      </c>
      <c r="AF4476">
        <v>174634.739</v>
      </c>
      <c r="AG4476">
        <v>175989.40599999999</v>
      </c>
      <c r="AH4476">
        <v>177301.70600000001</v>
      </c>
      <c r="AI4476">
        <v>178621.003</v>
      </c>
      <c r="AJ4476">
        <v>180093.677</v>
      </c>
      <c r="AK4476">
        <v>181556.33499999999</v>
      </c>
      <c r="AL4476">
        <v>182952.01300000001</v>
      </c>
      <c r="AM4476">
        <v>183731.99299999999</v>
      </c>
      <c r="AN4476">
        <v>185036.247</v>
      </c>
      <c r="AO4476" t="s">
        <v>452</v>
      </c>
    </row>
    <row r="4477" spans="2:41">
      <c r="B4477" t="s">
        <v>270</v>
      </c>
      <c r="C4477" t="s">
        <v>55</v>
      </c>
      <c r="D4477" t="s">
        <v>45</v>
      </c>
      <c r="E4477" t="s">
        <v>280</v>
      </c>
      <c r="F4477" t="s">
        <v>290</v>
      </c>
      <c r="G4477" t="s">
        <v>282</v>
      </c>
      <c r="H4477" t="s">
        <v>28</v>
      </c>
      <c r="I4477" t="s">
        <v>42</v>
      </c>
      <c r="J4477" t="s">
        <v>43</v>
      </c>
      <c r="K4477" t="s">
        <v>44</v>
      </c>
      <c r="Q4477" t="s">
        <v>49</v>
      </c>
      <c r="V4477">
        <v>2</v>
      </c>
      <c r="W4477">
        <v>177523.38399999999</v>
      </c>
      <c r="X4477">
        <v>146803.413</v>
      </c>
      <c r="Y4477">
        <v>164788.23300000001</v>
      </c>
      <c r="Z4477">
        <v>145956.26500000001</v>
      </c>
      <c r="AA4477">
        <v>147759.24299999999</v>
      </c>
      <c r="AB4477">
        <v>148171.76300000001</v>
      </c>
      <c r="AC4477">
        <v>148415.58199999999</v>
      </c>
      <c r="AD4477">
        <v>148485.16200000001</v>
      </c>
      <c r="AE4477">
        <v>147288.185</v>
      </c>
      <c r="AF4477">
        <v>146084.264</v>
      </c>
      <c r="AG4477">
        <v>145144.39799999999</v>
      </c>
      <c r="AH4477">
        <v>144252.17000000001</v>
      </c>
      <c r="AI4477">
        <v>143737.72700000001</v>
      </c>
      <c r="AJ4477">
        <v>143319.56299999999</v>
      </c>
      <c r="AK4477">
        <v>142970.337</v>
      </c>
      <c r="AL4477">
        <v>142636.11300000001</v>
      </c>
      <c r="AM4477">
        <v>142316.06200000001</v>
      </c>
      <c r="AN4477">
        <v>142163.10200000001</v>
      </c>
      <c r="AO4477" t="s">
        <v>452</v>
      </c>
    </row>
    <row r="4478" spans="2:41">
      <c r="B4478" t="s">
        <v>291</v>
      </c>
      <c r="C4478" t="s">
        <v>23</v>
      </c>
      <c r="D4478" t="s">
        <v>24</v>
      </c>
      <c r="E4478" t="s">
        <v>292</v>
      </c>
      <c r="F4478" t="s">
        <v>293</v>
      </c>
      <c r="G4478" t="s">
        <v>294</v>
      </c>
      <c r="H4478" t="s">
        <v>28</v>
      </c>
      <c r="I4478" t="s">
        <v>29</v>
      </c>
      <c r="J4478" t="s">
        <v>30</v>
      </c>
      <c r="K4478" t="s">
        <v>31</v>
      </c>
      <c r="L4478" t="s">
        <v>32</v>
      </c>
      <c r="P4478" t="s">
        <v>32</v>
      </c>
      <c r="S4478" t="s">
        <v>33</v>
      </c>
      <c r="U4478" t="s">
        <v>33</v>
      </c>
      <c r="V4478">
        <v>1</v>
      </c>
      <c r="W4478">
        <v>1488.867</v>
      </c>
      <c r="X4478">
        <v>1440.239</v>
      </c>
      <c r="Y4478">
        <v>1385.7159999999999</v>
      </c>
      <c r="Z4478">
        <v>1117.586</v>
      </c>
      <c r="AA4478">
        <v>1177.527</v>
      </c>
      <c r="AB4478">
        <v>1211.049</v>
      </c>
      <c r="AC4478">
        <v>1199.308</v>
      </c>
      <c r="AD4478">
        <v>1179.6959999999999</v>
      </c>
      <c r="AE4478">
        <v>1139.3219999999999</v>
      </c>
      <c r="AF4478">
        <v>1109.076</v>
      </c>
      <c r="AG4478">
        <v>1104.6859999999999</v>
      </c>
      <c r="AH4478">
        <v>1107.143</v>
      </c>
      <c r="AI4478">
        <v>1102.546</v>
      </c>
      <c r="AJ4478">
        <v>1096.7819999999999</v>
      </c>
      <c r="AK4478">
        <v>1091.414</v>
      </c>
      <c r="AL4478">
        <v>1086.5119999999999</v>
      </c>
      <c r="AM4478">
        <v>1080.451</v>
      </c>
      <c r="AN4478">
        <v>1074</v>
      </c>
      <c r="AO4478" t="s">
        <v>452</v>
      </c>
    </row>
    <row r="4479" spans="2:41">
      <c r="B4479" t="s">
        <v>291</v>
      </c>
      <c r="C4479" t="s">
        <v>23</v>
      </c>
      <c r="D4479" t="s">
        <v>34</v>
      </c>
      <c r="E4479" t="s">
        <v>295</v>
      </c>
      <c r="F4479" t="s">
        <v>296</v>
      </c>
      <c r="G4479" t="s">
        <v>297</v>
      </c>
      <c r="H4479" t="s">
        <v>28</v>
      </c>
      <c r="I4479" t="s">
        <v>29</v>
      </c>
      <c r="J4479" t="s">
        <v>30</v>
      </c>
      <c r="K4479" t="s">
        <v>31</v>
      </c>
      <c r="L4479" t="s">
        <v>32</v>
      </c>
      <c r="P4479" t="s">
        <v>32</v>
      </c>
      <c r="S4479" t="s">
        <v>33</v>
      </c>
      <c r="U4479" t="s">
        <v>33</v>
      </c>
      <c r="V4479">
        <v>2</v>
      </c>
      <c r="W4479">
        <v>1488.867</v>
      </c>
      <c r="X4479">
        <v>1440.239</v>
      </c>
      <c r="Y4479">
        <v>1379.3420000000001</v>
      </c>
      <c r="Z4479">
        <v>1070.364</v>
      </c>
      <c r="AA4479">
        <v>1101.3699999999999</v>
      </c>
      <c r="AB4479">
        <v>1108.4649999999999</v>
      </c>
      <c r="AC4479">
        <v>1088.472</v>
      </c>
      <c r="AD4479">
        <v>1062.3420000000001</v>
      </c>
      <c r="AE4479">
        <v>1013.223</v>
      </c>
      <c r="AF4479">
        <v>978.37199999999996</v>
      </c>
      <c r="AG4479">
        <v>962.55100000000004</v>
      </c>
      <c r="AH4479">
        <v>949.702</v>
      </c>
      <c r="AI4479">
        <v>933.29200000000003</v>
      </c>
      <c r="AJ4479">
        <v>917.19200000000001</v>
      </c>
      <c r="AK4479">
        <v>902.12</v>
      </c>
      <c r="AL4479">
        <v>886.54499999999996</v>
      </c>
      <c r="AM4479">
        <v>869.89800000000002</v>
      </c>
      <c r="AN4479">
        <v>853.31700000000001</v>
      </c>
      <c r="AO4479" t="s">
        <v>452</v>
      </c>
    </row>
    <row r="4480" spans="2:41">
      <c r="B4480" t="s">
        <v>291</v>
      </c>
      <c r="C4480" t="s">
        <v>23</v>
      </c>
      <c r="D4480" t="s">
        <v>38</v>
      </c>
      <c r="E4480" t="s">
        <v>298</v>
      </c>
      <c r="F4480" t="s">
        <v>299</v>
      </c>
      <c r="G4480" t="s">
        <v>300</v>
      </c>
      <c r="H4480" t="s">
        <v>28</v>
      </c>
      <c r="I4480" t="s">
        <v>42</v>
      </c>
      <c r="J4480" t="s">
        <v>43</v>
      </c>
      <c r="K4480" t="s">
        <v>44</v>
      </c>
      <c r="Q4480" t="s">
        <v>43</v>
      </c>
      <c r="V4480">
        <v>1</v>
      </c>
      <c r="W4480">
        <v>635744.679</v>
      </c>
      <c r="X4480">
        <v>611101.01300000004</v>
      </c>
      <c r="Y4480">
        <v>587647.44499999995</v>
      </c>
      <c r="Z4480">
        <v>478539.05300000001</v>
      </c>
      <c r="AA4480">
        <v>498521.74699999997</v>
      </c>
      <c r="AB4480">
        <v>513392.20699999999</v>
      </c>
      <c r="AC4480">
        <v>509880.38900000002</v>
      </c>
      <c r="AD4480">
        <v>502708.15299999999</v>
      </c>
      <c r="AE4480">
        <v>492480.33299999998</v>
      </c>
      <c r="AF4480">
        <v>479680.55900000001</v>
      </c>
      <c r="AG4480">
        <v>477276.05699999997</v>
      </c>
      <c r="AH4480">
        <v>478352.67499999999</v>
      </c>
      <c r="AI4480">
        <v>478217.74699999997</v>
      </c>
      <c r="AJ4480">
        <v>477544.06900000002</v>
      </c>
      <c r="AK4480">
        <v>477136.196</v>
      </c>
      <c r="AL4480">
        <v>476701.25799999997</v>
      </c>
      <c r="AM4480">
        <v>475753.40600000002</v>
      </c>
      <c r="AN4480">
        <v>474589.97700000001</v>
      </c>
      <c r="AO4480" t="s">
        <v>452</v>
      </c>
    </row>
    <row r="4481" spans="2:41">
      <c r="B4481" t="s">
        <v>291</v>
      </c>
      <c r="C4481" t="s">
        <v>23</v>
      </c>
      <c r="D4481" t="s">
        <v>45</v>
      </c>
      <c r="E4481" t="s">
        <v>301</v>
      </c>
      <c r="F4481" t="s">
        <v>302</v>
      </c>
      <c r="G4481" t="s">
        <v>303</v>
      </c>
      <c r="H4481" t="s">
        <v>28</v>
      </c>
      <c r="I4481" t="s">
        <v>42</v>
      </c>
      <c r="J4481" t="s">
        <v>43</v>
      </c>
      <c r="K4481" t="s">
        <v>44</v>
      </c>
      <c r="Q4481" t="s">
        <v>49</v>
      </c>
      <c r="V4481">
        <v>2</v>
      </c>
      <c r="W4481">
        <v>635744.679</v>
      </c>
      <c r="X4481">
        <v>611101.01300000004</v>
      </c>
      <c r="Y4481">
        <v>586128.90500000003</v>
      </c>
      <c r="Z4481">
        <v>463447.43</v>
      </c>
      <c r="AA4481">
        <v>471671.80800000002</v>
      </c>
      <c r="AB4481">
        <v>474846.32900000003</v>
      </c>
      <c r="AC4481">
        <v>467747.261</v>
      </c>
      <c r="AD4481">
        <v>457554.37099999998</v>
      </c>
      <c r="AE4481">
        <v>443280.84299999999</v>
      </c>
      <c r="AF4481">
        <v>428659.58199999999</v>
      </c>
      <c r="AG4481">
        <v>422111.897</v>
      </c>
      <c r="AH4481">
        <v>417397.25300000003</v>
      </c>
      <c r="AI4481">
        <v>413186.66800000001</v>
      </c>
      <c r="AJ4481">
        <v>409121.951</v>
      </c>
      <c r="AK4481">
        <v>405496.489</v>
      </c>
      <c r="AL4481">
        <v>401413.53200000001</v>
      </c>
      <c r="AM4481">
        <v>396924.01500000001</v>
      </c>
      <c r="AN4481">
        <v>392500.32400000002</v>
      </c>
      <c r="AO4481" t="s">
        <v>452</v>
      </c>
    </row>
    <row r="4482" spans="2:41">
      <c r="B4482" t="s">
        <v>291</v>
      </c>
      <c r="C4482" t="s">
        <v>50</v>
      </c>
      <c r="D4482" t="s">
        <v>24</v>
      </c>
      <c r="E4482" t="s">
        <v>292</v>
      </c>
      <c r="F4482" t="s">
        <v>304</v>
      </c>
      <c r="G4482" t="s">
        <v>294</v>
      </c>
      <c r="H4482" t="s">
        <v>28</v>
      </c>
      <c r="I4482" t="s">
        <v>29</v>
      </c>
      <c r="J4482" t="s">
        <v>30</v>
      </c>
      <c r="K4482" t="s">
        <v>31</v>
      </c>
      <c r="L4482" t="s">
        <v>32</v>
      </c>
      <c r="P4482" t="s">
        <v>32</v>
      </c>
      <c r="S4482" t="s">
        <v>33</v>
      </c>
      <c r="U4482" t="s">
        <v>33</v>
      </c>
      <c r="V4482">
        <v>1</v>
      </c>
      <c r="W4482">
        <v>1488.867</v>
      </c>
      <c r="X4482">
        <v>1440.239</v>
      </c>
      <c r="Y4482">
        <v>1385.7159999999999</v>
      </c>
      <c r="Z4482">
        <v>1117.586</v>
      </c>
      <c r="AA4482">
        <v>1177.527</v>
      </c>
      <c r="AB4482">
        <v>1211.049</v>
      </c>
      <c r="AC4482">
        <v>1199.308</v>
      </c>
      <c r="AD4482">
        <v>1179.6959999999999</v>
      </c>
      <c r="AE4482">
        <v>1139.3219999999999</v>
      </c>
      <c r="AF4482">
        <v>1109.076</v>
      </c>
      <c r="AG4482">
        <v>1104.6859999999999</v>
      </c>
      <c r="AH4482">
        <v>1107.143</v>
      </c>
      <c r="AI4482">
        <v>1102.546</v>
      </c>
      <c r="AJ4482">
        <v>1096.7819999999999</v>
      </c>
      <c r="AK4482">
        <v>1091.414</v>
      </c>
      <c r="AL4482">
        <v>1086.5119999999999</v>
      </c>
      <c r="AM4482">
        <v>1080.451</v>
      </c>
      <c r="AN4482">
        <v>1074</v>
      </c>
      <c r="AO4482" t="s">
        <v>452</v>
      </c>
    </row>
    <row r="4483" spans="2:41">
      <c r="B4483" t="s">
        <v>291</v>
      </c>
      <c r="C4483" t="s">
        <v>50</v>
      </c>
      <c r="D4483" t="s">
        <v>34</v>
      </c>
      <c r="E4483" t="s">
        <v>295</v>
      </c>
      <c r="F4483" t="s">
        <v>305</v>
      </c>
      <c r="G4483" t="s">
        <v>297</v>
      </c>
      <c r="H4483" t="s">
        <v>28</v>
      </c>
      <c r="I4483" t="s">
        <v>29</v>
      </c>
      <c r="J4483" t="s">
        <v>30</v>
      </c>
      <c r="K4483" t="s">
        <v>31</v>
      </c>
      <c r="L4483" t="s">
        <v>32</v>
      </c>
      <c r="P4483" t="s">
        <v>32</v>
      </c>
      <c r="S4483" t="s">
        <v>33</v>
      </c>
      <c r="U4483" t="s">
        <v>33</v>
      </c>
      <c r="V4483">
        <v>2</v>
      </c>
      <c r="W4483">
        <v>1488.867</v>
      </c>
      <c r="X4483">
        <v>1440.239</v>
      </c>
      <c r="Y4483">
        <v>1373.444</v>
      </c>
      <c r="Z4483">
        <v>1029.9659999999999</v>
      </c>
      <c r="AA4483">
        <v>1039.4169999999999</v>
      </c>
      <c r="AB4483">
        <v>1028.7809999999999</v>
      </c>
      <c r="AC4483">
        <v>1003.581</v>
      </c>
      <c r="AD4483">
        <v>973.76300000000003</v>
      </c>
      <c r="AE4483">
        <v>923.66300000000001</v>
      </c>
      <c r="AF4483">
        <v>884.64599999999996</v>
      </c>
      <c r="AG4483">
        <v>861.86900000000003</v>
      </c>
      <c r="AH4483">
        <v>841.99599999999998</v>
      </c>
      <c r="AI4483">
        <v>821.68200000000002</v>
      </c>
      <c r="AJ4483">
        <v>802.221</v>
      </c>
      <c r="AK4483">
        <v>783.65700000000004</v>
      </c>
      <c r="AL4483">
        <v>766.96</v>
      </c>
      <c r="AM4483">
        <v>750.45299999999997</v>
      </c>
      <c r="AN4483">
        <v>734.51700000000005</v>
      </c>
      <c r="AO4483" t="s">
        <v>452</v>
      </c>
    </row>
    <row r="4484" spans="2:41">
      <c r="B4484" t="s">
        <v>291</v>
      </c>
      <c r="C4484" t="s">
        <v>50</v>
      </c>
      <c r="D4484" t="s">
        <v>38</v>
      </c>
      <c r="E4484" t="s">
        <v>298</v>
      </c>
      <c r="F4484" t="s">
        <v>306</v>
      </c>
      <c r="G4484" t="s">
        <v>300</v>
      </c>
      <c r="H4484" t="s">
        <v>28</v>
      </c>
      <c r="I4484" t="s">
        <v>42</v>
      </c>
      <c r="J4484" t="s">
        <v>43</v>
      </c>
      <c r="K4484" t="s">
        <v>44</v>
      </c>
      <c r="Q4484" t="s">
        <v>43</v>
      </c>
      <c r="V4484">
        <v>1</v>
      </c>
      <c r="W4484">
        <v>635744.679</v>
      </c>
      <c r="X4484">
        <v>611101.01300000004</v>
      </c>
      <c r="Y4484">
        <v>587647.44499999995</v>
      </c>
      <c r="Z4484">
        <v>478539.05300000001</v>
      </c>
      <c r="AA4484">
        <v>498521.74699999997</v>
      </c>
      <c r="AB4484">
        <v>513392.20699999999</v>
      </c>
      <c r="AC4484">
        <v>509880.38900000002</v>
      </c>
      <c r="AD4484">
        <v>502708.15299999999</v>
      </c>
      <c r="AE4484">
        <v>492480.33299999998</v>
      </c>
      <c r="AF4484">
        <v>479680.55900000001</v>
      </c>
      <c r="AG4484">
        <v>477276.05699999997</v>
      </c>
      <c r="AH4484">
        <v>478352.67499999999</v>
      </c>
      <c r="AI4484">
        <v>478217.74699999997</v>
      </c>
      <c r="AJ4484">
        <v>477544.06900000002</v>
      </c>
      <c r="AK4484">
        <v>477136.196</v>
      </c>
      <c r="AL4484">
        <v>476701.25799999997</v>
      </c>
      <c r="AM4484">
        <v>475753.40600000002</v>
      </c>
      <c r="AN4484">
        <v>474589.97700000001</v>
      </c>
      <c r="AO4484" t="s">
        <v>452</v>
      </c>
    </row>
    <row r="4485" spans="2:41">
      <c r="B4485" t="s">
        <v>291</v>
      </c>
      <c r="C4485" t="s">
        <v>50</v>
      </c>
      <c r="D4485" t="s">
        <v>45</v>
      </c>
      <c r="E4485" t="s">
        <v>301</v>
      </c>
      <c r="F4485" t="s">
        <v>307</v>
      </c>
      <c r="G4485" t="s">
        <v>303</v>
      </c>
      <c r="H4485" t="s">
        <v>28</v>
      </c>
      <c r="I4485" t="s">
        <v>42</v>
      </c>
      <c r="J4485" t="s">
        <v>43</v>
      </c>
      <c r="K4485" t="s">
        <v>44</v>
      </c>
      <c r="Q4485" t="s">
        <v>49</v>
      </c>
      <c r="V4485">
        <v>2</v>
      </c>
      <c r="W4485">
        <v>635744.679</v>
      </c>
      <c r="X4485">
        <v>611101.01300000004</v>
      </c>
      <c r="Y4485">
        <v>584680.13899999997</v>
      </c>
      <c r="Z4485">
        <v>449863.92200000002</v>
      </c>
      <c r="AA4485">
        <v>448993.36700000003</v>
      </c>
      <c r="AB4485">
        <v>444254.11800000002</v>
      </c>
      <c r="AC4485">
        <v>434817.679</v>
      </c>
      <c r="AD4485">
        <v>422924.12199999997</v>
      </c>
      <c r="AE4485">
        <v>407815.32299999997</v>
      </c>
      <c r="AF4485">
        <v>391731.20899999997</v>
      </c>
      <c r="AG4485">
        <v>382751.81300000002</v>
      </c>
      <c r="AH4485">
        <v>375578.68699999998</v>
      </c>
      <c r="AI4485">
        <v>369958.39399999997</v>
      </c>
      <c r="AJ4485">
        <v>364717.74599999998</v>
      </c>
      <c r="AK4485">
        <v>359830.63</v>
      </c>
      <c r="AL4485">
        <v>355403.21</v>
      </c>
      <c r="AM4485">
        <v>350926.83299999998</v>
      </c>
      <c r="AN4485">
        <v>346512.44799999997</v>
      </c>
      <c r="AO4485" t="s">
        <v>452</v>
      </c>
    </row>
    <row r="4486" spans="2:41">
      <c r="B4486" t="s">
        <v>291</v>
      </c>
      <c r="C4486" t="s">
        <v>55</v>
      </c>
      <c r="D4486" t="s">
        <v>24</v>
      </c>
      <c r="E4486" t="s">
        <v>292</v>
      </c>
      <c r="F4486" t="s">
        <v>308</v>
      </c>
      <c r="G4486" t="s">
        <v>294</v>
      </c>
      <c r="H4486" t="s">
        <v>28</v>
      </c>
      <c r="I4486" t="s">
        <v>29</v>
      </c>
      <c r="J4486" t="s">
        <v>30</v>
      </c>
      <c r="K4486" t="s">
        <v>31</v>
      </c>
      <c r="L4486" t="s">
        <v>32</v>
      </c>
      <c r="P4486" t="s">
        <v>32</v>
      </c>
      <c r="S4486" t="s">
        <v>33</v>
      </c>
      <c r="U4486" t="s">
        <v>33</v>
      </c>
      <c r="V4486">
        <v>1</v>
      </c>
      <c r="W4486">
        <v>1488.867</v>
      </c>
      <c r="X4486">
        <v>1440.239</v>
      </c>
      <c r="Y4486">
        <v>1385.7159999999999</v>
      </c>
      <c r="Z4486">
        <v>1117.586</v>
      </c>
      <c r="AA4486">
        <v>1177.527</v>
      </c>
      <c r="AB4486">
        <v>1211.049</v>
      </c>
      <c r="AC4486">
        <v>1199.308</v>
      </c>
      <c r="AD4486">
        <v>1179.6959999999999</v>
      </c>
      <c r="AE4486">
        <v>1139.3219999999999</v>
      </c>
      <c r="AF4486">
        <v>1109.076</v>
      </c>
      <c r="AG4486">
        <v>1104.6859999999999</v>
      </c>
      <c r="AH4486">
        <v>1107.143</v>
      </c>
      <c r="AI4486">
        <v>1102.546</v>
      </c>
      <c r="AJ4486">
        <v>1096.7819999999999</v>
      </c>
      <c r="AK4486">
        <v>1091.414</v>
      </c>
      <c r="AL4486">
        <v>1086.5119999999999</v>
      </c>
      <c r="AM4486">
        <v>1080.451</v>
      </c>
      <c r="AN4486">
        <v>1074</v>
      </c>
      <c r="AO4486" t="s">
        <v>452</v>
      </c>
    </row>
    <row r="4487" spans="2:41">
      <c r="B4487" t="s">
        <v>291</v>
      </c>
      <c r="C4487" t="s">
        <v>55</v>
      </c>
      <c r="D4487" t="s">
        <v>34</v>
      </c>
      <c r="E4487" t="s">
        <v>295</v>
      </c>
      <c r="F4487" t="s">
        <v>309</v>
      </c>
      <c r="G4487" t="s">
        <v>297</v>
      </c>
      <c r="H4487" t="s">
        <v>28</v>
      </c>
      <c r="I4487" t="s">
        <v>29</v>
      </c>
      <c r="J4487" t="s">
        <v>30</v>
      </c>
      <c r="K4487" t="s">
        <v>31</v>
      </c>
      <c r="L4487" t="s">
        <v>32</v>
      </c>
      <c r="P4487" t="s">
        <v>32</v>
      </c>
      <c r="S4487" t="s">
        <v>33</v>
      </c>
      <c r="U4487" t="s">
        <v>33</v>
      </c>
      <c r="V4487">
        <v>2</v>
      </c>
      <c r="W4487">
        <v>1488.867</v>
      </c>
      <c r="X4487">
        <v>1440.239</v>
      </c>
      <c r="Y4487">
        <v>1368.942</v>
      </c>
      <c r="Z4487">
        <v>995.19</v>
      </c>
      <c r="AA4487">
        <v>987.52499999999998</v>
      </c>
      <c r="AB4487">
        <v>964.81200000000001</v>
      </c>
      <c r="AC4487">
        <v>936.21299999999997</v>
      </c>
      <c r="AD4487">
        <v>904.20500000000004</v>
      </c>
      <c r="AE4487">
        <v>855.82899999999995</v>
      </c>
      <c r="AF4487">
        <v>815.06600000000003</v>
      </c>
      <c r="AG4487">
        <v>788.55200000000002</v>
      </c>
      <c r="AH4487">
        <v>765.47799999999995</v>
      </c>
      <c r="AI4487">
        <v>745.12900000000002</v>
      </c>
      <c r="AJ4487">
        <v>725.86099999999999</v>
      </c>
      <c r="AK4487">
        <v>708.14599999999996</v>
      </c>
      <c r="AL4487">
        <v>692.60599999999999</v>
      </c>
      <c r="AM4487">
        <v>677.07600000000002</v>
      </c>
      <c r="AN4487">
        <v>661.86500000000001</v>
      </c>
      <c r="AO4487" t="s">
        <v>452</v>
      </c>
    </row>
    <row r="4488" spans="2:41">
      <c r="B4488" t="s">
        <v>291</v>
      </c>
      <c r="C4488" t="s">
        <v>55</v>
      </c>
      <c r="D4488" t="s">
        <v>38</v>
      </c>
      <c r="E4488" t="s">
        <v>298</v>
      </c>
      <c r="F4488" t="s">
        <v>310</v>
      </c>
      <c r="G4488" t="s">
        <v>300</v>
      </c>
      <c r="H4488" t="s">
        <v>28</v>
      </c>
      <c r="I4488" t="s">
        <v>42</v>
      </c>
      <c r="J4488" t="s">
        <v>43</v>
      </c>
      <c r="K4488" t="s">
        <v>44</v>
      </c>
      <c r="Q4488" t="s">
        <v>43</v>
      </c>
      <c r="V4488">
        <v>1</v>
      </c>
      <c r="W4488">
        <v>635744.679</v>
      </c>
      <c r="X4488">
        <v>611101.01300000004</v>
      </c>
      <c r="Y4488">
        <v>587647.44499999995</v>
      </c>
      <c r="Z4488">
        <v>478539.05300000001</v>
      </c>
      <c r="AA4488">
        <v>498521.74699999997</v>
      </c>
      <c r="AB4488">
        <v>513392.20699999999</v>
      </c>
      <c r="AC4488">
        <v>509880.38900000002</v>
      </c>
      <c r="AD4488">
        <v>502708.15299999999</v>
      </c>
      <c r="AE4488">
        <v>492480.33299999998</v>
      </c>
      <c r="AF4488">
        <v>479680.55900000001</v>
      </c>
      <c r="AG4488">
        <v>477276.05699999997</v>
      </c>
      <c r="AH4488">
        <v>478352.67499999999</v>
      </c>
      <c r="AI4488">
        <v>478217.74699999997</v>
      </c>
      <c r="AJ4488">
        <v>477544.06900000002</v>
      </c>
      <c r="AK4488">
        <v>477136.196</v>
      </c>
      <c r="AL4488">
        <v>476701.25799999997</v>
      </c>
      <c r="AM4488">
        <v>475753.40600000002</v>
      </c>
      <c r="AN4488">
        <v>474589.97700000001</v>
      </c>
      <c r="AO4488" t="s">
        <v>452</v>
      </c>
    </row>
    <row r="4489" spans="2:41">
      <c r="B4489" t="s">
        <v>291</v>
      </c>
      <c r="C4489" t="s">
        <v>55</v>
      </c>
      <c r="D4489" t="s">
        <v>45</v>
      </c>
      <c r="E4489" t="s">
        <v>301</v>
      </c>
      <c r="F4489" t="s">
        <v>311</v>
      </c>
      <c r="G4489" t="s">
        <v>303</v>
      </c>
      <c r="H4489" t="s">
        <v>28</v>
      </c>
      <c r="I4489" t="s">
        <v>42</v>
      </c>
      <c r="J4489" t="s">
        <v>43</v>
      </c>
      <c r="K4489" t="s">
        <v>44</v>
      </c>
      <c r="Q4489" t="s">
        <v>49</v>
      </c>
      <c r="V4489">
        <v>2</v>
      </c>
      <c r="W4489">
        <v>635744.679</v>
      </c>
      <c r="X4489">
        <v>611101.01300000004</v>
      </c>
      <c r="Y4489">
        <v>583530.54</v>
      </c>
      <c r="Z4489">
        <v>437780.80800000002</v>
      </c>
      <c r="AA4489">
        <v>429447.54100000003</v>
      </c>
      <c r="AB4489">
        <v>419032.92099999997</v>
      </c>
      <c r="AC4489">
        <v>408093.65299999999</v>
      </c>
      <c r="AD4489">
        <v>395228.255</v>
      </c>
      <c r="AE4489">
        <v>380461.31300000002</v>
      </c>
      <c r="AF4489">
        <v>363805.85499999998</v>
      </c>
      <c r="AG4489">
        <v>353517.67099999997</v>
      </c>
      <c r="AH4489">
        <v>345238.79800000001</v>
      </c>
      <c r="AI4489">
        <v>339443.44099999999</v>
      </c>
      <c r="AJ4489">
        <v>334116.42700000003</v>
      </c>
      <c r="AK4489">
        <v>329312.95899999997</v>
      </c>
      <c r="AL4489">
        <v>325098.342</v>
      </c>
      <c r="AM4489">
        <v>320828.90100000001</v>
      </c>
      <c r="AN4489">
        <v>316634.52600000001</v>
      </c>
      <c r="AO4489" t="s">
        <v>452</v>
      </c>
    </row>
    <row r="4490" spans="2:41">
      <c r="B4490" t="s">
        <v>312</v>
      </c>
      <c r="C4490" t="s">
        <v>23</v>
      </c>
      <c r="D4490" t="s">
        <v>24</v>
      </c>
      <c r="E4490" t="s">
        <v>313</v>
      </c>
      <c r="F4490" t="s">
        <v>314</v>
      </c>
      <c r="G4490" t="s">
        <v>315</v>
      </c>
      <c r="H4490" t="s">
        <v>28</v>
      </c>
      <c r="I4490" t="s">
        <v>29</v>
      </c>
      <c r="J4490" t="s">
        <v>30</v>
      </c>
      <c r="K4490" t="s">
        <v>31</v>
      </c>
      <c r="L4490" t="s">
        <v>32</v>
      </c>
      <c r="P4490" t="s">
        <v>32</v>
      </c>
      <c r="S4490" t="s">
        <v>33</v>
      </c>
      <c r="U4490" t="s">
        <v>33</v>
      </c>
      <c r="V4490">
        <v>1</v>
      </c>
      <c r="W4490">
        <v>516.74699999999996</v>
      </c>
      <c r="X4490">
        <v>522.11800000000005</v>
      </c>
      <c r="Y4490">
        <v>522.35500000000002</v>
      </c>
      <c r="Z4490">
        <v>579.34199999999998</v>
      </c>
      <c r="AA4490">
        <v>539.03899999999999</v>
      </c>
      <c r="AB4490">
        <v>490.88600000000002</v>
      </c>
      <c r="AC4490">
        <v>467.93299999999999</v>
      </c>
      <c r="AD4490">
        <v>452.67</v>
      </c>
      <c r="AE4490">
        <v>440.51799999999997</v>
      </c>
      <c r="AF4490">
        <v>429.02</v>
      </c>
      <c r="AG4490">
        <v>428.767</v>
      </c>
      <c r="AH4490">
        <v>430.25599999999997</v>
      </c>
      <c r="AI4490">
        <v>431.99200000000002</v>
      </c>
      <c r="AJ4490">
        <v>433.95299999999997</v>
      </c>
      <c r="AK4490">
        <v>436.12700000000001</v>
      </c>
      <c r="AL4490">
        <v>438.37599999999998</v>
      </c>
      <c r="AM4490">
        <v>440.21199999999999</v>
      </c>
      <c r="AN4490">
        <v>442.11500000000001</v>
      </c>
      <c r="AO4490" t="s">
        <v>452</v>
      </c>
    </row>
    <row r="4491" spans="2:41">
      <c r="B4491" t="s">
        <v>312</v>
      </c>
      <c r="C4491" t="s">
        <v>23</v>
      </c>
      <c r="D4491" t="s">
        <v>34</v>
      </c>
      <c r="E4491" t="s">
        <v>316</v>
      </c>
      <c r="F4491" t="s">
        <v>317</v>
      </c>
      <c r="G4491" t="s">
        <v>318</v>
      </c>
      <c r="H4491" t="s">
        <v>28</v>
      </c>
      <c r="I4491" t="s">
        <v>29</v>
      </c>
      <c r="J4491" t="s">
        <v>30</v>
      </c>
      <c r="K4491" t="s">
        <v>31</v>
      </c>
      <c r="L4491" t="s">
        <v>32</v>
      </c>
      <c r="P4491" t="s">
        <v>32</v>
      </c>
      <c r="S4491" t="s">
        <v>33</v>
      </c>
      <c r="U4491" t="s">
        <v>33</v>
      </c>
      <c r="V4491">
        <v>2</v>
      </c>
      <c r="W4491">
        <v>516.74699999999996</v>
      </c>
      <c r="X4491">
        <v>521.80499999999995</v>
      </c>
      <c r="Y4491">
        <v>521.19000000000005</v>
      </c>
      <c r="Z4491">
        <v>510.98599999999999</v>
      </c>
      <c r="AA4491">
        <v>487.73399999999998</v>
      </c>
      <c r="AB4491">
        <v>452.13499999999999</v>
      </c>
      <c r="AC4491">
        <v>431.72399999999999</v>
      </c>
      <c r="AD4491">
        <v>417.30200000000002</v>
      </c>
      <c r="AE4491">
        <v>406.46899999999999</v>
      </c>
      <c r="AF4491">
        <v>395.46499999999997</v>
      </c>
      <c r="AG4491">
        <v>392.37799999999999</v>
      </c>
      <c r="AH4491">
        <v>390.16699999999997</v>
      </c>
      <c r="AI4491">
        <v>388.26600000000002</v>
      </c>
      <c r="AJ4491">
        <v>386.416</v>
      </c>
      <c r="AK4491">
        <v>384.79199999999997</v>
      </c>
      <c r="AL4491">
        <v>383.221</v>
      </c>
      <c r="AM4491">
        <v>381.34399999999999</v>
      </c>
      <c r="AN4491">
        <v>379.52199999999999</v>
      </c>
      <c r="AO4491" t="s">
        <v>452</v>
      </c>
    </row>
    <row r="4492" spans="2:41">
      <c r="B4492" t="s">
        <v>312</v>
      </c>
      <c r="C4492" t="s">
        <v>23</v>
      </c>
      <c r="D4492" t="s">
        <v>38</v>
      </c>
      <c r="E4492" t="s">
        <v>319</v>
      </c>
      <c r="F4492" t="s">
        <v>320</v>
      </c>
      <c r="G4492" t="s">
        <v>321</v>
      </c>
      <c r="H4492" t="s">
        <v>28</v>
      </c>
      <c r="I4492" t="s">
        <v>42</v>
      </c>
      <c r="J4492" t="s">
        <v>43</v>
      </c>
      <c r="K4492" t="s">
        <v>44</v>
      </c>
      <c r="Q4492" t="s">
        <v>43</v>
      </c>
      <c r="V4492">
        <v>1</v>
      </c>
      <c r="W4492">
        <v>181606.117</v>
      </c>
      <c r="X4492">
        <v>183716.304</v>
      </c>
      <c r="Y4492">
        <v>182028.79999999999</v>
      </c>
      <c r="Z4492">
        <v>198448.85800000001</v>
      </c>
      <c r="AA4492">
        <v>186901.345</v>
      </c>
      <c r="AB4492">
        <v>171791.31400000001</v>
      </c>
      <c r="AC4492">
        <v>163887.33199999999</v>
      </c>
      <c r="AD4492">
        <v>158214.429</v>
      </c>
      <c r="AE4492">
        <v>153835.845</v>
      </c>
      <c r="AF4492">
        <v>149672.527</v>
      </c>
      <c r="AG4492">
        <v>149526.88200000001</v>
      </c>
      <c r="AH4492">
        <v>150214.69699999999</v>
      </c>
      <c r="AI4492">
        <v>150999.47099999999</v>
      </c>
      <c r="AJ4492">
        <v>151858.329</v>
      </c>
      <c r="AK4492">
        <v>152787.77299999999</v>
      </c>
      <c r="AL4492">
        <v>153724.12400000001</v>
      </c>
      <c r="AM4492">
        <v>154542.07500000001</v>
      </c>
      <c r="AN4492">
        <v>155370.13500000001</v>
      </c>
      <c r="AO4492" t="s">
        <v>452</v>
      </c>
    </row>
    <row r="4493" spans="2:41">
      <c r="B4493" t="s">
        <v>312</v>
      </c>
      <c r="C4493" t="s">
        <v>23</v>
      </c>
      <c r="D4493" t="s">
        <v>45</v>
      </c>
      <c r="E4493" t="s">
        <v>322</v>
      </c>
      <c r="F4493" t="s">
        <v>323</v>
      </c>
      <c r="G4493" t="s">
        <v>324</v>
      </c>
      <c r="H4493" t="s">
        <v>28</v>
      </c>
      <c r="I4493" t="s">
        <v>42</v>
      </c>
      <c r="J4493" t="s">
        <v>43</v>
      </c>
      <c r="K4493" t="s">
        <v>44</v>
      </c>
      <c r="Q4493" t="s">
        <v>49</v>
      </c>
      <c r="V4493">
        <v>2</v>
      </c>
      <c r="W4493">
        <v>181606.117</v>
      </c>
      <c r="X4493">
        <v>183646.35</v>
      </c>
      <c r="Y4493">
        <v>181767.889</v>
      </c>
      <c r="Z4493">
        <v>176126.723</v>
      </c>
      <c r="AA4493">
        <v>169283.109</v>
      </c>
      <c r="AB4493">
        <v>157634.42300000001</v>
      </c>
      <c r="AC4493">
        <v>150487.62</v>
      </c>
      <c r="AD4493">
        <v>145160.01300000001</v>
      </c>
      <c r="AE4493">
        <v>141161.079</v>
      </c>
      <c r="AF4493">
        <v>137202.56</v>
      </c>
      <c r="AG4493">
        <v>136119.87</v>
      </c>
      <c r="AH4493">
        <v>135589.39000000001</v>
      </c>
      <c r="AI4493">
        <v>135185.342</v>
      </c>
      <c r="AJ4493">
        <v>134808.83799999999</v>
      </c>
      <c r="AK4493">
        <v>134516.82399999999</v>
      </c>
      <c r="AL4493">
        <v>134229.58600000001</v>
      </c>
      <c r="AM4493">
        <v>133854.22099999999</v>
      </c>
      <c r="AN4493">
        <v>133486.87899999999</v>
      </c>
      <c r="AO4493" t="s">
        <v>452</v>
      </c>
    </row>
    <row r="4494" spans="2:41">
      <c r="B4494" t="s">
        <v>312</v>
      </c>
      <c r="C4494" t="s">
        <v>50</v>
      </c>
      <c r="D4494" t="s">
        <v>24</v>
      </c>
      <c r="E4494" t="s">
        <v>313</v>
      </c>
      <c r="F4494" t="s">
        <v>325</v>
      </c>
      <c r="G4494" t="s">
        <v>315</v>
      </c>
      <c r="H4494" t="s">
        <v>28</v>
      </c>
      <c r="I4494" t="s">
        <v>29</v>
      </c>
      <c r="J4494" t="s">
        <v>30</v>
      </c>
      <c r="K4494" t="s">
        <v>31</v>
      </c>
      <c r="L4494" t="s">
        <v>32</v>
      </c>
      <c r="P4494" t="s">
        <v>32</v>
      </c>
      <c r="S4494" t="s">
        <v>33</v>
      </c>
      <c r="U4494" t="s">
        <v>33</v>
      </c>
      <c r="V4494">
        <v>1</v>
      </c>
      <c r="W4494">
        <v>516.74699999999996</v>
      </c>
      <c r="X4494">
        <v>522.11800000000005</v>
      </c>
      <c r="Y4494">
        <v>522.35500000000002</v>
      </c>
      <c r="Z4494">
        <v>579.34199999999998</v>
      </c>
      <c r="AA4494">
        <v>539.03899999999999</v>
      </c>
      <c r="AB4494">
        <v>490.88600000000002</v>
      </c>
      <c r="AC4494">
        <v>467.93299999999999</v>
      </c>
      <c r="AD4494">
        <v>452.67</v>
      </c>
      <c r="AE4494">
        <v>440.51799999999997</v>
      </c>
      <c r="AF4494">
        <v>429.02</v>
      </c>
      <c r="AG4494">
        <v>428.767</v>
      </c>
      <c r="AH4494">
        <v>430.25599999999997</v>
      </c>
      <c r="AI4494">
        <v>431.99200000000002</v>
      </c>
      <c r="AJ4494">
        <v>433.95299999999997</v>
      </c>
      <c r="AK4494">
        <v>436.12700000000001</v>
      </c>
      <c r="AL4494">
        <v>438.37599999999998</v>
      </c>
      <c r="AM4494">
        <v>440.21199999999999</v>
      </c>
      <c r="AN4494">
        <v>442.11500000000001</v>
      </c>
      <c r="AO4494" t="s">
        <v>452</v>
      </c>
    </row>
    <row r="4495" spans="2:41">
      <c r="B4495" t="s">
        <v>312</v>
      </c>
      <c r="C4495" t="s">
        <v>50</v>
      </c>
      <c r="D4495" t="s">
        <v>34</v>
      </c>
      <c r="E4495" t="s">
        <v>316</v>
      </c>
      <c r="F4495" t="s">
        <v>326</v>
      </c>
      <c r="G4495" t="s">
        <v>318</v>
      </c>
      <c r="H4495" t="s">
        <v>28</v>
      </c>
      <c r="I4495" t="s">
        <v>29</v>
      </c>
      <c r="J4495" t="s">
        <v>30</v>
      </c>
      <c r="K4495" t="s">
        <v>31</v>
      </c>
      <c r="L4495" t="s">
        <v>32</v>
      </c>
      <c r="P4495" t="s">
        <v>32</v>
      </c>
      <c r="S4495" t="s">
        <v>33</v>
      </c>
      <c r="U4495" t="s">
        <v>33</v>
      </c>
      <c r="V4495">
        <v>2</v>
      </c>
      <c r="W4495">
        <v>516.74699999999996</v>
      </c>
      <c r="X4495">
        <v>521.55600000000004</v>
      </c>
      <c r="Y4495">
        <v>520.56299999999999</v>
      </c>
      <c r="Z4495">
        <v>474.96800000000002</v>
      </c>
      <c r="AA4495">
        <v>453.16699999999997</v>
      </c>
      <c r="AB4495">
        <v>421.23099999999999</v>
      </c>
      <c r="AC4495">
        <v>402.42</v>
      </c>
      <c r="AD4495">
        <v>388.61700000000002</v>
      </c>
      <c r="AE4495">
        <v>377.77199999999999</v>
      </c>
      <c r="AF4495">
        <v>367.23200000000003</v>
      </c>
      <c r="AG4495">
        <v>363.32</v>
      </c>
      <c r="AH4495">
        <v>361.47399999999999</v>
      </c>
      <c r="AI4495">
        <v>359.89499999999998</v>
      </c>
      <c r="AJ4495">
        <v>356.31799999999998</v>
      </c>
      <c r="AK4495">
        <v>352.791</v>
      </c>
      <c r="AL4495">
        <v>349.577</v>
      </c>
      <c r="AM4495">
        <v>346.19200000000001</v>
      </c>
      <c r="AN4495">
        <v>342.9</v>
      </c>
      <c r="AO4495" t="s">
        <v>452</v>
      </c>
    </row>
    <row r="4496" spans="2:41">
      <c r="B4496" t="s">
        <v>312</v>
      </c>
      <c r="C4496" t="s">
        <v>50</v>
      </c>
      <c r="D4496" t="s">
        <v>38</v>
      </c>
      <c r="E4496" t="s">
        <v>319</v>
      </c>
      <c r="F4496" t="s">
        <v>327</v>
      </c>
      <c r="G4496" t="s">
        <v>321</v>
      </c>
      <c r="H4496" t="s">
        <v>28</v>
      </c>
      <c r="I4496" t="s">
        <v>42</v>
      </c>
      <c r="J4496" t="s">
        <v>43</v>
      </c>
      <c r="K4496" t="s">
        <v>44</v>
      </c>
      <c r="Q4496" t="s">
        <v>43</v>
      </c>
      <c r="V4496">
        <v>1</v>
      </c>
      <c r="W4496">
        <v>181606.117</v>
      </c>
      <c r="X4496">
        <v>183716.304</v>
      </c>
      <c r="Y4496">
        <v>182028.79999999999</v>
      </c>
      <c r="Z4496">
        <v>198448.85800000001</v>
      </c>
      <c r="AA4496">
        <v>186901.345</v>
      </c>
      <c r="AB4496">
        <v>171791.31400000001</v>
      </c>
      <c r="AC4496">
        <v>163887.33199999999</v>
      </c>
      <c r="AD4496">
        <v>158214.429</v>
      </c>
      <c r="AE4496">
        <v>153835.845</v>
      </c>
      <c r="AF4496">
        <v>149672.527</v>
      </c>
      <c r="AG4496">
        <v>149526.88200000001</v>
      </c>
      <c r="AH4496">
        <v>150214.69699999999</v>
      </c>
      <c r="AI4496">
        <v>150999.47099999999</v>
      </c>
      <c r="AJ4496">
        <v>151858.329</v>
      </c>
      <c r="AK4496">
        <v>152787.77299999999</v>
      </c>
      <c r="AL4496">
        <v>153724.12400000001</v>
      </c>
      <c r="AM4496">
        <v>154542.07500000001</v>
      </c>
      <c r="AN4496">
        <v>155370.13500000001</v>
      </c>
      <c r="AO4496" t="s">
        <v>452</v>
      </c>
    </row>
    <row r="4497" spans="2:41">
      <c r="B4497" t="s">
        <v>312</v>
      </c>
      <c r="C4497" t="s">
        <v>50</v>
      </c>
      <c r="D4497" t="s">
        <v>45</v>
      </c>
      <c r="E4497" t="s">
        <v>322</v>
      </c>
      <c r="F4497" t="s">
        <v>328</v>
      </c>
      <c r="G4497" t="s">
        <v>324</v>
      </c>
      <c r="H4497" t="s">
        <v>28</v>
      </c>
      <c r="I4497" t="s">
        <v>42</v>
      </c>
      <c r="J4497" t="s">
        <v>43</v>
      </c>
      <c r="K4497" t="s">
        <v>44</v>
      </c>
      <c r="Q4497" t="s">
        <v>49</v>
      </c>
      <c r="V4497">
        <v>2</v>
      </c>
      <c r="W4497">
        <v>181606.117</v>
      </c>
      <c r="X4497">
        <v>183590.97</v>
      </c>
      <c r="Y4497">
        <v>181630.33100000001</v>
      </c>
      <c r="Z4497">
        <v>164120.88800000001</v>
      </c>
      <c r="AA4497">
        <v>157343.64300000001</v>
      </c>
      <c r="AB4497">
        <v>146635.43299999999</v>
      </c>
      <c r="AC4497">
        <v>139989.86499999999</v>
      </c>
      <c r="AD4497">
        <v>134922.111</v>
      </c>
      <c r="AE4497">
        <v>130972.849</v>
      </c>
      <c r="AF4497">
        <v>127187.52899999999</v>
      </c>
      <c r="AG4497">
        <v>125763.06200000001</v>
      </c>
      <c r="AH4497">
        <v>125115.41</v>
      </c>
      <c r="AI4497">
        <v>124581.859</v>
      </c>
      <c r="AJ4497">
        <v>123581.55100000001</v>
      </c>
      <c r="AK4497">
        <v>122656.554</v>
      </c>
      <c r="AL4497">
        <v>121838.808</v>
      </c>
      <c r="AM4497">
        <v>120980.99400000001</v>
      </c>
      <c r="AN4497">
        <v>120146.99800000001</v>
      </c>
      <c r="AO4497" t="s">
        <v>452</v>
      </c>
    </row>
    <row r="4498" spans="2:41">
      <c r="B4498" t="s">
        <v>312</v>
      </c>
      <c r="C4498" t="s">
        <v>55</v>
      </c>
      <c r="D4498" t="s">
        <v>24</v>
      </c>
      <c r="E4498" t="s">
        <v>313</v>
      </c>
      <c r="F4498" t="s">
        <v>329</v>
      </c>
      <c r="G4498" t="s">
        <v>315</v>
      </c>
      <c r="H4498" t="s">
        <v>28</v>
      </c>
      <c r="I4498" t="s">
        <v>29</v>
      </c>
      <c r="J4498" t="s">
        <v>30</v>
      </c>
      <c r="K4498" t="s">
        <v>31</v>
      </c>
      <c r="L4498" t="s">
        <v>32</v>
      </c>
      <c r="P4498" t="s">
        <v>32</v>
      </c>
      <c r="S4498" t="s">
        <v>33</v>
      </c>
      <c r="U4498" t="s">
        <v>33</v>
      </c>
      <c r="V4498">
        <v>1</v>
      </c>
      <c r="W4498">
        <v>516.74699999999996</v>
      </c>
      <c r="X4498">
        <v>522.11800000000005</v>
      </c>
      <c r="Y4498">
        <v>522.35500000000002</v>
      </c>
      <c r="Z4498">
        <v>579.34199999999998</v>
      </c>
      <c r="AA4498">
        <v>539.03899999999999</v>
      </c>
      <c r="AB4498">
        <v>490.88600000000002</v>
      </c>
      <c r="AC4498">
        <v>467.93299999999999</v>
      </c>
      <c r="AD4498">
        <v>452.67</v>
      </c>
      <c r="AE4498">
        <v>440.51799999999997</v>
      </c>
      <c r="AF4498">
        <v>429.02</v>
      </c>
      <c r="AG4498">
        <v>428.767</v>
      </c>
      <c r="AH4498">
        <v>430.25599999999997</v>
      </c>
      <c r="AI4498">
        <v>431.99200000000002</v>
      </c>
      <c r="AJ4498">
        <v>433.95299999999997</v>
      </c>
      <c r="AK4498">
        <v>436.12700000000001</v>
      </c>
      <c r="AL4498">
        <v>438.37599999999998</v>
      </c>
      <c r="AM4498">
        <v>440.21199999999999</v>
      </c>
      <c r="AN4498">
        <v>442.11500000000001</v>
      </c>
      <c r="AO4498" t="s">
        <v>452</v>
      </c>
    </row>
    <row r="4499" spans="2:41">
      <c r="B4499" t="s">
        <v>312</v>
      </c>
      <c r="C4499" t="s">
        <v>55</v>
      </c>
      <c r="D4499" t="s">
        <v>34</v>
      </c>
      <c r="E4499" t="s">
        <v>316</v>
      </c>
      <c r="F4499" t="s">
        <v>330</v>
      </c>
      <c r="G4499" t="s">
        <v>318</v>
      </c>
      <c r="H4499" t="s">
        <v>28</v>
      </c>
      <c r="I4499" t="s">
        <v>29</v>
      </c>
      <c r="J4499" t="s">
        <v>30</v>
      </c>
      <c r="K4499" t="s">
        <v>31</v>
      </c>
      <c r="L4499" t="s">
        <v>32</v>
      </c>
      <c r="P4499" t="s">
        <v>32</v>
      </c>
      <c r="S4499" t="s">
        <v>33</v>
      </c>
      <c r="U4499" t="s">
        <v>33</v>
      </c>
      <c r="V4499">
        <v>2</v>
      </c>
      <c r="W4499">
        <v>516.74699999999996</v>
      </c>
      <c r="X4499">
        <v>521.37300000000005</v>
      </c>
      <c r="Y4499">
        <v>520.23</v>
      </c>
      <c r="Z4499">
        <v>450.49</v>
      </c>
      <c r="AA4499">
        <v>427.23599999999999</v>
      </c>
      <c r="AB4499">
        <v>396.75099999999998</v>
      </c>
      <c r="AC4499">
        <v>378.97899999999998</v>
      </c>
      <c r="AD4499">
        <v>365.60500000000002</v>
      </c>
      <c r="AE4499">
        <v>354.79500000000002</v>
      </c>
      <c r="AF4499">
        <v>344.39600000000002</v>
      </c>
      <c r="AG4499">
        <v>339.53800000000001</v>
      </c>
      <c r="AH4499">
        <v>336.57600000000002</v>
      </c>
      <c r="AI4499">
        <v>333.99</v>
      </c>
      <c r="AJ4499">
        <v>331.387</v>
      </c>
      <c r="AK4499">
        <v>329.21300000000002</v>
      </c>
      <c r="AL4499">
        <v>326.298</v>
      </c>
      <c r="AM4499">
        <v>321.94099999999997</v>
      </c>
      <c r="AN4499">
        <v>317.863</v>
      </c>
      <c r="AO4499" t="s">
        <v>452</v>
      </c>
    </row>
    <row r="4500" spans="2:41">
      <c r="B4500" t="s">
        <v>312</v>
      </c>
      <c r="C4500" t="s">
        <v>55</v>
      </c>
      <c r="D4500" t="s">
        <v>38</v>
      </c>
      <c r="E4500" t="s">
        <v>319</v>
      </c>
      <c r="F4500" t="s">
        <v>331</v>
      </c>
      <c r="G4500" t="s">
        <v>321</v>
      </c>
      <c r="H4500" t="s">
        <v>28</v>
      </c>
      <c r="I4500" t="s">
        <v>42</v>
      </c>
      <c r="J4500" t="s">
        <v>43</v>
      </c>
      <c r="K4500" t="s">
        <v>44</v>
      </c>
      <c r="Q4500" t="s">
        <v>43</v>
      </c>
      <c r="V4500">
        <v>1</v>
      </c>
      <c r="W4500">
        <v>181606.117</v>
      </c>
      <c r="X4500">
        <v>183716.304</v>
      </c>
      <c r="Y4500">
        <v>182028.79999999999</v>
      </c>
      <c r="Z4500">
        <v>198448.85800000001</v>
      </c>
      <c r="AA4500">
        <v>186901.345</v>
      </c>
      <c r="AB4500">
        <v>171791.31400000001</v>
      </c>
      <c r="AC4500">
        <v>163887.33199999999</v>
      </c>
      <c r="AD4500">
        <v>158214.429</v>
      </c>
      <c r="AE4500">
        <v>153835.845</v>
      </c>
      <c r="AF4500">
        <v>149672.527</v>
      </c>
      <c r="AG4500">
        <v>149526.88200000001</v>
      </c>
      <c r="AH4500">
        <v>150214.69699999999</v>
      </c>
      <c r="AI4500">
        <v>150999.47099999999</v>
      </c>
      <c r="AJ4500">
        <v>151858.329</v>
      </c>
      <c r="AK4500">
        <v>152787.77299999999</v>
      </c>
      <c r="AL4500">
        <v>153724.12400000001</v>
      </c>
      <c r="AM4500">
        <v>154542.07500000001</v>
      </c>
      <c r="AN4500">
        <v>155370.13500000001</v>
      </c>
      <c r="AO4500" t="s">
        <v>452</v>
      </c>
    </row>
    <row r="4501" spans="2:41">
      <c r="B4501" t="s">
        <v>312</v>
      </c>
      <c r="C4501" t="s">
        <v>55</v>
      </c>
      <c r="D4501" t="s">
        <v>45</v>
      </c>
      <c r="E4501" t="s">
        <v>322</v>
      </c>
      <c r="F4501" t="s">
        <v>332</v>
      </c>
      <c r="G4501" t="s">
        <v>324</v>
      </c>
      <c r="H4501" t="s">
        <v>28</v>
      </c>
      <c r="I4501" t="s">
        <v>42</v>
      </c>
      <c r="J4501" t="s">
        <v>43</v>
      </c>
      <c r="K4501" t="s">
        <v>44</v>
      </c>
      <c r="Q4501" t="s">
        <v>49</v>
      </c>
      <c r="V4501">
        <v>2</v>
      </c>
      <c r="W4501">
        <v>181606.117</v>
      </c>
      <c r="X4501">
        <v>183550.12299999999</v>
      </c>
      <c r="Y4501">
        <v>181554.141</v>
      </c>
      <c r="Z4501">
        <v>155851.20499999999</v>
      </c>
      <c r="AA4501">
        <v>148321.28</v>
      </c>
      <c r="AB4501">
        <v>137938.992</v>
      </c>
      <c r="AC4501">
        <v>131636.77600000001</v>
      </c>
      <c r="AD4501">
        <v>126760.21</v>
      </c>
      <c r="AE4501">
        <v>122866.042</v>
      </c>
      <c r="AF4501">
        <v>119169.92200000001</v>
      </c>
      <c r="AG4501">
        <v>117441.084</v>
      </c>
      <c r="AH4501">
        <v>116420.18</v>
      </c>
      <c r="AI4501">
        <v>115548.25199999999</v>
      </c>
      <c r="AJ4501">
        <v>114674.86</v>
      </c>
      <c r="AK4501">
        <v>113955.212</v>
      </c>
      <c r="AL4501">
        <v>113070.249</v>
      </c>
      <c r="AM4501">
        <v>111858.46799999999</v>
      </c>
      <c r="AN4501">
        <v>110738.129</v>
      </c>
      <c r="AO4501" t="s">
        <v>452</v>
      </c>
    </row>
    <row r="4502" spans="2:41">
      <c r="B4502" t="s">
        <v>333</v>
      </c>
      <c r="C4502" t="s">
        <v>23</v>
      </c>
      <c r="D4502" t="s">
        <v>24</v>
      </c>
      <c r="E4502" t="s">
        <v>334</v>
      </c>
      <c r="F4502" t="s">
        <v>335</v>
      </c>
      <c r="G4502" t="s">
        <v>336</v>
      </c>
      <c r="H4502" t="s">
        <v>28</v>
      </c>
      <c r="I4502" t="s">
        <v>29</v>
      </c>
      <c r="J4502" t="s">
        <v>30</v>
      </c>
      <c r="K4502" t="s">
        <v>31</v>
      </c>
      <c r="L4502" t="s">
        <v>32</v>
      </c>
      <c r="P4502" t="s">
        <v>32</v>
      </c>
      <c r="S4502" t="s">
        <v>33</v>
      </c>
      <c r="U4502" t="s">
        <v>33</v>
      </c>
      <c r="V4502">
        <v>1</v>
      </c>
      <c r="W4502">
        <v>448.137</v>
      </c>
      <c r="X4502">
        <v>423.25299999999999</v>
      </c>
      <c r="Y4502">
        <v>433.40100000000001</v>
      </c>
      <c r="Z4502">
        <v>382.32400000000001</v>
      </c>
      <c r="AA4502">
        <v>391.66899999999998</v>
      </c>
      <c r="AB4502">
        <v>396.56299999999999</v>
      </c>
      <c r="AC4502">
        <v>399.56099999999998</v>
      </c>
      <c r="AD4502">
        <v>401.73899999999998</v>
      </c>
      <c r="AE4502">
        <v>401.01400000000001</v>
      </c>
      <c r="AF4502">
        <v>397.31200000000001</v>
      </c>
      <c r="AG4502">
        <v>396.10700000000003</v>
      </c>
      <c r="AH4502">
        <v>396.815</v>
      </c>
      <c r="AI4502">
        <v>396.43799999999999</v>
      </c>
      <c r="AJ4502">
        <v>396.43099999999998</v>
      </c>
      <c r="AK4502">
        <v>395.66800000000001</v>
      </c>
      <c r="AL4502">
        <v>396.05900000000003</v>
      </c>
      <c r="AM4502">
        <v>395.25700000000001</v>
      </c>
      <c r="AN4502">
        <v>394.83499999999998</v>
      </c>
      <c r="AO4502" t="s">
        <v>452</v>
      </c>
    </row>
    <row r="4503" spans="2:41">
      <c r="B4503" t="s">
        <v>333</v>
      </c>
      <c r="C4503" t="s">
        <v>23</v>
      </c>
      <c r="D4503" t="s">
        <v>34</v>
      </c>
      <c r="E4503" t="s">
        <v>337</v>
      </c>
      <c r="F4503" t="s">
        <v>338</v>
      </c>
      <c r="G4503" t="s">
        <v>339</v>
      </c>
      <c r="H4503" t="s">
        <v>28</v>
      </c>
      <c r="I4503" t="s">
        <v>29</v>
      </c>
      <c r="J4503" t="s">
        <v>30</v>
      </c>
      <c r="K4503" t="s">
        <v>31</v>
      </c>
      <c r="L4503" t="s">
        <v>32</v>
      </c>
      <c r="P4503" t="s">
        <v>32</v>
      </c>
      <c r="S4503" t="s">
        <v>33</v>
      </c>
      <c r="U4503" t="s">
        <v>33</v>
      </c>
      <c r="V4503">
        <v>2</v>
      </c>
      <c r="W4503">
        <v>448.137</v>
      </c>
      <c r="X4503">
        <v>423.25299999999999</v>
      </c>
      <c r="Y4503">
        <v>433.23500000000001</v>
      </c>
      <c r="Z4503">
        <v>362.08</v>
      </c>
      <c r="AA4503">
        <v>359.40699999999998</v>
      </c>
      <c r="AB4503">
        <v>353.61099999999999</v>
      </c>
      <c r="AC4503">
        <v>350.81099999999998</v>
      </c>
      <c r="AD4503">
        <v>347.399</v>
      </c>
      <c r="AE4503">
        <v>342.9</v>
      </c>
      <c r="AF4503">
        <v>336.245</v>
      </c>
      <c r="AG4503">
        <v>329.82100000000003</v>
      </c>
      <c r="AH4503">
        <v>325.166</v>
      </c>
      <c r="AI4503">
        <v>318.673</v>
      </c>
      <c r="AJ4503">
        <v>313.15100000000001</v>
      </c>
      <c r="AK4503">
        <v>306.08300000000003</v>
      </c>
      <c r="AL4503">
        <v>301.70600000000002</v>
      </c>
      <c r="AM4503">
        <v>295.41000000000003</v>
      </c>
      <c r="AN4503">
        <v>290.13200000000001</v>
      </c>
      <c r="AO4503" t="s">
        <v>452</v>
      </c>
    </row>
    <row r="4504" spans="2:41">
      <c r="B4504" t="s">
        <v>333</v>
      </c>
      <c r="C4504" t="s">
        <v>23</v>
      </c>
      <c r="D4504" t="s">
        <v>38</v>
      </c>
      <c r="E4504" t="s">
        <v>340</v>
      </c>
      <c r="F4504" t="s">
        <v>341</v>
      </c>
      <c r="G4504" t="s">
        <v>342</v>
      </c>
      <c r="H4504" t="s">
        <v>28</v>
      </c>
      <c r="I4504" t="s">
        <v>42</v>
      </c>
      <c r="J4504" t="s">
        <v>43</v>
      </c>
      <c r="K4504" t="s">
        <v>44</v>
      </c>
      <c r="Q4504" t="s">
        <v>43</v>
      </c>
      <c r="V4504">
        <v>1</v>
      </c>
      <c r="W4504">
        <v>135854.758</v>
      </c>
      <c r="X4504">
        <v>128025.618</v>
      </c>
      <c r="Y4504">
        <v>131126.76</v>
      </c>
      <c r="Z4504">
        <v>115909.71</v>
      </c>
      <c r="AA4504">
        <v>118937.505</v>
      </c>
      <c r="AB4504">
        <v>120691.395</v>
      </c>
      <c r="AC4504">
        <v>121384.746</v>
      </c>
      <c r="AD4504">
        <v>122131.74099999999</v>
      </c>
      <c r="AE4504">
        <v>122027.96400000001</v>
      </c>
      <c r="AF4504">
        <v>121259.576</v>
      </c>
      <c r="AG4504">
        <v>121110.022</v>
      </c>
      <c r="AH4504">
        <v>121558.38800000001</v>
      </c>
      <c r="AI4504">
        <v>121919.325</v>
      </c>
      <c r="AJ4504">
        <v>122307.348</v>
      </c>
      <c r="AK4504">
        <v>122610.04</v>
      </c>
      <c r="AL4504">
        <v>123024.853</v>
      </c>
      <c r="AM4504">
        <v>123261.81200000001</v>
      </c>
      <c r="AN4504">
        <v>123535.61900000001</v>
      </c>
      <c r="AO4504" t="s">
        <v>452</v>
      </c>
    </row>
    <row r="4505" spans="2:41">
      <c r="B4505" t="s">
        <v>333</v>
      </c>
      <c r="C4505" t="s">
        <v>23</v>
      </c>
      <c r="D4505" t="s">
        <v>45</v>
      </c>
      <c r="E4505" t="s">
        <v>343</v>
      </c>
      <c r="F4505" t="s">
        <v>344</v>
      </c>
      <c r="G4505" t="s">
        <v>345</v>
      </c>
      <c r="H4505" t="s">
        <v>28</v>
      </c>
      <c r="I4505" t="s">
        <v>42</v>
      </c>
      <c r="J4505" t="s">
        <v>43</v>
      </c>
      <c r="K4505" t="s">
        <v>44</v>
      </c>
      <c r="Q4505" t="s">
        <v>49</v>
      </c>
      <c r="V4505">
        <v>2</v>
      </c>
      <c r="W4505">
        <v>135854.758</v>
      </c>
      <c r="X4505">
        <v>128025.61900000001</v>
      </c>
      <c r="Y4505">
        <v>131101.291</v>
      </c>
      <c r="Z4505">
        <v>110662.247</v>
      </c>
      <c r="AA4505">
        <v>110445.97900000001</v>
      </c>
      <c r="AB4505">
        <v>109317.159</v>
      </c>
      <c r="AC4505">
        <v>108702.71400000001</v>
      </c>
      <c r="AD4505">
        <v>108105.675</v>
      </c>
      <c r="AE4505">
        <v>106973.049</v>
      </c>
      <c r="AF4505">
        <v>105398.876</v>
      </c>
      <c r="AG4505">
        <v>104044.88099999999</v>
      </c>
      <c r="AH4505">
        <v>103218.606</v>
      </c>
      <c r="AI4505">
        <v>102242.186</v>
      </c>
      <c r="AJ4505">
        <v>101417.569</v>
      </c>
      <c r="AK4505">
        <v>100419.41800000001</v>
      </c>
      <c r="AL4505">
        <v>99819.894</v>
      </c>
      <c r="AM4505">
        <v>98931.081999999995</v>
      </c>
      <c r="AN4505">
        <v>98190.936000000002</v>
      </c>
      <c r="AO4505" t="s">
        <v>452</v>
      </c>
    </row>
    <row r="4506" spans="2:41">
      <c r="B4506" t="s">
        <v>333</v>
      </c>
      <c r="C4506" t="s">
        <v>50</v>
      </c>
      <c r="D4506" t="s">
        <v>24</v>
      </c>
      <c r="E4506" t="s">
        <v>334</v>
      </c>
      <c r="F4506" t="s">
        <v>346</v>
      </c>
      <c r="G4506" t="s">
        <v>336</v>
      </c>
      <c r="H4506" t="s">
        <v>28</v>
      </c>
      <c r="I4506" t="s">
        <v>29</v>
      </c>
      <c r="J4506" t="s">
        <v>30</v>
      </c>
      <c r="K4506" t="s">
        <v>31</v>
      </c>
      <c r="L4506" t="s">
        <v>32</v>
      </c>
      <c r="P4506" t="s">
        <v>32</v>
      </c>
      <c r="S4506" t="s">
        <v>33</v>
      </c>
      <c r="U4506" t="s">
        <v>33</v>
      </c>
      <c r="V4506">
        <v>1</v>
      </c>
      <c r="W4506">
        <v>448.137</v>
      </c>
      <c r="X4506">
        <v>423.25299999999999</v>
      </c>
      <c r="Y4506">
        <v>433.40100000000001</v>
      </c>
      <c r="Z4506">
        <v>382.32400000000001</v>
      </c>
      <c r="AA4506">
        <v>391.66899999999998</v>
      </c>
      <c r="AB4506">
        <v>396.56299999999999</v>
      </c>
      <c r="AC4506">
        <v>399.56099999999998</v>
      </c>
      <c r="AD4506">
        <v>401.73899999999998</v>
      </c>
      <c r="AE4506">
        <v>401.01400000000001</v>
      </c>
      <c r="AF4506">
        <v>397.31200000000001</v>
      </c>
      <c r="AG4506">
        <v>396.10700000000003</v>
      </c>
      <c r="AH4506">
        <v>396.815</v>
      </c>
      <c r="AI4506">
        <v>396.43799999999999</v>
      </c>
      <c r="AJ4506">
        <v>396.43099999999998</v>
      </c>
      <c r="AK4506">
        <v>395.66800000000001</v>
      </c>
      <c r="AL4506">
        <v>396.05900000000003</v>
      </c>
      <c r="AM4506">
        <v>395.25700000000001</v>
      </c>
      <c r="AN4506">
        <v>394.83499999999998</v>
      </c>
      <c r="AO4506" t="s">
        <v>452</v>
      </c>
    </row>
    <row r="4507" spans="2:41">
      <c r="B4507" t="s">
        <v>333</v>
      </c>
      <c r="C4507" t="s">
        <v>50</v>
      </c>
      <c r="D4507" t="s">
        <v>34</v>
      </c>
      <c r="E4507" t="s">
        <v>337</v>
      </c>
      <c r="F4507" t="s">
        <v>347</v>
      </c>
      <c r="G4507" t="s">
        <v>339</v>
      </c>
      <c r="H4507" t="s">
        <v>28</v>
      </c>
      <c r="I4507" t="s">
        <v>29</v>
      </c>
      <c r="J4507" t="s">
        <v>30</v>
      </c>
      <c r="K4507" t="s">
        <v>31</v>
      </c>
      <c r="L4507" t="s">
        <v>32</v>
      </c>
      <c r="P4507" t="s">
        <v>32</v>
      </c>
      <c r="S4507" t="s">
        <v>33</v>
      </c>
      <c r="U4507" t="s">
        <v>33</v>
      </c>
      <c r="V4507">
        <v>2</v>
      </c>
      <c r="W4507" s="6">
        <v>448.137</v>
      </c>
      <c r="X4507">
        <v>423.25299999999999</v>
      </c>
      <c r="Y4507">
        <v>433.05399999999997</v>
      </c>
      <c r="Z4507">
        <v>345.71699999999998</v>
      </c>
      <c r="AA4507">
        <v>334.39299999999997</v>
      </c>
      <c r="AB4507">
        <v>322.52600000000001</v>
      </c>
      <c r="AC4507">
        <v>316.87099999999998</v>
      </c>
      <c r="AD4507">
        <v>310.99400000000003</v>
      </c>
      <c r="AE4507">
        <v>304.59199999999998</v>
      </c>
      <c r="AF4507">
        <v>298.24700000000001</v>
      </c>
      <c r="AG4507">
        <v>291.5</v>
      </c>
      <c r="AH4507">
        <v>284.327</v>
      </c>
      <c r="AI4507">
        <v>274.74900000000002</v>
      </c>
      <c r="AJ4507">
        <v>267.10199999999998</v>
      </c>
      <c r="AK4507">
        <v>257.46699999999998</v>
      </c>
      <c r="AL4507">
        <v>251.565</v>
      </c>
      <c r="AM4507">
        <v>243.626</v>
      </c>
      <c r="AN4507">
        <v>237.21700000000001</v>
      </c>
      <c r="AO4507" t="s">
        <v>452</v>
      </c>
    </row>
    <row r="4508" spans="2:41">
      <c r="B4508" t="s">
        <v>333</v>
      </c>
      <c r="C4508" t="s">
        <v>50</v>
      </c>
      <c r="D4508" t="s">
        <v>38</v>
      </c>
      <c r="E4508" t="s">
        <v>340</v>
      </c>
      <c r="F4508" t="s">
        <v>348</v>
      </c>
      <c r="G4508" t="s">
        <v>342</v>
      </c>
      <c r="H4508" t="s">
        <v>28</v>
      </c>
      <c r="I4508" t="s">
        <v>42</v>
      </c>
      <c r="J4508" t="s">
        <v>43</v>
      </c>
      <c r="K4508" t="s">
        <v>44</v>
      </c>
      <c r="Q4508" t="s">
        <v>43</v>
      </c>
      <c r="V4508">
        <v>1</v>
      </c>
      <c r="W4508">
        <v>135854.758</v>
      </c>
      <c r="X4508">
        <v>128025.618</v>
      </c>
      <c r="Y4508">
        <v>131126.76</v>
      </c>
      <c r="Z4508">
        <v>115909.71</v>
      </c>
      <c r="AA4508">
        <v>118937.505</v>
      </c>
      <c r="AB4508">
        <v>120691.395</v>
      </c>
      <c r="AC4508">
        <v>121384.746</v>
      </c>
      <c r="AD4508">
        <v>122131.74099999999</v>
      </c>
      <c r="AE4508">
        <v>122027.96400000001</v>
      </c>
      <c r="AF4508">
        <v>121259.576</v>
      </c>
      <c r="AG4508">
        <v>121110.022</v>
      </c>
      <c r="AH4508">
        <v>121558.38800000001</v>
      </c>
      <c r="AI4508">
        <v>121919.325</v>
      </c>
      <c r="AJ4508">
        <v>122307.348</v>
      </c>
      <c r="AK4508">
        <v>122610.04</v>
      </c>
      <c r="AL4508">
        <v>123024.853</v>
      </c>
      <c r="AM4508">
        <v>123261.81200000001</v>
      </c>
      <c r="AN4508">
        <v>123535.61900000001</v>
      </c>
      <c r="AO4508" t="s">
        <v>452</v>
      </c>
    </row>
    <row r="4509" spans="2:41">
      <c r="B4509" t="s">
        <v>333</v>
      </c>
      <c r="C4509" t="s">
        <v>50</v>
      </c>
      <c r="D4509" t="s">
        <v>45</v>
      </c>
      <c r="E4509" t="s">
        <v>343</v>
      </c>
      <c r="F4509" t="s">
        <v>349</v>
      </c>
      <c r="G4509" t="s">
        <v>345</v>
      </c>
      <c r="H4509" t="s">
        <v>28</v>
      </c>
      <c r="I4509" t="s">
        <v>42</v>
      </c>
      <c r="J4509" t="s">
        <v>43</v>
      </c>
      <c r="K4509" t="s">
        <v>44</v>
      </c>
      <c r="Q4509" t="s">
        <v>49</v>
      </c>
      <c r="V4509">
        <v>2</v>
      </c>
      <c r="W4509">
        <v>135854.758</v>
      </c>
      <c r="X4509">
        <v>128025.61900000001</v>
      </c>
      <c r="Y4509">
        <v>131078.29699999999</v>
      </c>
      <c r="Z4509">
        <v>106419.493</v>
      </c>
      <c r="AA4509">
        <v>103848.568</v>
      </c>
      <c r="AB4509">
        <v>101071.08100000001</v>
      </c>
      <c r="AC4509">
        <v>99803.034</v>
      </c>
      <c r="AD4509">
        <v>98595.597999999998</v>
      </c>
      <c r="AE4509">
        <v>96945.626000000004</v>
      </c>
      <c r="AF4509">
        <v>95276.67</v>
      </c>
      <c r="AG4509">
        <v>93694.286999999997</v>
      </c>
      <c r="AH4509">
        <v>92241.445999999996</v>
      </c>
      <c r="AI4509">
        <v>90598.338000000003</v>
      </c>
      <c r="AJ4509">
        <v>89360.163</v>
      </c>
      <c r="AK4509">
        <v>87876.09</v>
      </c>
      <c r="AL4509">
        <v>87054.524000000005</v>
      </c>
      <c r="AM4509">
        <v>85869.323999999993</v>
      </c>
      <c r="AN4509">
        <v>84942.453999999998</v>
      </c>
      <c r="AO4509" t="s">
        <v>452</v>
      </c>
    </row>
    <row r="4510" spans="2:41">
      <c r="B4510" t="s">
        <v>333</v>
      </c>
      <c r="C4510" t="s">
        <v>55</v>
      </c>
      <c r="D4510" t="s">
        <v>24</v>
      </c>
      <c r="E4510" t="s">
        <v>334</v>
      </c>
      <c r="F4510" t="s">
        <v>350</v>
      </c>
      <c r="G4510" t="s">
        <v>336</v>
      </c>
      <c r="H4510" t="s">
        <v>28</v>
      </c>
      <c r="I4510" t="s">
        <v>29</v>
      </c>
      <c r="J4510" t="s">
        <v>30</v>
      </c>
      <c r="K4510" t="s">
        <v>31</v>
      </c>
      <c r="L4510" t="s">
        <v>32</v>
      </c>
      <c r="P4510" t="s">
        <v>32</v>
      </c>
      <c r="S4510" t="s">
        <v>33</v>
      </c>
      <c r="U4510" t="s">
        <v>33</v>
      </c>
      <c r="V4510">
        <v>1</v>
      </c>
      <c r="W4510">
        <v>448.137</v>
      </c>
      <c r="X4510">
        <v>423.25299999999999</v>
      </c>
      <c r="Y4510">
        <v>433.40100000000001</v>
      </c>
      <c r="Z4510">
        <v>382.32400000000001</v>
      </c>
      <c r="AA4510">
        <v>391.66899999999998</v>
      </c>
      <c r="AB4510">
        <v>396.56299999999999</v>
      </c>
      <c r="AC4510">
        <v>399.56099999999998</v>
      </c>
      <c r="AD4510">
        <v>401.73899999999998</v>
      </c>
      <c r="AE4510">
        <v>401.01400000000001</v>
      </c>
      <c r="AF4510">
        <v>397.31200000000001</v>
      </c>
      <c r="AG4510">
        <v>396.10700000000003</v>
      </c>
      <c r="AH4510">
        <v>396.815</v>
      </c>
      <c r="AI4510">
        <v>396.43799999999999</v>
      </c>
      <c r="AJ4510">
        <v>396.43099999999998</v>
      </c>
      <c r="AK4510">
        <v>395.66800000000001</v>
      </c>
      <c r="AL4510">
        <v>396.05900000000003</v>
      </c>
      <c r="AM4510">
        <v>395.25700000000001</v>
      </c>
      <c r="AN4510">
        <v>394.83499999999998</v>
      </c>
      <c r="AO4510" t="s">
        <v>452</v>
      </c>
    </row>
    <row r="4511" spans="2:41">
      <c r="B4511" t="s">
        <v>333</v>
      </c>
      <c r="C4511" t="s">
        <v>55</v>
      </c>
      <c r="D4511" t="s">
        <v>34</v>
      </c>
      <c r="E4511" t="s">
        <v>337</v>
      </c>
      <c r="F4511" t="s">
        <v>351</v>
      </c>
      <c r="G4511" t="s">
        <v>339</v>
      </c>
      <c r="H4511" t="s">
        <v>28</v>
      </c>
      <c r="I4511" t="s">
        <v>29</v>
      </c>
      <c r="J4511" t="s">
        <v>30</v>
      </c>
      <c r="K4511" t="s">
        <v>31</v>
      </c>
      <c r="L4511" t="s">
        <v>32</v>
      </c>
      <c r="P4511" t="s">
        <v>32</v>
      </c>
      <c r="S4511" t="s">
        <v>33</v>
      </c>
      <c r="U4511" t="s">
        <v>33</v>
      </c>
      <c r="V4511">
        <v>2</v>
      </c>
      <c r="W4511">
        <v>448.137</v>
      </c>
      <c r="X4511">
        <v>423.25299999999999</v>
      </c>
      <c r="Y4511">
        <v>432.78199999999998</v>
      </c>
      <c r="Z4511">
        <v>332.02800000000002</v>
      </c>
      <c r="AA4511">
        <v>314.101</v>
      </c>
      <c r="AB4511">
        <v>298.512</v>
      </c>
      <c r="AC4511">
        <v>291.30599999999998</v>
      </c>
      <c r="AD4511">
        <v>284.3</v>
      </c>
      <c r="AE4511">
        <v>277.11399999999998</v>
      </c>
      <c r="AF4511">
        <v>270.27</v>
      </c>
      <c r="AG4511">
        <v>264.72000000000003</v>
      </c>
      <c r="AH4511">
        <v>257.661</v>
      </c>
      <c r="AI4511">
        <v>247.173</v>
      </c>
      <c r="AJ4511">
        <v>238.922</v>
      </c>
      <c r="AK4511">
        <v>228.39400000000001</v>
      </c>
      <c r="AL4511">
        <v>222.37200000000001</v>
      </c>
      <c r="AM4511">
        <v>213.95500000000001</v>
      </c>
      <c r="AN4511">
        <v>206.98699999999999</v>
      </c>
      <c r="AO4511" t="s">
        <v>452</v>
      </c>
    </row>
    <row r="4512" spans="2:41">
      <c r="B4512" t="s">
        <v>333</v>
      </c>
      <c r="C4512" t="s">
        <v>55</v>
      </c>
      <c r="D4512" t="s">
        <v>38</v>
      </c>
      <c r="E4512" t="s">
        <v>340</v>
      </c>
      <c r="F4512" t="s">
        <v>352</v>
      </c>
      <c r="G4512" t="s">
        <v>342</v>
      </c>
      <c r="H4512" t="s">
        <v>28</v>
      </c>
      <c r="I4512" t="s">
        <v>42</v>
      </c>
      <c r="J4512" t="s">
        <v>43</v>
      </c>
      <c r="K4512" t="s">
        <v>44</v>
      </c>
      <c r="Q4512" t="s">
        <v>43</v>
      </c>
      <c r="V4512">
        <v>1</v>
      </c>
      <c r="W4512">
        <v>135854.758</v>
      </c>
      <c r="X4512">
        <v>128025.618</v>
      </c>
      <c r="Y4512">
        <v>131126.76</v>
      </c>
      <c r="Z4512">
        <v>115909.71</v>
      </c>
      <c r="AA4512">
        <v>118937.505</v>
      </c>
      <c r="AB4512">
        <v>120691.395</v>
      </c>
      <c r="AC4512">
        <v>121384.746</v>
      </c>
      <c r="AD4512">
        <v>122131.74099999999</v>
      </c>
      <c r="AE4512">
        <v>122027.96400000001</v>
      </c>
      <c r="AF4512">
        <v>121259.576</v>
      </c>
      <c r="AG4512">
        <v>121110.022</v>
      </c>
      <c r="AH4512">
        <v>121558.38800000001</v>
      </c>
      <c r="AI4512">
        <v>121919.325</v>
      </c>
      <c r="AJ4512">
        <v>122307.348</v>
      </c>
      <c r="AK4512">
        <v>122610.04</v>
      </c>
      <c r="AL4512">
        <v>123024.853</v>
      </c>
      <c r="AM4512">
        <v>123261.81200000001</v>
      </c>
      <c r="AN4512">
        <v>123535.61900000001</v>
      </c>
      <c r="AO4512" t="s">
        <v>452</v>
      </c>
    </row>
    <row r="4513" spans="2:41">
      <c r="B4513" t="s">
        <v>333</v>
      </c>
      <c r="C4513" t="s">
        <v>55</v>
      </c>
      <c r="D4513" t="s">
        <v>45</v>
      </c>
      <c r="E4513" t="s">
        <v>343</v>
      </c>
      <c r="F4513" t="s">
        <v>353</v>
      </c>
      <c r="G4513" t="s">
        <v>345</v>
      </c>
      <c r="H4513" t="s">
        <v>28</v>
      </c>
      <c r="I4513" t="s">
        <v>42</v>
      </c>
      <c r="J4513" t="s">
        <v>43</v>
      </c>
      <c r="K4513" t="s">
        <v>44</v>
      </c>
      <c r="Q4513" t="s">
        <v>49</v>
      </c>
      <c r="V4513">
        <v>2</v>
      </c>
      <c r="W4513">
        <v>135854.758</v>
      </c>
      <c r="X4513">
        <v>128025.61900000001</v>
      </c>
      <c r="Y4513">
        <v>131043.93799999999</v>
      </c>
      <c r="Z4513">
        <v>102875.98299999999</v>
      </c>
      <c r="AA4513">
        <v>98491.600999999995</v>
      </c>
      <c r="AB4513">
        <v>94692.732999999993</v>
      </c>
      <c r="AC4513">
        <v>93060.971999999994</v>
      </c>
      <c r="AD4513">
        <v>91527.161999999997</v>
      </c>
      <c r="AE4513">
        <v>89619.426999999996</v>
      </c>
      <c r="AF4513">
        <v>87808.232000000004</v>
      </c>
      <c r="AG4513">
        <v>86376.203999999998</v>
      </c>
      <c r="AH4513">
        <v>84837.17</v>
      </c>
      <c r="AI4513">
        <v>82931.084000000003</v>
      </c>
      <c r="AJ4513">
        <v>81535.760999999999</v>
      </c>
      <c r="AK4513">
        <v>79876.328999999998</v>
      </c>
      <c r="AL4513">
        <v>79069.646999999997</v>
      </c>
      <c r="AM4513">
        <v>77824.054000000004</v>
      </c>
      <c r="AN4513">
        <v>76821.467999999993</v>
      </c>
      <c r="AO4513" t="s">
        <v>452</v>
      </c>
    </row>
    <row r="4514" spans="2:41">
      <c r="B4514" t="s">
        <v>354</v>
      </c>
      <c r="C4514" t="s">
        <v>23</v>
      </c>
      <c r="D4514" t="s">
        <v>24</v>
      </c>
      <c r="E4514" t="s">
        <v>355</v>
      </c>
      <c r="F4514" t="s">
        <v>356</v>
      </c>
      <c r="G4514" t="s">
        <v>357</v>
      </c>
      <c r="H4514" t="s">
        <v>28</v>
      </c>
      <c r="I4514" t="s">
        <v>29</v>
      </c>
      <c r="J4514" t="s">
        <v>30</v>
      </c>
      <c r="K4514" t="s">
        <v>31</v>
      </c>
      <c r="L4514" t="s">
        <v>32</v>
      </c>
      <c r="P4514" t="s">
        <v>32</v>
      </c>
      <c r="S4514" t="s">
        <v>33</v>
      </c>
      <c r="U4514" t="s">
        <v>33</v>
      </c>
      <c r="V4514">
        <v>1</v>
      </c>
      <c r="W4514">
        <v>603.84500000000003</v>
      </c>
      <c r="X4514">
        <v>576.11500000000001</v>
      </c>
      <c r="Y4514">
        <v>561.03499999999997</v>
      </c>
      <c r="Z4514">
        <v>508.05</v>
      </c>
      <c r="AA4514">
        <v>527.07500000000005</v>
      </c>
      <c r="AB4514">
        <v>534.33000000000004</v>
      </c>
      <c r="AC4514">
        <v>542.92499999999995</v>
      </c>
      <c r="AD4514">
        <v>544.36099999999999</v>
      </c>
      <c r="AE4514">
        <v>541.42399999999998</v>
      </c>
      <c r="AF4514">
        <v>537.17399999999998</v>
      </c>
      <c r="AG4514">
        <v>533.99699999999996</v>
      </c>
      <c r="AH4514">
        <v>531.12300000000005</v>
      </c>
      <c r="AI4514">
        <v>526.77099999999996</v>
      </c>
      <c r="AJ4514">
        <v>523.30600000000004</v>
      </c>
      <c r="AK4514">
        <v>519.71600000000001</v>
      </c>
      <c r="AL4514">
        <v>516.03</v>
      </c>
      <c r="AM4514">
        <v>513.26700000000005</v>
      </c>
      <c r="AN4514">
        <v>508.28500000000003</v>
      </c>
      <c r="AO4514" t="s">
        <v>452</v>
      </c>
    </row>
    <row r="4515" spans="2:41">
      <c r="B4515" t="s">
        <v>354</v>
      </c>
      <c r="C4515" t="s">
        <v>23</v>
      </c>
      <c r="D4515" t="s">
        <v>34</v>
      </c>
      <c r="E4515" t="s">
        <v>358</v>
      </c>
      <c r="F4515" t="s">
        <v>359</v>
      </c>
      <c r="G4515" t="s">
        <v>360</v>
      </c>
      <c r="H4515" t="s">
        <v>28</v>
      </c>
      <c r="I4515" t="s">
        <v>29</v>
      </c>
      <c r="J4515" t="s">
        <v>30</v>
      </c>
      <c r="K4515" t="s">
        <v>31</v>
      </c>
      <c r="L4515" t="s">
        <v>32</v>
      </c>
      <c r="P4515" t="s">
        <v>32</v>
      </c>
      <c r="S4515" t="s">
        <v>33</v>
      </c>
      <c r="U4515" t="s">
        <v>33</v>
      </c>
      <c r="V4515">
        <v>2</v>
      </c>
      <c r="W4515">
        <v>603.84500000000003</v>
      </c>
      <c r="X4515">
        <v>575.77300000000002</v>
      </c>
      <c r="Y4515">
        <v>559.87599999999998</v>
      </c>
      <c r="Z4515">
        <v>495.94400000000002</v>
      </c>
      <c r="AA4515">
        <v>511.13499999999999</v>
      </c>
      <c r="AB4515">
        <v>513.11599999999999</v>
      </c>
      <c r="AC4515">
        <v>515.66200000000003</v>
      </c>
      <c r="AD4515">
        <v>511.38600000000002</v>
      </c>
      <c r="AE4515">
        <v>503.34699999999998</v>
      </c>
      <c r="AF4515">
        <v>494.74099999999999</v>
      </c>
      <c r="AG4515">
        <v>487.23700000000002</v>
      </c>
      <c r="AH4515">
        <v>481.47</v>
      </c>
      <c r="AI4515">
        <v>472.435</v>
      </c>
      <c r="AJ4515">
        <v>464.33600000000001</v>
      </c>
      <c r="AK4515">
        <v>456.07400000000001</v>
      </c>
      <c r="AL4515">
        <v>447.99099999999999</v>
      </c>
      <c r="AM4515">
        <v>441.017</v>
      </c>
      <c r="AN4515">
        <v>432.10300000000001</v>
      </c>
      <c r="AO4515" t="s">
        <v>452</v>
      </c>
    </row>
    <row r="4516" spans="2:41">
      <c r="B4516" t="s">
        <v>354</v>
      </c>
      <c r="C4516" t="s">
        <v>23</v>
      </c>
      <c r="D4516" t="s">
        <v>38</v>
      </c>
      <c r="E4516" t="s">
        <v>361</v>
      </c>
      <c r="F4516" t="s">
        <v>362</v>
      </c>
      <c r="G4516" t="s">
        <v>363</v>
      </c>
      <c r="H4516" t="s">
        <v>28</v>
      </c>
      <c r="I4516" t="s">
        <v>42</v>
      </c>
      <c r="J4516" t="s">
        <v>43</v>
      </c>
      <c r="K4516" t="s">
        <v>44</v>
      </c>
      <c r="Q4516" t="s">
        <v>43</v>
      </c>
      <c r="V4516">
        <v>1</v>
      </c>
      <c r="W4516">
        <v>226578.49100000001</v>
      </c>
      <c r="X4516">
        <v>215111.81099999999</v>
      </c>
      <c r="Y4516">
        <v>209021.17600000001</v>
      </c>
      <c r="Z4516">
        <v>189184.511</v>
      </c>
      <c r="AA4516">
        <v>193934.63800000001</v>
      </c>
      <c r="AB4516">
        <v>195059.91399999999</v>
      </c>
      <c r="AC4516">
        <v>196269.894</v>
      </c>
      <c r="AD4516">
        <v>196521.163</v>
      </c>
      <c r="AE4516">
        <v>196080.23</v>
      </c>
      <c r="AF4516">
        <v>194792.592</v>
      </c>
      <c r="AG4516">
        <v>193952.573</v>
      </c>
      <c r="AH4516">
        <v>193522.109</v>
      </c>
      <c r="AI4516">
        <v>193456.39300000001</v>
      </c>
      <c r="AJ4516">
        <v>193485.06299999999</v>
      </c>
      <c r="AK4516">
        <v>193414.29699999999</v>
      </c>
      <c r="AL4516">
        <v>193244.011</v>
      </c>
      <c r="AM4516">
        <v>193116.06700000001</v>
      </c>
      <c r="AN4516">
        <v>192564.41099999999</v>
      </c>
      <c r="AO4516" t="s">
        <v>452</v>
      </c>
    </row>
    <row r="4517" spans="2:41">
      <c r="B4517" t="s">
        <v>354</v>
      </c>
      <c r="C4517" t="s">
        <v>23</v>
      </c>
      <c r="D4517" t="s">
        <v>45</v>
      </c>
      <c r="E4517" t="s">
        <v>364</v>
      </c>
      <c r="F4517" t="s">
        <v>365</v>
      </c>
      <c r="G4517" t="s">
        <v>366</v>
      </c>
      <c r="H4517" t="s">
        <v>28</v>
      </c>
      <c r="I4517" t="s">
        <v>42</v>
      </c>
      <c r="J4517" t="s">
        <v>43</v>
      </c>
      <c r="K4517" t="s">
        <v>44</v>
      </c>
      <c r="Q4517" t="s">
        <v>49</v>
      </c>
      <c r="V4517">
        <v>2</v>
      </c>
      <c r="W4517">
        <v>226578.49100000001</v>
      </c>
      <c r="X4517">
        <v>215074.62100000001</v>
      </c>
      <c r="Y4517">
        <v>208919.13800000001</v>
      </c>
      <c r="Z4517">
        <v>186518.06400000001</v>
      </c>
      <c r="AA4517">
        <v>189902.87899999999</v>
      </c>
      <c r="AB4517">
        <v>189267.35200000001</v>
      </c>
      <c r="AC4517">
        <v>189182.46</v>
      </c>
      <c r="AD4517">
        <v>188142.848</v>
      </c>
      <c r="AE4517">
        <v>186616.68400000001</v>
      </c>
      <c r="AF4517">
        <v>184318.45300000001</v>
      </c>
      <c r="AG4517">
        <v>182450.54399999999</v>
      </c>
      <c r="AH4517">
        <v>181321</v>
      </c>
      <c r="AI4517">
        <v>180265.35699999999</v>
      </c>
      <c r="AJ4517">
        <v>179276.74299999999</v>
      </c>
      <c r="AK4517">
        <v>178231.75599999999</v>
      </c>
      <c r="AL4517">
        <v>177110.111</v>
      </c>
      <c r="AM4517">
        <v>176083.06899999999</v>
      </c>
      <c r="AN4517">
        <v>174574.56</v>
      </c>
      <c r="AO4517" t="s">
        <v>452</v>
      </c>
    </row>
    <row r="4518" spans="2:41">
      <c r="B4518" t="s">
        <v>354</v>
      </c>
      <c r="C4518" t="s">
        <v>50</v>
      </c>
      <c r="D4518" t="s">
        <v>24</v>
      </c>
      <c r="E4518" t="s">
        <v>355</v>
      </c>
      <c r="F4518" t="s">
        <v>367</v>
      </c>
      <c r="G4518" t="s">
        <v>357</v>
      </c>
      <c r="H4518" t="s">
        <v>28</v>
      </c>
      <c r="I4518" t="s">
        <v>29</v>
      </c>
      <c r="J4518" t="s">
        <v>30</v>
      </c>
      <c r="K4518" t="s">
        <v>31</v>
      </c>
      <c r="L4518" t="s">
        <v>32</v>
      </c>
      <c r="P4518" t="s">
        <v>32</v>
      </c>
      <c r="S4518" t="s">
        <v>33</v>
      </c>
      <c r="U4518" t="s">
        <v>33</v>
      </c>
      <c r="V4518">
        <v>1</v>
      </c>
      <c r="W4518">
        <v>603.84500000000003</v>
      </c>
      <c r="X4518">
        <v>576.11500000000001</v>
      </c>
      <c r="Y4518">
        <v>561.03499999999997</v>
      </c>
      <c r="Z4518">
        <v>508.05</v>
      </c>
      <c r="AA4518">
        <v>527.07500000000005</v>
      </c>
      <c r="AB4518">
        <v>534.33000000000004</v>
      </c>
      <c r="AC4518">
        <v>542.92499999999995</v>
      </c>
      <c r="AD4518">
        <v>544.36099999999999</v>
      </c>
      <c r="AE4518">
        <v>541.42399999999998</v>
      </c>
      <c r="AF4518">
        <v>537.17399999999998</v>
      </c>
      <c r="AG4518">
        <v>533.99699999999996</v>
      </c>
      <c r="AH4518">
        <v>531.12300000000005</v>
      </c>
      <c r="AI4518">
        <v>526.77099999999996</v>
      </c>
      <c r="AJ4518">
        <v>523.30600000000004</v>
      </c>
      <c r="AK4518">
        <v>519.71600000000001</v>
      </c>
      <c r="AL4518">
        <v>516.03</v>
      </c>
      <c r="AM4518">
        <v>513.26700000000005</v>
      </c>
      <c r="AN4518">
        <v>508.28500000000003</v>
      </c>
      <c r="AO4518" t="s">
        <v>452</v>
      </c>
    </row>
    <row r="4519" spans="2:41">
      <c r="B4519" t="s">
        <v>354</v>
      </c>
      <c r="C4519" t="s">
        <v>50</v>
      </c>
      <c r="D4519" t="s">
        <v>34</v>
      </c>
      <c r="E4519" t="s">
        <v>358</v>
      </c>
      <c r="F4519" t="s">
        <v>368</v>
      </c>
      <c r="G4519" t="s">
        <v>360</v>
      </c>
      <c r="H4519" t="s">
        <v>28</v>
      </c>
      <c r="I4519" t="s">
        <v>29</v>
      </c>
      <c r="J4519" t="s">
        <v>30</v>
      </c>
      <c r="K4519" t="s">
        <v>31</v>
      </c>
      <c r="L4519" t="s">
        <v>32</v>
      </c>
      <c r="P4519" t="s">
        <v>32</v>
      </c>
      <c r="S4519" t="s">
        <v>33</v>
      </c>
      <c r="U4519" t="s">
        <v>33</v>
      </c>
      <c r="V4519">
        <v>2</v>
      </c>
      <c r="W4519">
        <v>603.84500000000003</v>
      </c>
      <c r="X4519">
        <v>575.33699999999999</v>
      </c>
      <c r="Y4519">
        <v>558.50400000000002</v>
      </c>
      <c r="Z4519">
        <v>484.38099999999997</v>
      </c>
      <c r="AA4519">
        <v>496.67399999999998</v>
      </c>
      <c r="AB4519">
        <v>495.23399999999998</v>
      </c>
      <c r="AC4519">
        <v>493.38600000000002</v>
      </c>
      <c r="AD4519">
        <v>486.108</v>
      </c>
      <c r="AE4519">
        <v>475.81400000000002</v>
      </c>
      <c r="AF4519">
        <v>466.52300000000002</v>
      </c>
      <c r="AG4519">
        <v>458.42500000000001</v>
      </c>
      <c r="AH4519">
        <v>450.21199999999999</v>
      </c>
      <c r="AI4519">
        <v>438.642</v>
      </c>
      <c r="AJ4519">
        <v>428.23500000000001</v>
      </c>
      <c r="AK4519">
        <v>418.15499999999997</v>
      </c>
      <c r="AL4519">
        <v>408.30200000000002</v>
      </c>
      <c r="AM4519">
        <v>399.51100000000002</v>
      </c>
      <c r="AN4519">
        <v>389.33100000000002</v>
      </c>
      <c r="AO4519" t="s">
        <v>452</v>
      </c>
    </row>
    <row r="4520" spans="2:41">
      <c r="B4520" t="s">
        <v>354</v>
      </c>
      <c r="C4520" t="s">
        <v>50</v>
      </c>
      <c r="D4520" t="s">
        <v>38</v>
      </c>
      <c r="E4520" t="s">
        <v>361</v>
      </c>
      <c r="F4520" t="s">
        <v>369</v>
      </c>
      <c r="G4520" t="s">
        <v>363</v>
      </c>
      <c r="H4520" t="s">
        <v>28</v>
      </c>
      <c r="I4520" t="s">
        <v>42</v>
      </c>
      <c r="J4520" t="s">
        <v>43</v>
      </c>
      <c r="K4520" t="s">
        <v>44</v>
      </c>
      <c r="Q4520" t="s">
        <v>43</v>
      </c>
      <c r="V4520">
        <v>1</v>
      </c>
      <c r="W4520">
        <v>226578.49100000001</v>
      </c>
      <c r="X4520">
        <v>215111.81099999999</v>
      </c>
      <c r="Y4520">
        <v>209021.17600000001</v>
      </c>
      <c r="Z4520">
        <v>189184.511</v>
      </c>
      <c r="AA4520">
        <v>193934.63800000001</v>
      </c>
      <c r="AB4520">
        <v>195059.91399999999</v>
      </c>
      <c r="AC4520">
        <v>196269.894</v>
      </c>
      <c r="AD4520">
        <v>196521.163</v>
      </c>
      <c r="AE4520">
        <v>196080.23</v>
      </c>
      <c r="AF4520">
        <v>194792.592</v>
      </c>
      <c r="AG4520">
        <v>193952.573</v>
      </c>
      <c r="AH4520">
        <v>193522.109</v>
      </c>
      <c r="AI4520">
        <v>193456.39300000001</v>
      </c>
      <c r="AJ4520">
        <v>193485.06299999999</v>
      </c>
      <c r="AK4520">
        <v>193414.29699999999</v>
      </c>
      <c r="AL4520">
        <v>193244.011</v>
      </c>
      <c r="AM4520">
        <v>193116.06700000001</v>
      </c>
      <c r="AN4520">
        <v>192564.41099999999</v>
      </c>
      <c r="AO4520" t="s">
        <v>452</v>
      </c>
    </row>
    <row r="4521" spans="2:41">
      <c r="B4521" t="s">
        <v>354</v>
      </c>
      <c r="C4521" t="s">
        <v>50</v>
      </c>
      <c r="D4521" t="s">
        <v>45</v>
      </c>
      <c r="E4521" t="s">
        <v>364</v>
      </c>
      <c r="F4521" t="s">
        <v>370</v>
      </c>
      <c r="G4521" t="s">
        <v>366</v>
      </c>
      <c r="H4521" t="s">
        <v>28</v>
      </c>
      <c r="I4521" t="s">
        <v>42</v>
      </c>
      <c r="J4521" t="s">
        <v>43</v>
      </c>
      <c r="K4521" t="s">
        <v>44</v>
      </c>
      <c r="Q4521" t="s">
        <v>49</v>
      </c>
      <c r="V4521">
        <v>2</v>
      </c>
      <c r="W4521">
        <v>226578.49100000001</v>
      </c>
      <c r="X4521">
        <v>215034.94899999999</v>
      </c>
      <c r="Y4521">
        <v>208811.17300000001</v>
      </c>
      <c r="Z4521">
        <v>184011.51500000001</v>
      </c>
      <c r="AA4521">
        <v>186296.851</v>
      </c>
      <c r="AB4521">
        <v>184415.42199999999</v>
      </c>
      <c r="AC4521">
        <v>183359.519</v>
      </c>
      <c r="AD4521">
        <v>181493.17</v>
      </c>
      <c r="AE4521">
        <v>179383.057</v>
      </c>
      <c r="AF4521">
        <v>176729.878</v>
      </c>
      <c r="AG4521">
        <v>174657.1</v>
      </c>
      <c r="AH4521">
        <v>172944.23300000001</v>
      </c>
      <c r="AI4521">
        <v>171317.49299999999</v>
      </c>
      <c r="AJ4521">
        <v>169854.93700000001</v>
      </c>
      <c r="AK4521">
        <v>168459.853</v>
      </c>
      <c r="AL4521">
        <v>166974.86300000001</v>
      </c>
      <c r="AM4521">
        <v>165534.815</v>
      </c>
      <c r="AN4521">
        <v>163689.068</v>
      </c>
      <c r="AO4521" t="s">
        <v>452</v>
      </c>
    </row>
    <row r="4522" spans="2:41">
      <c r="B4522" t="s">
        <v>354</v>
      </c>
      <c r="C4522" t="s">
        <v>55</v>
      </c>
      <c r="D4522" t="s">
        <v>24</v>
      </c>
      <c r="E4522" t="s">
        <v>355</v>
      </c>
      <c r="F4522" t="s">
        <v>371</v>
      </c>
      <c r="G4522" t="s">
        <v>357</v>
      </c>
      <c r="H4522" t="s">
        <v>28</v>
      </c>
      <c r="I4522" t="s">
        <v>29</v>
      </c>
      <c r="J4522" t="s">
        <v>30</v>
      </c>
      <c r="K4522" t="s">
        <v>31</v>
      </c>
      <c r="L4522" t="s">
        <v>32</v>
      </c>
      <c r="P4522" t="s">
        <v>32</v>
      </c>
      <c r="S4522" t="s">
        <v>33</v>
      </c>
      <c r="U4522" t="s">
        <v>33</v>
      </c>
      <c r="V4522">
        <v>1</v>
      </c>
      <c r="W4522">
        <v>603.84500000000003</v>
      </c>
      <c r="X4522">
        <v>576.11500000000001</v>
      </c>
      <c r="Y4522">
        <v>561.03499999999997</v>
      </c>
      <c r="Z4522">
        <v>508.05</v>
      </c>
      <c r="AA4522">
        <v>527.07500000000005</v>
      </c>
      <c r="AB4522">
        <v>534.33000000000004</v>
      </c>
      <c r="AC4522">
        <v>542.92499999999995</v>
      </c>
      <c r="AD4522">
        <v>544.36099999999999</v>
      </c>
      <c r="AE4522">
        <v>541.42399999999998</v>
      </c>
      <c r="AF4522">
        <v>537.17399999999998</v>
      </c>
      <c r="AG4522">
        <v>533.99699999999996</v>
      </c>
      <c r="AH4522">
        <v>531.12300000000005</v>
      </c>
      <c r="AI4522">
        <v>526.77099999999996</v>
      </c>
      <c r="AJ4522">
        <v>523.30600000000004</v>
      </c>
      <c r="AK4522">
        <v>519.71600000000001</v>
      </c>
      <c r="AL4522">
        <v>516.03</v>
      </c>
      <c r="AM4522">
        <v>513.26700000000005</v>
      </c>
      <c r="AN4522">
        <v>508.28500000000003</v>
      </c>
      <c r="AO4522" t="s">
        <v>452</v>
      </c>
    </row>
    <row r="4523" spans="2:41">
      <c r="B4523" t="s">
        <v>354</v>
      </c>
      <c r="C4523" t="s">
        <v>55</v>
      </c>
      <c r="D4523" t="s">
        <v>34</v>
      </c>
      <c r="E4523" t="s">
        <v>358</v>
      </c>
      <c r="F4523" t="s">
        <v>372</v>
      </c>
      <c r="G4523" t="s">
        <v>360</v>
      </c>
      <c r="H4523" t="s">
        <v>28</v>
      </c>
      <c r="I4523" t="s">
        <v>29</v>
      </c>
      <c r="J4523" t="s">
        <v>30</v>
      </c>
      <c r="K4523" t="s">
        <v>31</v>
      </c>
      <c r="L4523" t="s">
        <v>32</v>
      </c>
      <c r="P4523" t="s">
        <v>32</v>
      </c>
      <c r="S4523" t="s">
        <v>33</v>
      </c>
      <c r="U4523" t="s">
        <v>33</v>
      </c>
      <c r="V4523">
        <v>2</v>
      </c>
      <c r="W4523">
        <v>603.84500000000003</v>
      </c>
      <c r="X4523">
        <v>574.89</v>
      </c>
      <c r="Y4523">
        <v>557.15899999999999</v>
      </c>
      <c r="Z4523">
        <v>473.62599999999998</v>
      </c>
      <c r="AA4523">
        <v>483.24299999999999</v>
      </c>
      <c r="AB4523">
        <v>479.39699999999999</v>
      </c>
      <c r="AC4523">
        <v>475.82900000000001</v>
      </c>
      <c r="AD4523">
        <v>466.22300000000001</v>
      </c>
      <c r="AE4523">
        <v>454.9</v>
      </c>
      <c r="AF4523">
        <v>444.959</v>
      </c>
      <c r="AG4523">
        <v>436.267</v>
      </c>
      <c r="AH4523">
        <v>426.899</v>
      </c>
      <c r="AI4523">
        <v>414.92099999999999</v>
      </c>
      <c r="AJ4523">
        <v>403.39600000000002</v>
      </c>
      <c r="AK4523">
        <v>392.435</v>
      </c>
      <c r="AL4523">
        <v>381.83199999999999</v>
      </c>
      <c r="AM4523">
        <v>372.54899999999998</v>
      </c>
      <c r="AN4523">
        <v>362.46300000000002</v>
      </c>
      <c r="AO4523" t="s">
        <v>452</v>
      </c>
    </row>
    <row r="4524" spans="2:41">
      <c r="B4524" t="s">
        <v>354</v>
      </c>
      <c r="C4524" t="s">
        <v>55</v>
      </c>
      <c r="D4524" t="s">
        <v>38</v>
      </c>
      <c r="E4524" t="s">
        <v>361</v>
      </c>
      <c r="F4524" t="s">
        <v>373</v>
      </c>
      <c r="G4524" t="s">
        <v>363</v>
      </c>
      <c r="H4524" t="s">
        <v>28</v>
      </c>
      <c r="I4524" t="s">
        <v>42</v>
      </c>
      <c r="J4524" t="s">
        <v>43</v>
      </c>
      <c r="K4524" t="s">
        <v>44</v>
      </c>
      <c r="Q4524" t="s">
        <v>43</v>
      </c>
      <c r="V4524">
        <v>1</v>
      </c>
      <c r="W4524">
        <v>226578.49100000001</v>
      </c>
      <c r="X4524">
        <v>215111.81099999999</v>
      </c>
      <c r="Y4524">
        <v>209021.17600000001</v>
      </c>
      <c r="Z4524">
        <v>189184.511</v>
      </c>
      <c r="AA4524">
        <v>193934.63800000001</v>
      </c>
      <c r="AB4524">
        <v>195059.91399999999</v>
      </c>
      <c r="AC4524">
        <v>196269.894</v>
      </c>
      <c r="AD4524">
        <v>196521.163</v>
      </c>
      <c r="AE4524">
        <v>196080.23</v>
      </c>
      <c r="AF4524">
        <v>194792.592</v>
      </c>
      <c r="AG4524">
        <v>193952.573</v>
      </c>
      <c r="AH4524">
        <v>193522.109</v>
      </c>
      <c r="AI4524">
        <v>193456.39300000001</v>
      </c>
      <c r="AJ4524">
        <v>193485.06299999999</v>
      </c>
      <c r="AK4524">
        <v>193414.29699999999</v>
      </c>
      <c r="AL4524">
        <v>193244.011</v>
      </c>
      <c r="AM4524">
        <v>193116.06700000001</v>
      </c>
      <c r="AN4524">
        <v>192564.41099999999</v>
      </c>
      <c r="AO4524" t="s">
        <v>452</v>
      </c>
    </row>
    <row r="4525" spans="2:41">
      <c r="B4525" t="s">
        <v>354</v>
      </c>
      <c r="C4525" t="s">
        <v>55</v>
      </c>
      <c r="D4525" t="s">
        <v>45</v>
      </c>
      <c r="E4525" t="s">
        <v>364</v>
      </c>
      <c r="F4525" t="s">
        <v>374</v>
      </c>
      <c r="G4525" t="s">
        <v>366</v>
      </c>
      <c r="H4525" t="s">
        <v>28</v>
      </c>
      <c r="I4525" t="s">
        <v>42</v>
      </c>
      <c r="J4525" t="s">
        <v>43</v>
      </c>
      <c r="K4525" t="s">
        <v>44</v>
      </c>
      <c r="Q4525" t="s">
        <v>49</v>
      </c>
      <c r="V4525">
        <v>2</v>
      </c>
      <c r="W4525">
        <v>226578.49100000001</v>
      </c>
      <c r="X4525">
        <v>214990.364</v>
      </c>
      <c r="Y4525">
        <v>208697.035</v>
      </c>
      <c r="Z4525">
        <v>181657.11199999999</v>
      </c>
      <c r="AA4525">
        <v>182915.87400000001</v>
      </c>
      <c r="AB4525">
        <v>180104.489</v>
      </c>
      <c r="AC4525">
        <v>178644.03200000001</v>
      </c>
      <c r="AD4525">
        <v>176118.09599999999</v>
      </c>
      <c r="AE4525">
        <v>173631.78700000001</v>
      </c>
      <c r="AF4525">
        <v>170730.269</v>
      </c>
      <c r="AG4525">
        <v>168489.367</v>
      </c>
      <c r="AH4525">
        <v>166447.59599999999</v>
      </c>
      <c r="AI4525">
        <v>164617.845</v>
      </c>
      <c r="AJ4525">
        <v>162880.652</v>
      </c>
      <c r="AK4525">
        <v>161254.147</v>
      </c>
      <c r="AL4525">
        <v>159592.799</v>
      </c>
      <c r="AM4525">
        <v>157976.90700000001</v>
      </c>
      <c r="AN4525">
        <v>156007.799</v>
      </c>
      <c r="AO4525" t="s">
        <v>452</v>
      </c>
    </row>
    <row r="4526" spans="2:41">
      <c r="B4526" t="s">
        <v>375</v>
      </c>
      <c r="C4526" t="s">
        <v>23</v>
      </c>
      <c r="D4526" t="s">
        <v>24</v>
      </c>
      <c r="E4526" t="s">
        <v>376</v>
      </c>
      <c r="F4526" t="s">
        <v>377</v>
      </c>
      <c r="G4526" t="s">
        <v>378</v>
      </c>
      <c r="H4526" t="s">
        <v>28</v>
      </c>
      <c r="I4526" t="s">
        <v>29</v>
      </c>
      <c r="J4526" t="s">
        <v>30</v>
      </c>
      <c r="K4526" t="s">
        <v>31</v>
      </c>
      <c r="L4526" t="s">
        <v>32</v>
      </c>
      <c r="P4526" t="s">
        <v>32</v>
      </c>
      <c r="S4526" t="s">
        <v>33</v>
      </c>
      <c r="U4526" t="s">
        <v>33</v>
      </c>
      <c r="V4526">
        <v>1</v>
      </c>
      <c r="W4526">
        <v>348.86799999999999</v>
      </c>
      <c r="X4526">
        <v>342.43700000000001</v>
      </c>
      <c r="Y4526">
        <v>284.37400000000002</v>
      </c>
      <c r="Z4526">
        <v>248.02799999999999</v>
      </c>
      <c r="AA4526">
        <v>265.28199999999998</v>
      </c>
      <c r="AB4526">
        <v>277.83</v>
      </c>
      <c r="AC4526">
        <v>283.37799999999999</v>
      </c>
      <c r="AD4526">
        <v>287.13</v>
      </c>
      <c r="AE4526">
        <v>287.21199999999999</v>
      </c>
      <c r="AF4526">
        <v>287.83800000000002</v>
      </c>
      <c r="AG4526">
        <v>291.19799999999998</v>
      </c>
      <c r="AH4526">
        <v>294.24700000000001</v>
      </c>
      <c r="AI4526">
        <v>296.50599999999997</v>
      </c>
      <c r="AJ4526">
        <v>298.62599999999998</v>
      </c>
      <c r="AK4526">
        <v>300.60199999999998</v>
      </c>
      <c r="AL4526">
        <v>303.15100000000001</v>
      </c>
      <c r="AM4526">
        <v>305.13</v>
      </c>
      <c r="AN4526">
        <v>307.16699999999997</v>
      </c>
      <c r="AO4526" t="s">
        <v>452</v>
      </c>
    </row>
    <row r="4527" spans="2:41">
      <c r="B4527" t="s">
        <v>375</v>
      </c>
      <c r="C4527" t="s">
        <v>23</v>
      </c>
      <c r="D4527" t="s">
        <v>34</v>
      </c>
      <c r="E4527" t="s">
        <v>379</v>
      </c>
      <c r="F4527" t="s">
        <v>380</v>
      </c>
      <c r="G4527" t="s">
        <v>381</v>
      </c>
      <c r="H4527" t="s">
        <v>28</v>
      </c>
      <c r="I4527" t="s">
        <v>29</v>
      </c>
      <c r="J4527" t="s">
        <v>30</v>
      </c>
      <c r="K4527" t="s">
        <v>31</v>
      </c>
      <c r="L4527" t="s">
        <v>32</v>
      </c>
      <c r="P4527" t="s">
        <v>32</v>
      </c>
      <c r="S4527" t="s">
        <v>33</v>
      </c>
      <c r="U4527" t="s">
        <v>33</v>
      </c>
      <c r="V4527">
        <v>2</v>
      </c>
      <c r="W4527">
        <v>348.86799999999999</v>
      </c>
      <c r="X4527">
        <v>342.43700000000001</v>
      </c>
      <c r="Y4527">
        <v>283.83999999999997</v>
      </c>
      <c r="Z4527">
        <v>238.69800000000001</v>
      </c>
      <c r="AA4527">
        <v>252.36</v>
      </c>
      <c r="AB4527">
        <v>259.53100000000001</v>
      </c>
      <c r="AC4527">
        <v>261.33300000000003</v>
      </c>
      <c r="AD4527">
        <v>261.83600000000001</v>
      </c>
      <c r="AE4527">
        <v>259.99299999999999</v>
      </c>
      <c r="AF4527">
        <v>259.64999999999998</v>
      </c>
      <c r="AG4527">
        <v>261.20400000000001</v>
      </c>
      <c r="AH4527">
        <v>262.21499999999997</v>
      </c>
      <c r="AI4527">
        <v>260.32400000000001</v>
      </c>
      <c r="AJ4527">
        <v>258.10500000000002</v>
      </c>
      <c r="AK4527">
        <v>256.041</v>
      </c>
      <c r="AL4527">
        <v>254.43100000000001</v>
      </c>
      <c r="AM4527">
        <v>252.18</v>
      </c>
      <c r="AN4527">
        <v>249.834</v>
      </c>
      <c r="AO4527" t="s">
        <v>452</v>
      </c>
    </row>
    <row r="4528" spans="2:41">
      <c r="B4528" t="s">
        <v>375</v>
      </c>
      <c r="C4528" t="s">
        <v>23</v>
      </c>
      <c r="D4528" t="s">
        <v>38</v>
      </c>
      <c r="E4528" t="s">
        <v>382</v>
      </c>
      <c r="F4528" t="s">
        <v>383</v>
      </c>
      <c r="G4528" t="s">
        <v>384</v>
      </c>
      <c r="H4528" t="s">
        <v>28</v>
      </c>
      <c r="I4528" t="s">
        <v>42</v>
      </c>
      <c r="J4528" t="s">
        <v>43</v>
      </c>
      <c r="K4528" t="s">
        <v>44</v>
      </c>
      <c r="Q4528" t="s">
        <v>43</v>
      </c>
      <c r="V4528">
        <v>1</v>
      </c>
      <c r="W4528">
        <v>136262.66699999999</v>
      </c>
      <c r="X4528">
        <v>132218.258</v>
      </c>
      <c r="Y4528">
        <v>109315.833</v>
      </c>
      <c r="Z4528">
        <v>96725.649000000005</v>
      </c>
      <c r="AA4528">
        <v>102916.402</v>
      </c>
      <c r="AB4528">
        <v>108519.41899999999</v>
      </c>
      <c r="AC4528">
        <v>112154.624</v>
      </c>
      <c r="AD4528">
        <v>114632.27899999999</v>
      </c>
      <c r="AE4528">
        <v>115565.79</v>
      </c>
      <c r="AF4528">
        <v>116491.561</v>
      </c>
      <c r="AG4528">
        <v>118178.156</v>
      </c>
      <c r="AH4528">
        <v>119818.198</v>
      </c>
      <c r="AI4528">
        <v>121822.159</v>
      </c>
      <c r="AJ4528">
        <v>123818.413</v>
      </c>
      <c r="AK4528">
        <v>125824.08</v>
      </c>
      <c r="AL4528">
        <v>127852.534</v>
      </c>
      <c r="AM4528">
        <v>129795.734</v>
      </c>
      <c r="AN4528">
        <v>131701.75399999999</v>
      </c>
      <c r="AO4528" t="s">
        <v>452</v>
      </c>
    </row>
    <row r="4529" spans="2:41">
      <c r="B4529" t="s">
        <v>375</v>
      </c>
      <c r="C4529" t="s">
        <v>23</v>
      </c>
      <c r="D4529" t="s">
        <v>45</v>
      </c>
      <c r="E4529" t="s">
        <v>385</v>
      </c>
      <c r="F4529" t="s">
        <v>386</v>
      </c>
      <c r="G4529" t="s">
        <v>387</v>
      </c>
      <c r="H4529" t="s">
        <v>28</v>
      </c>
      <c r="I4529" t="s">
        <v>42</v>
      </c>
      <c r="J4529" t="s">
        <v>43</v>
      </c>
      <c r="K4529" t="s">
        <v>44</v>
      </c>
      <c r="Q4529" t="s">
        <v>49</v>
      </c>
      <c r="V4529">
        <v>2</v>
      </c>
      <c r="W4529">
        <v>136262.66699999999</v>
      </c>
      <c r="X4529">
        <v>132218.26199999999</v>
      </c>
      <c r="Y4529">
        <v>109203.527</v>
      </c>
      <c r="Z4529">
        <v>94579.971999999994</v>
      </c>
      <c r="AA4529">
        <v>99604.607999999993</v>
      </c>
      <c r="AB4529">
        <v>103561.607</v>
      </c>
      <c r="AC4529">
        <v>106190.31200000001</v>
      </c>
      <c r="AD4529">
        <v>107750.68</v>
      </c>
      <c r="AE4529">
        <v>108132.57</v>
      </c>
      <c r="AF4529">
        <v>108671.003</v>
      </c>
      <c r="AG4529">
        <v>109725.591</v>
      </c>
      <c r="AH4529">
        <v>110637.95</v>
      </c>
      <c r="AI4529">
        <v>111796.61199999999</v>
      </c>
      <c r="AJ4529">
        <v>112991.944</v>
      </c>
      <c r="AK4529">
        <v>114371.412</v>
      </c>
      <c r="AL4529">
        <v>115792.682</v>
      </c>
      <c r="AM4529">
        <v>117147.89200000001</v>
      </c>
      <c r="AN4529">
        <v>118467.27499999999</v>
      </c>
      <c r="AO4529" t="s">
        <v>452</v>
      </c>
    </row>
    <row r="4530" spans="2:41">
      <c r="B4530" t="s">
        <v>375</v>
      </c>
      <c r="C4530" t="s">
        <v>50</v>
      </c>
      <c r="D4530" t="s">
        <v>24</v>
      </c>
      <c r="E4530" t="s">
        <v>376</v>
      </c>
      <c r="F4530" t="s">
        <v>388</v>
      </c>
      <c r="G4530" t="s">
        <v>378</v>
      </c>
      <c r="H4530" t="s">
        <v>28</v>
      </c>
      <c r="I4530" t="s">
        <v>29</v>
      </c>
      <c r="J4530" t="s">
        <v>30</v>
      </c>
      <c r="K4530" t="s">
        <v>31</v>
      </c>
      <c r="L4530" t="s">
        <v>32</v>
      </c>
      <c r="P4530" t="s">
        <v>32</v>
      </c>
      <c r="S4530" t="s">
        <v>33</v>
      </c>
      <c r="U4530" t="s">
        <v>33</v>
      </c>
      <c r="V4530">
        <v>1</v>
      </c>
      <c r="W4530" s="6">
        <v>348.86799999999999</v>
      </c>
      <c r="X4530">
        <v>342.43700000000001</v>
      </c>
      <c r="Y4530">
        <v>284.37400000000002</v>
      </c>
      <c r="Z4530">
        <v>248.02799999999999</v>
      </c>
      <c r="AA4530">
        <v>265.28199999999998</v>
      </c>
      <c r="AB4530">
        <v>277.83</v>
      </c>
      <c r="AC4530">
        <v>283.37799999999999</v>
      </c>
      <c r="AD4530">
        <v>287.13</v>
      </c>
      <c r="AE4530">
        <v>287.21199999999999</v>
      </c>
      <c r="AF4530">
        <v>287.83800000000002</v>
      </c>
      <c r="AG4530">
        <v>291.19799999999998</v>
      </c>
      <c r="AH4530">
        <v>294.24700000000001</v>
      </c>
      <c r="AI4530">
        <v>296.50599999999997</v>
      </c>
      <c r="AJ4530">
        <v>298.62599999999998</v>
      </c>
      <c r="AK4530">
        <v>300.60199999999998</v>
      </c>
      <c r="AL4530">
        <v>303.15100000000001</v>
      </c>
      <c r="AM4530">
        <v>305.13</v>
      </c>
      <c r="AN4530">
        <v>307.16699999999997</v>
      </c>
      <c r="AO4530" t="s">
        <v>452</v>
      </c>
    </row>
    <row r="4531" spans="2:41">
      <c r="B4531" t="s">
        <v>375</v>
      </c>
      <c r="C4531" t="s">
        <v>50</v>
      </c>
      <c r="D4531" t="s">
        <v>34</v>
      </c>
      <c r="E4531" t="s">
        <v>379</v>
      </c>
      <c r="F4531" t="s">
        <v>389</v>
      </c>
      <c r="G4531" t="s">
        <v>381</v>
      </c>
      <c r="H4531" t="s">
        <v>28</v>
      </c>
      <c r="I4531" t="s">
        <v>29</v>
      </c>
      <c r="J4531" t="s">
        <v>30</v>
      </c>
      <c r="K4531" t="s">
        <v>31</v>
      </c>
      <c r="L4531" t="s">
        <v>32</v>
      </c>
      <c r="P4531" t="s">
        <v>32</v>
      </c>
      <c r="S4531" t="s">
        <v>33</v>
      </c>
      <c r="U4531" t="s">
        <v>33</v>
      </c>
      <c r="V4531">
        <v>2</v>
      </c>
      <c r="W4531">
        <v>348.86799999999999</v>
      </c>
      <c r="X4531">
        <v>342.43700000000001</v>
      </c>
      <c r="Y4531">
        <v>283.82600000000002</v>
      </c>
      <c r="Z4531">
        <v>230.72399999999999</v>
      </c>
      <c r="AA4531">
        <v>241.91800000000001</v>
      </c>
      <c r="AB4531">
        <v>246.13900000000001</v>
      </c>
      <c r="AC4531">
        <v>245.911</v>
      </c>
      <c r="AD4531">
        <v>246.53399999999999</v>
      </c>
      <c r="AE4531">
        <v>242.971</v>
      </c>
      <c r="AF4531">
        <v>241.04599999999999</v>
      </c>
      <c r="AG4531">
        <v>241.17099999999999</v>
      </c>
      <c r="AH4531">
        <v>240.595</v>
      </c>
      <c r="AI4531">
        <v>236.77</v>
      </c>
      <c r="AJ4531">
        <v>232.828</v>
      </c>
      <c r="AK4531">
        <v>229.161</v>
      </c>
      <c r="AL4531">
        <v>225.988</v>
      </c>
      <c r="AM4531">
        <v>222.88900000000001</v>
      </c>
      <c r="AN4531">
        <v>219.756</v>
      </c>
      <c r="AO4531" t="s">
        <v>452</v>
      </c>
    </row>
    <row r="4532" spans="2:41">
      <c r="B4532" t="s">
        <v>375</v>
      </c>
      <c r="C4532" t="s">
        <v>50</v>
      </c>
      <c r="D4532" t="s">
        <v>38</v>
      </c>
      <c r="E4532" t="s">
        <v>382</v>
      </c>
      <c r="F4532" t="s">
        <v>390</v>
      </c>
      <c r="G4532" t="s">
        <v>384</v>
      </c>
      <c r="H4532" t="s">
        <v>28</v>
      </c>
      <c r="I4532" t="s">
        <v>42</v>
      </c>
      <c r="J4532" t="s">
        <v>43</v>
      </c>
      <c r="K4532" t="s">
        <v>44</v>
      </c>
      <c r="Q4532" t="s">
        <v>43</v>
      </c>
      <c r="V4532">
        <v>1</v>
      </c>
      <c r="W4532">
        <v>136262.66699999999</v>
      </c>
      <c r="X4532">
        <v>132218.258</v>
      </c>
      <c r="Y4532">
        <v>109315.833</v>
      </c>
      <c r="Z4532">
        <v>96725.649000000005</v>
      </c>
      <c r="AA4532">
        <v>102916.402</v>
      </c>
      <c r="AB4532">
        <v>108519.41899999999</v>
      </c>
      <c r="AC4532">
        <v>112154.624</v>
      </c>
      <c r="AD4532">
        <v>114632.27899999999</v>
      </c>
      <c r="AE4532">
        <v>115565.79</v>
      </c>
      <c r="AF4532">
        <v>116491.561</v>
      </c>
      <c r="AG4532">
        <v>118178.156</v>
      </c>
      <c r="AH4532">
        <v>119818.198</v>
      </c>
      <c r="AI4532">
        <v>121822.159</v>
      </c>
      <c r="AJ4532">
        <v>123818.413</v>
      </c>
      <c r="AK4532">
        <v>125824.08</v>
      </c>
      <c r="AL4532">
        <v>127852.534</v>
      </c>
      <c r="AM4532">
        <v>129795.734</v>
      </c>
      <c r="AN4532">
        <v>131701.75399999999</v>
      </c>
      <c r="AO4532" t="s">
        <v>452</v>
      </c>
    </row>
    <row r="4533" spans="2:41">
      <c r="B4533" t="s">
        <v>375</v>
      </c>
      <c r="C4533" t="s">
        <v>50</v>
      </c>
      <c r="D4533" t="s">
        <v>45</v>
      </c>
      <c r="E4533" t="s">
        <v>385</v>
      </c>
      <c r="F4533" t="s">
        <v>391</v>
      </c>
      <c r="G4533" t="s">
        <v>387</v>
      </c>
      <c r="H4533" t="s">
        <v>28</v>
      </c>
      <c r="I4533" t="s">
        <v>42</v>
      </c>
      <c r="J4533" t="s">
        <v>43</v>
      </c>
      <c r="K4533" t="s">
        <v>44</v>
      </c>
      <c r="Q4533" t="s">
        <v>49</v>
      </c>
      <c r="V4533">
        <v>2</v>
      </c>
      <c r="W4533">
        <v>136262.66699999999</v>
      </c>
      <c r="X4533">
        <v>132218.264</v>
      </c>
      <c r="Y4533">
        <v>109196.34699999999</v>
      </c>
      <c r="Z4533">
        <v>92739.107000000004</v>
      </c>
      <c r="AA4533">
        <v>96906.875</v>
      </c>
      <c r="AB4533">
        <v>99778.803</v>
      </c>
      <c r="AC4533">
        <v>101709.317</v>
      </c>
      <c r="AD4533">
        <v>103000.333</v>
      </c>
      <c r="AE4533">
        <v>102963.874</v>
      </c>
      <c r="AF4533">
        <v>103051.554</v>
      </c>
      <c r="AG4533">
        <v>103704.28</v>
      </c>
      <c r="AH4533">
        <v>104141.492</v>
      </c>
      <c r="AI4533">
        <v>104872.389</v>
      </c>
      <c r="AJ4533">
        <v>105759.567</v>
      </c>
      <c r="AK4533">
        <v>107006.77899999999</v>
      </c>
      <c r="AL4533">
        <v>108325.33900000001</v>
      </c>
      <c r="AM4533">
        <v>109754.204</v>
      </c>
      <c r="AN4533">
        <v>111316.97500000001</v>
      </c>
      <c r="AO4533" t="s">
        <v>452</v>
      </c>
    </row>
    <row r="4534" spans="2:41">
      <c r="B4534" t="s">
        <v>375</v>
      </c>
      <c r="C4534" t="s">
        <v>55</v>
      </c>
      <c r="D4534" t="s">
        <v>24</v>
      </c>
      <c r="E4534" t="s">
        <v>376</v>
      </c>
      <c r="F4534" t="s">
        <v>392</v>
      </c>
      <c r="G4534" t="s">
        <v>378</v>
      </c>
      <c r="H4534" t="s">
        <v>28</v>
      </c>
      <c r="I4534" t="s">
        <v>29</v>
      </c>
      <c r="J4534" t="s">
        <v>30</v>
      </c>
      <c r="K4534" t="s">
        <v>31</v>
      </c>
      <c r="L4534" t="s">
        <v>32</v>
      </c>
      <c r="P4534" t="s">
        <v>32</v>
      </c>
      <c r="S4534" t="s">
        <v>33</v>
      </c>
      <c r="U4534" t="s">
        <v>33</v>
      </c>
      <c r="V4534">
        <v>1</v>
      </c>
      <c r="W4534">
        <v>348.86799999999999</v>
      </c>
      <c r="X4534">
        <v>342.43700000000001</v>
      </c>
      <c r="Y4534">
        <v>284.37400000000002</v>
      </c>
      <c r="Z4534">
        <v>248.02799999999999</v>
      </c>
      <c r="AA4534">
        <v>265.28199999999998</v>
      </c>
      <c r="AB4534">
        <v>277.83</v>
      </c>
      <c r="AC4534">
        <v>283.37799999999999</v>
      </c>
      <c r="AD4534">
        <v>287.13</v>
      </c>
      <c r="AE4534">
        <v>287.21199999999999</v>
      </c>
      <c r="AF4534">
        <v>287.83800000000002</v>
      </c>
      <c r="AG4534">
        <v>291.19799999999998</v>
      </c>
      <c r="AH4534">
        <v>294.24700000000001</v>
      </c>
      <c r="AI4534">
        <v>296.50599999999997</v>
      </c>
      <c r="AJ4534">
        <v>298.62599999999998</v>
      </c>
      <c r="AK4534">
        <v>300.60199999999998</v>
      </c>
      <c r="AL4534">
        <v>303.15100000000001</v>
      </c>
      <c r="AM4534">
        <v>305.13</v>
      </c>
      <c r="AN4534">
        <v>307.16699999999997</v>
      </c>
      <c r="AO4534" t="s">
        <v>452</v>
      </c>
    </row>
    <row r="4535" spans="2:41">
      <c r="B4535" t="s">
        <v>375</v>
      </c>
      <c r="C4535" t="s">
        <v>55</v>
      </c>
      <c r="D4535" t="s">
        <v>34</v>
      </c>
      <c r="E4535" t="s">
        <v>379</v>
      </c>
      <c r="F4535" t="s">
        <v>393</v>
      </c>
      <c r="G4535" t="s">
        <v>381</v>
      </c>
      <c r="H4535" t="s">
        <v>28</v>
      </c>
      <c r="I4535" t="s">
        <v>29</v>
      </c>
      <c r="J4535" t="s">
        <v>30</v>
      </c>
      <c r="K4535" t="s">
        <v>31</v>
      </c>
      <c r="L4535" t="s">
        <v>32</v>
      </c>
      <c r="P4535" t="s">
        <v>32</v>
      </c>
      <c r="S4535" t="s">
        <v>33</v>
      </c>
      <c r="U4535" t="s">
        <v>33</v>
      </c>
      <c r="V4535">
        <v>2</v>
      </c>
      <c r="W4535">
        <v>348.86799999999999</v>
      </c>
      <c r="X4535">
        <v>342.43700000000001</v>
      </c>
      <c r="Y4535">
        <v>283.83300000000003</v>
      </c>
      <c r="Z4535">
        <v>224.50200000000001</v>
      </c>
      <c r="AA4535">
        <v>233.404</v>
      </c>
      <c r="AB4535">
        <v>234.62</v>
      </c>
      <c r="AC4535">
        <v>234.95699999999999</v>
      </c>
      <c r="AD4535">
        <v>234.55600000000001</v>
      </c>
      <c r="AE4535">
        <v>229.471</v>
      </c>
      <c r="AF4535">
        <v>226.608</v>
      </c>
      <c r="AG4535">
        <v>225.792</v>
      </c>
      <c r="AH4535">
        <v>224.28399999999999</v>
      </c>
      <c r="AI4535">
        <v>219.55699999999999</v>
      </c>
      <c r="AJ4535">
        <v>214.785</v>
      </c>
      <c r="AK4535">
        <v>210.65299999999999</v>
      </c>
      <c r="AL4535">
        <v>207.01400000000001</v>
      </c>
      <c r="AM4535">
        <v>202.452</v>
      </c>
      <c r="AN4535">
        <v>202.405</v>
      </c>
      <c r="AO4535" t="s">
        <v>452</v>
      </c>
    </row>
    <row r="4536" spans="2:41">
      <c r="B4536" t="s">
        <v>375</v>
      </c>
      <c r="C4536" t="s">
        <v>55</v>
      </c>
      <c r="D4536" t="s">
        <v>38</v>
      </c>
      <c r="E4536" t="s">
        <v>382</v>
      </c>
      <c r="F4536" t="s">
        <v>394</v>
      </c>
      <c r="G4536" t="s">
        <v>384</v>
      </c>
      <c r="H4536" t="s">
        <v>28</v>
      </c>
      <c r="I4536" t="s">
        <v>42</v>
      </c>
      <c r="J4536" t="s">
        <v>43</v>
      </c>
      <c r="K4536" t="s">
        <v>44</v>
      </c>
      <c r="Q4536" t="s">
        <v>43</v>
      </c>
      <c r="V4536">
        <v>1</v>
      </c>
      <c r="W4536">
        <v>136262.66699999999</v>
      </c>
      <c r="X4536">
        <v>132218.258</v>
      </c>
      <c r="Y4536">
        <v>109315.833</v>
      </c>
      <c r="Z4536">
        <v>96725.649000000005</v>
      </c>
      <c r="AA4536">
        <v>102916.402</v>
      </c>
      <c r="AB4536">
        <v>108519.41899999999</v>
      </c>
      <c r="AC4536">
        <v>112154.624</v>
      </c>
      <c r="AD4536">
        <v>114632.27899999999</v>
      </c>
      <c r="AE4536">
        <v>115565.79</v>
      </c>
      <c r="AF4536">
        <v>116491.561</v>
      </c>
      <c r="AG4536">
        <v>118178.156</v>
      </c>
      <c r="AH4536">
        <v>119818.198</v>
      </c>
      <c r="AI4536">
        <v>121822.159</v>
      </c>
      <c r="AJ4536">
        <v>123818.413</v>
      </c>
      <c r="AK4536">
        <v>125824.08</v>
      </c>
      <c r="AL4536">
        <v>127852.534</v>
      </c>
      <c r="AM4536">
        <v>129795.734</v>
      </c>
      <c r="AN4536">
        <v>131701.75399999999</v>
      </c>
      <c r="AO4536" t="s">
        <v>452</v>
      </c>
    </row>
    <row r="4537" spans="2:41">
      <c r="B4537" t="s">
        <v>375</v>
      </c>
      <c r="C4537" t="s">
        <v>55</v>
      </c>
      <c r="D4537" t="s">
        <v>45</v>
      </c>
      <c r="E4537" t="s">
        <v>385</v>
      </c>
      <c r="F4537" t="s">
        <v>395</v>
      </c>
      <c r="G4537" t="s">
        <v>387</v>
      </c>
      <c r="H4537" t="s">
        <v>28</v>
      </c>
      <c r="I4537" t="s">
        <v>42</v>
      </c>
      <c r="J4537" t="s">
        <v>43</v>
      </c>
      <c r="K4537" t="s">
        <v>44</v>
      </c>
      <c r="Q4537" t="s">
        <v>49</v>
      </c>
      <c r="V4537">
        <v>2</v>
      </c>
      <c r="W4537">
        <v>136262.66699999999</v>
      </c>
      <c r="X4537">
        <v>132218.26500000001</v>
      </c>
      <c r="Y4537">
        <v>109195.401</v>
      </c>
      <c r="Z4537">
        <v>91235.630999999994</v>
      </c>
      <c r="AA4537">
        <v>94592.861999999994</v>
      </c>
      <c r="AB4537">
        <v>96371.838000000003</v>
      </c>
      <c r="AC4537">
        <v>98108.422000000006</v>
      </c>
      <c r="AD4537">
        <v>99059.297000000006</v>
      </c>
      <c r="AE4537">
        <v>98608.593999999997</v>
      </c>
      <c r="AF4537">
        <v>98434.17</v>
      </c>
      <c r="AG4537">
        <v>98823.467999999993</v>
      </c>
      <c r="AH4537">
        <v>98962.933000000005</v>
      </c>
      <c r="AI4537">
        <v>99463.043000000005</v>
      </c>
      <c r="AJ4537">
        <v>100199.91</v>
      </c>
      <c r="AK4537">
        <v>101467.61</v>
      </c>
      <c r="AL4537">
        <v>102828.90700000001</v>
      </c>
      <c r="AM4537">
        <v>104145.486</v>
      </c>
      <c r="AN4537">
        <v>107216.429</v>
      </c>
      <c r="AO4537" t="s">
        <v>452</v>
      </c>
    </row>
    <row r="4538" spans="2:41">
      <c r="B4538" t="s">
        <v>396</v>
      </c>
      <c r="C4538" t="s">
        <v>23</v>
      </c>
      <c r="D4538" t="s">
        <v>24</v>
      </c>
      <c r="E4538" t="s">
        <v>397</v>
      </c>
      <c r="F4538" t="s">
        <v>398</v>
      </c>
      <c r="G4538" t="s">
        <v>399</v>
      </c>
      <c r="H4538" t="s">
        <v>28</v>
      </c>
      <c r="I4538" t="s">
        <v>29</v>
      </c>
      <c r="J4538" t="s">
        <v>30</v>
      </c>
      <c r="K4538" t="s">
        <v>31</v>
      </c>
      <c r="L4538" t="s">
        <v>32</v>
      </c>
      <c r="P4538" t="s">
        <v>32</v>
      </c>
      <c r="S4538" t="s">
        <v>33</v>
      </c>
      <c r="U4538" t="s">
        <v>33</v>
      </c>
      <c r="V4538">
        <v>1</v>
      </c>
      <c r="W4538">
        <v>354.03699999999998</v>
      </c>
      <c r="X4538">
        <v>313.22899999999998</v>
      </c>
      <c r="Y4538">
        <v>296.351</v>
      </c>
      <c r="Z4538">
        <v>251.83199999999999</v>
      </c>
      <c r="AA4538">
        <v>270.30500000000001</v>
      </c>
      <c r="AB4538">
        <v>285.863</v>
      </c>
      <c r="AC4538">
        <v>298.303</v>
      </c>
      <c r="AD4538">
        <v>306.565</v>
      </c>
      <c r="AE4538">
        <v>309.71300000000002</v>
      </c>
      <c r="AF4538">
        <v>311.90300000000002</v>
      </c>
      <c r="AG4538">
        <v>313.77600000000001</v>
      </c>
      <c r="AH4538">
        <v>315.45400000000001</v>
      </c>
      <c r="AI4538">
        <v>316.55099999999999</v>
      </c>
      <c r="AJ4538">
        <v>317.51299999999998</v>
      </c>
      <c r="AK4538">
        <v>318.35199999999998</v>
      </c>
      <c r="AL4538">
        <v>319.06700000000001</v>
      </c>
      <c r="AM4538">
        <v>319.54000000000002</v>
      </c>
      <c r="AN4538">
        <v>319.923</v>
      </c>
      <c r="AO4538" t="s">
        <v>452</v>
      </c>
    </row>
    <row r="4539" spans="2:41">
      <c r="B4539" s="6" t="s">
        <v>396</v>
      </c>
      <c r="C4539" t="s">
        <v>23</v>
      </c>
      <c r="D4539" t="s">
        <v>34</v>
      </c>
      <c r="E4539" t="s">
        <v>400</v>
      </c>
      <c r="F4539" t="s">
        <v>401</v>
      </c>
      <c r="G4539" t="s">
        <v>402</v>
      </c>
      <c r="H4539" t="s">
        <v>28</v>
      </c>
      <c r="I4539" t="s">
        <v>29</v>
      </c>
      <c r="J4539" t="s">
        <v>30</v>
      </c>
      <c r="K4539" t="s">
        <v>31</v>
      </c>
      <c r="L4539" t="s">
        <v>32</v>
      </c>
      <c r="P4539" t="s">
        <v>32</v>
      </c>
      <c r="S4539" t="s">
        <v>33</v>
      </c>
      <c r="U4539" t="s">
        <v>33</v>
      </c>
      <c r="V4539">
        <v>2</v>
      </c>
      <c r="W4539">
        <v>354.03699999999998</v>
      </c>
      <c r="X4539">
        <v>313.22899999999998</v>
      </c>
      <c r="Y4539">
        <v>296.07799999999997</v>
      </c>
      <c r="Z4539">
        <v>249.042</v>
      </c>
      <c r="AA4539">
        <v>266.30099999999999</v>
      </c>
      <c r="AB4539">
        <v>280.44200000000001</v>
      </c>
      <c r="AC4539">
        <v>291.36</v>
      </c>
      <c r="AD4539">
        <v>298.38799999999998</v>
      </c>
      <c r="AE4539">
        <v>300.09699999999998</v>
      </c>
      <c r="AF4539">
        <v>301.30599999999998</v>
      </c>
      <c r="AG4539">
        <v>301.85199999999998</v>
      </c>
      <c r="AH4539">
        <v>302.20499999999998</v>
      </c>
      <c r="AI4539">
        <v>302.11599999999999</v>
      </c>
      <c r="AJ4539">
        <v>301.875</v>
      </c>
      <c r="AK4539">
        <v>301.505</v>
      </c>
      <c r="AL4539">
        <v>301.00700000000001</v>
      </c>
      <c r="AM4539">
        <v>300.291</v>
      </c>
      <c r="AN4539">
        <v>299.48500000000001</v>
      </c>
      <c r="AO4539" t="s">
        <v>452</v>
      </c>
    </row>
    <row r="4540" spans="2:41">
      <c r="B4540" t="s">
        <v>396</v>
      </c>
      <c r="C4540" t="s">
        <v>23</v>
      </c>
      <c r="D4540" t="s">
        <v>38</v>
      </c>
      <c r="E4540" t="s">
        <v>403</v>
      </c>
      <c r="F4540" t="s">
        <v>404</v>
      </c>
      <c r="G4540" t="s">
        <v>405</v>
      </c>
      <c r="H4540" t="s">
        <v>28</v>
      </c>
      <c r="I4540" t="s">
        <v>42</v>
      </c>
      <c r="J4540" t="s">
        <v>43</v>
      </c>
      <c r="K4540" t="s">
        <v>44</v>
      </c>
      <c r="Q4540" t="s">
        <v>43</v>
      </c>
      <c r="V4540">
        <v>1</v>
      </c>
      <c r="W4540">
        <v>159979.85200000001</v>
      </c>
      <c r="X4540">
        <v>142157.06899999999</v>
      </c>
      <c r="Y4540">
        <v>135419.31400000001</v>
      </c>
      <c r="Z4540">
        <v>118452.133</v>
      </c>
      <c r="AA4540">
        <v>125315.251</v>
      </c>
      <c r="AB4540">
        <v>130943.878</v>
      </c>
      <c r="AC4540">
        <v>135102.74600000001</v>
      </c>
      <c r="AD4540">
        <v>137835.609</v>
      </c>
      <c r="AE4540">
        <v>138972.886</v>
      </c>
      <c r="AF4540">
        <v>139555.06599999999</v>
      </c>
      <c r="AG4540">
        <v>139971.94099999999</v>
      </c>
      <c r="AH4540">
        <v>140292.125</v>
      </c>
      <c r="AI4540">
        <v>140680.03899999999</v>
      </c>
      <c r="AJ4540">
        <v>141022.33900000001</v>
      </c>
      <c r="AK4540">
        <v>141341.655</v>
      </c>
      <c r="AL4540">
        <v>141614.97700000001</v>
      </c>
      <c r="AM4540">
        <v>141810.66200000001</v>
      </c>
      <c r="AN4540">
        <v>141971.24</v>
      </c>
      <c r="AO4540" t="s">
        <v>452</v>
      </c>
    </row>
    <row r="4541" spans="2:41">
      <c r="B4541" t="s">
        <v>396</v>
      </c>
      <c r="C4541" t="s">
        <v>23</v>
      </c>
      <c r="D4541" t="s">
        <v>45</v>
      </c>
      <c r="E4541" t="s">
        <v>406</v>
      </c>
      <c r="F4541" t="s">
        <v>407</v>
      </c>
      <c r="G4541" t="s">
        <v>408</v>
      </c>
      <c r="H4541" t="s">
        <v>28</v>
      </c>
      <c r="I4541" t="s">
        <v>42</v>
      </c>
      <c r="J4541" t="s">
        <v>43</v>
      </c>
      <c r="K4541" t="s">
        <v>44</v>
      </c>
      <c r="Q4541" t="s">
        <v>49</v>
      </c>
      <c r="V4541">
        <v>2</v>
      </c>
      <c r="W4541">
        <v>159979.85200000001</v>
      </c>
      <c r="X4541">
        <v>142157.06899999999</v>
      </c>
      <c r="Y4541">
        <v>135383.64199999999</v>
      </c>
      <c r="Z4541">
        <v>117644.814</v>
      </c>
      <c r="AA4541">
        <v>124048.00900000001</v>
      </c>
      <c r="AB4541">
        <v>129145.65399999999</v>
      </c>
      <c r="AC4541">
        <v>132785.04399999999</v>
      </c>
      <c r="AD4541">
        <v>135059.24600000001</v>
      </c>
      <c r="AE4541">
        <v>135737.57500000001</v>
      </c>
      <c r="AF4541">
        <v>135942.647</v>
      </c>
      <c r="AG4541">
        <v>135913.14799999999</v>
      </c>
      <c r="AH4541">
        <v>135785.77100000001</v>
      </c>
      <c r="AI4541">
        <v>135769.897</v>
      </c>
      <c r="AJ4541">
        <v>135703.69899999999</v>
      </c>
      <c r="AK4541">
        <v>135613.299</v>
      </c>
      <c r="AL4541">
        <v>135477.391</v>
      </c>
      <c r="AM4541">
        <v>135268.67800000001</v>
      </c>
      <c r="AN4541">
        <v>135026.185</v>
      </c>
      <c r="AO4541" t="s">
        <v>452</v>
      </c>
    </row>
    <row r="4542" spans="2:41">
      <c r="B4542" t="s">
        <v>396</v>
      </c>
      <c r="C4542" t="s">
        <v>50</v>
      </c>
      <c r="D4542" t="s">
        <v>24</v>
      </c>
      <c r="E4542" t="s">
        <v>397</v>
      </c>
      <c r="F4542" t="s">
        <v>409</v>
      </c>
      <c r="G4542" t="s">
        <v>399</v>
      </c>
      <c r="H4542" t="s">
        <v>28</v>
      </c>
      <c r="I4542" t="s">
        <v>29</v>
      </c>
      <c r="J4542" t="s">
        <v>30</v>
      </c>
      <c r="K4542" t="s">
        <v>31</v>
      </c>
      <c r="L4542" t="s">
        <v>32</v>
      </c>
      <c r="P4542" t="s">
        <v>32</v>
      </c>
      <c r="S4542" t="s">
        <v>33</v>
      </c>
      <c r="U4542" t="s">
        <v>33</v>
      </c>
      <c r="V4542">
        <v>1</v>
      </c>
      <c r="W4542">
        <v>354.03699999999998</v>
      </c>
      <c r="X4542">
        <v>313.22899999999998</v>
      </c>
      <c r="Y4542">
        <v>296.351</v>
      </c>
      <c r="Z4542">
        <v>251.83199999999999</v>
      </c>
      <c r="AA4542">
        <v>270.30500000000001</v>
      </c>
      <c r="AB4542">
        <v>285.863</v>
      </c>
      <c r="AC4542">
        <v>298.303</v>
      </c>
      <c r="AD4542">
        <v>306.565</v>
      </c>
      <c r="AE4542">
        <v>309.71300000000002</v>
      </c>
      <c r="AF4542">
        <v>311.90300000000002</v>
      </c>
      <c r="AG4542">
        <v>313.77600000000001</v>
      </c>
      <c r="AH4542">
        <v>315.45400000000001</v>
      </c>
      <c r="AI4542">
        <v>316.55099999999999</v>
      </c>
      <c r="AJ4542">
        <v>317.51299999999998</v>
      </c>
      <c r="AK4542">
        <v>318.35199999999998</v>
      </c>
      <c r="AL4542">
        <v>319.06700000000001</v>
      </c>
      <c r="AM4542">
        <v>319.54000000000002</v>
      </c>
      <c r="AN4542">
        <v>319.923</v>
      </c>
      <c r="AO4542" t="s">
        <v>452</v>
      </c>
    </row>
    <row r="4543" spans="2:41">
      <c r="B4543" t="s">
        <v>396</v>
      </c>
      <c r="C4543" s="6" t="s">
        <v>50</v>
      </c>
      <c r="D4543" t="s">
        <v>34</v>
      </c>
      <c r="E4543" t="s">
        <v>400</v>
      </c>
      <c r="F4543" t="s">
        <v>410</v>
      </c>
      <c r="G4543" t="s">
        <v>402</v>
      </c>
      <c r="H4543" t="s">
        <v>28</v>
      </c>
      <c r="I4543" t="s">
        <v>29</v>
      </c>
      <c r="J4543" t="s">
        <v>30</v>
      </c>
      <c r="K4543" t="s">
        <v>31</v>
      </c>
      <c r="L4543" t="s">
        <v>32</v>
      </c>
      <c r="P4543" t="s">
        <v>32</v>
      </c>
      <c r="S4543" t="s">
        <v>33</v>
      </c>
      <c r="U4543" t="s">
        <v>33</v>
      </c>
      <c r="V4543">
        <v>2</v>
      </c>
      <c r="W4543">
        <v>354.03699999999998</v>
      </c>
      <c r="X4543">
        <v>313.22899999999998</v>
      </c>
      <c r="Y4543">
        <v>295.82400000000001</v>
      </c>
      <c r="Z4543">
        <v>246.405</v>
      </c>
      <c r="AA4543">
        <v>262.54000000000002</v>
      </c>
      <c r="AB4543">
        <v>275.40600000000001</v>
      </c>
      <c r="AC4543">
        <v>284.98099999999999</v>
      </c>
      <c r="AD4543">
        <v>290.625</v>
      </c>
      <c r="AE4543">
        <v>291.101</v>
      </c>
      <c r="AF4543">
        <v>291.19</v>
      </c>
      <c r="AG4543">
        <v>290.94600000000003</v>
      </c>
      <c r="AH4543">
        <v>290.28199999999998</v>
      </c>
      <c r="AI4543">
        <v>289.30900000000003</v>
      </c>
      <c r="AJ4543">
        <v>288.19299999999998</v>
      </c>
      <c r="AK4543">
        <v>286.96300000000002</v>
      </c>
      <c r="AL4543">
        <v>285.62400000000002</v>
      </c>
      <c r="AM4543">
        <v>284.10399999999998</v>
      </c>
      <c r="AN4543">
        <v>282.51400000000001</v>
      </c>
      <c r="AO4543" t="s">
        <v>452</v>
      </c>
    </row>
    <row r="4544" spans="2:41">
      <c r="B4544" t="s">
        <v>396</v>
      </c>
      <c r="C4544" t="s">
        <v>50</v>
      </c>
      <c r="D4544" t="s">
        <v>38</v>
      </c>
      <c r="E4544" t="s">
        <v>403</v>
      </c>
      <c r="F4544" t="s">
        <v>411</v>
      </c>
      <c r="G4544" t="s">
        <v>405</v>
      </c>
      <c r="H4544" t="s">
        <v>28</v>
      </c>
      <c r="I4544" t="s">
        <v>42</v>
      </c>
      <c r="J4544" t="s">
        <v>43</v>
      </c>
      <c r="K4544" t="s">
        <v>44</v>
      </c>
      <c r="Q4544" t="s">
        <v>43</v>
      </c>
      <c r="V4544">
        <v>1</v>
      </c>
      <c r="W4544">
        <v>159979.85200000001</v>
      </c>
      <c r="X4544">
        <v>142157.06899999999</v>
      </c>
      <c r="Y4544">
        <v>135419.31400000001</v>
      </c>
      <c r="Z4544">
        <v>118452.133</v>
      </c>
      <c r="AA4544">
        <v>125315.251</v>
      </c>
      <c r="AB4544">
        <v>130943.878</v>
      </c>
      <c r="AC4544">
        <v>135102.74600000001</v>
      </c>
      <c r="AD4544">
        <v>137835.609</v>
      </c>
      <c r="AE4544">
        <v>138972.886</v>
      </c>
      <c r="AF4544">
        <v>139555.06599999999</v>
      </c>
      <c r="AG4544">
        <v>139971.94099999999</v>
      </c>
      <c r="AH4544">
        <v>140292.125</v>
      </c>
      <c r="AI4544">
        <v>140680.03899999999</v>
      </c>
      <c r="AJ4544">
        <v>141022.33900000001</v>
      </c>
      <c r="AK4544">
        <v>141341.655</v>
      </c>
      <c r="AL4544">
        <v>141614.97700000001</v>
      </c>
      <c r="AM4544">
        <v>141810.66200000001</v>
      </c>
      <c r="AN4544">
        <v>141971.24</v>
      </c>
      <c r="AO4544" t="s">
        <v>452</v>
      </c>
    </row>
    <row r="4545" spans="2:41">
      <c r="B4545" t="s">
        <v>396</v>
      </c>
      <c r="C4545" t="s">
        <v>50</v>
      </c>
      <c r="D4545" t="s">
        <v>45</v>
      </c>
      <c r="E4545" t="s">
        <v>406</v>
      </c>
      <c r="F4545" t="s">
        <v>412</v>
      </c>
      <c r="G4545" t="s">
        <v>408</v>
      </c>
      <c r="H4545" t="s">
        <v>28</v>
      </c>
      <c r="I4545" t="s">
        <v>42</v>
      </c>
      <c r="J4545" t="s">
        <v>43</v>
      </c>
      <c r="K4545" t="s">
        <v>44</v>
      </c>
      <c r="Q4545" t="s">
        <v>49</v>
      </c>
      <c r="V4545">
        <v>2</v>
      </c>
      <c r="W4545">
        <v>159979.85200000001</v>
      </c>
      <c r="X4545">
        <v>142157.06899999999</v>
      </c>
      <c r="Y4545">
        <v>135352.00399999999</v>
      </c>
      <c r="Z4545">
        <v>116873.266</v>
      </c>
      <c r="AA4545">
        <v>122845.26300000001</v>
      </c>
      <c r="AB4545">
        <v>127460.351</v>
      </c>
      <c r="AC4545">
        <v>130640.23699999999</v>
      </c>
      <c r="AD4545">
        <v>132470.52100000001</v>
      </c>
      <c r="AE4545">
        <v>132757.35800000001</v>
      </c>
      <c r="AF4545">
        <v>132607.22899999999</v>
      </c>
      <c r="AG4545">
        <v>132278.90599999999</v>
      </c>
      <c r="AH4545">
        <v>131807.997</v>
      </c>
      <c r="AI4545">
        <v>131474.50599999999</v>
      </c>
      <c r="AJ4545">
        <v>131100.731</v>
      </c>
      <c r="AK4545">
        <v>130708.41899999999</v>
      </c>
      <c r="AL4545">
        <v>130278.61900000001</v>
      </c>
      <c r="AM4545">
        <v>129786.678</v>
      </c>
      <c r="AN4545">
        <v>129268.92600000001</v>
      </c>
      <c r="AO4545" t="s">
        <v>452</v>
      </c>
    </row>
    <row r="4546" spans="2:41">
      <c r="B4546" t="s">
        <v>396</v>
      </c>
      <c r="C4546" t="s">
        <v>55</v>
      </c>
      <c r="D4546" t="s">
        <v>24</v>
      </c>
      <c r="E4546" t="s">
        <v>397</v>
      </c>
      <c r="F4546" t="s">
        <v>413</v>
      </c>
      <c r="G4546" t="s">
        <v>399</v>
      </c>
      <c r="H4546" t="s">
        <v>28</v>
      </c>
      <c r="I4546" t="s">
        <v>29</v>
      </c>
      <c r="J4546" t="s">
        <v>30</v>
      </c>
      <c r="K4546" t="s">
        <v>31</v>
      </c>
      <c r="L4546" t="s">
        <v>32</v>
      </c>
      <c r="P4546" t="s">
        <v>32</v>
      </c>
      <c r="S4546" t="s">
        <v>33</v>
      </c>
      <c r="U4546" t="s">
        <v>33</v>
      </c>
      <c r="V4546">
        <v>1</v>
      </c>
      <c r="W4546">
        <v>354.03699999999998</v>
      </c>
      <c r="X4546">
        <v>313.22899999999998</v>
      </c>
      <c r="Y4546">
        <v>296.351</v>
      </c>
      <c r="Z4546">
        <v>251.83199999999999</v>
      </c>
      <c r="AA4546">
        <v>270.30500000000001</v>
      </c>
      <c r="AB4546">
        <v>285.863</v>
      </c>
      <c r="AC4546">
        <v>298.303</v>
      </c>
      <c r="AD4546">
        <v>306.565</v>
      </c>
      <c r="AE4546">
        <v>309.71300000000002</v>
      </c>
      <c r="AF4546">
        <v>311.90300000000002</v>
      </c>
      <c r="AG4546">
        <v>313.77600000000001</v>
      </c>
      <c r="AH4546">
        <v>315.45400000000001</v>
      </c>
      <c r="AI4546">
        <v>316.55099999999999</v>
      </c>
      <c r="AJ4546">
        <v>317.51299999999998</v>
      </c>
      <c r="AK4546">
        <v>318.35199999999998</v>
      </c>
      <c r="AL4546">
        <v>319.06700000000001</v>
      </c>
      <c r="AM4546">
        <v>319.54000000000002</v>
      </c>
      <c r="AN4546">
        <v>319.923</v>
      </c>
      <c r="AO4546" t="s">
        <v>452</v>
      </c>
    </row>
    <row r="4547" spans="2:41">
      <c r="B4547" t="s">
        <v>396</v>
      </c>
      <c r="C4547" t="s">
        <v>55</v>
      </c>
      <c r="D4547" t="s">
        <v>34</v>
      </c>
      <c r="E4547" t="s">
        <v>400</v>
      </c>
      <c r="F4547" t="s">
        <v>414</v>
      </c>
      <c r="G4547" t="s">
        <v>402</v>
      </c>
      <c r="H4547" t="s">
        <v>28</v>
      </c>
      <c r="I4547" t="s">
        <v>29</v>
      </c>
      <c r="J4547" t="s">
        <v>30</v>
      </c>
      <c r="K4547" t="s">
        <v>31</v>
      </c>
      <c r="L4547" t="s">
        <v>32</v>
      </c>
      <c r="P4547" t="s">
        <v>32</v>
      </c>
      <c r="S4547" t="s">
        <v>33</v>
      </c>
      <c r="U4547" t="s">
        <v>33</v>
      </c>
      <c r="V4547">
        <v>2</v>
      </c>
      <c r="W4547">
        <v>354.03699999999998</v>
      </c>
      <c r="X4547">
        <v>313.22899999999998</v>
      </c>
      <c r="Y4547">
        <v>295.60700000000003</v>
      </c>
      <c r="Z4547">
        <v>243.92099999999999</v>
      </c>
      <c r="AA4547">
        <v>259.029</v>
      </c>
      <c r="AB4547">
        <v>270.74900000000002</v>
      </c>
      <c r="AC4547">
        <v>279.13600000000002</v>
      </c>
      <c r="AD4547">
        <v>283.58499999999998</v>
      </c>
      <c r="AE4547">
        <v>283.04399999999998</v>
      </c>
      <c r="AF4547">
        <v>282.20600000000002</v>
      </c>
      <c r="AG4547">
        <v>281.06599999999997</v>
      </c>
      <c r="AH4547">
        <v>279.62400000000002</v>
      </c>
      <c r="AI4547">
        <v>277.97800000000001</v>
      </c>
      <c r="AJ4547">
        <v>276.20800000000003</v>
      </c>
      <c r="AK4547">
        <v>274.35199999999998</v>
      </c>
      <c r="AL4547">
        <v>272.41300000000001</v>
      </c>
      <c r="AM4547">
        <v>270.33199999999999</v>
      </c>
      <c r="AN4547">
        <v>268.20699999999999</v>
      </c>
      <c r="AO4547" t="s">
        <v>452</v>
      </c>
    </row>
    <row r="4548" spans="2:41">
      <c r="B4548" t="s">
        <v>396</v>
      </c>
      <c r="C4548" t="s">
        <v>55</v>
      </c>
      <c r="D4548" t="s">
        <v>38</v>
      </c>
      <c r="E4548" t="s">
        <v>403</v>
      </c>
      <c r="F4548" t="s">
        <v>415</v>
      </c>
      <c r="G4548" t="s">
        <v>405</v>
      </c>
      <c r="H4548" t="s">
        <v>28</v>
      </c>
      <c r="I4548" t="s">
        <v>42</v>
      </c>
      <c r="J4548" t="s">
        <v>43</v>
      </c>
      <c r="K4548" t="s">
        <v>44</v>
      </c>
      <c r="Q4548" t="s">
        <v>43</v>
      </c>
      <c r="V4548">
        <v>1</v>
      </c>
      <c r="W4548">
        <v>159979.85200000001</v>
      </c>
      <c r="X4548">
        <v>142157.06899999999</v>
      </c>
      <c r="Y4548">
        <v>135419.31400000001</v>
      </c>
      <c r="Z4548">
        <v>118452.133</v>
      </c>
      <c r="AA4548">
        <v>125315.251</v>
      </c>
      <c r="AB4548">
        <v>130943.878</v>
      </c>
      <c r="AC4548">
        <v>135102.74600000001</v>
      </c>
      <c r="AD4548">
        <v>137835.609</v>
      </c>
      <c r="AE4548">
        <v>138972.886</v>
      </c>
      <c r="AF4548">
        <v>139555.06599999999</v>
      </c>
      <c r="AG4548">
        <v>139971.94099999999</v>
      </c>
      <c r="AH4548">
        <v>140292.125</v>
      </c>
      <c r="AI4548">
        <v>140680.03899999999</v>
      </c>
      <c r="AJ4548">
        <v>141022.33900000001</v>
      </c>
      <c r="AK4548">
        <v>141341.655</v>
      </c>
      <c r="AL4548">
        <v>141614.97700000001</v>
      </c>
      <c r="AM4548">
        <v>141810.66200000001</v>
      </c>
      <c r="AN4548">
        <v>141971.24</v>
      </c>
      <c r="AO4548" t="s">
        <v>452</v>
      </c>
    </row>
    <row r="4549" spans="2:41">
      <c r="B4549" t="s">
        <v>396</v>
      </c>
      <c r="C4549" t="s">
        <v>55</v>
      </c>
      <c r="D4549" t="s">
        <v>45</v>
      </c>
      <c r="E4549" t="s">
        <v>406</v>
      </c>
      <c r="F4549" t="s">
        <v>416</v>
      </c>
      <c r="G4549" t="s">
        <v>408</v>
      </c>
      <c r="H4549" t="s">
        <v>28</v>
      </c>
      <c r="I4549" t="s">
        <v>42</v>
      </c>
      <c r="J4549" t="s">
        <v>43</v>
      </c>
      <c r="K4549" t="s">
        <v>44</v>
      </c>
      <c r="Q4549" t="s">
        <v>49</v>
      </c>
      <c r="V4549">
        <v>2</v>
      </c>
      <c r="W4549">
        <v>159979.85200000001</v>
      </c>
      <c r="X4549">
        <v>142157.06899999999</v>
      </c>
      <c r="Y4549">
        <v>135325.478</v>
      </c>
      <c r="Z4549">
        <v>116135.408</v>
      </c>
      <c r="AA4549">
        <v>121703.19500000001</v>
      </c>
      <c r="AB4549">
        <v>125874.466</v>
      </c>
      <c r="AC4549">
        <v>128646.06200000001</v>
      </c>
      <c r="AD4549">
        <v>130087.02099999999</v>
      </c>
      <c r="AE4549">
        <v>130043.239</v>
      </c>
      <c r="AF4549">
        <v>129596.462</v>
      </c>
      <c r="AG4549">
        <v>128980.512</v>
      </c>
      <c r="AH4549">
        <v>128244.25599999999</v>
      </c>
      <c r="AI4549">
        <v>127669.965</v>
      </c>
      <c r="AJ4549">
        <v>127059.921</v>
      </c>
      <c r="AK4549">
        <v>126440.761</v>
      </c>
      <c r="AL4549">
        <v>125794.43799999999</v>
      </c>
      <c r="AM4549">
        <v>125098.32</v>
      </c>
      <c r="AN4549">
        <v>124386.32799999999</v>
      </c>
      <c r="AO4549" t="s">
        <v>452</v>
      </c>
    </row>
    <row r="4550" spans="2:41">
      <c r="B4550" t="s">
        <v>417</v>
      </c>
      <c r="C4550" t="s">
        <v>23</v>
      </c>
      <c r="D4550" t="s">
        <v>24</v>
      </c>
      <c r="E4550" t="s">
        <v>418</v>
      </c>
      <c r="F4550" t="s">
        <v>419</v>
      </c>
      <c r="G4550" t="s">
        <v>420</v>
      </c>
      <c r="H4550" t="s">
        <v>28</v>
      </c>
      <c r="I4550" t="s">
        <v>29</v>
      </c>
      <c r="J4550" t="s">
        <v>30</v>
      </c>
      <c r="K4550" t="s">
        <v>31</v>
      </c>
      <c r="L4550" t="s">
        <v>32</v>
      </c>
      <c r="P4550" t="s">
        <v>32</v>
      </c>
      <c r="S4550" t="s">
        <v>33</v>
      </c>
      <c r="U4550" t="s">
        <v>33</v>
      </c>
      <c r="V4550">
        <v>1</v>
      </c>
      <c r="W4550">
        <v>5071.9840000000004</v>
      </c>
      <c r="X4550">
        <v>4579.83</v>
      </c>
      <c r="Y4550">
        <v>4733.6390000000001</v>
      </c>
      <c r="Z4550">
        <v>4457.6049999999996</v>
      </c>
      <c r="AA4550">
        <v>4566.3209999999999</v>
      </c>
      <c r="AB4550">
        <v>4628.0929999999998</v>
      </c>
      <c r="AC4550">
        <v>4693.1099999999997</v>
      </c>
      <c r="AD4550">
        <v>4741.9780000000001</v>
      </c>
      <c r="AE4550">
        <v>4706.5</v>
      </c>
      <c r="AF4550">
        <v>4705.18</v>
      </c>
      <c r="AG4550">
        <v>4703.7489999999998</v>
      </c>
      <c r="AH4550">
        <v>4685.6030000000001</v>
      </c>
      <c r="AI4550">
        <v>4676.7820000000002</v>
      </c>
      <c r="AJ4550">
        <v>4662.848</v>
      </c>
      <c r="AK4550">
        <v>4658.5150000000003</v>
      </c>
      <c r="AL4550">
        <v>4652.3149999999996</v>
      </c>
      <c r="AM4550">
        <v>4648.9210000000003</v>
      </c>
      <c r="AN4550">
        <v>4644.2560000000003</v>
      </c>
      <c r="AO4550" t="s">
        <v>452</v>
      </c>
    </row>
    <row r="4551" spans="2:41">
      <c r="B4551" t="s">
        <v>417</v>
      </c>
      <c r="C4551" t="s">
        <v>23</v>
      </c>
      <c r="D4551" t="s">
        <v>34</v>
      </c>
      <c r="E4551" t="s">
        <v>421</v>
      </c>
      <c r="F4551" t="s">
        <v>422</v>
      </c>
      <c r="G4551" t="s">
        <v>423</v>
      </c>
      <c r="H4551" t="s">
        <v>28</v>
      </c>
      <c r="I4551" t="s">
        <v>29</v>
      </c>
      <c r="J4551" t="s">
        <v>30</v>
      </c>
      <c r="K4551" t="s">
        <v>31</v>
      </c>
      <c r="L4551" t="s">
        <v>32</v>
      </c>
      <c r="P4551" t="s">
        <v>32</v>
      </c>
      <c r="S4551" t="s">
        <v>33</v>
      </c>
      <c r="U4551" t="s">
        <v>33</v>
      </c>
      <c r="V4551">
        <v>2</v>
      </c>
      <c r="W4551">
        <v>5071.9840000000004</v>
      </c>
      <c r="X4551">
        <v>4576.6379999999999</v>
      </c>
      <c r="Y4551">
        <v>4724.7759999999998</v>
      </c>
      <c r="Z4551">
        <v>4308.1570000000002</v>
      </c>
      <c r="AA4551">
        <v>4372.884</v>
      </c>
      <c r="AB4551">
        <v>4391.8599999999997</v>
      </c>
      <c r="AC4551">
        <v>4407.348</v>
      </c>
      <c r="AD4551">
        <v>4411.1869999999999</v>
      </c>
      <c r="AE4551">
        <v>4345.326</v>
      </c>
      <c r="AF4551">
        <v>4311.9939999999997</v>
      </c>
      <c r="AG4551">
        <v>4273.12</v>
      </c>
      <c r="AH4551">
        <v>4240.3149999999996</v>
      </c>
      <c r="AI4551">
        <v>4187.6310000000003</v>
      </c>
      <c r="AJ4551">
        <v>4132.0550000000003</v>
      </c>
      <c r="AK4551">
        <v>4084.7840000000001</v>
      </c>
      <c r="AL4551">
        <v>4036.98</v>
      </c>
      <c r="AM4551">
        <v>3993.7429999999999</v>
      </c>
      <c r="AN4551">
        <v>3949.54</v>
      </c>
      <c r="AO4551" t="s">
        <v>452</v>
      </c>
    </row>
    <row r="4552" spans="2:41">
      <c r="B4552" t="s">
        <v>417</v>
      </c>
      <c r="C4552" t="s">
        <v>23</v>
      </c>
      <c r="D4552" t="s">
        <v>38</v>
      </c>
      <c r="E4552" t="s">
        <v>424</v>
      </c>
      <c r="F4552" t="s">
        <v>425</v>
      </c>
      <c r="G4552" t="s">
        <v>426</v>
      </c>
      <c r="H4552" t="s">
        <v>28</v>
      </c>
      <c r="I4552" t="s">
        <v>42</v>
      </c>
      <c r="J4552" t="s">
        <v>43</v>
      </c>
      <c r="K4552" t="s">
        <v>44</v>
      </c>
      <c r="Q4552" t="s">
        <v>43</v>
      </c>
      <c r="V4552">
        <v>1</v>
      </c>
      <c r="W4552">
        <v>2000747.719</v>
      </c>
      <c r="X4552">
        <v>1847831.666</v>
      </c>
      <c r="Y4552">
        <v>1904828.558</v>
      </c>
      <c r="Z4552">
        <v>1807335.5460000001</v>
      </c>
      <c r="AA4552">
        <v>1846439.97</v>
      </c>
      <c r="AB4552">
        <v>1869496.3</v>
      </c>
      <c r="AC4552">
        <v>1887258.375</v>
      </c>
      <c r="AD4552">
        <v>1901640.4129999999</v>
      </c>
      <c r="AE4552">
        <v>1895592.976</v>
      </c>
      <c r="AF4552">
        <v>1893209.625</v>
      </c>
      <c r="AG4552">
        <v>1892146.0619999999</v>
      </c>
      <c r="AH4552">
        <v>1888329.5179999999</v>
      </c>
      <c r="AI4552">
        <v>1891065.8130000001</v>
      </c>
      <c r="AJ4552">
        <v>1893417.9939999999</v>
      </c>
      <c r="AK4552">
        <v>1896512.2660000001</v>
      </c>
      <c r="AL4552">
        <v>1899300.9979999999</v>
      </c>
      <c r="AM4552">
        <v>1901960.2660000001</v>
      </c>
      <c r="AN4552">
        <v>1904338.78</v>
      </c>
      <c r="AO4552" t="s">
        <v>452</v>
      </c>
    </row>
    <row r="4553" spans="2:41">
      <c r="B4553" t="s">
        <v>417</v>
      </c>
      <c r="C4553" t="s">
        <v>23</v>
      </c>
      <c r="D4553" t="s">
        <v>45</v>
      </c>
      <c r="E4553" t="s">
        <v>427</v>
      </c>
      <c r="F4553" t="s">
        <v>428</v>
      </c>
      <c r="G4553" t="s">
        <v>429</v>
      </c>
      <c r="H4553" t="s">
        <v>28</v>
      </c>
      <c r="I4553" t="s">
        <v>42</v>
      </c>
      <c r="J4553" t="s">
        <v>43</v>
      </c>
      <c r="K4553" t="s">
        <v>44</v>
      </c>
      <c r="Q4553" t="s">
        <v>49</v>
      </c>
      <c r="V4553">
        <v>2</v>
      </c>
      <c r="W4553">
        <v>2000747.719</v>
      </c>
      <c r="X4553">
        <v>1847034.925</v>
      </c>
      <c r="Y4553">
        <v>1903185.66</v>
      </c>
      <c r="Z4553">
        <v>1764937.45</v>
      </c>
      <c r="AA4553">
        <v>1787745.0519999999</v>
      </c>
      <c r="AB4553">
        <v>1795242.2080000001</v>
      </c>
      <c r="AC4553">
        <v>1799729.16</v>
      </c>
      <c r="AD4553">
        <v>1801395.5589999999</v>
      </c>
      <c r="AE4553">
        <v>1785153.4750000001</v>
      </c>
      <c r="AF4553">
        <v>1772709.2949999999</v>
      </c>
      <c r="AG4553">
        <v>1760170.4979999999</v>
      </c>
      <c r="AH4553">
        <v>1749144.7439999999</v>
      </c>
      <c r="AI4553">
        <v>1741554.821</v>
      </c>
      <c r="AJ4553">
        <v>1733841.02</v>
      </c>
      <c r="AK4553">
        <v>1727281.3810000001</v>
      </c>
      <c r="AL4553">
        <v>1720458.8060000001</v>
      </c>
      <c r="AM4553">
        <v>1713794.351</v>
      </c>
      <c r="AN4553">
        <v>1706782.1229999999</v>
      </c>
      <c r="AO4553" t="s">
        <v>452</v>
      </c>
    </row>
    <row r="4554" spans="2:41">
      <c r="B4554" t="s">
        <v>417</v>
      </c>
      <c r="C4554" t="s">
        <v>50</v>
      </c>
      <c r="D4554" t="s">
        <v>24</v>
      </c>
      <c r="E4554" t="s">
        <v>418</v>
      </c>
      <c r="F4554" t="s">
        <v>430</v>
      </c>
      <c r="G4554" t="s">
        <v>420</v>
      </c>
      <c r="H4554" t="s">
        <v>28</v>
      </c>
      <c r="I4554" t="s">
        <v>29</v>
      </c>
      <c r="J4554" t="s">
        <v>30</v>
      </c>
      <c r="K4554" t="s">
        <v>31</v>
      </c>
      <c r="L4554" t="s">
        <v>32</v>
      </c>
      <c r="P4554" t="s">
        <v>32</v>
      </c>
      <c r="S4554" t="s">
        <v>33</v>
      </c>
      <c r="U4554" t="s">
        <v>33</v>
      </c>
      <c r="V4554">
        <v>1</v>
      </c>
      <c r="W4554">
        <v>5071.9840000000004</v>
      </c>
      <c r="X4554">
        <v>4579.83</v>
      </c>
      <c r="Y4554">
        <v>4733.6390000000001</v>
      </c>
      <c r="Z4554">
        <v>4457.6049999999996</v>
      </c>
      <c r="AA4554">
        <v>4566.3209999999999</v>
      </c>
      <c r="AB4554">
        <v>4628.0929999999998</v>
      </c>
      <c r="AC4554">
        <v>4693.1099999999997</v>
      </c>
      <c r="AD4554">
        <v>4741.9780000000001</v>
      </c>
      <c r="AE4554">
        <v>4706.5</v>
      </c>
      <c r="AF4554">
        <v>4705.18</v>
      </c>
      <c r="AG4554">
        <v>4703.7489999999998</v>
      </c>
      <c r="AH4554">
        <v>4685.6030000000001</v>
      </c>
      <c r="AI4554">
        <v>4676.7820000000002</v>
      </c>
      <c r="AJ4554">
        <v>4662.848</v>
      </c>
      <c r="AK4554">
        <v>4658.5150000000003</v>
      </c>
      <c r="AL4554">
        <v>4652.3149999999996</v>
      </c>
      <c r="AM4554">
        <v>4648.9210000000003</v>
      </c>
      <c r="AN4554">
        <v>4644.2560000000003</v>
      </c>
      <c r="AO4554" t="s">
        <v>452</v>
      </c>
    </row>
    <row r="4555" spans="2:41">
      <c r="B4555" t="s">
        <v>417</v>
      </c>
      <c r="C4555" t="s">
        <v>50</v>
      </c>
      <c r="D4555" t="s">
        <v>34</v>
      </c>
      <c r="E4555" t="s">
        <v>421</v>
      </c>
      <c r="F4555" t="s">
        <v>431</v>
      </c>
      <c r="G4555" t="s">
        <v>423</v>
      </c>
      <c r="H4555" t="s">
        <v>28</v>
      </c>
      <c r="I4555" t="s">
        <v>29</v>
      </c>
      <c r="J4555" t="s">
        <v>30</v>
      </c>
      <c r="K4555" t="s">
        <v>31</v>
      </c>
      <c r="L4555" t="s">
        <v>32</v>
      </c>
      <c r="P4555" t="s">
        <v>32</v>
      </c>
      <c r="S4555" t="s">
        <v>33</v>
      </c>
      <c r="U4555" t="s">
        <v>33</v>
      </c>
      <c r="V4555">
        <v>2</v>
      </c>
      <c r="W4555">
        <v>5071.9840000000004</v>
      </c>
      <c r="X4555">
        <v>4574.308</v>
      </c>
      <c r="Y4555">
        <v>4716.5259999999998</v>
      </c>
      <c r="Z4555">
        <v>4188.6139999999996</v>
      </c>
      <c r="AA4555">
        <v>4218.4409999999998</v>
      </c>
      <c r="AB4555">
        <v>4204.3609999999999</v>
      </c>
      <c r="AC4555">
        <v>4207.549</v>
      </c>
      <c r="AD4555">
        <v>4201.9160000000002</v>
      </c>
      <c r="AE4555">
        <v>4102.2830000000004</v>
      </c>
      <c r="AF4555">
        <v>4065.5920000000001</v>
      </c>
      <c r="AG4555">
        <v>4023.6559999999999</v>
      </c>
      <c r="AH4555">
        <v>3963.9009999999998</v>
      </c>
      <c r="AI4555">
        <v>3889.3139999999999</v>
      </c>
      <c r="AJ4555">
        <v>3815.4369999999999</v>
      </c>
      <c r="AK4555">
        <v>3756.3319999999999</v>
      </c>
      <c r="AL4555">
        <v>3698.2649999999999</v>
      </c>
      <c r="AM4555">
        <v>3646.4830000000002</v>
      </c>
      <c r="AN4555">
        <v>3594.8020000000001</v>
      </c>
      <c r="AO4555" t="s">
        <v>452</v>
      </c>
    </row>
    <row r="4556" spans="2:41">
      <c r="B4556" t="s">
        <v>417</v>
      </c>
      <c r="C4556" t="s">
        <v>50</v>
      </c>
      <c r="D4556" t="s">
        <v>38</v>
      </c>
      <c r="E4556" t="s">
        <v>424</v>
      </c>
      <c r="F4556" t="s">
        <v>432</v>
      </c>
      <c r="G4556" t="s">
        <v>426</v>
      </c>
      <c r="H4556" t="s">
        <v>28</v>
      </c>
      <c r="I4556" t="s">
        <v>42</v>
      </c>
      <c r="J4556" t="s">
        <v>43</v>
      </c>
      <c r="K4556" t="s">
        <v>44</v>
      </c>
      <c r="Q4556" t="s">
        <v>43</v>
      </c>
      <c r="V4556">
        <v>1</v>
      </c>
      <c r="W4556">
        <v>2000747.719</v>
      </c>
      <c r="X4556">
        <v>1847831.666</v>
      </c>
      <c r="Y4556">
        <v>1904828.558</v>
      </c>
      <c r="Z4556">
        <v>1807335.5460000001</v>
      </c>
      <c r="AA4556">
        <v>1846439.97</v>
      </c>
      <c r="AB4556">
        <v>1869496.3</v>
      </c>
      <c r="AC4556">
        <v>1887258.375</v>
      </c>
      <c r="AD4556">
        <v>1901640.4129999999</v>
      </c>
      <c r="AE4556">
        <v>1895592.976</v>
      </c>
      <c r="AF4556">
        <v>1893209.625</v>
      </c>
      <c r="AG4556">
        <v>1892146.0619999999</v>
      </c>
      <c r="AH4556">
        <v>1888329.5179999999</v>
      </c>
      <c r="AI4556">
        <v>1891065.8130000001</v>
      </c>
      <c r="AJ4556">
        <v>1893417.9939999999</v>
      </c>
      <c r="AK4556">
        <v>1896512.2660000001</v>
      </c>
      <c r="AL4556">
        <v>1899300.9979999999</v>
      </c>
      <c r="AM4556">
        <v>1901960.2660000001</v>
      </c>
      <c r="AN4556">
        <v>1904338.78</v>
      </c>
      <c r="AO4556" t="s">
        <v>452</v>
      </c>
    </row>
    <row r="4557" spans="2:41">
      <c r="B4557" t="s">
        <v>417</v>
      </c>
      <c r="C4557" t="s">
        <v>50</v>
      </c>
      <c r="D4557" t="s">
        <v>45</v>
      </c>
      <c r="E4557" t="s">
        <v>427</v>
      </c>
      <c r="F4557" t="s">
        <v>433</v>
      </c>
      <c r="G4557" t="s">
        <v>429</v>
      </c>
      <c r="H4557" t="s">
        <v>28</v>
      </c>
      <c r="I4557" t="s">
        <v>42</v>
      </c>
      <c r="J4557" t="s">
        <v>43</v>
      </c>
      <c r="K4557" t="s">
        <v>44</v>
      </c>
      <c r="Q4557" t="s">
        <v>49</v>
      </c>
      <c r="V4557">
        <v>2</v>
      </c>
      <c r="W4557">
        <v>2000747.719</v>
      </c>
      <c r="X4557">
        <v>1846480.4720000001</v>
      </c>
      <c r="Y4557">
        <v>1901860.189</v>
      </c>
      <c r="Z4557">
        <v>1728871.155</v>
      </c>
      <c r="AA4557">
        <v>1738529.453</v>
      </c>
      <c r="AB4557">
        <v>1733755.2150000001</v>
      </c>
      <c r="AC4557">
        <v>1732162.3470000001</v>
      </c>
      <c r="AD4557">
        <v>1728002.5619999999</v>
      </c>
      <c r="AE4557">
        <v>1702156.665</v>
      </c>
      <c r="AF4557">
        <v>1686337.287</v>
      </c>
      <c r="AG4557">
        <v>1671001.2080000001</v>
      </c>
      <c r="AH4557">
        <v>1651902.013</v>
      </c>
      <c r="AI4557">
        <v>1638431.3870000001</v>
      </c>
      <c r="AJ4557">
        <v>1625981.608</v>
      </c>
      <c r="AK4557">
        <v>1615771.9620000001</v>
      </c>
      <c r="AL4557">
        <v>1605536.111</v>
      </c>
      <c r="AM4557">
        <v>1595686.6569999999</v>
      </c>
      <c r="AN4557">
        <v>1585731.841</v>
      </c>
      <c r="AO4557" t="s">
        <v>452</v>
      </c>
    </row>
    <row r="4558" spans="2:41">
      <c r="B4558" t="s">
        <v>417</v>
      </c>
      <c r="C4558" t="s">
        <v>55</v>
      </c>
      <c r="D4558" t="s">
        <v>24</v>
      </c>
      <c r="E4558" t="s">
        <v>418</v>
      </c>
      <c r="F4558" t="s">
        <v>434</v>
      </c>
      <c r="G4558" t="s">
        <v>420</v>
      </c>
      <c r="H4558" t="s">
        <v>28</v>
      </c>
      <c r="I4558" t="s">
        <v>29</v>
      </c>
      <c r="J4558" t="s">
        <v>30</v>
      </c>
      <c r="K4558" t="s">
        <v>31</v>
      </c>
      <c r="L4558" t="s">
        <v>32</v>
      </c>
      <c r="P4558" t="s">
        <v>32</v>
      </c>
      <c r="S4558" t="s">
        <v>33</v>
      </c>
      <c r="U4558" t="s">
        <v>33</v>
      </c>
      <c r="V4558">
        <v>1</v>
      </c>
      <c r="W4558">
        <v>5071.9840000000004</v>
      </c>
      <c r="X4558">
        <v>4579.83</v>
      </c>
      <c r="Y4558">
        <v>4733.6390000000001</v>
      </c>
      <c r="Z4558">
        <v>4457.6049999999996</v>
      </c>
      <c r="AA4558">
        <v>4566.3209999999999</v>
      </c>
      <c r="AB4558">
        <v>4628.0929999999998</v>
      </c>
      <c r="AC4558">
        <v>4693.1099999999997</v>
      </c>
      <c r="AD4558">
        <v>4741.9780000000001</v>
      </c>
      <c r="AE4558">
        <v>4706.5</v>
      </c>
      <c r="AF4558">
        <v>4705.18</v>
      </c>
      <c r="AG4558">
        <v>4703.7489999999998</v>
      </c>
      <c r="AH4558">
        <v>4685.6030000000001</v>
      </c>
      <c r="AI4558">
        <v>4676.7820000000002</v>
      </c>
      <c r="AJ4558">
        <v>4662.848</v>
      </c>
      <c r="AK4558">
        <v>4658.5150000000003</v>
      </c>
      <c r="AL4558">
        <v>4652.3149999999996</v>
      </c>
      <c r="AM4558">
        <v>4648.9210000000003</v>
      </c>
      <c r="AN4558">
        <v>4644.2560000000003</v>
      </c>
      <c r="AO4558" t="s">
        <v>452</v>
      </c>
    </row>
    <row r="4559" spans="2:41">
      <c r="B4559" t="s">
        <v>417</v>
      </c>
      <c r="C4559" t="s">
        <v>55</v>
      </c>
      <c r="D4559" t="s">
        <v>34</v>
      </c>
      <c r="E4559" t="s">
        <v>421</v>
      </c>
      <c r="F4559" t="s">
        <v>435</v>
      </c>
      <c r="G4559" t="s">
        <v>423</v>
      </c>
      <c r="H4559" t="s">
        <v>28</v>
      </c>
      <c r="I4559" t="s">
        <v>29</v>
      </c>
      <c r="J4559" t="s">
        <v>30</v>
      </c>
      <c r="K4559" t="s">
        <v>31</v>
      </c>
      <c r="L4559" t="s">
        <v>32</v>
      </c>
      <c r="P4559" t="s">
        <v>32</v>
      </c>
      <c r="S4559" t="s">
        <v>33</v>
      </c>
      <c r="U4559" t="s">
        <v>33</v>
      </c>
      <c r="V4559">
        <v>2</v>
      </c>
      <c r="W4559">
        <v>5071.9840000000004</v>
      </c>
      <c r="X4559">
        <v>4572.6279999999997</v>
      </c>
      <c r="Y4559">
        <v>4709.848</v>
      </c>
      <c r="Z4559">
        <v>4082.047</v>
      </c>
      <c r="AA4559">
        <v>4084.3359999999998</v>
      </c>
      <c r="AB4559">
        <v>4045.2739999999999</v>
      </c>
      <c r="AC4559">
        <v>4026.7150000000001</v>
      </c>
      <c r="AD4559">
        <v>4002.3110000000001</v>
      </c>
      <c r="AE4559">
        <v>3881.0459999999998</v>
      </c>
      <c r="AF4559">
        <v>3831.3719999999998</v>
      </c>
      <c r="AG4559">
        <v>3775.596</v>
      </c>
      <c r="AH4559">
        <v>3701.3429999999998</v>
      </c>
      <c r="AI4559">
        <v>3622.6370000000002</v>
      </c>
      <c r="AJ4559">
        <v>3546.087</v>
      </c>
      <c r="AK4559">
        <v>3486.15</v>
      </c>
      <c r="AL4559">
        <v>3427.8029999999999</v>
      </c>
      <c r="AM4559">
        <v>3376.2530000000002</v>
      </c>
      <c r="AN4559">
        <v>3325.2979999999998</v>
      </c>
      <c r="AO4559" t="s">
        <v>452</v>
      </c>
    </row>
    <row r="4560" spans="2:41">
      <c r="B4560" t="s">
        <v>417</v>
      </c>
      <c r="C4560" t="s">
        <v>55</v>
      </c>
      <c r="D4560" t="s">
        <v>38</v>
      </c>
      <c r="E4560" t="s">
        <v>424</v>
      </c>
      <c r="F4560" t="s">
        <v>436</v>
      </c>
      <c r="G4560" t="s">
        <v>426</v>
      </c>
      <c r="H4560" t="s">
        <v>28</v>
      </c>
      <c r="I4560" t="s">
        <v>42</v>
      </c>
      <c r="J4560" t="s">
        <v>43</v>
      </c>
      <c r="K4560" t="s">
        <v>44</v>
      </c>
      <c r="Q4560" t="s">
        <v>43</v>
      </c>
      <c r="V4560">
        <v>1</v>
      </c>
      <c r="W4560">
        <v>2000747.719</v>
      </c>
      <c r="X4560">
        <v>1847831.666</v>
      </c>
      <c r="Y4560">
        <v>1904828.558</v>
      </c>
      <c r="Z4560">
        <v>1807335.5460000001</v>
      </c>
      <c r="AA4560">
        <v>1846439.97</v>
      </c>
      <c r="AB4560">
        <v>1869496.3</v>
      </c>
      <c r="AC4560">
        <v>1887258.375</v>
      </c>
      <c r="AD4560">
        <v>1901640.4129999999</v>
      </c>
      <c r="AE4560">
        <v>1895592.976</v>
      </c>
      <c r="AF4560">
        <v>1893209.625</v>
      </c>
      <c r="AG4560">
        <v>1892146.0619999999</v>
      </c>
      <c r="AH4560">
        <v>1888329.5179999999</v>
      </c>
      <c r="AI4560">
        <v>1891065.8130000001</v>
      </c>
      <c r="AJ4560">
        <v>1893417.9939999999</v>
      </c>
      <c r="AK4560">
        <v>1896512.2660000001</v>
      </c>
      <c r="AL4560">
        <v>1899300.9979999999</v>
      </c>
      <c r="AM4560">
        <v>1901960.2660000001</v>
      </c>
      <c r="AN4560">
        <v>1904338.78</v>
      </c>
      <c r="AO4560" t="s">
        <v>452</v>
      </c>
    </row>
    <row r="4561" spans="2:41">
      <c r="B4561" t="s">
        <v>417</v>
      </c>
      <c r="C4561" t="s">
        <v>55</v>
      </c>
      <c r="D4561" t="s">
        <v>45</v>
      </c>
      <c r="E4561" t="s">
        <v>427</v>
      </c>
      <c r="F4561" t="s">
        <v>437</v>
      </c>
      <c r="G4561" t="s">
        <v>429</v>
      </c>
      <c r="H4561" t="s">
        <v>28</v>
      </c>
      <c r="I4561" t="s">
        <v>42</v>
      </c>
      <c r="J4561" t="s">
        <v>43</v>
      </c>
      <c r="K4561" t="s">
        <v>44</v>
      </c>
      <c r="Q4561" t="s">
        <v>49</v>
      </c>
      <c r="V4561">
        <v>2</v>
      </c>
      <c r="W4561">
        <v>2000747.719</v>
      </c>
      <c r="X4561">
        <v>1846103.7309999999</v>
      </c>
      <c r="Y4561">
        <v>1900878.31</v>
      </c>
      <c r="Z4561">
        <v>1696436.0789999999</v>
      </c>
      <c r="AA4561">
        <v>1695255.9979999999</v>
      </c>
      <c r="AB4561">
        <v>1680791.3160000001</v>
      </c>
      <c r="AC4561">
        <v>1672490.8740000001</v>
      </c>
      <c r="AD4561">
        <v>1662400.345</v>
      </c>
      <c r="AE4561">
        <v>1630194.5449999999</v>
      </c>
      <c r="AF4561">
        <v>1610590.8589999999</v>
      </c>
      <c r="AG4561">
        <v>1591288.5759999999</v>
      </c>
      <c r="AH4561">
        <v>1567734.956</v>
      </c>
      <c r="AI4561">
        <v>1551563.4110000001</v>
      </c>
      <c r="AJ4561">
        <v>1536898.89</v>
      </c>
      <c r="AK4561">
        <v>1525071.6310000001</v>
      </c>
      <c r="AL4561">
        <v>1513333.388</v>
      </c>
      <c r="AM4561">
        <v>1502111.949</v>
      </c>
      <c r="AN4561">
        <v>1490956.7649999999</v>
      </c>
      <c r="AO4561" t="s">
        <v>452</v>
      </c>
    </row>
    <row r="4562" spans="2:41">
      <c r="B4562" t="s">
        <v>22</v>
      </c>
      <c r="C4562" t="s">
        <v>23</v>
      </c>
      <c r="D4562" t="s">
        <v>24</v>
      </c>
      <c r="E4562" t="s">
        <v>25</v>
      </c>
      <c r="F4562" t="s">
        <v>26</v>
      </c>
      <c r="G4562" t="s">
        <v>27</v>
      </c>
      <c r="H4562" t="s">
        <v>28</v>
      </c>
      <c r="I4562" t="s">
        <v>29</v>
      </c>
      <c r="J4562" t="s">
        <v>30</v>
      </c>
      <c r="K4562" t="s">
        <v>31</v>
      </c>
      <c r="L4562" t="s">
        <v>32</v>
      </c>
      <c r="P4562" t="s">
        <v>32</v>
      </c>
      <c r="S4562" t="s">
        <v>33</v>
      </c>
      <c r="U4562" t="s">
        <v>33</v>
      </c>
      <c r="V4562">
        <v>1</v>
      </c>
      <c r="W4562">
        <v>170.12899999999999</v>
      </c>
      <c r="X4562">
        <v>157.54900000000001</v>
      </c>
      <c r="Y4562">
        <v>168.06</v>
      </c>
      <c r="Z4562">
        <v>160.18199999999999</v>
      </c>
      <c r="AA4562">
        <v>168.09200000000001</v>
      </c>
      <c r="AB4562">
        <v>172.303</v>
      </c>
      <c r="AC4562">
        <v>174.566</v>
      </c>
      <c r="AD4562">
        <v>176.434</v>
      </c>
      <c r="AE4562">
        <v>176.88900000000001</v>
      </c>
      <c r="AF4562">
        <v>177.47300000000001</v>
      </c>
      <c r="AG4562">
        <v>179.255</v>
      </c>
      <c r="AH4562">
        <v>181.12100000000001</v>
      </c>
      <c r="AI4562">
        <v>182.94800000000001</v>
      </c>
      <c r="AJ4562">
        <v>184.80099999999999</v>
      </c>
      <c r="AK4562">
        <v>186.673</v>
      </c>
      <c r="AL4562">
        <v>188.55600000000001</v>
      </c>
      <c r="AM4562">
        <v>190.43199999999999</v>
      </c>
      <c r="AN4562">
        <v>192.328</v>
      </c>
      <c r="AO4562" t="s">
        <v>454</v>
      </c>
    </row>
    <row r="4563" spans="2:41">
      <c r="B4563" t="s">
        <v>22</v>
      </c>
      <c r="C4563" t="s">
        <v>23</v>
      </c>
      <c r="D4563" t="s">
        <v>34</v>
      </c>
      <c r="E4563" t="s">
        <v>35</v>
      </c>
      <c r="F4563" t="s">
        <v>36</v>
      </c>
      <c r="G4563" t="s">
        <v>37</v>
      </c>
      <c r="H4563" t="s">
        <v>28</v>
      </c>
      <c r="I4563" t="s">
        <v>29</v>
      </c>
      <c r="J4563" t="s">
        <v>30</v>
      </c>
      <c r="K4563" t="s">
        <v>31</v>
      </c>
      <c r="L4563" t="s">
        <v>32</v>
      </c>
      <c r="P4563" t="s">
        <v>32</v>
      </c>
      <c r="S4563" t="s">
        <v>33</v>
      </c>
      <c r="U4563" t="s">
        <v>33</v>
      </c>
      <c r="V4563">
        <v>2</v>
      </c>
      <c r="W4563">
        <v>170.12899999999999</v>
      </c>
      <c r="X4563">
        <v>157.54900000000001</v>
      </c>
      <c r="Y4563">
        <v>168.02099999999999</v>
      </c>
      <c r="Z4563">
        <v>155.625</v>
      </c>
      <c r="AA4563">
        <v>161.60599999999999</v>
      </c>
      <c r="AB4563">
        <v>164.197</v>
      </c>
      <c r="AC4563">
        <v>165.096</v>
      </c>
      <c r="AD4563">
        <v>165.614</v>
      </c>
      <c r="AE4563">
        <v>164.911</v>
      </c>
      <c r="AF4563">
        <v>164.33199999999999</v>
      </c>
      <c r="AG4563">
        <v>164.77199999999999</v>
      </c>
      <c r="AH4563">
        <v>165.29599999999999</v>
      </c>
      <c r="AI4563">
        <v>165.81399999999999</v>
      </c>
      <c r="AJ4563">
        <v>166.33</v>
      </c>
      <c r="AK4563">
        <v>166.886</v>
      </c>
      <c r="AL4563">
        <v>167.45699999999999</v>
      </c>
      <c r="AM4563">
        <v>168.03200000000001</v>
      </c>
      <c r="AN4563">
        <v>168.62100000000001</v>
      </c>
      <c r="AO4563" t="s">
        <v>454</v>
      </c>
    </row>
    <row r="4564" spans="2:41">
      <c r="B4564" t="s">
        <v>22</v>
      </c>
      <c r="C4564" t="s">
        <v>23</v>
      </c>
      <c r="D4564" t="s">
        <v>38</v>
      </c>
      <c r="E4564" t="s">
        <v>39</v>
      </c>
      <c r="F4564" t="s">
        <v>40</v>
      </c>
      <c r="G4564" t="s">
        <v>41</v>
      </c>
      <c r="H4564" t="s">
        <v>28</v>
      </c>
      <c r="I4564" t="s">
        <v>42</v>
      </c>
      <c r="J4564" t="s">
        <v>43</v>
      </c>
      <c r="K4564" t="s">
        <v>44</v>
      </c>
      <c r="Q4564" t="s">
        <v>43</v>
      </c>
      <c r="V4564">
        <v>1</v>
      </c>
      <c r="W4564">
        <v>73333.399000000005</v>
      </c>
      <c r="X4564">
        <v>67974.743000000002</v>
      </c>
      <c r="Y4564">
        <v>72318.47</v>
      </c>
      <c r="Z4564">
        <v>69113.764999999999</v>
      </c>
      <c r="AA4564">
        <v>72303.210999999996</v>
      </c>
      <c r="AB4564">
        <v>73929.813999999998</v>
      </c>
      <c r="AC4564">
        <v>74720.686000000002</v>
      </c>
      <c r="AD4564">
        <v>75386.641000000003</v>
      </c>
      <c r="AE4564">
        <v>75508.073000000004</v>
      </c>
      <c r="AF4564">
        <v>75667.476999999999</v>
      </c>
      <c r="AG4564">
        <v>76377.263000000006</v>
      </c>
      <c r="AH4564">
        <v>77138.006999999998</v>
      </c>
      <c r="AI4564">
        <v>77965.130999999994</v>
      </c>
      <c r="AJ4564">
        <v>78809.111999999994</v>
      </c>
      <c r="AK4564">
        <v>79661.735000000001</v>
      </c>
      <c r="AL4564">
        <v>80517.2</v>
      </c>
      <c r="AM4564">
        <v>81366.581000000006</v>
      </c>
      <c r="AN4564">
        <v>82222.782000000007</v>
      </c>
      <c r="AO4564" t="s">
        <v>454</v>
      </c>
    </row>
    <row r="4565" spans="2:41">
      <c r="B4565" t="s">
        <v>22</v>
      </c>
      <c r="C4565" t="s">
        <v>23</v>
      </c>
      <c r="D4565" t="s">
        <v>45</v>
      </c>
      <c r="E4565" t="s">
        <v>46</v>
      </c>
      <c r="F4565" t="s">
        <v>47</v>
      </c>
      <c r="G4565" t="s">
        <v>48</v>
      </c>
      <c r="H4565" t="s">
        <v>28</v>
      </c>
      <c r="I4565" t="s">
        <v>42</v>
      </c>
      <c r="J4565" t="s">
        <v>43</v>
      </c>
      <c r="K4565" t="s">
        <v>44</v>
      </c>
      <c r="Q4565" t="s">
        <v>49</v>
      </c>
      <c r="V4565">
        <v>2</v>
      </c>
      <c r="W4565">
        <v>73333.399000000005</v>
      </c>
      <c r="X4565">
        <v>67974.743000000002</v>
      </c>
      <c r="Y4565">
        <v>72308.111000000004</v>
      </c>
      <c r="Z4565">
        <v>67310.858999999997</v>
      </c>
      <c r="AA4565">
        <v>69721.008000000002</v>
      </c>
      <c r="AB4565">
        <v>70686.432000000001</v>
      </c>
      <c r="AC4565">
        <v>70967.525999999998</v>
      </c>
      <c r="AD4565">
        <v>71137.947</v>
      </c>
      <c r="AE4565">
        <v>70835.241999999998</v>
      </c>
      <c r="AF4565">
        <v>70573.077999999994</v>
      </c>
      <c r="AG4565">
        <v>70785.691000000006</v>
      </c>
      <c r="AH4565">
        <v>71053.005000000005</v>
      </c>
      <c r="AI4565">
        <v>71402.040999999997</v>
      </c>
      <c r="AJ4565">
        <v>71760.460999999996</v>
      </c>
      <c r="AK4565">
        <v>72140.077000000005</v>
      </c>
      <c r="AL4565">
        <v>72528.510999999999</v>
      </c>
      <c r="AM4565">
        <v>72915.661999999997</v>
      </c>
      <c r="AN4565">
        <v>73310.744000000006</v>
      </c>
      <c r="AO4565" t="s">
        <v>454</v>
      </c>
    </row>
    <row r="4566" spans="2:41">
      <c r="B4566" t="s">
        <v>22</v>
      </c>
      <c r="C4566" t="s">
        <v>50</v>
      </c>
      <c r="D4566" t="s">
        <v>24</v>
      </c>
      <c r="E4566" t="s">
        <v>25</v>
      </c>
      <c r="F4566" t="s">
        <v>51</v>
      </c>
      <c r="G4566" t="s">
        <v>27</v>
      </c>
      <c r="H4566" t="s">
        <v>28</v>
      </c>
      <c r="I4566" t="s">
        <v>29</v>
      </c>
      <c r="J4566" t="s">
        <v>30</v>
      </c>
      <c r="K4566" t="s">
        <v>31</v>
      </c>
      <c r="L4566" t="s">
        <v>32</v>
      </c>
      <c r="P4566" t="s">
        <v>32</v>
      </c>
      <c r="S4566" t="s">
        <v>33</v>
      </c>
      <c r="U4566" t="s">
        <v>33</v>
      </c>
      <c r="V4566">
        <v>1</v>
      </c>
      <c r="W4566">
        <v>170.12899999999999</v>
      </c>
      <c r="X4566">
        <v>157.54900000000001</v>
      </c>
      <c r="Y4566">
        <v>168.06</v>
      </c>
      <c r="Z4566">
        <v>160.18199999999999</v>
      </c>
      <c r="AA4566">
        <v>168.09200000000001</v>
      </c>
      <c r="AB4566">
        <v>172.303</v>
      </c>
      <c r="AC4566">
        <v>174.566</v>
      </c>
      <c r="AD4566">
        <v>176.434</v>
      </c>
      <c r="AE4566">
        <v>176.88900000000001</v>
      </c>
      <c r="AF4566">
        <v>177.47300000000001</v>
      </c>
      <c r="AG4566">
        <v>179.255</v>
      </c>
      <c r="AH4566">
        <v>181.12100000000001</v>
      </c>
      <c r="AI4566">
        <v>182.94800000000001</v>
      </c>
      <c r="AJ4566">
        <v>184.80099999999999</v>
      </c>
      <c r="AK4566">
        <v>186.673</v>
      </c>
      <c r="AL4566">
        <v>188.55600000000001</v>
      </c>
      <c r="AM4566">
        <v>190.43199999999999</v>
      </c>
      <c r="AN4566">
        <v>192.328</v>
      </c>
      <c r="AO4566" t="s">
        <v>454</v>
      </c>
    </row>
    <row r="4567" spans="2:41">
      <c r="B4567" t="s">
        <v>22</v>
      </c>
      <c r="C4567" t="s">
        <v>50</v>
      </c>
      <c r="D4567" t="s">
        <v>34</v>
      </c>
      <c r="E4567" t="s">
        <v>35</v>
      </c>
      <c r="F4567" t="s">
        <v>52</v>
      </c>
      <c r="G4567" t="s">
        <v>37</v>
      </c>
      <c r="H4567" t="s">
        <v>28</v>
      </c>
      <c r="I4567" t="s">
        <v>29</v>
      </c>
      <c r="J4567" t="s">
        <v>30</v>
      </c>
      <c r="K4567" t="s">
        <v>31</v>
      </c>
      <c r="L4567" t="s">
        <v>32</v>
      </c>
      <c r="P4567" t="s">
        <v>32</v>
      </c>
      <c r="S4567" t="s">
        <v>33</v>
      </c>
      <c r="U4567" t="s">
        <v>33</v>
      </c>
      <c r="V4567">
        <v>2</v>
      </c>
      <c r="W4567">
        <v>170.12899999999999</v>
      </c>
      <c r="X4567">
        <v>157.54900000000001</v>
      </c>
      <c r="Y4567">
        <v>168.209</v>
      </c>
      <c r="Z4567">
        <v>151.708</v>
      </c>
      <c r="AA4567">
        <v>156.22200000000001</v>
      </c>
      <c r="AB4567">
        <v>157.577</v>
      </c>
      <c r="AC4567">
        <v>157.459</v>
      </c>
      <c r="AD4567">
        <v>157.01900000000001</v>
      </c>
      <c r="AE4567">
        <v>155.535</v>
      </c>
      <c r="AF4567">
        <v>154.19999999999999</v>
      </c>
      <c r="AG4567">
        <v>153.77099999999999</v>
      </c>
      <c r="AH4567">
        <v>153.45599999999999</v>
      </c>
      <c r="AI4567">
        <v>153.19800000000001</v>
      </c>
      <c r="AJ4567">
        <v>152.94499999999999</v>
      </c>
      <c r="AK4567">
        <v>152.77199999999999</v>
      </c>
      <c r="AL4567">
        <v>152.63900000000001</v>
      </c>
      <c r="AM4567">
        <v>152.53200000000001</v>
      </c>
      <c r="AN4567">
        <v>152.45599999999999</v>
      </c>
      <c r="AO4567" t="s">
        <v>454</v>
      </c>
    </row>
    <row r="4568" spans="2:41">
      <c r="B4568" t="s">
        <v>22</v>
      </c>
      <c r="C4568" t="s">
        <v>50</v>
      </c>
      <c r="D4568" t="s">
        <v>38</v>
      </c>
      <c r="E4568" t="s">
        <v>39</v>
      </c>
      <c r="F4568" t="s">
        <v>53</v>
      </c>
      <c r="G4568" t="s">
        <v>41</v>
      </c>
      <c r="H4568" t="s">
        <v>28</v>
      </c>
      <c r="I4568" t="s">
        <v>42</v>
      </c>
      <c r="J4568" t="s">
        <v>43</v>
      </c>
      <c r="K4568" t="s">
        <v>44</v>
      </c>
      <c r="Q4568" t="s">
        <v>43</v>
      </c>
      <c r="V4568">
        <v>1</v>
      </c>
      <c r="W4568">
        <v>73333.399000000005</v>
      </c>
      <c r="X4568">
        <v>67974.743000000002</v>
      </c>
      <c r="Y4568">
        <v>72318.47</v>
      </c>
      <c r="Z4568">
        <v>69113.764999999999</v>
      </c>
      <c r="AA4568">
        <v>72303.210999999996</v>
      </c>
      <c r="AB4568">
        <v>73929.813999999998</v>
      </c>
      <c r="AC4568">
        <v>74720.686000000002</v>
      </c>
      <c r="AD4568">
        <v>75386.641000000003</v>
      </c>
      <c r="AE4568">
        <v>75508.073000000004</v>
      </c>
      <c r="AF4568">
        <v>75667.476999999999</v>
      </c>
      <c r="AG4568">
        <v>76377.263000000006</v>
      </c>
      <c r="AH4568">
        <v>77138.006999999998</v>
      </c>
      <c r="AI4568">
        <v>77965.130999999994</v>
      </c>
      <c r="AJ4568">
        <v>78809.111999999994</v>
      </c>
      <c r="AK4568">
        <v>79661.735000000001</v>
      </c>
      <c r="AL4568">
        <v>80517.2</v>
      </c>
      <c r="AM4568">
        <v>81366.581000000006</v>
      </c>
      <c r="AN4568">
        <v>82222.782000000007</v>
      </c>
      <c r="AO4568" t="s">
        <v>454</v>
      </c>
    </row>
    <row r="4569" spans="2:41">
      <c r="B4569" t="s">
        <v>22</v>
      </c>
      <c r="C4569" t="s">
        <v>50</v>
      </c>
      <c r="D4569" t="s">
        <v>45</v>
      </c>
      <c r="E4569" t="s">
        <v>46</v>
      </c>
      <c r="F4569" t="s">
        <v>54</v>
      </c>
      <c r="G4569" t="s">
        <v>48</v>
      </c>
      <c r="H4569" t="s">
        <v>28</v>
      </c>
      <c r="I4569" t="s">
        <v>42</v>
      </c>
      <c r="J4569" t="s">
        <v>43</v>
      </c>
      <c r="K4569" t="s">
        <v>44</v>
      </c>
      <c r="Q4569" t="s">
        <v>49</v>
      </c>
      <c r="V4569">
        <v>2</v>
      </c>
      <c r="W4569">
        <v>73333.399000000005</v>
      </c>
      <c r="X4569">
        <v>67974.743000000002</v>
      </c>
      <c r="Y4569">
        <v>72347.334000000003</v>
      </c>
      <c r="Z4569">
        <v>65725.918999999994</v>
      </c>
      <c r="AA4569">
        <v>67518.838000000003</v>
      </c>
      <c r="AB4569">
        <v>67968.3</v>
      </c>
      <c r="AC4569">
        <v>67868.096999999994</v>
      </c>
      <c r="AD4569">
        <v>67686.592999999993</v>
      </c>
      <c r="AE4569">
        <v>67098.937999999995</v>
      </c>
      <c r="AF4569">
        <v>66563.938999999998</v>
      </c>
      <c r="AG4569">
        <v>66454.638999999996</v>
      </c>
      <c r="AH4569">
        <v>66414.448000000004</v>
      </c>
      <c r="AI4569">
        <v>66477.686000000002</v>
      </c>
      <c r="AJ4569">
        <v>66554.498999999996</v>
      </c>
      <c r="AK4569">
        <v>66672.144</v>
      </c>
      <c r="AL4569">
        <v>66811.039000000004</v>
      </c>
      <c r="AM4569">
        <v>66959.195000000007</v>
      </c>
      <c r="AN4569">
        <v>67123.856</v>
      </c>
      <c r="AO4569" t="s">
        <v>454</v>
      </c>
    </row>
    <row r="4570" spans="2:41">
      <c r="B4570" t="s">
        <v>22</v>
      </c>
      <c r="C4570" t="s">
        <v>55</v>
      </c>
      <c r="D4570" t="s">
        <v>24</v>
      </c>
      <c r="E4570" t="s">
        <v>25</v>
      </c>
      <c r="F4570" t="s">
        <v>56</v>
      </c>
      <c r="G4570" t="s">
        <v>27</v>
      </c>
      <c r="H4570" t="s">
        <v>28</v>
      </c>
      <c r="I4570" t="s">
        <v>29</v>
      </c>
      <c r="J4570" t="s">
        <v>30</v>
      </c>
      <c r="K4570" t="s">
        <v>31</v>
      </c>
      <c r="L4570" t="s">
        <v>32</v>
      </c>
      <c r="P4570" t="s">
        <v>32</v>
      </c>
      <c r="S4570" t="s">
        <v>33</v>
      </c>
      <c r="U4570" t="s">
        <v>33</v>
      </c>
      <c r="V4570">
        <v>1</v>
      </c>
      <c r="W4570">
        <v>170.12899999999999</v>
      </c>
      <c r="X4570">
        <v>157.54900000000001</v>
      </c>
      <c r="Y4570">
        <v>168.06</v>
      </c>
      <c r="Z4570">
        <v>160.18199999999999</v>
      </c>
      <c r="AA4570">
        <v>168.09200000000001</v>
      </c>
      <c r="AB4570">
        <v>172.303</v>
      </c>
      <c r="AC4570">
        <v>174.566</v>
      </c>
      <c r="AD4570">
        <v>176.434</v>
      </c>
      <c r="AE4570">
        <v>176.88900000000001</v>
      </c>
      <c r="AF4570">
        <v>177.47300000000001</v>
      </c>
      <c r="AG4570">
        <v>179.255</v>
      </c>
      <c r="AH4570">
        <v>181.12100000000001</v>
      </c>
      <c r="AI4570">
        <v>182.94800000000001</v>
      </c>
      <c r="AJ4570">
        <v>184.80099999999999</v>
      </c>
      <c r="AK4570">
        <v>186.673</v>
      </c>
      <c r="AL4570">
        <v>188.55600000000001</v>
      </c>
      <c r="AM4570">
        <v>190.43199999999999</v>
      </c>
      <c r="AN4570">
        <v>192.328</v>
      </c>
      <c r="AO4570" t="s">
        <v>454</v>
      </c>
    </row>
    <row r="4571" spans="2:41">
      <c r="B4571" t="s">
        <v>22</v>
      </c>
      <c r="C4571" t="s">
        <v>55</v>
      </c>
      <c r="D4571" t="s">
        <v>34</v>
      </c>
      <c r="E4571" t="s">
        <v>35</v>
      </c>
      <c r="F4571" t="s">
        <v>57</v>
      </c>
      <c r="G4571" t="s">
        <v>37</v>
      </c>
      <c r="H4571" t="s">
        <v>28</v>
      </c>
      <c r="I4571" t="s">
        <v>29</v>
      </c>
      <c r="J4571" t="s">
        <v>30</v>
      </c>
      <c r="K4571" t="s">
        <v>31</v>
      </c>
      <c r="L4571" t="s">
        <v>32</v>
      </c>
      <c r="P4571" t="s">
        <v>32</v>
      </c>
      <c r="S4571" t="s">
        <v>33</v>
      </c>
      <c r="U4571" t="s">
        <v>33</v>
      </c>
      <c r="V4571">
        <v>2</v>
      </c>
      <c r="W4571">
        <v>170.12899999999999</v>
      </c>
      <c r="X4571">
        <v>157.54900000000001</v>
      </c>
      <c r="Y4571">
        <v>168.25</v>
      </c>
      <c r="Z4571">
        <v>148.00399999999999</v>
      </c>
      <c r="AA4571">
        <v>151.339</v>
      </c>
      <c r="AB4571">
        <v>151.74700000000001</v>
      </c>
      <c r="AC4571">
        <v>150.86199999999999</v>
      </c>
      <c r="AD4571">
        <v>149.72800000000001</v>
      </c>
      <c r="AE4571">
        <v>147.70500000000001</v>
      </c>
      <c r="AF4571">
        <v>145.86099999999999</v>
      </c>
      <c r="AG4571">
        <v>144.84200000000001</v>
      </c>
      <c r="AH4571">
        <v>143.97499999999999</v>
      </c>
      <c r="AI4571">
        <v>143.22200000000001</v>
      </c>
      <c r="AJ4571">
        <v>142.488</v>
      </c>
      <c r="AK4571">
        <v>141.87299999999999</v>
      </c>
      <c r="AL4571">
        <v>141.32400000000001</v>
      </c>
      <c r="AM4571">
        <v>140.822</v>
      </c>
      <c r="AN4571">
        <v>140.37</v>
      </c>
      <c r="AO4571" t="s">
        <v>454</v>
      </c>
    </row>
    <row r="4572" spans="2:41">
      <c r="B4572" t="s">
        <v>22</v>
      </c>
      <c r="C4572" t="s">
        <v>55</v>
      </c>
      <c r="D4572" t="s">
        <v>38</v>
      </c>
      <c r="E4572" t="s">
        <v>39</v>
      </c>
      <c r="F4572" t="s">
        <v>58</v>
      </c>
      <c r="G4572" t="s">
        <v>41</v>
      </c>
      <c r="H4572" t="s">
        <v>28</v>
      </c>
      <c r="I4572" t="s">
        <v>42</v>
      </c>
      <c r="J4572" t="s">
        <v>43</v>
      </c>
      <c r="K4572" t="s">
        <v>44</v>
      </c>
      <c r="Q4572" t="s">
        <v>43</v>
      </c>
      <c r="V4572">
        <v>1</v>
      </c>
      <c r="W4572">
        <v>73333.399000000005</v>
      </c>
      <c r="X4572">
        <v>67974.743000000002</v>
      </c>
      <c r="Y4572">
        <v>72318.47</v>
      </c>
      <c r="Z4572">
        <v>69113.764999999999</v>
      </c>
      <c r="AA4572">
        <v>72303.210999999996</v>
      </c>
      <c r="AB4572">
        <v>73929.813999999998</v>
      </c>
      <c r="AC4572">
        <v>74720.686000000002</v>
      </c>
      <c r="AD4572">
        <v>75386.641000000003</v>
      </c>
      <c r="AE4572">
        <v>75508.073000000004</v>
      </c>
      <c r="AF4572">
        <v>75667.476999999999</v>
      </c>
      <c r="AG4572">
        <v>76377.263000000006</v>
      </c>
      <c r="AH4572">
        <v>77138.006999999998</v>
      </c>
      <c r="AI4572">
        <v>77965.130999999994</v>
      </c>
      <c r="AJ4572">
        <v>78809.111999999994</v>
      </c>
      <c r="AK4572">
        <v>79661.735000000001</v>
      </c>
      <c r="AL4572">
        <v>80517.2</v>
      </c>
      <c r="AM4572">
        <v>81366.581000000006</v>
      </c>
      <c r="AN4572">
        <v>82222.782000000007</v>
      </c>
      <c r="AO4572" t="s">
        <v>454</v>
      </c>
    </row>
    <row r="4573" spans="2:41">
      <c r="B4573" t="s">
        <v>22</v>
      </c>
      <c r="C4573" t="s">
        <v>55</v>
      </c>
      <c r="D4573" t="s">
        <v>45</v>
      </c>
      <c r="E4573" t="s">
        <v>46</v>
      </c>
      <c r="F4573" t="s">
        <v>59</v>
      </c>
      <c r="G4573" t="s">
        <v>48</v>
      </c>
      <c r="H4573" t="s">
        <v>28</v>
      </c>
      <c r="I4573" t="s">
        <v>42</v>
      </c>
      <c r="J4573" t="s">
        <v>43</v>
      </c>
      <c r="K4573" t="s">
        <v>44</v>
      </c>
      <c r="Q4573" t="s">
        <v>49</v>
      </c>
      <c r="V4573">
        <v>2</v>
      </c>
      <c r="W4573">
        <v>73333.399000000005</v>
      </c>
      <c r="X4573">
        <v>67974.743000000002</v>
      </c>
      <c r="Y4573">
        <v>72356.11</v>
      </c>
      <c r="Z4573">
        <v>64254.423999999999</v>
      </c>
      <c r="AA4573">
        <v>65536.33</v>
      </c>
      <c r="AB4573">
        <v>65579.34</v>
      </c>
      <c r="AC4573">
        <v>65188.296000000002</v>
      </c>
      <c r="AD4573">
        <v>64749.455999999998</v>
      </c>
      <c r="AE4573">
        <v>63964.072999999997</v>
      </c>
      <c r="AF4573">
        <v>63245.328000000001</v>
      </c>
      <c r="AG4573">
        <v>62916.93</v>
      </c>
      <c r="AH4573">
        <v>62674.177000000003</v>
      </c>
      <c r="AI4573">
        <v>62553.214</v>
      </c>
      <c r="AJ4573">
        <v>62452.332999999999</v>
      </c>
      <c r="AK4573">
        <v>62410.95</v>
      </c>
      <c r="AL4573">
        <v>62402.589</v>
      </c>
      <c r="AM4573">
        <v>62413.495000000003</v>
      </c>
      <c r="AN4573">
        <v>62449.332999999999</v>
      </c>
      <c r="AO4573" t="s">
        <v>454</v>
      </c>
    </row>
    <row r="4574" spans="2:41">
      <c r="B4574" t="s">
        <v>60</v>
      </c>
      <c r="C4574" t="s">
        <v>23</v>
      </c>
      <c r="D4574" t="s">
        <v>24</v>
      </c>
      <c r="E4574" t="s">
        <v>61</v>
      </c>
      <c r="F4574" t="s">
        <v>62</v>
      </c>
      <c r="G4574" t="s">
        <v>63</v>
      </c>
      <c r="H4574" t="s">
        <v>28</v>
      </c>
      <c r="I4574" t="s">
        <v>29</v>
      </c>
      <c r="J4574" t="s">
        <v>30</v>
      </c>
      <c r="K4574" t="s">
        <v>31</v>
      </c>
      <c r="L4574" t="s">
        <v>32</v>
      </c>
      <c r="P4574" t="s">
        <v>32</v>
      </c>
      <c r="S4574" t="s">
        <v>33</v>
      </c>
      <c r="U4574" t="s">
        <v>33</v>
      </c>
      <c r="V4574">
        <v>1</v>
      </c>
      <c r="W4574">
        <v>394.14299999999997</v>
      </c>
      <c r="X4574">
        <v>366.35700000000003</v>
      </c>
      <c r="Y4574">
        <v>359.149</v>
      </c>
      <c r="Z4574">
        <v>337.25599999999997</v>
      </c>
      <c r="AA4574">
        <v>349.25599999999997</v>
      </c>
      <c r="AB4574">
        <v>356.21899999999999</v>
      </c>
      <c r="AC4574">
        <v>363.28899999999999</v>
      </c>
      <c r="AD4574">
        <v>370.613</v>
      </c>
      <c r="AE4574">
        <v>374.86599999999999</v>
      </c>
      <c r="AF4574">
        <v>378.91899999999998</v>
      </c>
      <c r="AG4574">
        <v>382.75599999999997</v>
      </c>
      <c r="AH4574">
        <v>384.00200000000001</v>
      </c>
      <c r="AI4574">
        <v>383.28</v>
      </c>
      <c r="AJ4574">
        <v>383.82</v>
      </c>
      <c r="AK4574">
        <v>384.27100000000002</v>
      </c>
      <c r="AL4574">
        <v>383.71100000000001</v>
      </c>
      <c r="AM4574">
        <v>385.733</v>
      </c>
      <c r="AN4574">
        <v>387.899</v>
      </c>
      <c r="AO4574" t="s">
        <v>454</v>
      </c>
    </row>
    <row r="4575" spans="2:41">
      <c r="B4575" t="s">
        <v>60</v>
      </c>
      <c r="C4575" t="s">
        <v>23</v>
      </c>
      <c r="D4575" t="s">
        <v>34</v>
      </c>
      <c r="E4575" t="s">
        <v>64</v>
      </c>
      <c r="F4575" t="s">
        <v>65</v>
      </c>
      <c r="G4575" t="s">
        <v>66</v>
      </c>
      <c r="H4575" t="s">
        <v>28</v>
      </c>
      <c r="I4575" t="s">
        <v>29</v>
      </c>
      <c r="J4575" t="s">
        <v>30</v>
      </c>
      <c r="K4575" t="s">
        <v>31</v>
      </c>
      <c r="L4575" t="s">
        <v>32</v>
      </c>
      <c r="P4575" t="s">
        <v>32</v>
      </c>
      <c r="S4575" t="s">
        <v>33</v>
      </c>
      <c r="U4575" t="s">
        <v>33</v>
      </c>
      <c r="V4575">
        <v>2</v>
      </c>
      <c r="W4575">
        <v>394.14299999999997</v>
      </c>
      <c r="X4575">
        <v>366.35700000000003</v>
      </c>
      <c r="Y4575">
        <v>358.75</v>
      </c>
      <c r="Z4575">
        <v>329.298</v>
      </c>
      <c r="AA4575">
        <v>337.52800000000002</v>
      </c>
      <c r="AB4575">
        <v>339.66399999999999</v>
      </c>
      <c r="AC4575">
        <v>341.05200000000002</v>
      </c>
      <c r="AD4575">
        <v>343.52499999999998</v>
      </c>
      <c r="AE4575">
        <v>343.685</v>
      </c>
      <c r="AF4575">
        <v>343.46100000000001</v>
      </c>
      <c r="AG4575">
        <v>342.81599999999997</v>
      </c>
      <c r="AH4575">
        <v>339.21</v>
      </c>
      <c r="AI4575">
        <v>334.25099999999998</v>
      </c>
      <c r="AJ4575">
        <v>330.34899999999999</v>
      </c>
      <c r="AK4575">
        <v>326.48399999999998</v>
      </c>
      <c r="AL4575">
        <v>320.85700000000003</v>
      </c>
      <c r="AM4575">
        <v>318.02499999999998</v>
      </c>
      <c r="AN4575">
        <v>314.93900000000002</v>
      </c>
      <c r="AO4575" t="s">
        <v>454</v>
      </c>
    </row>
    <row r="4576" spans="2:41">
      <c r="B4576" t="s">
        <v>60</v>
      </c>
      <c r="C4576" t="s">
        <v>23</v>
      </c>
      <c r="D4576" t="s">
        <v>38</v>
      </c>
      <c r="E4576" t="s">
        <v>67</v>
      </c>
      <c r="F4576" t="s">
        <v>68</v>
      </c>
      <c r="G4576" t="s">
        <v>69</v>
      </c>
      <c r="H4576" t="s">
        <v>28</v>
      </c>
      <c r="I4576" t="s">
        <v>42</v>
      </c>
      <c r="J4576" t="s">
        <v>43</v>
      </c>
      <c r="K4576" t="s">
        <v>44</v>
      </c>
      <c r="Q4576" t="s">
        <v>43</v>
      </c>
      <c r="V4576">
        <v>1</v>
      </c>
      <c r="W4576">
        <v>122409.359</v>
      </c>
      <c r="X4576">
        <v>111863.594</v>
      </c>
      <c r="Y4576">
        <v>107570.645</v>
      </c>
      <c r="Z4576">
        <v>100055.62699999999</v>
      </c>
      <c r="AA4576">
        <v>104430.10799999999</v>
      </c>
      <c r="AB4576">
        <v>107325.084</v>
      </c>
      <c r="AC4576">
        <v>110446.11500000001</v>
      </c>
      <c r="AD4576">
        <v>113386.575</v>
      </c>
      <c r="AE4576">
        <v>115206.367</v>
      </c>
      <c r="AF4576">
        <v>116940.807</v>
      </c>
      <c r="AG4576">
        <v>118596.734</v>
      </c>
      <c r="AH4576">
        <v>119916.605</v>
      </c>
      <c r="AI4576">
        <v>121199.497</v>
      </c>
      <c r="AJ4576">
        <v>122644.891</v>
      </c>
      <c r="AK4576">
        <v>124111.408</v>
      </c>
      <c r="AL4576">
        <v>125444.46400000001</v>
      </c>
      <c r="AM4576">
        <v>127072.045</v>
      </c>
      <c r="AN4576">
        <v>128749.628</v>
      </c>
      <c r="AO4576" t="s">
        <v>454</v>
      </c>
    </row>
    <row r="4577" spans="2:41">
      <c r="B4577" t="s">
        <v>60</v>
      </c>
      <c r="C4577" t="s">
        <v>23</v>
      </c>
      <c r="D4577" t="s">
        <v>45</v>
      </c>
      <c r="E4577" t="s">
        <v>70</v>
      </c>
      <c r="F4577" t="s">
        <v>71</v>
      </c>
      <c r="G4577" t="s">
        <v>72</v>
      </c>
      <c r="H4577" t="s">
        <v>28</v>
      </c>
      <c r="I4577" t="s">
        <v>42</v>
      </c>
      <c r="J4577" t="s">
        <v>43</v>
      </c>
      <c r="K4577" t="s">
        <v>44</v>
      </c>
      <c r="Q4577" t="s">
        <v>49</v>
      </c>
      <c r="V4577">
        <v>2</v>
      </c>
      <c r="W4577" s="5">
        <v>122409.359</v>
      </c>
      <c r="X4577" s="5">
        <v>111863.595</v>
      </c>
      <c r="Y4577" s="5">
        <v>107506.086</v>
      </c>
      <c r="Z4577" s="5">
        <v>98612.59</v>
      </c>
      <c r="AA4577" s="5">
        <v>102059.59600000001</v>
      </c>
      <c r="AB4577" s="5">
        <v>103826.769</v>
      </c>
      <c r="AC4577" s="5">
        <v>105925.871</v>
      </c>
      <c r="AD4577" s="5">
        <v>107922.341</v>
      </c>
      <c r="AE4577" s="5">
        <v>108937.48299999999</v>
      </c>
      <c r="AF4577" s="5">
        <v>109830.05</v>
      </c>
      <c r="AG4577" s="5">
        <v>110605.088</v>
      </c>
      <c r="AH4577" s="5">
        <v>110967.626</v>
      </c>
      <c r="AI4577" s="5">
        <v>111417.883</v>
      </c>
      <c r="AJ4577" s="5">
        <v>112033.71799999999</v>
      </c>
      <c r="AK4577" s="5">
        <v>112739.04300000001</v>
      </c>
      <c r="AL4577" s="5">
        <v>113215.897</v>
      </c>
      <c r="AM4577" s="5">
        <v>114054.974</v>
      </c>
      <c r="AN4577" s="5">
        <v>114894.00599999999</v>
      </c>
      <c r="AO4577" t="s">
        <v>454</v>
      </c>
    </row>
    <row r="4578" spans="2:41">
      <c r="B4578" t="s">
        <v>60</v>
      </c>
      <c r="C4578" t="s">
        <v>50</v>
      </c>
      <c r="D4578" t="s">
        <v>24</v>
      </c>
      <c r="E4578" t="s">
        <v>61</v>
      </c>
      <c r="F4578" t="s">
        <v>73</v>
      </c>
      <c r="G4578" t="s">
        <v>63</v>
      </c>
      <c r="H4578" t="s">
        <v>28</v>
      </c>
      <c r="I4578" t="s">
        <v>29</v>
      </c>
      <c r="J4578" t="s">
        <v>30</v>
      </c>
      <c r="K4578" t="s">
        <v>31</v>
      </c>
      <c r="L4578" t="s">
        <v>32</v>
      </c>
      <c r="P4578" t="s">
        <v>32</v>
      </c>
      <c r="S4578" t="s">
        <v>33</v>
      </c>
      <c r="U4578" t="s">
        <v>33</v>
      </c>
      <c r="V4578">
        <v>1</v>
      </c>
      <c r="W4578" s="5">
        <v>394.14299999999997</v>
      </c>
      <c r="X4578" s="5">
        <v>366.35700000000003</v>
      </c>
      <c r="Y4578" s="5">
        <v>359.149</v>
      </c>
      <c r="Z4578" s="5">
        <v>337.25599999999997</v>
      </c>
      <c r="AA4578" s="5">
        <v>349.25599999999997</v>
      </c>
      <c r="AB4578" s="5">
        <v>356.21899999999999</v>
      </c>
      <c r="AC4578" s="5">
        <v>363.28899999999999</v>
      </c>
      <c r="AD4578" s="5">
        <v>370.613</v>
      </c>
      <c r="AE4578" s="5">
        <v>374.86599999999999</v>
      </c>
      <c r="AF4578" s="5">
        <v>378.91899999999998</v>
      </c>
      <c r="AG4578" s="5">
        <v>382.75599999999997</v>
      </c>
      <c r="AH4578" s="5">
        <v>384.00200000000001</v>
      </c>
      <c r="AI4578" s="5">
        <v>383.28</v>
      </c>
      <c r="AJ4578" s="5">
        <v>383.82</v>
      </c>
      <c r="AK4578" s="5">
        <v>384.27100000000002</v>
      </c>
      <c r="AL4578" s="5">
        <v>383.71100000000001</v>
      </c>
      <c r="AM4578" s="5">
        <v>385.733</v>
      </c>
      <c r="AN4578" s="5">
        <v>387.899</v>
      </c>
      <c r="AO4578" t="s">
        <v>454</v>
      </c>
    </row>
    <row r="4579" spans="2:41">
      <c r="B4579" t="s">
        <v>60</v>
      </c>
      <c r="C4579" t="s">
        <v>50</v>
      </c>
      <c r="D4579" t="s">
        <v>34</v>
      </c>
      <c r="E4579" t="s">
        <v>64</v>
      </c>
      <c r="F4579" t="s">
        <v>74</v>
      </c>
      <c r="G4579" t="s">
        <v>66</v>
      </c>
      <c r="H4579" t="s">
        <v>28</v>
      </c>
      <c r="I4579" t="s">
        <v>29</v>
      </c>
      <c r="J4579" t="s">
        <v>30</v>
      </c>
      <c r="K4579" t="s">
        <v>31</v>
      </c>
      <c r="L4579" t="s">
        <v>32</v>
      </c>
      <c r="P4579" t="s">
        <v>32</v>
      </c>
      <c r="S4579" t="s">
        <v>33</v>
      </c>
      <c r="U4579" t="s">
        <v>33</v>
      </c>
      <c r="V4579">
        <v>2</v>
      </c>
      <c r="W4579" s="6">
        <v>394.14299999999997</v>
      </c>
      <c r="X4579">
        <v>366.35700000000003</v>
      </c>
      <c r="Y4579">
        <v>358.47</v>
      </c>
      <c r="Z4579">
        <v>321.84899999999999</v>
      </c>
      <c r="AA4579">
        <v>327.589</v>
      </c>
      <c r="AB4579">
        <v>326.33</v>
      </c>
      <c r="AC4579">
        <v>325.149</v>
      </c>
      <c r="AD4579">
        <v>323.71300000000002</v>
      </c>
      <c r="AE4579">
        <v>320.61599999999999</v>
      </c>
      <c r="AF4579">
        <v>317.20999999999998</v>
      </c>
      <c r="AG4579">
        <v>313.79700000000003</v>
      </c>
      <c r="AH4579">
        <v>307.89400000000001</v>
      </c>
      <c r="AI4579">
        <v>300.39</v>
      </c>
      <c r="AJ4579">
        <v>294.22500000000002</v>
      </c>
      <c r="AK4579">
        <v>287.95499999999998</v>
      </c>
      <c r="AL4579">
        <v>279.72500000000002</v>
      </c>
      <c r="AM4579">
        <v>275.95100000000002</v>
      </c>
      <c r="AN4579">
        <v>278.52600000000001</v>
      </c>
      <c r="AO4579" t="s">
        <v>454</v>
      </c>
    </row>
    <row r="4580" spans="2:41">
      <c r="B4580" t="s">
        <v>60</v>
      </c>
      <c r="C4580" t="s">
        <v>50</v>
      </c>
      <c r="D4580" t="s">
        <v>38</v>
      </c>
      <c r="E4580" t="s">
        <v>67</v>
      </c>
      <c r="F4580" t="s">
        <v>75</v>
      </c>
      <c r="G4580" t="s">
        <v>69</v>
      </c>
      <c r="H4580" t="s">
        <v>28</v>
      </c>
      <c r="I4580" t="s">
        <v>42</v>
      </c>
      <c r="J4580" t="s">
        <v>43</v>
      </c>
      <c r="K4580" t="s">
        <v>44</v>
      </c>
      <c r="Q4580" t="s">
        <v>43</v>
      </c>
      <c r="V4580">
        <v>1</v>
      </c>
      <c r="W4580">
        <v>122409.359</v>
      </c>
      <c r="X4580">
        <v>111863.594</v>
      </c>
      <c r="Y4580">
        <v>107570.645</v>
      </c>
      <c r="Z4580">
        <v>100055.62699999999</v>
      </c>
      <c r="AA4580">
        <v>104430.10799999999</v>
      </c>
      <c r="AB4580">
        <v>107325.084</v>
      </c>
      <c r="AC4580">
        <v>110446.11500000001</v>
      </c>
      <c r="AD4580">
        <v>113386.575</v>
      </c>
      <c r="AE4580">
        <v>115206.367</v>
      </c>
      <c r="AF4580">
        <v>116940.807</v>
      </c>
      <c r="AG4580">
        <v>118596.734</v>
      </c>
      <c r="AH4580">
        <v>119916.605</v>
      </c>
      <c r="AI4580">
        <v>121199.497</v>
      </c>
      <c r="AJ4580">
        <v>122644.891</v>
      </c>
      <c r="AK4580">
        <v>124111.408</v>
      </c>
      <c r="AL4580">
        <v>125444.46400000001</v>
      </c>
      <c r="AM4580">
        <v>127072.045</v>
      </c>
      <c r="AN4580">
        <v>128749.628</v>
      </c>
      <c r="AO4580" t="s">
        <v>454</v>
      </c>
    </row>
    <row r="4581" spans="2:41">
      <c r="B4581" t="s">
        <v>60</v>
      </c>
      <c r="C4581" t="s">
        <v>50</v>
      </c>
      <c r="D4581" t="s">
        <v>45</v>
      </c>
      <c r="E4581" t="s">
        <v>70</v>
      </c>
      <c r="F4581" t="s">
        <v>76</v>
      </c>
      <c r="G4581" t="s">
        <v>72</v>
      </c>
      <c r="H4581" t="s">
        <v>28</v>
      </c>
      <c r="I4581" t="s">
        <v>42</v>
      </c>
      <c r="J4581" t="s">
        <v>43</v>
      </c>
      <c r="K4581" t="s">
        <v>44</v>
      </c>
      <c r="Q4581" t="s">
        <v>49</v>
      </c>
      <c r="V4581">
        <v>2</v>
      </c>
      <c r="W4581">
        <v>122409.359</v>
      </c>
      <c r="X4581">
        <v>111863.59600000001</v>
      </c>
      <c r="Y4581">
        <v>107460.745</v>
      </c>
      <c r="Z4581">
        <v>97283.504000000001</v>
      </c>
      <c r="AA4581">
        <v>100043.42600000001</v>
      </c>
      <c r="AB4581">
        <v>100970.504</v>
      </c>
      <c r="AC4581">
        <v>102524.24400000001</v>
      </c>
      <c r="AD4581">
        <v>103752.36500000001</v>
      </c>
      <c r="AE4581">
        <v>104134.151</v>
      </c>
      <c r="AF4581">
        <v>104416.55100000001</v>
      </c>
      <c r="AG4581">
        <v>104584.33900000001</v>
      </c>
      <c r="AH4581">
        <v>104321.25900000001</v>
      </c>
      <c r="AI4581">
        <v>104271.56</v>
      </c>
      <c r="AJ4581">
        <v>104503.912</v>
      </c>
      <c r="AK4581">
        <v>104804.576</v>
      </c>
      <c r="AL4581">
        <v>104845.98299999999</v>
      </c>
      <c r="AM4581">
        <v>105729.196</v>
      </c>
      <c r="AN4581">
        <v>108485.243</v>
      </c>
      <c r="AO4581" t="s">
        <v>454</v>
      </c>
    </row>
    <row r="4582" spans="2:41">
      <c r="B4582" t="s">
        <v>60</v>
      </c>
      <c r="C4582" t="s">
        <v>55</v>
      </c>
      <c r="D4582" t="s">
        <v>24</v>
      </c>
      <c r="E4582" t="s">
        <v>61</v>
      </c>
      <c r="F4582" t="s">
        <v>77</v>
      </c>
      <c r="G4582" t="s">
        <v>63</v>
      </c>
      <c r="H4582" t="s">
        <v>28</v>
      </c>
      <c r="I4582" t="s">
        <v>29</v>
      </c>
      <c r="J4582" t="s">
        <v>30</v>
      </c>
      <c r="K4582" t="s">
        <v>31</v>
      </c>
      <c r="L4582" t="s">
        <v>32</v>
      </c>
      <c r="P4582" t="s">
        <v>32</v>
      </c>
      <c r="S4582" t="s">
        <v>33</v>
      </c>
      <c r="U4582" t="s">
        <v>33</v>
      </c>
      <c r="V4582">
        <v>1</v>
      </c>
      <c r="W4582">
        <v>394.14299999999997</v>
      </c>
      <c r="X4582">
        <v>366.35700000000003</v>
      </c>
      <c r="Y4582">
        <v>359.149</v>
      </c>
      <c r="Z4582">
        <v>337.25599999999997</v>
      </c>
      <c r="AA4582">
        <v>349.25599999999997</v>
      </c>
      <c r="AB4582">
        <v>356.21899999999999</v>
      </c>
      <c r="AC4582">
        <v>363.28899999999999</v>
      </c>
      <c r="AD4582">
        <v>370.613</v>
      </c>
      <c r="AE4582">
        <v>374.86599999999999</v>
      </c>
      <c r="AF4582">
        <v>378.91899999999998</v>
      </c>
      <c r="AG4582">
        <v>382.75599999999997</v>
      </c>
      <c r="AH4582">
        <v>384.00200000000001</v>
      </c>
      <c r="AI4582">
        <v>383.28</v>
      </c>
      <c r="AJ4582">
        <v>383.82</v>
      </c>
      <c r="AK4582">
        <v>384.27100000000002</v>
      </c>
      <c r="AL4582">
        <v>383.71100000000001</v>
      </c>
      <c r="AM4582">
        <v>385.733</v>
      </c>
      <c r="AN4582">
        <v>387.899</v>
      </c>
      <c r="AO4582" t="s">
        <v>454</v>
      </c>
    </row>
    <row r="4583" spans="2:41">
      <c r="B4583" t="s">
        <v>60</v>
      </c>
      <c r="C4583" t="s">
        <v>55</v>
      </c>
      <c r="D4583" t="s">
        <v>34</v>
      </c>
      <c r="E4583" t="s">
        <v>64</v>
      </c>
      <c r="F4583" t="s">
        <v>78</v>
      </c>
      <c r="G4583" t="s">
        <v>66</v>
      </c>
      <c r="H4583" t="s">
        <v>28</v>
      </c>
      <c r="I4583" t="s">
        <v>29</v>
      </c>
      <c r="J4583" t="s">
        <v>30</v>
      </c>
      <c r="K4583" t="s">
        <v>31</v>
      </c>
      <c r="L4583" t="s">
        <v>32</v>
      </c>
      <c r="P4583" t="s">
        <v>32</v>
      </c>
      <c r="S4583" t="s">
        <v>33</v>
      </c>
      <c r="U4583" t="s">
        <v>33</v>
      </c>
      <c r="V4583">
        <v>2</v>
      </c>
      <c r="W4583">
        <v>394.14299999999997</v>
      </c>
      <c r="X4583">
        <v>366.35700000000003</v>
      </c>
      <c r="Y4583">
        <v>358.23399999999998</v>
      </c>
      <c r="Z4583">
        <v>315.12099999999998</v>
      </c>
      <c r="AA4583">
        <v>318.76499999999999</v>
      </c>
      <c r="AB4583">
        <v>315.64299999999997</v>
      </c>
      <c r="AC4583">
        <v>311.61900000000003</v>
      </c>
      <c r="AD4583">
        <v>307.88600000000002</v>
      </c>
      <c r="AE4583">
        <v>302.56599999999997</v>
      </c>
      <c r="AF4583">
        <v>297.66300000000001</v>
      </c>
      <c r="AG4583">
        <v>292.63900000000001</v>
      </c>
      <c r="AH4583">
        <v>285.28899999999999</v>
      </c>
      <c r="AI4583">
        <v>276.839</v>
      </c>
      <c r="AJ4583">
        <v>269.755</v>
      </c>
      <c r="AK4583">
        <v>262.14800000000002</v>
      </c>
      <c r="AL4583">
        <v>257.19799999999998</v>
      </c>
      <c r="AM4583">
        <v>259.07400000000001</v>
      </c>
      <c r="AN4583">
        <v>260.87599999999998</v>
      </c>
      <c r="AO4583" t="s">
        <v>454</v>
      </c>
    </row>
    <row r="4584" spans="2:41">
      <c r="B4584" t="s">
        <v>60</v>
      </c>
      <c r="C4584" t="s">
        <v>55</v>
      </c>
      <c r="D4584" t="s">
        <v>38</v>
      </c>
      <c r="E4584" t="s">
        <v>67</v>
      </c>
      <c r="F4584" t="s">
        <v>79</v>
      </c>
      <c r="G4584" t="s">
        <v>69</v>
      </c>
      <c r="H4584" t="s">
        <v>28</v>
      </c>
      <c r="I4584" t="s">
        <v>42</v>
      </c>
      <c r="J4584" t="s">
        <v>43</v>
      </c>
      <c r="K4584" t="s">
        <v>44</v>
      </c>
      <c r="Q4584" t="s">
        <v>43</v>
      </c>
      <c r="V4584">
        <v>1</v>
      </c>
      <c r="W4584">
        <v>122409.359</v>
      </c>
      <c r="X4584">
        <v>111863.594</v>
      </c>
      <c r="Y4584">
        <v>107570.645</v>
      </c>
      <c r="Z4584">
        <v>100055.62699999999</v>
      </c>
      <c r="AA4584">
        <v>104430.10799999999</v>
      </c>
      <c r="AB4584">
        <v>107325.084</v>
      </c>
      <c r="AC4584">
        <v>110446.11500000001</v>
      </c>
      <c r="AD4584">
        <v>113386.575</v>
      </c>
      <c r="AE4584">
        <v>115206.367</v>
      </c>
      <c r="AF4584">
        <v>116940.807</v>
      </c>
      <c r="AG4584">
        <v>118596.734</v>
      </c>
      <c r="AH4584">
        <v>119916.605</v>
      </c>
      <c r="AI4584">
        <v>121199.497</v>
      </c>
      <c r="AJ4584">
        <v>122644.891</v>
      </c>
      <c r="AK4584">
        <v>124111.408</v>
      </c>
      <c r="AL4584">
        <v>125444.46400000001</v>
      </c>
      <c r="AM4584">
        <v>127072.045</v>
      </c>
      <c r="AN4584">
        <v>128749.628</v>
      </c>
      <c r="AO4584" t="s">
        <v>454</v>
      </c>
    </row>
    <row r="4585" spans="2:41">
      <c r="B4585" t="s">
        <v>60</v>
      </c>
      <c r="C4585" t="s">
        <v>55</v>
      </c>
      <c r="D4585" t="s">
        <v>45</v>
      </c>
      <c r="E4585" t="s">
        <v>70</v>
      </c>
      <c r="F4585" t="s">
        <v>80</v>
      </c>
      <c r="G4585" t="s">
        <v>72</v>
      </c>
      <c r="H4585" t="s">
        <v>28</v>
      </c>
      <c r="I4585" t="s">
        <v>42</v>
      </c>
      <c r="J4585" t="s">
        <v>43</v>
      </c>
      <c r="K4585" t="s">
        <v>44</v>
      </c>
      <c r="Q4585" t="s">
        <v>49</v>
      </c>
      <c r="V4585">
        <v>2</v>
      </c>
      <c r="W4585">
        <v>122409.359</v>
      </c>
      <c r="X4585">
        <v>111863.59600000001</v>
      </c>
      <c r="Y4585">
        <v>107423.458</v>
      </c>
      <c r="Z4585">
        <v>96079.577999999994</v>
      </c>
      <c r="AA4585">
        <v>98251.055999999997</v>
      </c>
      <c r="AB4585">
        <v>98612.120999999999</v>
      </c>
      <c r="AC4585">
        <v>99581.933000000005</v>
      </c>
      <c r="AD4585">
        <v>100298.298</v>
      </c>
      <c r="AE4585">
        <v>100238.46799999999</v>
      </c>
      <c r="AF4585">
        <v>100093.894</v>
      </c>
      <c r="AG4585">
        <v>99850.179000000004</v>
      </c>
      <c r="AH4585">
        <v>99241.654999999999</v>
      </c>
      <c r="AI4585">
        <v>98965.448999999993</v>
      </c>
      <c r="AJ4585">
        <v>99008.168999999994</v>
      </c>
      <c r="AK4585">
        <v>99078.044999999998</v>
      </c>
      <c r="AL4585">
        <v>100212.73299999999</v>
      </c>
      <c r="AM4585">
        <v>102821.25</v>
      </c>
      <c r="AN4585">
        <v>105317.38</v>
      </c>
      <c r="AO4585" t="s">
        <v>454</v>
      </c>
    </row>
    <row r="4586" spans="2:41">
      <c r="B4586" t="s">
        <v>81</v>
      </c>
      <c r="C4586" t="s">
        <v>23</v>
      </c>
      <c r="D4586" t="s">
        <v>24</v>
      </c>
      <c r="E4586" t="s">
        <v>82</v>
      </c>
      <c r="F4586" t="s">
        <v>83</v>
      </c>
      <c r="G4586" t="s">
        <v>84</v>
      </c>
      <c r="H4586" t="s">
        <v>28</v>
      </c>
      <c r="I4586" t="s">
        <v>29</v>
      </c>
      <c r="J4586" t="s">
        <v>30</v>
      </c>
      <c r="K4586" t="s">
        <v>31</v>
      </c>
      <c r="L4586" t="s">
        <v>32</v>
      </c>
      <c r="P4586" t="s">
        <v>32</v>
      </c>
      <c r="S4586" t="s">
        <v>33</v>
      </c>
      <c r="U4586" t="s">
        <v>33</v>
      </c>
      <c r="V4586">
        <v>1</v>
      </c>
      <c r="W4586">
        <v>412.96800000000002</v>
      </c>
      <c r="X4586">
        <v>387.608</v>
      </c>
      <c r="Y4586">
        <v>379.72800000000001</v>
      </c>
      <c r="Z4586">
        <v>342.16300000000001</v>
      </c>
      <c r="AA4586">
        <v>354.37400000000002</v>
      </c>
      <c r="AB4586">
        <v>370.666</v>
      </c>
      <c r="AC4586">
        <v>377.70699999999999</v>
      </c>
      <c r="AD4586">
        <v>383.65699999999998</v>
      </c>
      <c r="AE4586">
        <v>391.15100000000001</v>
      </c>
      <c r="AF4586">
        <v>398.608</v>
      </c>
      <c r="AG4586">
        <v>398.97199999999998</v>
      </c>
      <c r="AH4586">
        <v>399.39800000000002</v>
      </c>
      <c r="AI4586">
        <v>400.12200000000001</v>
      </c>
      <c r="AJ4586">
        <v>401.59300000000002</v>
      </c>
      <c r="AK4586">
        <v>404.709</v>
      </c>
      <c r="AL4586">
        <v>410.29599999999999</v>
      </c>
      <c r="AM4586">
        <v>415.87</v>
      </c>
      <c r="AN4586">
        <v>421.48700000000002</v>
      </c>
      <c r="AO4586" t="s">
        <v>454</v>
      </c>
    </row>
    <row r="4587" spans="2:41">
      <c r="B4587" t="s">
        <v>81</v>
      </c>
      <c r="C4587" t="s">
        <v>23</v>
      </c>
      <c r="D4587" t="s">
        <v>34</v>
      </c>
      <c r="E4587" t="s">
        <v>85</v>
      </c>
      <c r="F4587" t="s">
        <v>86</v>
      </c>
      <c r="G4587" t="s">
        <v>87</v>
      </c>
      <c r="H4587" t="s">
        <v>28</v>
      </c>
      <c r="I4587" t="s">
        <v>29</v>
      </c>
      <c r="J4587" t="s">
        <v>30</v>
      </c>
      <c r="K4587" t="s">
        <v>31</v>
      </c>
      <c r="L4587" t="s">
        <v>32</v>
      </c>
      <c r="P4587" t="s">
        <v>32</v>
      </c>
      <c r="S4587" t="s">
        <v>33</v>
      </c>
      <c r="U4587" t="s">
        <v>33</v>
      </c>
      <c r="V4587">
        <v>2</v>
      </c>
      <c r="W4587">
        <v>412.96800000000002</v>
      </c>
      <c r="X4587">
        <v>387.608</v>
      </c>
      <c r="Y4587">
        <v>378.65600000000001</v>
      </c>
      <c r="Z4587">
        <v>334.66</v>
      </c>
      <c r="AA4587">
        <v>344.52199999999999</v>
      </c>
      <c r="AB4587">
        <v>357.90600000000001</v>
      </c>
      <c r="AC4587">
        <v>362.03</v>
      </c>
      <c r="AD4587">
        <v>364.91699999999997</v>
      </c>
      <c r="AE4587">
        <v>369.90800000000002</v>
      </c>
      <c r="AF4587">
        <v>375.18099999999998</v>
      </c>
      <c r="AG4587">
        <v>373.25700000000001</v>
      </c>
      <c r="AH4587">
        <v>371.31400000000002</v>
      </c>
      <c r="AI4587">
        <v>370.303</v>
      </c>
      <c r="AJ4587">
        <v>369.87900000000002</v>
      </c>
      <c r="AK4587">
        <v>370.9</v>
      </c>
      <c r="AL4587">
        <v>373.97699999999998</v>
      </c>
      <c r="AM4587">
        <v>377.00900000000001</v>
      </c>
      <c r="AN4587">
        <v>380.04399999999998</v>
      </c>
      <c r="AO4587" t="s">
        <v>454</v>
      </c>
    </row>
    <row r="4588" spans="2:41">
      <c r="B4588" t="s">
        <v>81</v>
      </c>
      <c r="C4588" t="s">
        <v>23</v>
      </c>
      <c r="D4588" t="s">
        <v>38</v>
      </c>
      <c r="E4588" t="s">
        <v>88</v>
      </c>
      <c r="F4588" t="s">
        <v>89</v>
      </c>
      <c r="G4588" t="s">
        <v>90</v>
      </c>
      <c r="H4588" t="s">
        <v>28</v>
      </c>
      <c r="I4588" t="s">
        <v>42</v>
      </c>
      <c r="J4588" t="s">
        <v>43</v>
      </c>
      <c r="K4588" t="s">
        <v>44</v>
      </c>
      <c r="Q4588" t="s">
        <v>43</v>
      </c>
      <c r="V4588">
        <v>1</v>
      </c>
      <c r="W4588">
        <v>273204.52600000001</v>
      </c>
      <c r="X4588">
        <v>257555.72899999999</v>
      </c>
      <c r="Y4588">
        <v>249334.158</v>
      </c>
      <c r="Z4588">
        <v>226514.77299999999</v>
      </c>
      <c r="AA4588">
        <v>233528.83600000001</v>
      </c>
      <c r="AB4588">
        <v>243426.041</v>
      </c>
      <c r="AC4588">
        <v>250302.533</v>
      </c>
      <c r="AD4588">
        <v>256317.731</v>
      </c>
      <c r="AE4588">
        <v>260952.58</v>
      </c>
      <c r="AF4588">
        <v>265363.63099999999</v>
      </c>
      <c r="AG4588">
        <v>267119.67099999997</v>
      </c>
      <c r="AH4588">
        <v>268956.61300000001</v>
      </c>
      <c r="AI4588">
        <v>271960.70799999998</v>
      </c>
      <c r="AJ4588">
        <v>274910.44099999999</v>
      </c>
      <c r="AK4588">
        <v>278344.97200000001</v>
      </c>
      <c r="AL4588">
        <v>283111.70600000001</v>
      </c>
      <c r="AM4588">
        <v>287700.17499999999</v>
      </c>
      <c r="AN4588">
        <v>292134.31</v>
      </c>
      <c r="AO4588" t="s">
        <v>454</v>
      </c>
    </row>
    <row r="4589" spans="2:41">
      <c r="B4589" t="s">
        <v>81</v>
      </c>
      <c r="C4589" t="s">
        <v>23</v>
      </c>
      <c r="D4589" t="s">
        <v>45</v>
      </c>
      <c r="E4589" t="s">
        <v>91</v>
      </c>
      <c r="F4589" t="s">
        <v>92</v>
      </c>
      <c r="G4589" t="s">
        <v>93</v>
      </c>
      <c r="H4589" t="s">
        <v>28</v>
      </c>
      <c r="I4589" t="s">
        <v>42</v>
      </c>
      <c r="J4589" t="s">
        <v>43</v>
      </c>
      <c r="K4589" t="s">
        <v>44</v>
      </c>
      <c r="Q4589" t="s">
        <v>49</v>
      </c>
      <c r="V4589">
        <v>2</v>
      </c>
      <c r="W4589">
        <v>273204.52600000001</v>
      </c>
      <c r="X4589">
        <v>257555.72899999999</v>
      </c>
      <c r="Y4589">
        <v>249091.416</v>
      </c>
      <c r="Z4589">
        <v>224206.62299999999</v>
      </c>
      <c r="AA4589">
        <v>230534.144</v>
      </c>
      <c r="AB4589">
        <v>239497.427</v>
      </c>
      <c r="AC4589">
        <v>245436.74100000001</v>
      </c>
      <c r="AD4589">
        <v>250490.49799999999</v>
      </c>
      <c r="AE4589">
        <v>254412.00399999999</v>
      </c>
      <c r="AF4589">
        <v>258189.136</v>
      </c>
      <c r="AG4589">
        <v>259208.20699999999</v>
      </c>
      <c r="AH4589">
        <v>260297.05</v>
      </c>
      <c r="AI4589">
        <v>262744.21100000001</v>
      </c>
      <c r="AJ4589">
        <v>265156.12199999997</v>
      </c>
      <c r="AK4589">
        <v>267979.93099999998</v>
      </c>
      <c r="AL4589">
        <v>271934.85100000002</v>
      </c>
      <c r="AM4589">
        <v>275693.56300000002</v>
      </c>
      <c r="AN4589">
        <v>279267.42200000002</v>
      </c>
      <c r="AO4589" t="s">
        <v>454</v>
      </c>
    </row>
    <row r="4590" spans="2:41">
      <c r="B4590" t="s">
        <v>81</v>
      </c>
      <c r="C4590" t="s">
        <v>50</v>
      </c>
      <c r="D4590" t="s">
        <v>24</v>
      </c>
      <c r="E4590" t="s">
        <v>82</v>
      </c>
      <c r="F4590" t="s">
        <v>94</v>
      </c>
      <c r="G4590" t="s">
        <v>84</v>
      </c>
      <c r="H4590" t="s">
        <v>28</v>
      </c>
      <c r="I4590" t="s">
        <v>29</v>
      </c>
      <c r="J4590" t="s">
        <v>30</v>
      </c>
      <c r="K4590" t="s">
        <v>31</v>
      </c>
      <c r="L4590" t="s">
        <v>32</v>
      </c>
      <c r="P4590" t="s">
        <v>32</v>
      </c>
      <c r="S4590" t="s">
        <v>33</v>
      </c>
      <c r="U4590" t="s">
        <v>33</v>
      </c>
      <c r="V4590">
        <v>1</v>
      </c>
      <c r="W4590">
        <v>412.96800000000002</v>
      </c>
      <c r="X4590">
        <v>387.608</v>
      </c>
      <c r="Y4590">
        <v>379.72800000000001</v>
      </c>
      <c r="Z4590">
        <v>342.16300000000001</v>
      </c>
      <c r="AA4590">
        <v>354.37400000000002</v>
      </c>
      <c r="AB4590">
        <v>370.666</v>
      </c>
      <c r="AC4590">
        <v>377.70699999999999</v>
      </c>
      <c r="AD4590">
        <v>383.65699999999998</v>
      </c>
      <c r="AE4590">
        <v>391.15100000000001</v>
      </c>
      <c r="AF4590">
        <v>398.608</v>
      </c>
      <c r="AG4590">
        <v>398.97199999999998</v>
      </c>
      <c r="AH4590">
        <v>399.39800000000002</v>
      </c>
      <c r="AI4590">
        <v>400.12200000000001</v>
      </c>
      <c r="AJ4590">
        <v>401.59300000000002</v>
      </c>
      <c r="AK4590">
        <v>404.709</v>
      </c>
      <c r="AL4590">
        <v>410.29599999999999</v>
      </c>
      <c r="AM4590">
        <v>415.87</v>
      </c>
      <c r="AN4590">
        <v>421.48700000000002</v>
      </c>
      <c r="AO4590" t="s">
        <v>454</v>
      </c>
    </row>
    <row r="4591" spans="2:41">
      <c r="B4591" t="s">
        <v>81</v>
      </c>
      <c r="C4591" t="s">
        <v>50</v>
      </c>
      <c r="D4591" t="s">
        <v>34</v>
      </c>
      <c r="E4591" t="s">
        <v>85</v>
      </c>
      <c r="F4591" t="s">
        <v>95</v>
      </c>
      <c r="G4591" t="s">
        <v>87</v>
      </c>
      <c r="H4591" t="s">
        <v>28</v>
      </c>
      <c r="I4591" t="s">
        <v>29</v>
      </c>
      <c r="J4591" t="s">
        <v>30</v>
      </c>
      <c r="K4591" t="s">
        <v>31</v>
      </c>
      <c r="L4591" t="s">
        <v>32</v>
      </c>
      <c r="P4591" t="s">
        <v>32</v>
      </c>
      <c r="S4591" t="s">
        <v>33</v>
      </c>
      <c r="U4591" t="s">
        <v>33</v>
      </c>
      <c r="V4591">
        <v>2</v>
      </c>
      <c r="W4591">
        <v>412.96800000000002</v>
      </c>
      <c r="X4591">
        <v>387.608</v>
      </c>
      <c r="Y4591">
        <v>377.91899999999998</v>
      </c>
      <c r="Z4591">
        <v>327.858</v>
      </c>
      <c r="AA4591">
        <v>335.82299999999998</v>
      </c>
      <c r="AB4591">
        <v>346.85700000000003</v>
      </c>
      <c r="AC4591">
        <v>348.91800000000001</v>
      </c>
      <c r="AD4591">
        <v>349.72</v>
      </c>
      <c r="AE4591">
        <v>353.07799999999997</v>
      </c>
      <c r="AF4591">
        <v>356.79300000000001</v>
      </c>
      <c r="AG4591">
        <v>353.25400000000002</v>
      </c>
      <c r="AH4591">
        <v>349.72699999999998</v>
      </c>
      <c r="AI4591">
        <v>347.59699999999998</v>
      </c>
      <c r="AJ4591">
        <v>346.00400000000002</v>
      </c>
      <c r="AK4591">
        <v>345.15800000000002</v>
      </c>
      <c r="AL4591">
        <v>346.798</v>
      </c>
      <c r="AM4591">
        <v>348.42099999999999</v>
      </c>
      <c r="AN4591">
        <v>350.07400000000001</v>
      </c>
      <c r="AO4591" t="s">
        <v>454</v>
      </c>
    </row>
    <row r="4592" spans="2:41">
      <c r="B4592" t="s">
        <v>81</v>
      </c>
      <c r="C4592" t="s">
        <v>50</v>
      </c>
      <c r="D4592" t="s">
        <v>38</v>
      </c>
      <c r="E4592" t="s">
        <v>88</v>
      </c>
      <c r="F4592" t="s">
        <v>96</v>
      </c>
      <c r="G4592" t="s">
        <v>90</v>
      </c>
      <c r="H4592" t="s">
        <v>28</v>
      </c>
      <c r="I4592" t="s">
        <v>42</v>
      </c>
      <c r="J4592" t="s">
        <v>43</v>
      </c>
      <c r="K4592" t="s">
        <v>44</v>
      </c>
      <c r="Q4592" t="s">
        <v>43</v>
      </c>
      <c r="V4592">
        <v>1</v>
      </c>
      <c r="W4592">
        <v>273204.52600000001</v>
      </c>
      <c r="X4592">
        <v>257555.72899999999</v>
      </c>
      <c r="Y4592">
        <v>249334.158</v>
      </c>
      <c r="Z4592">
        <v>226514.77299999999</v>
      </c>
      <c r="AA4592">
        <v>233528.83600000001</v>
      </c>
      <c r="AB4592">
        <v>243426.041</v>
      </c>
      <c r="AC4592">
        <v>250302.533</v>
      </c>
      <c r="AD4592">
        <v>256317.731</v>
      </c>
      <c r="AE4592">
        <v>260952.58</v>
      </c>
      <c r="AF4592">
        <v>265363.63099999999</v>
      </c>
      <c r="AG4592">
        <v>267119.67099999997</v>
      </c>
      <c r="AH4592">
        <v>268956.61300000001</v>
      </c>
      <c r="AI4592">
        <v>271960.70799999998</v>
      </c>
      <c r="AJ4592">
        <v>274910.44099999999</v>
      </c>
      <c r="AK4592">
        <v>278344.97200000001</v>
      </c>
      <c r="AL4592">
        <v>283111.70600000001</v>
      </c>
      <c r="AM4592">
        <v>287700.17499999999</v>
      </c>
      <c r="AN4592">
        <v>292134.31</v>
      </c>
      <c r="AO4592" t="s">
        <v>454</v>
      </c>
    </row>
    <row r="4593" spans="2:41">
      <c r="B4593" t="s">
        <v>81</v>
      </c>
      <c r="C4593" t="s">
        <v>50</v>
      </c>
      <c r="D4593" t="s">
        <v>45</v>
      </c>
      <c r="E4593" t="s">
        <v>91</v>
      </c>
      <c r="F4593" t="s">
        <v>97</v>
      </c>
      <c r="G4593" t="s">
        <v>93</v>
      </c>
      <c r="H4593" t="s">
        <v>28</v>
      </c>
      <c r="I4593" t="s">
        <v>42</v>
      </c>
      <c r="J4593" t="s">
        <v>43</v>
      </c>
      <c r="K4593" t="s">
        <v>44</v>
      </c>
      <c r="Q4593" t="s">
        <v>49</v>
      </c>
      <c r="V4593">
        <v>2</v>
      </c>
      <c r="W4593">
        <v>273204.52600000001</v>
      </c>
      <c r="X4593" s="7">
        <v>257555.72899999999</v>
      </c>
      <c r="Y4593" s="7">
        <v>248925.557</v>
      </c>
      <c r="Z4593" s="7">
        <v>222089.38399999999</v>
      </c>
      <c r="AA4593" s="7">
        <v>227829.22700000001</v>
      </c>
      <c r="AB4593" s="7">
        <v>236006.878</v>
      </c>
      <c r="AC4593" s="7">
        <v>241231.73800000001</v>
      </c>
      <c r="AD4593" s="7">
        <v>245595.75</v>
      </c>
      <c r="AE4593" s="7">
        <v>249002.611</v>
      </c>
      <c r="AF4593" s="7">
        <v>252278.992</v>
      </c>
      <c r="AG4593" s="7">
        <v>252737.50700000001</v>
      </c>
      <c r="AH4593" s="7">
        <v>253317.51</v>
      </c>
      <c r="AI4593" s="7">
        <v>255438.63399999999</v>
      </c>
      <c r="AJ4593" s="7">
        <v>257551.63</v>
      </c>
      <c r="AK4593" s="7">
        <v>259639.70199999999</v>
      </c>
      <c r="AL4593" s="7">
        <v>263121.84899999999</v>
      </c>
      <c r="AM4593" s="7">
        <v>266466.96500000003</v>
      </c>
      <c r="AN4593" s="7">
        <v>269572.71100000001</v>
      </c>
      <c r="AO4593" t="s">
        <v>454</v>
      </c>
    </row>
    <row r="4594" spans="2:41">
      <c r="B4594" t="s">
        <v>81</v>
      </c>
      <c r="C4594" t="s">
        <v>55</v>
      </c>
      <c r="D4594" t="s">
        <v>24</v>
      </c>
      <c r="E4594" t="s">
        <v>82</v>
      </c>
      <c r="F4594" t="s">
        <v>98</v>
      </c>
      <c r="G4594" t="s">
        <v>84</v>
      </c>
      <c r="H4594" t="s">
        <v>28</v>
      </c>
      <c r="I4594" t="s">
        <v>29</v>
      </c>
      <c r="J4594" t="s">
        <v>30</v>
      </c>
      <c r="K4594" t="s">
        <v>31</v>
      </c>
      <c r="L4594" t="s">
        <v>32</v>
      </c>
      <c r="P4594" t="s">
        <v>32</v>
      </c>
      <c r="S4594" t="s">
        <v>33</v>
      </c>
      <c r="U4594" t="s">
        <v>33</v>
      </c>
      <c r="V4594">
        <v>1</v>
      </c>
      <c r="W4594">
        <v>412.96800000000002</v>
      </c>
      <c r="X4594" s="7">
        <v>387.608</v>
      </c>
      <c r="Y4594" s="7">
        <v>379.72800000000001</v>
      </c>
      <c r="Z4594" s="7">
        <v>342.16300000000001</v>
      </c>
      <c r="AA4594" s="7">
        <v>354.37400000000002</v>
      </c>
      <c r="AB4594" s="7">
        <v>370.666</v>
      </c>
      <c r="AC4594" s="7">
        <v>377.70699999999999</v>
      </c>
      <c r="AD4594" s="7">
        <v>383.65699999999998</v>
      </c>
      <c r="AE4594" s="7">
        <v>391.15100000000001</v>
      </c>
      <c r="AF4594" s="7">
        <v>398.608</v>
      </c>
      <c r="AG4594" s="7">
        <v>398.97199999999998</v>
      </c>
      <c r="AH4594" s="7">
        <v>399.39800000000002</v>
      </c>
      <c r="AI4594" s="7">
        <v>400.12200000000001</v>
      </c>
      <c r="AJ4594" s="7">
        <v>401.59300000000002</v>
      </c>
      <c r="AK4594" s="7">
        <v>404.709</v>
      </c>
      <c r="AL4594" s="7">
        <v>410.29599999999999</v>
      </c>
      <c r="AM4594" s="7">
        <v>415.87</v>
      </c>
      <c r="AN4594" s="7">
        <v>421.48700000000002</v>
      </c>
      <c r="AO4594" t="s">
        <v>454</v>
      </c>
    </row>
    <row r="4595" spans="2:41">
      <c r="B4595" t="s">
        <v>81</v>
      </c>
      <c r="C4595" t="s">
        <v>55</v>
      </c>
      <c r="D4595" t="s">
        <v>34</v>
      </c>
      <c r="E4595" t="s">
        <v>85</v>
      </c>
      <c r="F4595" t="s">
        <v>99</v>
      </c>
      <c r="G4595" t="s">
        <v>87</v>
      </c>
      <c r="H4595" t="s">
        <v>28</v>
      </c>
      <c r="I4595" t="s">
        <v>29</v>
      </c>
      <c r="J4595" t="s">
        <v>30</v>
      </c>
      <c r="K4595" t="s">
        <v>31</v>
      </c>
      <c r="L4595" t="s">
        <v>32</v>
      </c>
      <c r="P4595" t="s">
        <v>32</v>
      </c>
      <c r="S4595" t="s">
        <v>33</v>
      </c>
      <c r="U4595" t="s">
        <v>33</v>
      </c>
      <c r="V4595">
        <v>2</v>
      </c>
      <c r="W4595">
        <v>412.96800000000002</v>
      </c>
      <c r="X4595">
        <v>387.608</v>
      </c>
      <c r="Y4595">
        <v>377.42</v>
      </c>
      <c r="Z4595">
        <v>321.62400000000002</v>
      </c>
      <c r="AA4595">
        <v>327.84899999999999</v>
      </c>
      <c r="AB4595">
        <v>331.45299999999997</v>
      </c>
      <c r="AC4595">
        <v>331.995</v>
      </c>
      <c r="AD4595">
        <v>337.56</v>
      </c>
      <c r="AE4595">
        <v>339.72500000000002</v>
      </c>
      <c r="AF4595">
        <v>335.262</v>
      </c>
      <c r="AG4595">
        <v>330.959</v>
      </c>
      <c r="AH4595">
        <v>334.28199999999998</v>
      </c>
      <c r="AI4595">
        <v>331.01499999999999</v>
      </c>
      <c r="AJ4595">
        <v>327.83600000000001</v>
      </c>
      <c r="AK4595">
        <v>325.67200000000003</v>
      </c>
      <c r="AL4595">
        <v>325.05200000000002</v>
      </c>
      <c r="AM4595">
        <v>325.77199999999999</v>
      </c>
      <c r="AN4595">
        <v>326.56099999999998</v>
      </c>
      <c r="AO4595" t="s">
        <v>454</v>
      </c>
    </row>
    <row r="4596" spans="2:41">
      <c r="B4596" t="s">
        <v>81</v>
      </c>
      <c r="C4596" t="s">
        <v>55</v>
      </c>
      <c r="D4596" t="s">
        <v>38</v>
      </c>
      <c r="E4596" t="s">
        <v>88</v>
      </c>
      <c r="F4596" t="s">
        <v>100</v>
      </c>
      <c r="G4596" t="s">
        <v>90</v>
      </c>
      <c r="H4596" t="s">
        <v>28</v>
      </c>
      <c r="I4596" t="s">
        <v>42</v>
      </c>
      <c r="J4596" t="s">
        <v>43</v>
      </c>
      <c r="K4596" t="s">
        <v>44</v>
      </c>
      <c r="Q4596" t="s">
        <v>43</v>
      </c>
      <c r="V4596">
        <v>1</v>
      </c>
      <c r="W4596">
        <v>273204.52600000001</v>
      </c>
      <c r="X4596">
        <v>257555.72899999999</v>
      </c>
      <c r="Y4596">
        <v>249334.158</v>
      </c>
      <c r="Z4596">
        <v>226514.77299999999</v>
      </c>
      <c r="AA4596">
        <v>233528.83600000001</v>
      </c>
      <c r="AB4596">
        <v>243426.041</v>
      </c>
      <c r="AC4596">
        <v>250302.533</v>
      </c>
      <c r="AD4596">
        <v>256317.731</v>
      </c>
      <c r="AE4596">
        <v>260952.58</v>
      </c>
      <c r="AF4596">
        <v>265363.63099999999</v>
      </c>
      <c r="AG4596">
        <v>267119.67099999997</v>
      </c>
      <c r="AH4596">
        <v>268956.61300000001</v>
      </c>
      <c r="AI4596">
        <v>271960.70799999998</v>
      </c>
      <c r="AJ4596">
        <v>274910.44099999999</v>
      </c>
      <c r="AK4596">
        <v>278344.97200000001</v>
      </c>
      <c r="AL4596">
        <v>283111.70600000001</v>
      </c>
      <c r="AM4596">
        <v>287700.17499999999</v>
      </c>
      <c r="AN4596">
        <v>292134.31</v>
      </c>
      <c r="AO4596" t="s">
        <v>454</v>
      </c>
    </row>
    <row r="4597" spans="2:41">
      <c r="B4597" t="s">
        <v>81</v>
      </c>
      <c r="C4597" t="s">
        <v>55</v>
      </c>
      <c r="D4597" t="s">
        <v>45</v>
      </c>
      <c r="E4597" t="s">
        <v>91</v>
      </c>
      <c r="F4597" t="s">
        <v>101</v>
      </c>
      <c r="G4597" t="s">
        <v>93</v>
      </c>
      <c r="H4597" t="s">
        <v>28</v>
      </c>
      <c r="I4597" t="s">
        <v>42</v>
      </c>
      <c r="J4597" t="s">
        <v>43</v>
      </c>
      <c r="K4597" t="s">
        <v>44</v>
      </c>
      <c r="Q4597" t="s">
        <v>49</v>
      </c>
      <c r="V4597">
        <v>2</v>
      </c>
      <c r="W4597">
        <v>273204.52600000001</v>
      </c>
      <c r="X4597">
        <v>257555.72899999999</v>
      </c>
      <c r="Y4597">
        <v>248814.00200000001</v>
      </c>
      <c r="Z4597">
        <v>220129.37100000001</v>
      </c>
      <c r="AA4597">
        <v>225306.15299999999</v>
      </c>
      <c r="AB4597">
        <v>231227.117</v>
      </c>
      <c r="AC4597">
        <v>236022.742</v>
      </c>
      <c r="AD4597">
        <v>242400.64499999999</v>
      </c>
      <c r="AE4597">
        <v>245281.30499999999</v>
      </c>
      <c r="AF4597">
        <v>245403.00399999999</v>
      </c>
      <c r="AG4597">
        <v>245701.35699999999</v>
      </c>
      <c r="AH4597">
        <v>248893.21100000001</v>
      </c>
      <c r="AI4597">
        <v>250530.685</v>
      </c>
      <c r="AJ4597">
        <v>251194.65700000001</v>
      </c>
      <c r="AK4597">
        <v>252933.99400000001</v>
      </c>
      <c r="AL4597">
        <v>255404.079</v>
      </c>
      <c r="AM4597">
        <v>258534.75</v>
      </c>
      <c r="AN4597">
        <v>261509.31200000001</v>
      </c>
      <c r="AO4597" t="s">
        <v>454</v>
      </c>
    </row>
    <row r="4598" spans="2:41">
      <c r="B4598" t="s">
        <v>102</v>
      </c>
      <c r="C4598" t="s">
        <v>23</v>
      </c>
      <c r="D4598" t="s">
        <v>24</v>
      </c>
      <c r="E4598" t="s">
        <v>103</v>
      </c>
      <c r="F4598" t="s">
        <v>104</v>
      </c>
      <c r="G4598" t="s">
        <v>105</v>
      </c>
      <c r="H4598" t="s">
        <v>28</v>
      </c>
      <c r="I4598" t="s">
        <v>29</v>
      </c>
      <c r="J4598" t="s">
        <v>30</v>
      </c>
      <c r="K4598" t="s">
        <v>31</v>
      </c>
      <c r="L4598" t="s">
        <v>32</v>
      </c>
      <c r="P4598" t="s">
        <v>32</v>
      </c>
      <c r="S4598" t="s">
        <v>33</v>
      </c>
      <c r="U4598" t="s">
        <v>33</v>
      </c>
      <c r="V4598">
        <v>1</v>
      </c>
      <c r="W4598">
        <v>538.81899999999996</v>
      </c>
      <c r="X4598">
        <v>502.48399999999998</v>
      </c>
      <c r="Y4598">
        <v>504.62700000000001</v>
      </c>
      <c r="Z4598">
        <v>470.54500000000002</v>
      </c>
      <c r="AA4598">
        <v>494.88400000000001</v>
      </c>
      <c r="AB4598">
        <v>509.96300000000002</v>
      </c>
      <c r="AC4598">
        <v>521.69100000000003</v>
      </c>
      <c r="AD4598">
        <v>532.62400000000002</v>
      </c>
      <c r="AE4598">
        <v>538.66999999999996</v>
      </c>
      <c r="AF4598">
        <v>544.64800000000002</v>
      </c>
      <c r="AG4598">
        <v>551.77200000000005</v>
      </c>
      <c r="AH4598">
        <v>558.43799999999999</v>
      </c>
      <c r="AI4598">
        <v>559.00900000000001</v>
      </c>
      <c r="AJ4598">
        <v>562.02099999999996</v>
      </c>
      <c r="AK4598">
        <v>565.61300000000006</v>
      </c>
      <c r="AL4598">
        <v>569.08100000000002</v>
      </c>
      <c r="AM4598">
        <v>572.63800000000003</v>
      </c>
      <c r="AN4598">
        <v>575.98199999999997</v>
      </c>
      <c r="AO4598" t="s">
        <v>454</v>
      </c>
    </row>
    <row r="4599" spans="2:41">
      <c r="B4599" t="s">
        <v>102</v>
      </c>
      <c r="C4599" t="s">
        <v>23</v>
      </c>
      <c r="D4599" t="s">
        <v>34</v>
      </c>
      <c r="E4599" t="s">
        <v>106</v>
      </c>
      <c r="F4599" t="s">
        <v>107</v>
      </c>
      <c r="G4599" t="s">
        <v>108</v>
      </c>
      <c r="H4599" t="s">
        <v>28</v>
      </c>
      <c r="I4599" t="s">
        <v>29</v>
      </c>
      <c r="J4599" t="s">
        <v>30</v>
      </c>
      <c r="K4599" t="s">
        <v>31</v>
      </c>
      <c r="L4599" t="s">
        <v>32</v>
      </c>
      <c r="P4599" t="s">
        <v>32</v>
      </c>
      <c r="S4599" t="s">
        <v>33</v>
      </c>
      <c r="U4599" t="s">
        <v>33</v>
      </c>
      <c r="V4599">
        <v>2</v>
      </c>
      <c r="W4599">
        <v>538.81899999999996</v>
      </c>
      <c r="X4599">
        <v>502.48399999999998</v>
      </c>
      <c r="Y4599">
        <v>504.17700000000002</v>
      </c>
      <c r="Z4599">
        <v>455.59899999999999</v>
      </c>
      <c r="AA4599">
        <v>473.88900000000001</v>
      </c>
      <c r="AB4599">
        <v>483.17399999999998</v>
      </c>
      <c r="AC4599">
        <v>489.31799999999998</v>
      </c>
      <c r="AD4599">
        <v>494.50400000000002</v>
      </c>
      <c r="AE4599">
        <v>495.154</v>
      </c>
      <c r="AF4599">
        <v>495.81299999999999</v>
      </c>
      <c r="AG4599">
        <v>497.15800000000002</v>
      </c>
      <c r="AH4599">
        <v>498.02499999999998</v>
      </c>
      <c r="AI4599">
        <v>495.28199999999998</v>
      </c>
      <c r="AJ4599">
        <v>494.57799999999997</v>
      </c>
      <c r="AK4599">
        <v>494.41500000000002</v>
      </c>
      <c r="AL4599">
        <v>494.13</v>
      </c>
      <c r="AM4599">
        <v>493.601</v>
      </c>
      <c r="AN4599">
        <v>492.988</v>
      </c>
      <c r="AO4599" t="s">
        <v>454</v>
      </c>
    </row>
    <row r="4600" spans="2:41">
      <c r="B4600" t="s">
        <v>102</v>
      </c>
      <c r="C4600" t="s">
        <v>23</v>
      </c>
      <c r="D4600" t="s">
        <v>38</v>
      </c>
      <c r="E4600" t="s">
        <v>109</v>
      </c>
      <c r="F4600" t="s">
        <v>110</v>
      </c>
      <c r="G4600" t="s">
        <v>111</v>
      </c>
      <c r="H4600" t="s">
        <v>28</v>
      </c>
      <c r="I4600" t="s">
        <v>42</v>
      </c>
      <c r="J4600" t="s">
        <v>43</v>
      </c>
      <c r="K4600" t="s">
        <v>44</v>
      </c>
      <c r="Q4600" t="s">
        <v>43</v>
      </c>
      <c r="V4600">
        <v>1</v>
      </c>
      <c r="W4600">
        <v>282975.53000000003</v>
      </c>
      <c r="X4600">
        <v>263667.114</v>
      </c>
      <c r="Y4600">
        <v>268353.56300000002</v>
      </c>
      <c r="Z4600">
        <v>255566.15900000001</v>
      </c>
      <c r="AA4600">
        <v>265712.19</v>
      </c>
      <c r="AB4600">
        <v>271702.26</v>
      </c>
      <c r="AC4600">
        <v>276173.74099999998</v>
      </c>
      <c r="AD4600">
        <v>280288.56</v>
      </c>
      <c r="AE4600">
        <v>282331.74400000001</v>
      </c>
      <c r="AF4600">
        <v>284240.022</v>
      </c>
      <c r="AG4600">
        <v>286660.42300000001</v>
      </c>
      <c r="AH4600">
        <v>288970.39500000002</v>
      </c>
      <c r="AI4600">
        <v>290617.25099999999</v>
      </c>
      <c r="AJ4600">
        <v>292469.81300000002</v>
      </c>
      <c r="AK4600">
        <v>294528.78899999999</v>
      </c>
      <c r="AL4600">
        <v>296442.67200000002</v>
      </c>
      <c r="AM4600">
        <v>298236.37900000002</v>
      </c>
      <c r="AN4600">
        <v>299941.63699999999</v>
      </c>
      <c r="AO4600" t="s">
        <v>454</v>
      </c>
    </row>
    <row r="4601" spans="2:41">
      <c r="B4601" t="s">
        <v>102</v>
      </c>
      <c r="C4601" t="s">
        <v>23</v>
      </c>
      <c r="D4601" t="s">
        <v>45</v>
      </c>
      <c r="E4601" t="s">
        <v>112</v>
      </c>
      <c r="F4601" t="s">
        <v>113</v>
      </c>
      <c r="G4601" t="s">
        <v>114</v>
      </c>
      <c r="H4601" t="s">
        <v>28</v>
      </c>
      <c r="I4601" t="s">
        <v>42</v>
      </c>
      <c r="J4601" t="s">
        <v>43</v>
      </c>
      <c r="K4601" t="s">
        <v>44</v>
      </c>
      <c r="Q4601" t="s">
        <v>49</v>
      </c>
      <c r="V4601">
        <v>2</v>
      </c>
      <c r="W4601">
        <v>282975.53000000003</v>
      </c>
      <c r="X4601">
        <v>263667.114</v>
      </c>
      <c r="Y4601">
        <v>268157.511</v>
      </c>
      <c r="Z4601">
        <v>249515.28</v>
      </c>
      <c r="AA4601">
        <v>257002.37899999999</v>
      </c>
      <c r="AB4601">
        <v>260506.005</v>
      </c>
      <c r="AC4601">
        <v>262824.40500000003</v>
      </c>
      <c r="AD4601">
        <v>264890.908</v>
      </c>
      <c r="AE4601">
        <v>265070.86</v>
      </c>
      <c r="AF4601">
        <v>265149.24699999997</v>
      </c>
      <c r="AG4601">
        <v>265521.495</v>
      </c>
      <c r="AH4601">
        <v>265766.39299999998</v>
      </c>
      <c r="AI4601">
        <v>265721.78000000003</v>
      </c>
      <c r="AJ4601">
        <v>265987.69199999998</v>
      </c>
      <c r="AK4601">
        <v>266598.2</v>
      </c>
      <c r="AL4601">
        <v>267063.217</v>
      </c>
      <c r="AM4601">
        <v>267393.74200000003</v>
      </c>
      <c r="AN4601">
        <v>267676.93699999998</v>
      </c>
      <c r="AO4601" t="s">
        <v>454</v>
      </c>
    </row>
    <row r="4602" spans="2:41">
      <c r="B4602" t="s">
        <v>102</v>
      </c>
      <c r="C4602" t="s">
        <v>50</v>
      </c>
      <c r="D4602" t="s">
        <v>24</v>
      </c>
      <c r="E4602" t="s">
        <v>103</v>
      </c>
      <c r="F4602" t="s">
        <v>115</v>
      </c>
      <c r="G4602" t="s">
        <v>105</v>
      </c>
      <c r="H4602" t="s">
        <v>28</v>
      </c>
      <c r="I4602" t="s">
        <v>29</v>
      </c>
      <c r="J4602" t="s">
        <v>30</v>
      </c>
      <c r="K4602" t="s">
        <v>31</v>
      </c>
      <c r="L4602" t="s">
        <v>32</v>
      </c>
      <c r="P4602" t="s">
        <v>32</v>
      </c>
      <c r="S4602" t="s">
        <v>33</v>
      </c>
      <c r="U4602" t="s">
        <v>33</v>
      </c>
      <c r="V4602">
        <v>1</v>
      </c>
      <c r="W4602">
        <v>538.81899999999996</v>
      </c>
      <c r="X4602">
        <v>502.48399999999998</v>
      </c>
      <c r="Y4602">
        <v>504.62700000000001</v>
      </c>
      <c r="Z4602">
        <v>470.54500000000002</v>
      </c>
      <c r="AA4602">
        <v>494.88400000000001</v>
      </c>
      <c r="AB4602">
        <v>509.96300000000002</v>
      </c>
      <c r="AC4602">
        <v>521.69100000000003</v>
      </c>
      <c r="AD4602">
        <v>532.62400000000002</v>
      </c>
      <c r="AE4602">
        <v>538.66999999999996</v>
      </c>
      <c r="AF4602">
        <v>544.64800000000002</v>
      </c>
      <c r="AG4602">
        <v>551.77200000000005</v>
      </c>
      <c r="AH4602">
        <v>558.43799999999999</v>
      </c>
      <c r="AI4602">
        <v>559.00900000000001</v>
      </c>
      <c r="AJ4602">
        <v>562.02099999999996</v>
      </c>
      <c r="AK4602">
        <v>565.61300000000006</v>
      </c>
      <c r="AL4602">
        <v>569.08100000000002</v>
      </c>
      <c r="AM4602">
        <v>572.63800000000003</v>
      </c>
      <c r="AN4602">
        <v>575.98199999999997</v>
      </c>
      <c r="AO4602" t="s">
        <v>454</v>
      </c>
    </row>
    <row r="4603" spans="2:41">
      <c r="B4603" t="s">
        <v>102</v>
      </c>
      <c r="C4603" t="s">
        <v>50</v>
      </c>
      <c r="D4603" t="s">
        <v>34</v>
      </c>
      <c r="E4603" t="s">
        <v>106</v>
      </c>
      <c r="F4603" t="s">
        <v>116</v>
      </c>
      <c r="G4603" t="s">
        <v>108</v>
      </c>
      <c r="H4603" t="s">
        <v>28</v>
      </c>
      <c r="I4603" t="s">
        <v>29</v>
      </c>
      <c r="J4603" t="s">
        <v>30</v>
      </c>
      <c r="K4603" t="s">
        <v>31</v>
      </c>
      <c r="L4603" t="s">
        <v>32</v>
      </c>
      <c r="P4603" t="s">
        <v>32</v>
      </c>
      <c r="S4603" t="s">
        <v>33</v>
      </c>
      <c r="U4603" t="s">
        <v>33</v>
      </c>
      <c r="V4603">
        <v>2</v>
      </c>
      <c r="W4603">
        <v>538.81899999999996</v>
      </c>
      <c r="X4603">
        <v>502.48399999999998</v>
      </c>
      <c r="Y4603">
        <v>503.80599999999998</v>
      </c>
      <c r="Z4603">
        <v>444.51600000000002</v>
      </c>
      <c r="AA4603">
        <v>457.91199999999998</v>
      </c>
      <c r="AB4603">
        <v>462.75799999999998</v>
      </c>
      <c r="AC4603">
        <v>465.21100000000001</v>
      </c>
      <c r="AD4603">
        <v>466.43400000000003</v>
      </c>
      <c r="AE4603">
        <v>463.62099999999998</v>
      </c>
      <c r="AF4603">
        <v>461.06900000000002</v>
      </c>
      <c r="AG4603">
        <v>459.10199999999998</v>
      </c>
      <c r="AH4603">
        <v>456.67899999999997</v>
      </c>
      <c r="AI4603">
        <v>451.96100000000001</v>
      </c>
      <c r="AJ4603">
        <v>449.68</v>
      </c>
      <c r="AK4603">
        <v>448.01499999999999</v>
      </c>
      <c r="AL4603">
        <v>446.17</v>
      </c>
      <c r="AM4603">
        <v>444.286</v>
      </c>
      <c r="AN4603">
        <v>442.38200000000001</v>
      </c>
      <c r="AO4603" t="s">
        <v>454</v>
      </c>
    </row>
    <row r="4604" spans="2:41">
      <c r="B4604" t="s">
        <v>102</v>
      </c>
      <c r="C4604" t="s">
        <v>50</v>
      </c>
      <c r="D4604" t="s">
        <v>38</v>
      </c>
      <c r="E4604" t="s">
        <v>109</v>
      </c>
      <c r="F4604" t="s">
        <v>117</v>
      </c>
      <c r="G4604" t="s">
        <v>111</v>
      </c>
      <c r="H4604" t="s">
        <v>28</v>
      </c>
      <c r="I4604" t="s">
        <v>42</v>
      </c>
      <c r="J4604" t="s">
        <v>43</v>
      </c>
      <c r="K4604" t="s">
        <v>44</v>
      </c>
      <c r="Q4604" t="s">
        <v>43</v>
      </c>
      <c r="V4604">
        <v>1</v>
      </c>
      <c r="W4604">
        <v>282975.53000000003</v>
      </c>
      <c r="X4604">
        <v>263667.114</v>
      </c>
      <c r="Y4604">
        <v>268353.56300000002</v>
      </c>
      <c r="Z4604">
        <v>255566.15900000001</v>
      </c>
      <c r="AA4604">
        <v>265712.19</v>
      </c>
      <c r="AB4604">
        <v>271702.26</v>
      </c>
      <c r="AC4604">
        <v>276173.74099999998</v>
      </c>
      <c r="AD4604">
        <v>280288.56</v>
      </c>
      <c r="AE4604">
        <v>282331.74400000001</v>
      </c>
      <c r="AF4604">
        <v>284240.022</v>
      </c>
      <c r="AG4604">
        <v>286660.42300000001</v>
      </c>
      <c r="AH4604">
        <v>288970.39500000002</v>
      </c>
      <c r="AI4604">
        <v>290617.25099999999</v>
      </c>
      <c r="AJ4604">
        <v>292469.81300000002</v>
      </c>
      <c r="AK4604">
        <v>294528.78899999999</v>
      </c>
      <c r="AL4604">
        <v>296442.67200000002</v>
      </c>
      <c r="AM4604">
        <v>298236.37900000002</v>
      </c>
      <c r="AN4604">
        <v>299941.63699999999</v>
      </c>
      <c r="AO4604" t="s">
        <v>454</v>
      </c>
    </row>
    <row r="4605" spans="2:41">
      <c r="B4605" t="s">
        <v>102</v>
      </c>
      <c r="C4605" t="s">
        <v>50</v>
      </c>
      <c r="D4605" t="s">
        <v>45</v>
      </c>
      <c r="E4605" t="s">
        <v>112</v>
      </c>
      <c r="F4605" t="s">
        <v>118</v>
      </c>
      <c r="G4605" t="s">
        <v>114</v>
      </c>
      <c r="H4605" t="s">
        <v>28</v>
      </c>
      <c r="I4605" t="s">
        <v>42</v>
      </c>
      <c r="J4605" t="s">
        <v>43</v>
      </c>
      <c r="K4605" t="s">
        <v>44</v>
      </c>
      <c r="Q4605" t="s">
        <v>49</v>
      </c>
      <c r="V4605">
        <v>2</v>
      </c>
      <c r="W4605">
        <v>282975.53000000003</v>
      </c>
      <c r="X4605">
        <v>263667.114</v>
      </c>
      <c r="Y4605">
        <v>267985.68400000001</v>
      </c>
      <c r="Z4605">
        <v>245072.13</v>
      </c>
      <c r="AA4605">
        <v>250319.58100000001</v>
      </c>
      <c r="AB4605">
        <v>251742.86600000001</v>
      </c>
      <c r="AC4605">
        <v>252595.86600000001</v>
      </c>
      <c r="AD4605">
        <v>253093.826</v>
      </c>
      <c r="AE4605">
        <v>251870.71400000001</v>
      </c>
      <c r="AF4605">
        <v>250656.277</v>
      </c>
      <c r="AG4605">
        <v>249699.52900000001</v>
      </c>
      <c r="AH4605">
        <v>248638.973</v>
      </c>
      <c r="AI4605">
        <v>247716.91500000001</v>
      </c>
      <c r="AJ4605">
        <v>247365.538</v>
      </c>
      <c r="AK4605">
        <v>247405.39199999999</v>
      </c>
      <c r="AL4605">
        <v>247252.10200000001</v>
      </c>
      <c r="AM4605">
        <v>247043.476</v>
      </c>
      <c r="AN4605">
        <v>246826.77900000001</v>
      </c>
      <c r="AO4605" t="s">
        <v>454</v>
      </c>
    </row>
    <row r="4606" spans="2:41">
      <c r="B4606" t="s">
        <v>102</v>
      </c>
      <c r="C4606" t="s">
        <v>55</v>
      </c>
      <c r="D4606" t="s">
        <v>24</v>
      </c>
      <c r="E4606" t="s">
        <v>103</v>
      </c>
      <c r="F4606" t="s">
        <v>119</v>
      </c>
      <c r="G4606" t="s">
        <v>105</v>
      </c>
      <c r="H4606" t="s">
        <v>28</v>
      </c>
      <c r="I4606" t="s">
        <v>29</v>
      </c>
      <c r="J4606" t="s">
        <v>30</v>
      </c>
      <c r="K4606" t="s">
        <v>31</v>
      </c>
      <c r="L4606" t="s">
        <v>32</v>
      </c>
      <c r="P4606" t="s">
        <v>32</v>
      </c>
      <c r="S4606" t="s">
        <v>33</v>
      </c>
      <c r="U4606" t="s">
        <v>33</v>
      </c>
      <c r="V4606">
        <v>1</v>
      </c>
      <c r="W4606">
        <v>538.81899999999996</v>
      </c>
      <c r="X4606">
        <v>502.48399999999998</v>
      </c>
      <c r="Y4606">
        <v>504.62700000000001</v>
      </c>
      <c r="Z4606">
        <v>470.54500000000002</v>
      </c>
      <c r="AA4606">
        <v>494.88400000000001</v>
      </c>
      <c r="AB4606">
        <v>509.96300000000002</v>
      </c>
      <c r="AC4606">
        <v>521.69100000000003</v>
      </c>
      <c r="AD4606">
        <v>532.62400000000002</v>
      </c>
      <c r="AE4606">
        <v>538.66999999999996</v>
      </c>
      <c r="AF4606">
        <v>544.64800000000002</v>
      </c>
      <c r="AG4606">
        <v>551.77200000000005</v>
      </c>
      <c r="AH4606">
        <v>558.43799999999999</v>
      </c>
      <c r="AI4606">
        <v>559.00900000000001</v>
      </c>
      <c r="AJ4606">
        <v>562.02099999999996</v>
      </c>
      <c r="AK4606">
        <v>565.61300000000006</v>
      </c>
      <c r="AL4606">
        <v>569.08100000000002</v>
      </c>
      <c r="AM4606">
        <v>572.63800000000003</v>
      </c>
      <c r="AN4606">
        <v>575.98199999999997</v>
      </c>
      <c r="AO4606" t="s">
        <v>454</v>
      </c>
    </row>
    <row r="4607" spans="2:41">
      <c r="B4607" t="s">
        <v>102</v>
      </c>
      <c r="C4607" t="s">
        <v>55</v>
      </c>
      <c r="D4607" t="s">
        <v>34</v>
      </c>
      <c r="E4607" t="s">
        <v>106</v>
      </c>
      <c r="F4607" t="s">
        <v>120</v>
      </c>
      <c r="G4607" t="s">
        <v>108</v>
      </c>
      <c r="H4607" t="s">
        <v>28</v>
      </c>
      <c r="I4607" t="s">
        <v>29</v>
      </c>
      <c r="J4607" t="s">
        <v>30</v>
      </c>
      <c r="K4607" t="s">
        <v>31</v>
      </c>
      <c r="L4607" t="s">
        <v>32</v>
      </c>
      <c r="P4607" t="s">
        <v>32</v>
      </c>
      <c r="S4607" t="s">
        <v>33</v>
      </c>
      <c r="U4607" t="s">
        <v>33</v>
      </c>
      <c r="V4607">
        <v>2</v>
      </c>
      <c r="W4607">
        <v>538.81899999999996</v>
      </c>
      <c r="X4607">
        <v>502.48399999999998</v>
      </c>
      <c r="Y4607">
        <v>503.54199999999997</v>
      </c>
      <c r="Z4607">
        <v>432.52800000000002</v>
      </c>
      <c r="AA4607">
        <v>442.18400000000003</v>
      </c>
      <c r="AB4607">
        <v>443.81200000000001</v>
      </c>
      <c r="AC4607">
        <v>446.90199999999999</v>
      </c>
      <c r="AD4607">
        <v>445.61500000000001</v>
      </c>
      <c r="AE4607">
        <v>440.452</v>
      </c>
      <c r="AF4607">
        <v>435.786</v>
      </c>
      <c r="AG4607">
        <v>431.642</v>
      </c>
      <c r="AH4607">
        <v>427.39</v>
      </c>
      <c r="AI4607">
        <v>421.31700000000001</v>
      </c>
      <c r="AJ4607">
        <v>417.94</v>
      </c>
      <c r="AK4607">
        <v>415.27800000000002</v>
      </c>
      <c r="AL4607">
        <v>412.50900000000001</v>
      </c>
      <c r="AM4607">
        <v>409.76799999999997</v>
      </c>
      <c r="AN4607">
        <v>407.072</v>
      </c>
      <c r="AO4607" t="s">
        <v>454</v>
      </c>
    </row>
    <row r="4608" spans="2:41">
      <c r="B4608" t="s">
        <v>102</v>
      </c>
      <c r="C4608" t="s">
        <v>55</v>
      </c>
      <c r="D4608" t="s">
        <v>38</v>
      </c>
      <c r="E4608" t="s">
        <v>109</v>
      </c>
      <c r="F4608" t="s">
        <v>121</v>
      </c>
      <c r="G4608" t="s">
        <v>111</v>
      </c>
      <c r="H4608" t="s">
        <v>28</v>
      </c>
      <c r="I4608" t="s">
        <v>42</v>
      </c>
      <c r="J4608" t="s">
        <v>43</v>
      </c>
      <c r="K4608" t="s">
        <v>44</v>
      </c>
      <c r="Q4608" t="s">
        <v>43</v>
      </c>
      <c r="V4608">
        <v>1</v>
      </c>
      <c r="W4608">
        <v>282975.53000000003</v>
      </c>
      <c r="X4608">
        <v>263667.114</v>
      </c>
      <c r="Y4608">
        <v>268353.56300000002</v>
      </c>
      <c r="Z4608">
        <v>255566.15900000001</v>
      </c>
      <c r="AA4608">
        <v>265712.19</v>
      </c>
      <c r="AB4608">
        <v>271702.26</v>
      </c>
      <c r="AC4608">
        <v>276173.74099999998</v>
      </c>
      <c r="AD4608">
        <v>280288.56</v>
      </c>
      <c r="AE4608">
        <v>282331.74400000001</v>
      </c>
      <c r="AF4608">
        <v>284240.022</v>
      </c>
      <c r="AG4608">
        <v>286660.42300000001</v>
      </c>
      <c r="AH4608">
        <v>288970.39500000002</v>
      </c>
      <c r="AI4608">
        <v>290617.25099999999</v>
      </c>
      <c r="AJ4608">
        <v>292469.81300000002</v>
      </c>
      <c r="AK4608">
        <v>294528.78899999999</v>
      </c>
      <c r="AL4608">
        <v>296442.67200000002</v>
      </c>
      <c r="AM4608">
        <v>298236.37900000002</v>
      </c>
      <c r="AN4608">
        <v>299941.63699999999</v>
      </c>
      <c r="AO4608" t="s">
        <v>454</v>
      </c>
    </row>
    <row r="4609" spans="2:41">
      <c r="B4609" t="s">
        <v>102</v>
      </c>
      <c r="C4609" t="s">
        <v>55</v>
      </c>
      <c r="D4609" t="s">
        <v>45</v>
      </c>
      <c r="E4609" t="s">
        <v>112</v>
      </c>
      <c r="F4609" t="s">
        <v>122</v>
      </c>
      <c r="G4609" t="s">
        <v>114</v>
      </c>
      <c r="H4609" t="s">
        <v>28</v>
      </c>
      <c r="I4609" t="s">
        <v>42</v>
      </c>
      <c r="J4609" t="s">
        <v>43</v>
      </c>
      <c r="K4609" t="s">
        <v>44</v>
      </c>
      <c r="Q4609" t="s">
        <v>49</v>
      </c>
      <c r="V4609">
        <v>2</v>
      </c>
      <c r="W4609">
        <v>282975.53000000003</v>
      </c>
      <c r="X4609">
        <v>263667.114</v>
      </c>
      <c r="Y4609">
        <v>267858.549</v>
      </c>
      <c r="Z4609">
        <v>240097.44200000001</v>
      </c>
      <c r="AA4609">
        <v>243633.89499999999</v>
      </c>
      <c r="AB4609">
        <v>243614.103</v>
      </c>
      <c r="AC4609">
        <v>244935.56400000001</v>
      </c>
      <c r="AD4609">
        <v>244359.663</v>
      </c>
      <c r="AE4609">
        <v>241962.89499999999</v>
      </c>
      <c r="AF4609">
        <v>239896.29800000001</v>
      </c>
      <c r="AG4609">
        <v>238080.954</v>
      </c>
      <c r="AH4609">
        <v>236314.965</v>
      </c>
      <c r="AI4609">
        <v>234843.41500000001</v>
      </c>
      <c r="AJ4609">
        <v>234095.005</v>
      </c>
      <c r="AK4609">
        <v>233789.36900000001</v>
      </c>
      <c r="AL4609">
        <v>233291.12899999999</v>
      </c>
      <c r="AM4609">
        <v>232767.43799999999</v>
      </c>
      <c r="AN4609">
        <v>232269.78599999999</v>
      </c>
      <c r="AO4609" t="s">
        <v>454</v>
      </c>
    </row>
    <row r="4610" spans="2:41">
      <c r="B4610" t="s">
        <v>123</v>
      </c>
      <c r="C4610" t="s">
        <v>23</v>
      </c>
      <c r="D4610" t="s">
        <v>24</v>
      </c>
      <c r="E4610" t="s">
        <v>124</v>
      </c>
      <c r="F4610" t="s">
        <v>125</v>
      </c>
      <c r="G4610" t="s">
        <v>126</v>
      </c>
      <c r="H4610" t="s">
        <v>28</v>
      </c>
      <c r="I4610" t="s">
        <v>29</v>
      </c>
      <c r="J4610" t="s">
        <v>30</v>
      </c>
      <c r="K4610" t="s">
        <v>31</v>
      </c>
      <c r="L4610" t="s">
        <v>32</v>
      </c>
      <c r="P4610" t="s">
        <v>32</v>
      </c>
      <c r="S4610" t="s">
        <v>33</v>
      </c>
      <c r="U4610" t="s">
        <v>33</v>
      </c>
      <c r="V4610">
        <v>1</v>
      </c>
      <c r="W4610">
        <v>9939.18</v>
      </c>
      <c r="X4610">
        <v>10026.01</v>
      </c>
      <c r="Y4610">
        <v>10254.727000000001</v>
      </c>
      <c r="Z4610">
        <v>9064.1380000000008</v>
      </c>
      <c r="AA4610">
        <v>9568.7060000000001</v>
      </c>
      <c r="AB4610">
        <v>9847.9490000000005</v>
      </c>
      <c r="AC4610">
        <v>10079.806</v>
      </c>
      <c r="AD4610">
        <v>10280.777</v>
      </c>
      <c r="AE4610">
        <v>10385.23</v>
      </c>
      <c r="AF4610">
        <v>10477.710999999999</v>
      </c>
      <c r="AG4610">
        <v>10580.28</v>
      </c>
      <c r="AH4610">
        <v>10676.956</v>
      </c>
      <c r="AI4610">
        <v>10773.566999999999</v>
      </c>
      <c r="AJ4610">
        <v>10868.269</v>
      </c>
      <c r="AK4610">
        <v>10971.471</v>
      </c>
      <c r="AL4610">
        <v>11082.847</v>
      </c>
      <c r="AM4610">
        <v>11195.437</v>
      </c>
      <c r="AN4610">
        <v>11315.08</v>
      </c>
      <c r="AO4610" t="s">
        <v>454</v>
      </c>
    </row>
    <row r="4611" spans="2:41">
      <c r="B4611" t="s">
        <v>123</v>
      </c>
      <c r="C4611" t="s">
        <v>23</v>
      </c>
      <c r="D4611" t="s">
        <v>34</v>
      </c>
      <c r="E4611" t="s">
        <v>127</v>
      </c>
      <c r="F4611" t="s">
        <v>128</v>
      </c>
      <c r="G4611" t="s">
        <v>129</v>
      </c>
      <c r="H4611" t="s">
        <v>28</v>
      </c>
      <c r="I4611" t="s">
        <v>29</v>
      </c>
      <c r="J4611" t="s">
        <v>30</v>
      </c>
      <c r="K4611" t="s">
        <v>31</v>
      </c>
      <c r="L4611" t="s">
        <v>32</v>
      </c>
      <c r="P4611" t="s">
        <v>32</v>
      </c>
      <c r="S4611" t="s">
        <v>33</v>
      </c>
      <c r="U4611" t="s">
        <v>33</v>
      </c>
      <c r="V4611">
        <v>2</v>
      </c>
      <c r="W4611">
        <v>9939.18</v>
      </c>
      <c r="X4611">
        <v>9972.2219999999998</v>
      </c>
      <c r="Y4611">
        <v>10360.217000000001</v>
      </c>
      <c r="Z4611">
        <v>8906.1779999999999</v>
      </c>
      <c r="AA4611">
        <v>9280.7639999999992</v>
      </c>
      <c r="AB4611">
        <v>9412.6180000000004</v>
      </c>
      <c r="AC4611">
        <v>9502.2129999999997</v>
      </c>
      <c r="AD4611">
        <v>9544.7360000000008</v>
      </c>
      <c r="AE4611">
        <v>9487.8160000000007</v>
      </c>
      <c r="AF4611">
        <v>9424.8029999999999</v>
      </c>
      <c r="AG4611">
        <v>9355.3590000000004</v>
      </c>
      <c r="AH4611">
        <v>9271.0669999999991</v>
      </c>
      <c r="AI4611">
        <v>9258.3950000000004</v>
      </c>
      <c r="AJ4611">
        <v>9243.9249999999993</v>
      </c>
      <c r="AK4611">
        <v>9235.0709999999999</v>
      </c>
      <c r="AL4611">
        <v>9240.0439999999999</v>
      </c>
      <c r="AM4611">
        <v>9260.8970000000008</v>
      </c>
      <c r="AN4611">
        <v>9371.6689999999999</v>
      </c>
      <c r="AO4611" t="s">
        <v>454</v>
      </c>
    </row>
    <row r="4612" spans="2:41">
      <c r="B4612" t="s">
        <v>123</v>
      </c>
      <c r="C4612" t="s">
        <v>23</v>
      </c>
      <c r="D4612" t="s">
        <v>38</v>
      </c>
      <c r="E4612" t="s">
        <v>130</v>
      </c>
      <c r="F4612" t="s">
        <v>131</v>
      </c>
      <c r="G4612" t="s">
        <v>132</v>
      </c>
      <c r="H4612" t="s">
        <v>28</v>
      </c>
      <c r="I4612" t="s">
        <v>42</v>
      </c>
      <c r="J4612" t="s">
        <v>43</v>
      </c>
      <c r="K4612" t="s">
        <v>44</v>
      </c>
      <c r="Q4612" t="s">
        <v>43</v>
      </c>
      <c r="V4612">
        <v>1</v>
      </c>
      <c r="W4612">
        <v>3208514.875</v>
      </c>
      <c r="X4612">
        <v>3239530.8760000002</v>
      </c>
      <c r="Y4612">
        <v>3331869.0109999999</v>
      </c>
      <c r="Z4612">
        <v>2976809.5830000001</v>
      </c>
      <c r="AA4612">
        <v>3152217.9509999999</v>
      </c>
      <c r="AB4612">
        <v>3261870.2609999999</v>
      </c>
      <c r="AC4612">
        <v>3357595.2059999998</v>
      </c>
      <c r="AD4612">
        <v>3452757.66</v>
      </c>
      <c r="AE4612">
        <v>3524710.0490000001</v>
      </c>
      <c r="AF4612">
        <v>3591841.1549999998</v>
      </c>
      <c r="AG4612">
        <v>3662730.1869999999</v>
      </c>
      <c r="AH4612">
        <v>3734104.895</v>
      </c>
      <c r="AI4612">
        <v>3824543.7609999999</v>
      </c>
      <c r="AJ4612">
        <v>3915322.2370000002</v>
      </c>
      <c r="AK4612">
        <v>4017319.1669999999</v>
      </c>
      <c r="AL4612">
        <v>4120564.8840000001</v>
      </c>
      <c r="AM4612">
        <v>4223130.8810000001</v>
      </c>
      <c r="AN4612">
        <v>4324274.3729999997</v>
      </c>
      <c r="AO4612" t="s">
        <v>454</v>
      </c>
    </row>
    <row r="4613" spans="2:41">
      <c r="B4613" t="s">
        <v>123</v>
      </c>
      <c r="C4613" t="s">
        <v>23</v>
      </c>
      <c r="D4613" t="s">
        <v>45</v>
      </c>
      <c r="E4613" t="s">
        <v>133</v>
      </c>
      <c r="F4613" t="s">
        <v>134</v>
      </c>
      <c r="G4613" t="s">
        <v>135</v>
      </c>
      <c r="H4613" t="s">
        <v>28</v>
      </c>
      <c r="I4613" t="s">
        <v>42</v>
      </c>
      <c r="J4613" t="s">
        <v>43</v>
      </c>
      <c r="K4613" t="s">
        <v>44</v>
      </c>
      <c r="Q4613" t="s">
        <v>49</v>
      </c>
      <c r="V4613">
        <v>2</v>
      </c>
      <c r="W4613">
        <v>3208514.875</v>
      </c>
      <c r="X4613">
        <v>3231097.5109999999</v>
      </c>
      <c r="Y4613">
        <v>3348321.89</v>
      </c>
      <c r="Z4613">
        <v>2926973.247</v>
      </c>
      <c r="AA4613">
        <v>3059756.4849999999</v>
      </c>
      <c r="AB4613">
        <v>3124992.8879999998</v>
      </c>
      <c r="AC4613">
        <v>3186077.483</v>
      </c>
      <c r="AD4613">
        <v>3243186.9890000001</v>
      </c>
      <c r="AE4613">
        <v>3277655.2059999998</v>
      </c>
      <c r="AF4613">
        <v>3310181.889</v>
      </c>
      <c r="AG4613">
        <v>3345670.662</v>
      </c>
      <c r="AH4613">
        <v>3381139.4759999998</v>
      </c>
      <c r="AI4613">
        <v>3448467.165</v>
      </c>
      <c r="AJ4613">
        <v>3516352.0989999999</v>
      </c>
      <c r="AK4613">
        <v>3588969.48</v>
      </c>
      <c r="AL4613">
        <v>3662574.5189999999</v>
      </c>
      <c r="AM4613">
        <v>3734540.5649999999</v>
      </c>
      <c r="AN4613">
        <v>3830542.0780000002</v>
      </c>
      <c r="AO4613" t="s">
        <v>454</v>
      </c>
    </row>
    <row r="4614" spans="2:41">
      <c r="B4614" t="s">
        <v>123</v>
      </c>
      <c r="C4614" t="s">
        <v>50</v>
      </c>
      <c r="D4614" t="s">
        <v>24</v>
      </c>
      <c r="E4614" t="s">
        <v>124</v>
      </c>
      <c r="F4614" t="s">
        <v>136</v>
      </c>
      <c r="G4614" t="s">
        <v>126</v>
      </c>
      <c r="H4614" t="s">
        <v>28</v>
      </c>
      <c r="I4614" t="s">
        <v>29</v>
      </c>
      <c r="J4614" t="s">
        <v>30</v>
      </c>
      <c r="K4614" t="s">
        <v>31</v>
      </c>
      <c r="L4614" t="s">
        <v>32</v>
      </c>
      <c r="P4614" t="s">
        <v>32</v>
      </c>
      <c r="S4614" t="s">
        <v>33</v>
      </c>
      <c r="U4614" t="s">
        <v>33</v>
      </c>
      <c r="V4614">
        <v>1</v>
      </c>
      <c r="W4614">
        <v>9939.18</v>
      </c>
      <c r="X4614">
        <v>10026.01</v>
      </c>
      <c r="Y4614">
        <v>10254.727000000001</v>
      </c>
      <c r="Z4614">
        <v>9064.1380000000008</v>
      </c>
      <c r="AA4614">
        <v>9568.7060000000001</v>
      </c>
      <c r="AB4614">
        <v>9847.9490000000005</v>
      </c>
      <c r="AC4614">
        <v>10079.806</v>
      </c>
      <c r="AD4614">
        <v>10280.777</v>
      </c>
      <c r="AE4614">
        <v>10385.23</v>
      </c>
      <c r="AF4614">
        <v>10477.710999999999</v>
      </c>
      <c r="AG4614">
        <v>10580.28</v>
      </c>
      <c r="AH4614">
        <v>10676.956</v>
      </c>
      <c r="AI4614">
        <v>10773.566999999999</v>
      </c>
      <c r="AJ4614">
        <v>10868.269</v>
      </c>
      <c r="AK4614">
        <v>10971.471</v>
      </c>
      <c r="AL4614">
        <v>11082.847</v>
      </c>
      <c r="AM4614">
        <v>11195.437</v>
      </c>
      <c r="AN4614">
        <v>11315.08</v>
      </c>
      <c r="AO4614" t="s">
        <v>454</v>
      </c>
    </row>
    <row r="4615" spans="2:41">
      <c r="B4615" t="s">
        <v>123</v>
      </c>
      <c r="C4615" t="s">
        <v>50</v>
      </c>
      <c r="D4615" t="s">
        <v>34</v>
      </c>
      <c r="E4615" t="s">
        <v>127</v>
      </c>
      <c r="F4615" t="s">
        <v>137</v>
      </c>
      <c r="G4615" t="s">
        <v>129</v>
      </c>
      <c r="H4615" t="s">
        <v>28</v>
      </c>
      <c r="I4615" t="s">
        <v>29</v>
      </c>
      <c r="J4615" t="s">
        <v>30</v>
      </c>
      <c r="K4615" t="s">
        <v>31</v>
      </c>
      <c r="L4615" t="s">
        <v>32</v>
      </c>
      <c r="P4615" t="s">
        <v>32</v>
      </c>
      <c r="S4615" t="s">
        <v>33</v>
      </c>
      <c r="U4615" t="s">
        <v>33</v>
      </c>
      <c r="V4615">
        <v>2</v>
      </c>
      <c r="W4615">
        <v>9939.18</v>
      </c>
      <c r="X4615">
        <v>9945.76</v>
      </c>
      <c r="Y4615">
        <v>10328.666999999999</v>
      </c>
      <c r="Z4615">
        <v>8651.3060000000005</v>
      </c>
      <c r="AA4615">
        <v>8930.7309999999998</v>
      </c>
      <c r="AB4615">
        <v>8976.1409999999996</v>
      </c>
      <c r="AC4615">
        <v>8977.3970000000008</v>
      </c>
      <c r="AD4615">
        <v>8934.5779999999995</v>
      </c>
      <c r="AE4615">
        <v>8802.2260000000006</v>
      </c>
      <c r="AF4615">
        <v>8663.607</v>
      </c>
      <c r="AG4615">
        <v>8516.2360000000008</v>
      </c>
      <c r="AH4615">
        <v>8353.8989999999994</v>
      </c>
      <c r="AI4615">
        <v>8282.9889999999996</v>
      </c>
      <c r="AJ4615">
        <v>8211.44</v>
      </c>
      <c r="AK4615">
        <v>8148.9009999999998</v>
      </c>
      <c r="AL4615">
        <v>8129.2709999999997</v>
      </c>
      <c r="AM4615">
        <v>8264.393</v>
      </c>
      <c r="AN4615">
        <v>8418.3770000000004</v>
      </c>
      <c r="AO4615" t="s">
        <v>454</v>
      </c>
    </row>
    <row r="4616" spans="2:41">
      <c r="B4616" t="s">
        <v>123</v>
      </c>
      <c r="C4616" t="s">
        <v>50</v>
      </c>
      <c r="D4616" t="s">
        <v>38</v>
      </c>
      <c r="E4616" t="s">
        <v>130</v>
      </c>
      <c r="F4616" t="s">
        <v>138</v>
      </c>
      <c r="G4616" t="s">
        <v>132</v>
      </c>
      <c r="H4616" t="s">
        <v>28</v>
      </c>
      <c r="I4616" t="s">
        <v>42</v>
      </c>
      <c r="J4616" t="s">
        <v>43</v>
      </c>
      <c r="K4616" t="s">
        <v>44</v>
      </c>
      <c r="Q4616" t="s">
        <v>43</v>
      </c>
      <c r="V4616">
        <v>1</v>
      </c>
      <c r="W4616">
        <v>3208514.875</v>
      </c>
      <c r="X4616">
        <v>3239530.8760000002</v>
      </c>
      <c r="Y4616">
        <v>3331869.0109999999</v>
      </c>
      <c r="Z4616">
        <v>2976809.5830000001</v>
      </c>
      <c r="AA4616">
        <v>3152217.9509999999</v>
      </c>
      <c r="AB4616">
        <v>3261870.2609999999</v>
      </c>
      <c r="AC4616">
        <v>3357595.2059999998</v>
      </c>
      <c r="AD4616">
        <v>3452757.66</v>
      </c>
      <c r="AE4616">
        <v>3524710.0490000001</v>
      </c>
      <c r="AF4616">
        <v>3591841.1549999998</v>
      </c>
      <c r="AG4616">
        <v>3662730.1869999999</v>
      </c>
      <c r="AH4616">
        <v>3734104.895</v>
      </c>
      <c r="AI4616">
        <v>3824543.7609999999</v>
      </c>
      <c r="AJ4616">
        <v>3915322.2370000002</v>
      </c>
      <c r="AK4616">
        <v>4017319.1669999999</v>
      </c>
      <c r="AL4616">
        <v>4120564.8840000001</v>
      </c>
      <c r="AM4616">
        <v>4223130.8810000001</v>
      </c>
      <c r="AN4616">
        <v>4324274.3729999997</v>
      </c>
      <c r="AO4616" t="s">
        <v>454</v>
      </c>
    </row>
    <row r="4617" spans="2:41">
      <c r="B4617" t="s">
        <v>123</v>
      </c>
      <c r="C4617" t="s">
        <v>50</v>
      </c>
      <c r="D4617" t="s">
        <v>45</v>
      </c>
      <c r="E4617" t="s">
        <v>133</v>
      </c>
      <c r="F4617" t="s">
        <v>139</v>
      </c>
      <c r="G4617" t="s">
        <v>135</v>
      </c>
      <c r="H4617" t="s">
        <v>28</v>
      </c>
      <c r="I4617" t="s">
        <v>42</v>
      </c>
      <c r="J4617" t="s">
        <v>43</v>
      </c>
      <c r="K4617" t="s">
        <v>44</v>
      </c>
      <c r="Q4617" t="s">
        <v>49</v>
      </c>
      <c r="V4617">
        <v>2</v>
      </c>
      <c r="W4617">
        <v>3208514.875</v>
      </c>
      <c r="X4617">
        <v>3226566.5869999998</v>
      </c>
      <c r="Y4617">
        <v>3343428.199</v>
      </c>
      <c r="Z4617">
        <v>2863013.1179999998</v>
      </c>
      <c r="AA4617">
        <v>2964795.8939999999</v>
      </c>
      <c r="AB4617">
        <v>3000872.5079999999</v>
      </c>
      <c r="AC4617">
        <v>3038858.719</v>
      </c>
      <c r="AD4617">
        <v>3072571.9530000002</v>
      </c>
      <c r="AE4617">
        <v>3086999.0090000001</v>
      </c>
      <c r="AF4617">
        <v>3101703.469</v>
      </c>
      <c r="AG4617">
        <v>3120095.0520000001</v>
      </c>
      <c r="AH4617">
        <v>3139920.7119999998</v>
      </c>
      <c r="AI4617">
        <v>3194635.4</v>
      </c>
      <c r="AJ4617">
        <v>3250448.0359999998</v>
      </c>
      <c r="AK4617">
        <v>3310575.51</v>
      </c>
      <c r="AL4617">
        <v>3374279.4010000001</v>
      </c>
      <c r="AM4617">
        <v>3502397.2429999998</v>
      </c>
      <c r="AN4617">
        <v>3642075.7609999999</v>
      </c>
      <c r="AO4617" t="s">
        <v>454</v>
      </c>
    </row>
    <row r="4618" spans="2:41">
      <c r="B4618" t="s">
        <v>123</v>
      </c>
      <c r="C4618" t="s">
        <v>55</v>
      </c>
      <c r="D4618" t="s">
        <v>24</v>
      </c>
      <c r="E4618" t="s">
        <v>124</v>
      </c>
      <c r="F4618" t="s">
        <v>140</v>
      </c>
      <c r="G4618" t="s">
        <v>126</v>
      </c>
      <c r="H4618" t="s">
        <v>28</v>
      </c>
      <c r="I4618" t="s">
        <v>29</v>
      </c>
      <c r="J4618" t="s">
        <v>30</v>
      </c>
      <c r="K4618" t="s">
        <v>31</v>
      </c>
      <c r="L4618" t="s">
        <v>32</v>
      </c>
      <c r="P4618" t="s">
        <v>32</v>
      </c>
      <c r="S4618" t="s">
        <v>33</v>
      </c>
      <c r="U4618" t="s">
        <v>33</v>
      </c>
      <c r="V4618">
        <v>1</v>
      </c>
      <c r="W4618">
        <v>9939.18</v>
      </c>
      <c r="X4618">
        <v>10026.01</v>
      </c>
      <c r="Y4618">
        <v>10254.727000000001</v>
      </c>
      <c r="Z4618">
        <v>9064.1380000000008</v>
      </c>
      <c r="AA4618">
        <v>9568.7060000000001</v>
      </c>
      <c r="AB4618">
        <v>9847.9490000000005</v>
      </c>
      <c r="AC4618">
        <v>10079.806</v>
      </c>
      <c r="AD4618">
        <v>10280.777</v>
      </c>
      <c r="AE4618">
        <v>10385.23</v>
      </c>
      <c r="AF4618">
        <v>10477.710999999999</v>
      </c>
      <c r="AG4618">
        <v>10580.28</v>
      </c>
      <c r="AH4618">
        <v>10676.956</v>
      </c>
      <c r="AI4618">
        <v>10773.566999999999</v>
      </c>
      <c r="AJ4618">
        <v>10868.269</v>
      </c>
      <c r="AK4618">
        <v>10971.471</v>
      </c>
      <c r="AL4618">
        <v>11082.847</v>
      </c>
      <c r="AM4618">
        <v>11195.437</v>
      </c>
      <c r="AN4618">
        <v>11315.08</v>
      </c>
      <c r="AO4618" t="s">
        <v>454</v>
      </c>
    </row>
    <row r="4619" spans="2:41">
      <c r="B4619" t="s">
        <v>123</v>
      </c>
      <c r="C4619" t="s">
        <v>55</v>
      </c>
      <c r="D4619" t="s">
        <v>34</v>
      </c>
      <c r="E4619" t="s">
        <v>127</v>
      </c>
      <c r="F4619" t="s">
        <v>141</v>
      </c>
      <c r="G4619" t="s">
        <v>129</v>
      </c>
      <c r="H4619" t="s">
        <v>28</v>
      </c>
      <c r="I4619" t="s">
        <v>29</v>
      </c>
      <c r="J4619" t="s">
        <v>30</v>
      </c>
      <c r="K4619" t="s">
        <v>31</v>
      </c>
      <c r="L4619" t="s">
        <v>32</v>
      </c>
      <c r="P4619" t="s">
        <v>32</v>
      </c>
      <c r="S4619" t="s">
        <v>33</v>
      </c>
      <c r="U4619" t="s">
        <v>33</v>
      </c>
      <c r="V4619">
        <v>2</v>
      </c>
      <c r="W4619">
        <v>9939.18</v>
      </c>
      <c r="X4619">
        <v>9934.8080000000009</v>
      </c>
      <c r="Y4619">
        <v>10312.513999999999</v>
      </c>
      <c r="Z4619">
        <v>8431.3269999999993</v>
      </c>
      <c r="AA4619">
        <v>8585.0769999999993</v>
      </c>
      <c r="AB4619">
        <v>8617.81</v>
      </c>
      <c r="AC4619">
        <v>8559.11</v>
      </c>
      <c r="AD4619">
        <v>8464.8410000000003</v>
      </c>
      <c r="AE4619">
        <v>8289.6049999999996</v>
      </c>
      <c r="AF4619">
        <v>8112.1109999999999</v>
      </c>
      <c r="AG4619">
        <v>7926.7520000000004</v>
      </c>
      <c r="AH4619">
        <v>7728.7889999999998</v>
      </c>
      <c r="AI4619">
        <v>7624.1790000000001</v>
      </c>
      <c r="AJ4619">
        <v>7520.7139999999999</v>
      </c>
      <c r="AK4619">
        <v>7431.0640000000003</v>
      </c>
      <c r="AL4619">
        <v>7458.4250000000002</v>
      </c>
      <c r="AM4619">
        <v>7582.6970000000001</v>
      </c>
      <c r="AN4619">
        <v>7708.22</v>
      </c>
      <c r="AO4619" t="s">
        <v>454</v>
      </c>
    </row>
    <row r="4620" spans="2:41">
      <c r="B4620" t="s">
        <v>123</v>
      </c>
      <c r="C4620" t="s">
        <v>55</v>
      </c>
      <c r="D4620" t="s">
        <v>38</v>
      </c>
      <c r="E4620" t="s">
        <v>130</v>
      </c>
      <c r="F4620" t="s">
        <v>142</v>
      </c>
      <c r="G4620" t="s">
        <v>132</v>
      </c>
      <c r="H4620" t="s">
        <v>28</v>
      </c>
      <c r="I4620" t="s">
        <v>42</v>
      </c>
      <c r="J4620" t="s">
        <v>43</v>
      </c>
      <c r="K4620" t="s">
        <v>44</v>
      </c>
      <c r="Q4620" t="s">
        <v>43</v>
      </c>
      <c r="V4620">
        <v>1</v>
      </c>
      <c r="W4620">
        <v>3208514.875</v>
      </c>
      <c r="X4620">
        <v>3239530.8760000002</v>
      </c>
      <c r="Y4620">
        <v>3331869.0109999999</v>
      </c>
      <c r="Z4620">
        <v>2976809.5830000001</v>
      </c>
      <c r="AA4620">
        <v>3152217.9509999999</v>
      </c>
      <c r="AB4620">
        <v>3261870.2609999999</v>
      </c>
      <c r="AC4620">
        <v>3357595.2059999998</v>
      </c>
      <c r="AD4620">
        <v>3452757.66</v>
      </c>
      <c r="AE4620">
        <v>3524710.0490000001</v>
      </c>
      <c r="AF4620">
        <v>3591841.1549999998</v>
      </c>
      <c r="AG4620">
        <v>3662730.1869999999</v>
      </c>
      <c r="AH4620">
        <v>3734104.895</v>
      </c>
      <c r="AI4620">
        <v>3824543.7609999999</v>
      </c>
      <c r="AJ4620">
        <v>3915322.2370000002</v>
      </c>
      <c r="AK4620">
        <v>4017319.1669999999</v>
      </c>
      <c r="AL4620">
        <v>4120564.8840000001</v>
      </c>
      <c r="AM4620">
        <v>4223130.8810000001</v>
      </c>
      <c r="AN4620">
        <v>4324274.3729999997</v>
      </c>
      <c r="AO4620" t="s">
        <v>454</v>
      </c>
    </row>
    <row r="4621" spans="2:41">
      <c r="B4621" t="s">
        <v>123</v>
      </c>
      <c r="C4621" t="s">
        <v>55</v>
      </c>
      <c r="D4621" t="s">
        <v>45</v>
      </c>
      <c r="E4621" t="s">
        <v>133</v>
      </c>
      <c r="F4621" t="s">
        <v>143</v>
      </c>
      <c r="G4621" t="s">
        <v>135</v>
      </c>
      <c r="H4621" t="s">
        <v>28</v>
      </c>
      <c r="I4621" t="s">
        <v>42</v>
      </c>
      <c r="J4621" t="s">
        <v>43</v>
      </c>
      <c r="K4621" t="s">
        <v>44</v>
      </c>
      <c r="Q4621" t="s">
        <v>49</v>
      </c>
      <c r="V4621">
        <v>2</v>
      </c>
      <c r="W4621">
        <v>3208514.875</v>
      </c>
      <c r="X4621">
        <v>3224690.77</v>
      </c>
      <c r="Y4621">
        <v>3340931.284</v>
      </c>
      <c r="Z4621">
        <v>2806811.9210000001</v>
      </c>
      <c r="AA4621">
        <v>2873133.216</v>
      </c>
      <c r="AB4621">
        <v>2896925.12</v>
      </c>
      <c r="AC4621">
        <v>2918437.7960000001</v>
      </c>
      <c r="AD4621">
        <v>2935197.2009999999</v>
      </c>
      <c r="AE4621">
        <v>2937027.9909999999</v>
      </c>
      <c r="AF4621">
        <v>2941140.02</v>
      </c>
      <c r="AG4621">
        <v>2950140.844</v>
      </c>
      <c r="AH4621">
        <v>2962287.2880000002</v>
      </c>
      <c r="AI4621">
        <v>3010246.1439999999</v>
      </c>
      <c r="AJ4621">
        <v>3060684.8569999998</v>
      </c>
      <c r="AK4621">
        <v>3116720.611</v>
      </c>
      <c r="AL4621">
        <v>3204374.5839999998</v>
      </c>
      <c r="AM4621">
        <v>3339362.602</v>
      </c>
      <c r="AN4621">
        <v>3470714.6209999998</v>
      </c>
      <c r="AO4621" t="s">
        <v>454</v>
      </c>
    </row>
    <row r="4622" spans="2:41">
      <c r="B4622" t="s">
        <v>144</v>
      </c>
      <c r="C4622" t="s">
        <v>23</v>
      </c>
      <c r="D4622" t="s">
        <v>24</v>
      </c>
      <c r="E4622" t="s">
        <v>145</v>
      </c>
      <c r="F4622" t="s">
        <v>146</v>
      </c>
      <c r="G4622" t="s">
        <v>147</v>
      </c>
      <c r="H4622" t="s">
        <v>28</v>
      </c>
      <c r="I4622" t="s">
        <v>29</v>
      </c>
      <c r="J4622" t="s">
        <v>30</v>
      </c>
      <c r="K4622" t="s">
        <v>31</v>
      </c>
      <c r="L4622" t="s">
        <v>32</v>
      </c>
      <c r="P4622" t="s">
        <v>32</v>
      </c>
      <c r="S4622" t="s">
        <v>33</v>
      </c>
      <c r="U4622" t="s">
        <v>33</v>
      </c>
      <c r="V4622">
        <v>1</v>
      </c>
      <c r="W4622">
        <v>296.67399999999998</v>
      </c>
      <c r="X4622">
        <v>270.202</v>
      </c>
      <c r="Y4622">
        <v>277.84699999999998</v>
      </c>
      <c r="Z4622">
        <v>245.857</v>
      </c>
      <c r="AA4622">
        <v>268.18</v>
      </c>
      <c r="AB4622">
        <v>285.75299999999999</v>
      </c>
      <c r="AC4622">
        <v>298.65499999999997</v>
      </c>
      <c r="AD4622">
        <v>307.63600000000002</v>
      </c>
      <c r="AE4622">
        <v>312.71600000000001</v>
      </c>
      <c r="AF4622">
        <v>317.36099999999999</v>
      </c>
      <c r="AG4622">
        <v>321.86399999999998</v>
      </c>
      <c r="AH4622">
        <v>326.11500000000001</v>
      </c>
      <c r="AI4622">
        <v>329.697</v>
      </c>
      <c r="AJ4622">
        <v>333.06700000000001</v>
      </c>
      <c r="AK4622">
        <v>336.22800000000001</v>
      </c>
      <c r="AL4622">
        <v>339.18099999999998</v>
      </c>
      <c r="AM4622">
        <v>341.88099999999997</v>
      </c>
      <c r="AN4622">
        <v>344.39100000000002</v>
      </c>
      <c r="AO4622" t="s">
        <v>454</v>
      </c>
    </row>
    <row r="4623" spans="2:41">
      <c r="B4623" t="s">
        <v>144</v>
      </c>
      <c r="C4623" t="s">
        <v>23</v>
      </c>
      <c r="D4623" t="s">
        <v>34</v>
      </c>
      <c r="E4623" t="s">
        <v>148</v>
      </c>
      <c r="F4623" t="s">
        <v>149</v>
      </c>
      <c r="G4623" t="s">
        <v>150</v>
      </c>
      <c r="H4623" t="s">
        <v>28</v>
      </c>
      <c r="I4623" t="s">
        <v>29</v>
      </c>
      <c r="J4623" t="s">
        <v>30</v>
      </c>
      <c r="K4623" t="s">
        <v>31</v>
      </c>
      <c r="L4623" t="s">
        <v>32</v>
      </c>
      <c r="P4623" t="s">
        <v>32</v>
      </c>
      <c r="S4623" t="s">
        <v>33</v>
      </c>
      <c r="U4623" t="s">
        <v>33</v>
      </c>
      <c r="V4623">
        <v>2</v>
      </c>
      <c r="W4623">
        <v>296.67399999999998</v>
      </c>
      <c r="X4623">
        <v>270.202</v>
      </c>
      <c r="Y4623">
        <v>277.78699999999998</v>
      </c>
      <c r="Z4623">
        <v>243.36</v>
      </c>
      <c r="AA4623">
        <v>264.46300000000002</v>
      </c>
      <c r="AB4623">
        <v>280.66500000000002</v>
      </c>
      <c r="AC4623">
        <v>292.221</v>
      </c>
      <c r="AD4623">
        <v>299.96600000000001</v>
      </c>
      <c r="AE4623">
        <v>305.3</v>
      </c>
      <c r="AF4623">
        <v>308.64999999999998</v>
      </c>
      <c r="AG4623">
        <v>311.79199999999997</v>
      </c>
      <c r="AH4623">
        <v>314.67899999999997</v>
      </c>
      <c r="AI4623">
        <v>317.02499999999998</v>
      </c>
      <c r="AJ4623">
        <v>319.13200000000001</v>
      </c>
      <c r="AK4623">
        <v>321.02300000000002</v>
      </c>
      <c r="AL4623">
        <v>322.7</v>
      </c>
      <c r="AM4623">
        <v>324.12700000000001</v>
      </c>
      <c r="AN4623">
        <v>325.36099999999999</v>
      </c>
      <c r="AO4623" t="s">
        <v>454</v>
      </c>
    </row>
    <row r="4624" spans="2:41">
      <c r="B4624" t="s">
        <v>144</v>
      </c>
      <c r="C4624" t="s">
        <v>23</v>
      </c>
      <c r="D4624" t="s">
        <v>38</v>
      </c>
      <c r="E4624" t="s">
        <v>151</v>
      </c>
      <c r="F4624" t="s">
        <v>152</v>
      </c>
      <c r="G4624" t="s">
        <v>153</v>
      </c>
      <c r="H4624" t="s">
        <v>28</v>
      </c>
      <c r="I4624" t="s">
        <v>42</v>
      </c>
      <c r="J4624" t="s">
        <v>43</v>
      </c>
      <c r="K4624" t="s">
        <v>44</v>
      </c>
      <c r="Q4624" t="s">
        <v>43</v>
      </c>
      <c r="V4624">
        <v>1</v>
      </c>
      <c r="W4624">
        <v>232355.86900000001</v>
      </c>
      <c r="X4624">
        <v>212203.06</v>
      </c>
      <c r="Y4624">
        <v>220335.85500000001</v>
      </c>
      <c r="Z4624">
        <v>206222.734</v>
      </c>
      <c r="AA4624">
        <v>212692.03599999999</v>
      </c>
      <c r="AB4624">
        <v>218007.91200000001</v>
      </c>
      <c r="AC4624">
        <v>221674.33300000001</v>
      </c>
      <c r="AD4624">
        <v>224129.98699999999</v>
      </c>
      <c r="AE4624">
        <v>225203.399</v>
      </c>
      <c r="AF4624">
        <v>226004.166</v>
      </c>
      <c r="AG4624">
        <v>226635.78400000001</v>
      </c>
      <c r="AH4624">
        <v>227182.497</v>
      </c>
      <c r="AI4624">
        <v>228194.416</v>
      </c>
      <c r="AJ4624">
        <v>229127.79699999999</v>
      </c>
      <c r="AK4624">
        <v>230037.43400000001</v>
      </c>
      <c r="AL4624">
        <v>230858.87</v>
      </c>
      <c r="AM4624">
        <v>231576.92600000001</v>
      </c>
      <c r="AN4624">
        <v>232207.867</v>
      </c>
      <c r="AO4624" t="s">
        <v>454</v>
      </c>
    </row>
    <row r="4625" spans="2:41">
      <c r="B4625" t="s">
        <v>144</v>
      </c>
      <c r="C4625" t="s">
        <v>23</v>
      </c>
      <c r="D4625" t="s">
        <v>45</v>
      </c>
      <c r="E4625" t="s">
        <v>154</v>
      </c>
      <c r="F4625" t="s">
        <v>155</v>
      </c>
      <c r="G4625" t="s">
        <v>156</v>
      </c>
      <c r="H4625" t="s">
        <v>28</v>
      </c>
      <c r="I4625" t="s">
        <v>42</v>
      </c>
      <c r="J4625" t="s">
        <v>43</v>
      </c>
      <c r="K4625" t="s">
        <v>44</v>
      </c>
      <c r="Q4625" t="s">
        <v>49</v>
      </c>
      <c r="V4625">
        <v>2</v>
      </c>
      <c r="W4625">
        <v>232355.86900000001</v>
      </c>
      <c r="X4625">
        <v>212203.06</v>
      </c>
      <c r="Y4625">
        <v>220301.49600000001</v>
      </c>
      <c r="Z4625">
        <v>205401.41899999999</v>
      </c>
      <c r="AA4625">
        <v>211388.92199999999</v>
      </c>
      <c r="AB4625">
        <v>216139.25899999999</v>
      </c>
      <c r="AC4625">
        <v>219287.01</v>
      </c>
      <c r="AD4625">
        <v>221222.36900000001</v>
      </c>
      <c r="AE4625">
        <v>222178.33900000001</v>
      </c>
      <c r="AF4625">
        <v>222423.75899999999</v>
      </c>
      <c r="AG4625">
        <v>222435.05799999999</v>
      </c>
      <c r="AH4625">
        <v>222456.951</v>
      </c>
      <c r="AI4625">
        <v>223022.73300000001</v>
      </c>
      <c r="AJ4625">
        <v>223505.97399999999</v>
      </c>
      <c r="AK4625">
        <v>223963.03</v>
      </c>
      <c r="AL4625">
        <v>224335.65100000001</v>
      </c>
      <c r="AM4625">
        <v>224610.351</v>
      </c>
      <c r="AN4625">
        <v>224801.51800000001</v>
      </c>
      <c r="AO4625" t="s">
        <v>454</v>
      </c>
    </row>
    <row r="4626" spans="2:41">
      <c r="B4626" t="s">
        <v>144</v>
      </c>
      <c r="C4626" t="s">
        <v>50</v>
      </c>
      <c r="D4626" t="s">
        <v>24</v>
      </c>
      <c r="E4626" t="s">
        <v>145</v>
      </c>
      <c r="F4626" t="s">
        <v>157</v>
      </c>
      <c r="G4626" t="s">
        <v>147</v>
      </c>
      <c r="H4626" t="s">
        <v>28</v>
      </c>
      <c r="I4626" t="s">
        <v>29</v>
      </c>
      <c r="J4626" t="s">
        <v>30</v>
      </c>
      <c r="K4626" t="s">
        <v>31</v>
      </c>
      <c r="L4626" t="s">
        <v>32</v>
      </c>
      <c r="P4626" t="s">
        <v>32</v>
      </c>
      <c r="S4626" t="s">
        <v>33</v>
      </c>
      <c r="U4626" t="s">
        <v>33</v>
      </c>
      <c r="V4626">
        <v>1</v>
      </c>
      <c r="W4626">
        <v>296.67399999999998</v>
      </c>
      <c r="X4626">
        <v>270.202</v>
      </c>
      <c r="Y4626">
        <v>277.84699999999998</v>
      </c>
      <c r="Z4626">
        <v>245.857</v>
      </c>
      <c r="AA4626">
        <v>268.18</v>
      </c>
      <c r="AB4626">
        <v>285.75299999999999</v>
      </c>
      <c r="AC4626">
        <v>298.65499999999997</v>
      </c>
      <c r="AD4626">
        <v>307.63600000000002</v>
      </c>
      <c r="AE4626">
        <v>312.71600000000001</v>
      </c>
      <c r="AF4626">
        <v>317.36099999999999</v>
      </c>
      <c r="AG4626">
        <v>321.86399999999998</v>
      </c>
      <c r="AH4626">
        <v>326.11500000000001</v>
      </c>
      <c r="AI4626">
        <v>329.697</v>
      </c>
      <c r="AJ4626">
        <v>333.06700000000001</v>
      </c>
      <c r="AK4626">
        <v>336.22800000000001</v>
      </c>
      <c r="AL4626">
        <v>339.18099999999998</v>
      </c>
      <c r="AM4626">
        <v>341.88099999999997</v>
      </c>
      <c r="AN4626">
        <v>344.39100000000002</v>
      </c>
      <c r="AO4626" t="s">
        <v>454</v>
      </c>
    </row>
    <row r="4627" spans="2:41">
      <c r="B4627" t="s">
        <v>144</v>
      </c>
      <c r="C4627" t="s">
        <v>50</v>
      </c>
      <c r="D4627" t="s">
        <v>34</v>
      </c>
      <c r="E4627" t="s">
        <v>148</v>
      </c>
      <c r="F4627" t="s">
        <v>158</v>
      </c>
      <c r="G4627" t="s">
        <v>150</v>
      </c>
      <c r="H4627" t="s">
        <v>28</v>
      </c>
      <c r="I4627" t="s">
        <v>29</v>
      </c>
      <c r="J4627" t="s">
        <v>30</v>
      </c>
      <c r="K4627" t="s">
        <v>31</v>
      </c>
      <c r="L4627" t="s">
        <v>32</v>
      </c>
      <c r="P4627" t="s">
        <v>32</v>
      </c>
      <c r="S4627" t="s">
        <v>33</v>
      </c>
      <c r="U4627" t="s">
        <v>33</v>
      </c>
      <c r="V4627">
        <v>2</v>
      </c>
      <c r="W4627">
        <v>296.67399999999998</v>
      </c>
      <c r="X4627">
        <v>270.202</v>
      </c>
      <c r="Y4627">
        <v>277.75099999999998</v>
      </c>
      <c r="Z4627">
        <v>241.03299999999999</v>
      </c>
      <c r="AA4627">
        <v>261.03899999999999</v>
      </c>
      <c r="AB4627">
        <v>276.03899999999999</v>
      </c>
      <c r="AC4627">
        <v>286.42700000000002</v>
      </c>
      <c r="AD4627">
        <v>293.04399999999998</v>
      </c>
      <c r="AE4627">
        <v>297.57900000000001</v>
      </c>
      <c r="AF4627">
        <v>299.952</v>
      </c>
      <c r="AG4627">
        <v>302.096</v>
      </c>
      <c r="AH4627">
        <v>303.98200000000003</v>
      </c>
      <c r="AI4627">
        <v>305.411</v>
      </c>
      <c r="AJ4627">
        <v>306.59800000000001</v>
      </c>
      <c r="AK4627">
        <v>307.58699999999999</v>
      </c>
      <c r="AL4627">
        <v>308.62200000000001</v>
      </c>
      <c r="AM4627">
        <v>310.29300000000001</v>
      </c>
      <c r="AN4627">
        <v>311.745</v>
      </c>
      <c r="AO4627" t="s">
        <v>454</v>
      </c>
    </row>
    <row r="4628" spans="2:41">
      <c r="B4628" t="s">
        <v>144</v>
      </c>
      <c r="C4628" t="s">
        <v>50</v>
      </c>
      <c r="D4628" t="s">
        <v>38</v>
      </c>
      <c r="E4628" t="s">
        <v>151</v>
      </c>
      <c r="F4628" t="s">
        <v>159</v>
      </c>
      <c r="G4628" t="s">
        <v>153</v>
      </c>
      <c r="H4628" t="s">
        <v>28</v>
      </c>
      <c r="I4628" t="s">
        <v>42</v>
      </c>
      <c r="J4628" t="s">
        <v>43</v>
      </c>
      <c r="K4628" t="s">
        <v>44</v>
      </c>
      <c r="Q4628" t="s">
        <v>43</v>
      </c>
      <c r="V4628">
        <v>1</v>
      </c>
      <c r="W4628">
        <v>232355.86900000001</v>
      </c>
      <c r="X4628">
        <v>212203.06</v>
      </c>
      <c r="Y4628">
        <v>220335.85500000001</v>
      </c>
      <c r="Z4628">
        <v>206222.734</v>
      </c>
      <c r="AA4628">
        <v>212692.03599999999</v>
      </c>
      <c r="AB4628">
        <v>218007.91200000001</v>
      </c>
      <c r="AC4628">
        <v>221674.33300000001</v>
      </c>
      <c r="AD4628">
        <v>224129.98699999999</v>
      </c>
      <c r="AE4628">
        <v>225203.399</v>
      </c>
      <c r="AF4628">
        <v>226004.166</v>
      </c>
      <c r="AG4628">
        <v>226635.78400000001</v>
      </c>
      <c r="AH4628">
        <v>227182.497</v>
      </c>
      <c r="AI4628">
        <v>228194.416</v>
      </c>
      <c r="AJ4628">
        <v>229127.79699999999</v>
      </c>
      <c r="AK4628">
        <v>230037.43400000001</v>
      </c>
      <c r="AL4628">
        <v>230858.87</v>
      </c>
      <c r="AM4628">
        <v>231576.92600000001</v>
      </c>
      <c r="AN4628">
        <v>232207.867</v>
      </c>
      <c r="AO4628" t="s">
        <v>454</v>
      </c>
    </row>
    <row r="4629" spans="2:41">
      <c r="B4629" t="s">
        <v>144</v>
      </c>
      <c r="C4629" t="s">
        <v>50</v>
      </c>
      <c r="D4629" t="s">
        <v>45</v>
      </c>
      <c r="E4629" t="s">
        <v>154</v>
      </c>
      <c r="F4629" t="s">
        <v>160</v>
      </c>
      <c r="G4629" t="s">
        <v>156</v>
      </c>
      <c r="H4629" t="s">
        <v>28</v>
      </c>
      <c r="I4629" t="s">
        <v>42</v>
      </c>
      <c r="J4629" t="s">
        <v>43</v>
      </c>
      <c r="K4629" t="s">
        <v>44</v>
      </c>
      <c r="Q4629" t="s">
        <v>49</v>
      </c>
      <c r="V4629">
        <v>2</v>
      </c>
      <c r="W4629">
        <v>232355.86900000001</v>
      </c>
      <c r="X4629">
        <v>212203.06</v>
      </c>
      <c r="Y4629">
        <v>220280.78599999999</v>
      </c>
      <c r="Z4629">
        <v>204631.894</v>
      </c>
      <c r="AA4629">
        <v>210185.02499999999</v>
      </c>
      <c r="AB4629">
        <v>214436.834</v>
      </c>
      <c r="AC4629">
        <v>217133.07500000001</v>
      </c>
      <c r="AD4629">
        <v>218617.70600000001</v>
      </c>
      <c r="AE4629">
        <v>219237.95600000001</v>
      </c>
      <c r="AF4629">
        <v>219080.61799999999</v>
      </c>
      <c r="AG4629">
        <v>218684.226</v>
      </c>
      <c r="AH4629">
        <v>218315.573</v>
      </c>
      <c r="AI4629">
        <v>218523.37100000001</v>
      </c>
      <c r="AJ4629">
        <v>218650.22</v>
      </c>
      <c r="AK4629">
        <v>218760.83300000001</v>
      </c>
      <c r="AL4629">
        <v>218833.698</v>
      </c>
      <c r="AM4629">
        <v>218935.625</v>
      </c>
      <c r="AN4629">
        <v>218894.96299999999</v>
      </c>
      <c r="AO4629" t="s">
        <v>454</v>
      </c>
    </row>
    <row r="4630" spans="2:41">
      <c r="B4630" t="s">
        <v>144</v>
      </c>
      <c r="C4630" t="s">
        <v>55</v>
      </c>
      <c r="D4630" t="s">
        <v>24</v>
      </c>
      <c r="E4630" t="s">
        <v>145</v>
      </c>
      <c r="F4630" t="s">
        <v>161</v>
      </c>
      <c r="G4630" t="s">
        <v>147</v>
      </c>
      <c r="H4630" t="s">
        <v>28</v>
      </c>
      <c r="I4630" t="s">
        <v>29</v>
      </c>
      <c r="J4630" t="s">
        <v>30</v>
      </c>
      <c r="K4630" t="s">
        <v>31</v>
      </c>
      <c r="L4630" t="s">
        <v>32</v>
      </c>
      <c r="P4630" t="s">
        <v>32</v>
      </c>
      <c r="S4630" t="s">
        <v>33</v>
      </c>
      <c r="U4630" t="s">
        <v>33</v>
      </c>
      <c r="V4630">
        <v>1</v>
      </c>
      <c r="W4630">
        <v>296.67399999999998</v>
      </c>
      <c r="X4630">
        <v>270.202</v>
      </c>
      <c r="Y4630">
        <v>277.84699999999998</v>
      </c>
      <c r="Z4630">
        <v>245.857</v>
      </c>
      <c r="AA4630">
        <v>268.18</v>
      </c>
      <c r="AB4630">
        <v>285.75299999999999</v>
      </c>
      <c r="AC4630">
        <v>298.65499999999997</v>
      </c>
      <c r="AD4630">
        <v>307.63600000000002</v>
      </c>
      <c r="AE4630">
        <v>312.71600000000001</v>
      </c>
      <c r="AF4630">
        <v>317.36099999999999</v>
      </c>
      <c r="AG4630">
        <v>321.86399999999998</v>
      </c>
      <c r="AH4630">
        <v>326.11500000000001</v>
      </c>
      <c r="AI4630">
        <v>329.697</v>
      </c>
      <c r="AJ4630">
        <v>333.06700000000001</v>
      </c>
      <c r="AK4630">
        <v>336.22800000000001</v>
      </c>
      <c r="AL4630">
        <v>339.18099999999998</v>
      </c>
      <c r="AM4630">
        <v>341.88099999999997</v>
      </c>
      <c r="AN4630">
        <v>344.39100000000002</v>
      </c>
      <c r="AO4630" t="s">
        <v>454</v>
      </c>
    </row>
    <row r="4631" spans="2:41">
      <c r="B4631" t="s">
        <v>144</v>
      </c>
      <c r="C4631" t="s">
        <v>55</v>
      </c>
      <c r="D4631" t="s">
        <v>34</v>
      </c>
      <c r="E4631" t="s">
        <v>148</v>
      </c>
      <c r="F4631" t="s">
        <v>162</v>
      </c>
      <c r="G4631" t="s">
        <v>150</v>
      </c>
      <c r="H4631" t="s">
        <v>28</v>
      </c>
      <c r="I4631" t="s">
        <v>29</v>
      </c>
      <c r="J4631" t="s">
        <v>30</v>
      </c>
      <c r="K4631" t="s">
        <v>31</v>
      </c>
      <c r="L4631" t="s">
        <v>32</v>
      </c>
      <c r="P4631" t="s">
        <v>32</v>
      </c>
      <c r="S4631" t="s">
        <v>33</v>
      </c>
      <c r="U4631" t="s">
        <v>33</v>
      </c>
      <c r="V4631">
        <v>2</v>
      </c>
      <c r="W4631">
        <v>296.67399999999998</v>
      </c>
      <c r="X4631">
        <v>270.202</v>
      </c>
      <c r="Y4631">
        <v>277.73</v>
      </c>
      <c r="Z4631">
        <v>238.83600000000001</v>
      </c>
      <c r="AA4631">
        <v>257.839</v>
      </c>
      <c r="AB4631">
        <v>271.76</v>
      </c>
      <c r="AC4631">
        <v>281.11399999999998</v>
      </c>
      <c r="AD4631">
        <v>287.839</v>
      </c>
      <c r="AE4631">
        <v>291.13400000000001</v>
      </c>
      <c r="AF4631">
        <v>294.28699999999998</v>
      </c>
      <c r="AG4631">
        <v>297.14499999999998</v>
      </c>
      <c r="AH4631">
        <v>299.666</v>
      </c>
      <c r="AI4631">
        <v>301.69200000000001</v>
      </c>
      <c r="AJ4631">
        <v>303.40899999999999</v>
      </c>
      <c r="AK4631">
        <v>304.87400000000002</v>
      </c>
      <c r="AL4631">
        <v>306.089</v>
      </c>
      <c r="AM4631">
        <v>307.01600000000002</v>
      </c>
      <c r="AN4631">
        <v>307.721</v>
      </c>
      <c r="AO4631" t="s">
        <v>454</v>
      </c>
    </row>
    <row r="4632" spans="2:41">
      <c r="B4632" t="s">
        <v>144</v>
      </c>
      <c r="C4632" t="s">
        <v>55</v>
      </c>
      <c r="D4632" t="s">
        <v>38</v>
      </c>
      <c r="E4632" t="s">
        <v>151</v>
      </c>
      <c r="F4632" t="s">
        <v>163</v>
      </c>
      <c r="G4632" t="s">
        <v>153</v>
      </c>
      <c r="H4632" t="s">
        <v>28</v>
      </c>
      <c r="I4632" t="s">
        <v>42</v>
      </c>
      <c r="J4632" t="s">
        <v>43</v>
      </c>
      <c r="K4632" t="s">
        <v>44</v>
      </c>
      <c r="Q4632" t="s">
        <v>43</v>
      </c>
      <c r="V4632">
        <v>1</v>
      </c>
      <c r="W4632">
        <v>232355.86900000001</v>
      </c>
      <c r="X4632">
        <v>212203.06</v>
      </c>
      <c r="Y4632">
        <v>220335.85500000001</v>
      </c>
      <c r="Z4632">
        <v>206222.734</v>
      </c>
      <c r="AA4632">
        <v>212692.03599999999</v>
      </c>
      <c r="AB4632">
        <v>218007.91200000001</v>
      </c>
      <c r="AC4632">
        <v>221674.33300000001</v>
      </c>
      <c r="AD4632">
        <v>224129.98699999999</v>
      </c>
      <c r="AE4632">
        <v>225203.399</v>
      </c>
      <c r="AF4632">
        <v>226004.166</v>
      </c>
      <c r="AG4632">
        <v>226635.78400000001</v>
      </c>
      <c r="AH4632">
        <v>227182.497</v>
      </c>
      <c r="AI4632">
        <v>228194.416</v>
      </c>
      <c r="AJ4632">
        <v>229127.79699999999</v>
      </c>
      <c r="AK4632">
        <v>230037.43400000001</v>
      </c>
      <c r="AL4632">
        <v>230858.87</v>
      </c>
      <c r="AM4632">
        <v>231576.92600000001</v>
      </c>
      <c r="AN4632">
        <v>232207.867</v>
      </c>
      <c r="AO4632" t="s">
        <v>454</v>
      </c>
    </row>
    <row r="4633" spans="2:41">
      <c r="B4633" t="s">
        <v>144</v>
      </c>
      <c r="C4633" t="s">
        <v>55</v>
      </c>
      <c r="D4633" t="s">
        <v>45</v>
      </c>
      <c r="E4633" t="s">
        <v>154</v>
      </c>
      <c r="F4633" t="s">
        <v>164</v>
      </c>
      <c r="G4633" t="s">
        <v>156</v>
      </c>
      <c r="H4633" t="s">
        <v>28</v>
      </c>
      <c r="I4633" t="s">
        <v>42</v>
      </c>
      <c r="J4633" t="s">
        <v>43</v>
      </c>
      <c r="K4633" t="s">
        <v>44</v>
      </c>
      <c r="Q4633" t="s">
        <v>49</v>
      </c>
      <c r="V4633">
        <v>2</v>
      </c>
      <c r="W4633">
        <v>232355.86900000001</v>
      </c>
      <c r="X4633">
        <v>212203.06</v>
      </c>
      <c r="Y4633">
        <v>220268.24600000001</v>
      </c>
      <c r="Z4633">
        <v>203901.14199999999</v>
      </c>
      <c r="AA4633">
        <v>209053.76199999999</v>
      </c>
      <c r="AB4633">
        <v>212854.486</v>
      </c>
      <c r="AC4633">
        <v>215148.25200000001</v>
      </c>
      <c r="AD4633">
        <v>216390.41200000001</v>
      </c>
      <c r="AE4633">
        <v>216408.693</v>
      </c>
      <c r="AF4633">
        <v>216115.83300000001</v>
      </c>
      <c r="AG4633">
        <v>215609.527</v>
      </c>
      <c r="AH4633">
        <v>215000.49299999999</v>
      </c>
      <c r="AI4633">
        <v>214849.15900000001</v>
      </c>
      <c r="AJ4633">
        <v>214603.432</v>
      </c>
      <c r="AK4633">
        <v>214344.685</v>
      </c>
      <c r="AL4633">
        <v>214021.72899999999</v>
      </c>
      <c r="AM4633">
        <v>213621.497</v>
      </c>
      <c r="AN4633">
        <v>213157.796</v>
      </c>
      <c r="AO4633" t="s">
        <v>454</v>
      </c>
    </row>
    <row r="4634" spans="2:41">
      <c r="B4634" t="s">
        <v>165</v>
      </c>
      <c r="C4634" t="s">
        <v>23</v>
      </c>
      <c r="D4634" t="s">
        <v>24</v>
      </c>
      <c r="E4634" t="s">
        <v>166</v>
      </c>
      <c r="F4634" t="s">
        <v>167</v>
      </c>
      <c r="G4634" t="s">
        <v>168</v>
      </c>
      <c r="H4634" t="s">
        <v>28</v>
      </c>
      <c r="I4634" t="s">
        <v>29</v>
      </c>
      <c r="J4634" t="s">
        <v>30</v>
      </c>
      <c r="K4634" t="s">
        <v>31</v>
      </c>
      <c r="L4634" t="s">
        <v>32</v>
      </c>
      <c r="P4634" t="s">
        <v>32</v>
      </c>
      <c r="S4634" t="s">
        <v>33</v>
      </c>
      <c r="U4634" t="s">
        <v>33</v>
      </c>
      <c r="V4634">
        <v>1</v>
      </c>
      <c r="W4634">
        <v>662.47699999999998</v>
      </c>
      <c r="X4634">
        <v>604.40099999999995</v>
      </c>
      <c r="Y4634">
        <v>592.41899999999998</v>
      </c>
      <c r="Z4634">
        <v>517.88900000000001</v>
      </c>
      <c r="AA4634">
        <v>548.60599999999999</v>
      </c>
      <c r="AB4634">
        <v>565.08100000000002</v>
      </c>
      <c r="AC4634">
        <v>576.11</v>
      </c>
      <c r="AD4634">
        <v>583.447</v>
      </c>
      <c r="AE4634">
        <v>584.452</v>
      </c>
      <c r="AF4634">
        <v>586.17100000000005</v>
      </c>
      <c r="AG4634">
        <v>587.86300000000006</v>
      </c>
      <c r="AH4634">
        <v>587.00199999999995</v>
      </c>
      <c r="AI4634">
        <v>578.39800000000002</v>
      </c>
      <c r="AJ4634">
        <v>571.89099999999996</v>
      </c>
      <c r="AK4634">
        <v>566.1</v>
      </c>
      <c r="AL4634">
        <v>559.90099999999995</v>
      </c>
      <c r="AM4634">
        <v>553.53700000000003</v>
      </c>
      <c r="AN4634">
        <v>547.40700000000004</v>
      </c>
      <c r="AO4634" t="s">
        <v>454</v>
      </c>
    </row>
    <row r="4635" spans="2:41">
      <c r="B4635" t="s">
        <v>165</v>
      </c>
      <c r="C4635" t="s">
        <v>23</v>
      </c>
      <c r="D4635" t="s">
        <v>34</v>
      </c>
      <c r="E4635" t="s">
        <v>169</v>
      </c>
      <c r="F4635" t="s">
        <v>170</v>
      </c>
      <c r="G4635" t="s">
        <v>171</v>
      </c>
      <c r="H4635" t="s">
        <v>28</v>
      </c>
      <c r="I4635" t="s">
        <v>29</v>
      </c>
      <c r="J4635" t="s">
        <v>30</v>
      </c>
      <c r="K4635" t="s">
        <v>31</v>
      </c>
      <c r="L4635" t="s">
        <v>32</v>
      </c>
      <c r="P4635" t="s">
        <v>32</v>
      </c>
      <c r="S4635" t="s">
        <v>33</v>
      </c>
      <c r="U4635" t="s">
        <v>33</v>
      </c>
      <c r="V4635">
        <v>2</v>
      </c>
      <c r="W4635">
        <v>662.47699999999998</v>
      </c>
      <c r="X4635">
        <v>604.30999999999995</v>
      </c>
      <c r="Y4635">
        <v>592.125</v>
      </c>
      <c r="Z4635">
        <v>509.12099999999998</v>
      </c>
      <c r="AA4635">
        <v>537.25699999999995</v>
      </c>
      <c r="AB4635">
        <v>550.98800000000006</v>
      </c>
      <c r="AC4635">
        <v>559.81200000000001</v>
      </c>
      <c r="AD4635">
        <v>564.31799999999998</v>
      </c>
      <c r="AE4635">
        <v>562.51700000000005</v>
      </c>
      <c r="AF4635">
        <v>561.33799999999997</v>
      </c>
      <c r="AG4635">
        <v>560.17100000000005</v>
      </c>
      <c r="AH4635">
        <v>556.29700000000003</v>
      </c>
      <c r="AI4635">
        <v>545.49099999999999</v>
      </c>
      <c r="AJ4635">
        <v>537.06799999999998</v>
      </c>
      <c r="AK4635">
        <v>529.33500000000004</v>
      </c>
      <c r="AL4635">
        <v>521.40200000000004</v>
      </c>
      <c r="AM4635">
        <v>513.18700000000001</v>
      </c>
      <c r="AN4635">
        <v>507.36599999999999</v>
      </c>
      <c r="AO4635" t="s">
        <v>454</v>
      </c>
    </row>
    <row r="4636" spans="2:41">
      <c r="B4636" t="s">
        <v>165</v>
      </c>
      <c r="C4636" t="s">
        <v>23</v>
      </c>
      <c r="D4636" t="s">
        <v>38</v>
      </c>
      <c r="E4636" t="s">
        <v>172</v>
      </c>
      <c r="F4636" t="s">
        <v>173</v>
      </c>
      <c r="G4636" t="s">
        <v>174</v>
      </c>
      <c r="H4636" t="s">
        <v>28</v>
      </c>
      <c r="I4636" t="s">
        <v>42</v>
      </c>
      <c r="J4636" t="s">
        <v>43</v>
      </c>
      <c r="K4636" t="s">
        <v>44</v>
      </c>
      <c r="Q4636" t="s">
        <v>43</v>
      </c>
      <c r="V4636">
        <v>1</v>
      </c>
      <c r="W4636">
        <v>270211.64399999997</v>
      </c>
      <c r="X4636">
        <v>245857.484</v>
      </c>
      <c r="Y4636">
        <v>242426.75899999999</v>
      </c>
      <c r="Z4636">
        <v>216934.18</v>
      </c>
      <c r="AA4636">
        <v>229543.625</v>
      </c>
      <c r="AB4636">
        <v>238023.489</v>
      </c>
      <c r="AC4636">
        <v>243836.14300000001</v>
      </c>
      <c r="AD4636">
        <v>247765.236</v>
      </c>
      <c r="AE4636">
        <v>248974.31899999999</v>
      </c>
      <c r="AF4636">
        <v>249834.23300000001</v>
      </c>
      <c r="AG4636">
        <v>250377.75700000001</v>
      </c>
      <c r="AH4636">
        <v>250396.47099999999</v>
      </c>
      <c r="AI4636">
        <v>249804.66800000001</v>
      </c>
      <c r="AJ4636">
        <v>249365.986</v>
      </c>
      <c r="AK4636">
        <v>249166.18599999999</v>
      </c>
      <c r="AL4636">
        <v>248625.77299999999</v>
      </c>
      <c r="AM4636">
        <v>247799.215</v>
      </c>
      <c r="AN4636">
        <v>246811.59</v>
      </c>
      <c r="AO4636" t="s">
        <v>454</v>
      </c>
    </row>
    <row r="4637" spans="2:41">
      <c r="B4637" t="s">
        <v>165</v>
      </c>
      <c r="C4637" t="s">
        <v>23</v>
      </c>
      <c r="D4637" t="s">
        <v>45</v>
      </c>
      <c r="E4637" t="s">
        <v>175</v>
      </c>
      <c r="F4637" t="s">
        <v>176</v>
      </c>
      <c r="G4637" t="s">
        <v>177</v>
      </c>
      <c r="H4637" t="s">
        <v>28</v>
      </c>
      <c r="I4637" t="s">
        <v>42</v>
      </c>
      <c r="J4637" t="s">
        <v>43</v>
      </c>
      <c r="K4637" t="s">
        <v>44</v>
      </c>
      <c r="Q4637" t="s">
        <v>49</v>
      </c>
      <c r="V4637">
        <v>2</v>
      </c>
      <c r="W4637">
        <v>270211.64399999997</v>
      </c>
      <c r="X4637">
        <v>245837.93100000001</v>
      </c>
      <c r="Y4637">
        <v>242375.96799999999</v>
      </c>
      <c r="Z4637">
        <v>215206.24</v>
      </c>
      <c r="AA4637">
        <v>226929.23499999999</v>
      </c>
      <c r="AB4637">
        <v>234357.685</v>
      </c>
      <c r="AC4637">
        <v>239398.42300000001</v>
      </c>
      <c r="AD4637">
        <v>242536.63800000001</v>
      </c>
      <c r="AE4637">
        <v>243028.24</v>
      </c>
      <c r="AF4637">
        <v>243152.67499999999</v>
      </c>
      <c r="AG4637">
        <v>242962.766</v>
      </c>
      <c r="AH4637">
        <v>242186.62899999999</v>
      </c>
      <c r="AI4637">
        <v>240813.58799999999</v>
      </c>
      <c r="AJ4637">
        <v>239668.79300000001</v>
      </c>
      <c r="AK4637">
        <v>238746.66500000001</v>
      </c>
      <c r="AL4637">
        <v>237468.25200000001</v>
      </c>
      <c r="AM4637">
        <v>235824.01300000001</v>
      </c>
      <c r="AN4637">
        <v>235132.74</v>
      </c>
      <c r="AO4637" t="s">
        <v>454</v>
      </c>
    </row>
    <row r="4638" spans="2:41">
      <c r="B4638" t="s">
        <v>165</v>
      </c>
      <c r="C4638" t="s">
        <v>50</v>
      </c>
      <c r="D4638" t="s">
        <v>24</v>
      </c>
      <c r="E4638" t="s">
        <v>166</v>
      </c>
      <c r="F4638" t="s">
        <v>178</v>
      </c>
      <c r="G4638" t="s">
        <v>168</v>
      </c>
      <c r="H4638" t="s">
        <v>28</v>
      </c>
      <c r="I4638" t="s">
        <v>29</v>
      </c>
      <c r="J4638" t="s">
        <v>30</v>
      </c>
      <c r="K4638" t="s">
        <v>31</v>
      </c>
      <c r="L4638" t="s">
        <v>32</v>
      </c>
      <c r="P4638" t="s">
        <v>32</v>
      </c>
      <c r="S4638" t="s">
        <v>33</v>
      </c>
      <c r="U4638" t="s">
        <v>33</v>
      </c>
      <c r="V4638">
        <v>1</v>
      </c>
      <c r="W4638">
        <v>662.47699999999998</v>
      </c>
      <c r="X4638">
        <v>604.40099999999995</v>
      </c>
      <c r="Y4638">
        <v>592.41899999999998</v>
      </c>
      <c r="Z4638">
        <v>517.88900000000001</v>
      </c>
      <c r="AA4638">
        <v>548.60599999999999</v>
      </c>
      <c r="AB4638">
        <v>565.08100000000002</v>
      </c>
      <c r="AC4638">
        <v>576.11</v>
      </c>
      <c r="AD4638">
        <v>583.447</v>
      </c>
      <c r="AE4638">
        <v>584.452</v>
      </c>
      <c r="AF4638">
        <v>586.17100000000005</v>
      </c>
      <c r="AG4638">
        <v>587.86300000000006</v>
      </c>
      <c r="AH4638">
        <v>587.00199999999995</v>
      </c>
      <c r="AI4638">
        <v>578.39800000000002</v>
      </c>
      <c r="AJ4638">
        <v>571.89099999999996</v>
      </c>
      <c r="AK4638">
        <v>566.1</v>
      </c>
      <c r="AL4638">
        <v>559.90099999999995</v>
      </c>
      <c r="AM4638">
        <v>553.53700000000003</v>
      </c>
      <c r="AN4638">
        <v>547.40700000000004</v>
      </c>
      <c r="AO4638" t="s">
        <v>454</v>
      </c>
    </row>
    <row r="4639" spans="2:41">
      <c r="B4639" t="s">
        <v>165</v>
      </c>
      <c r="C4639" t="s">
        <v>50</v>
      </c>
      <c r="D4639" t="s">
        <v>34</v>
      </c>
      <c r="E4639" t="s">
        <v>169</v>
      </c>
      <c r="F4639" t="s">
        <v>179</v>
      </c>
      <c r="G4639" t="s">
        <v>171</v>
      </c>
      <c r="H4639" t="s">
        <v>28</v>
      </c>
      <c r="I4639" t="s">
        <v>29</v>
      </c>
      <c r="J4639" t="s">
        <v>30</v>
      </c>
      <c r="K4639" t="s">
        <v>31</v>
      </c>
      <c r="L4639" t="s">
        <v>32</v>
      </c>
      <c r="P4639" t="s">
        <v>32</v>
      </c>
      <c r="S4639" t="s">
        <v>33</v>
      </c>
      <c r="U4639" t="s">
        <v>33</v>
      </c>
      <c r="V4639">
        <v>2</v>
      </c>
      <c r="W4639">
        <v>662.47699999999998</v>
      </c>
      <c r="X4639">
        <v>604.20600000000002</v>
      </c>
      <c r="Y4639">
        <v>591.93499999999995</v>
      </c>
      <c r="Z4639">
        <v>501.48</v>
      </c>
      <c r="AA4639">
        <v>527.74599999999998</v>
      </c>
      <c r="AB4639">
        <v>539.42399999999998</v>
      </c>
      <c r="AC4639">
        <v>546.40899999999999</v>
      </c>
      <c r="AD4639">
        <v>548.75599999999997</v>
      </c>
      <c r="AE4639">
        <v>545.10699999999997</v>
      </c>
      <c r="AF4639">
        <v>542.13599999999997</v>
      </c>
      <c r="AG4639">
        <v>539.197</v>
      </c>
      <c r="AH4639">
        <v>533.38599999999997</v>
      </c>
      <c r="AI4639">
        <v>521.32500000000005</v>
      </c>
      <c r="AJ4639">
        <v>511.49400000000003</v>
      </c>
      <c r="AK4639">
        <v>502.48599999999999</v>
      </c>
      <c r="AL4639">
        <v>493.41199999999998</v>
      </c>
      <c r="AM4639">
        <v>484.19200000000001</v>
      </c>
      <c r="AN4639">
        <v>480.60500000000002</v>
      </c>
      <c r="AO4639" t="s">
        <v>454</v>
      </c>
    </row>
    <row r="4640" spans="2:41">
      <c r="B4640" t="s">
        <v>165</v>
      </c>
      <c r="C4640" t="s">
        <v>50</v>
      </c>
      <c r="D4640" t="s">
        <v>38</v>
      </c>
      <c r="E4640" t="s">
        <v>172</v>
      </c>
      <c r="F4640" t="s">
        <v>180</v>
      </c>
      <c r="G4640" t="s">
        <v>174</v>
      </c>
      <c r="H4640" t="s">
        <v>28</v>
      </c>
      <c r="I4640" t="s">
        <v>42</v>
      </c>
      <c r="J4640" t="s">
        <v>43</v>
      </c>
      <c r="K4640" t="s">
        <v>44</v>
      </c>
      <c r="Q4640" t="s">
        <v>43</v>
      </c>
      <c r="V4640">
        <v>1</v>
      </c>
      <c r="W4640">
        <v>270211.64399999997</v>
      </c>
      <c r="X4640">
        <v>245857.484</v>
      </c>
      <c r="Y4640">
        <v>242426.75899999999</v>
      </c>
      <c r="Z4640">
        <v>216934.18</v>
      </c>
      <c r="AA4640">
        <v>229543.625</v>
      </c>
      <c r="AB4640">
        <v>238023.489</v>
      </c>
      <c r="AC4640">
        <v>243836.14300000001</v>
      </c>
      <c r="AD4640">
        <v>247765.236</v>
      </c>
      <c r="AE4640">
        <v>248974.31899999999</v>
      </c>
      <c r="AF4640">
        <v>249834.23300000001</v>
      </c>
      <c r="AG4640">
        <v>250377.75700000001</v>
      </c>
      <c r="AH4640">
        <v>250396.47099999999</v>
      </c>
      <c r="AI4640">
        <v>249804.66800000001</v>
      </c>
      <c r="AJ4640">
        <v>249365.986</v>
      </c>
      <c r="AK4640">
        <v>249166.18599999999</v>
      </c>
      <c r="AL4640">
        <v>248625.77299999999</v>
      </c>
      <c r="AM4640">
        <v>247799.215</v>
      </c>
      <c r="AN4640">
        <v>246811.59</v>
      </c>
      <c r="AO4640" t="s">
        <v>454</v>
      </c>
    </row>
    <row r="4641" spans="2:41">
      <c r="B4641" t="s">
        <v>165</v>
      </c>
      <c r="C4641" t="s">
        <v>50</v>
      </c>
      <c r="D4641" t="s">
        <v>45</v>
      </c>
      <c r="E4641" t="s">
        <v>175</v>
      </c>
      <c r="F4641" t="s">
        <v>181</v>
      </c>
      <c r="G4641" t="s">
        <v>177</v>
      </c>
      <c r="H4641" t="s">
        <v>28</v>
      </c>
      <c r="I4641" t="s">
        <v>42</v>
      </c>
      <c r="J4641" t="s">
        <v>43</v>
      </c>
      <c r="K4641" t="s">
        <v>44</v>
      </c>
      <c r="Q4641" t="s">
        <v>49</v>
      </c>
      <c r="V4641">
        <v>2</v>
      </c>
      <c r="W4641" s="6">
        <v>270211.64399999997</v>
      </c>
      <c r="X4641">
        <v>245823.546</v>
      </c>
      <c r="Y4641">
        <v>242347.28599999999</v>
      </c>
      <c r="Z4641">
        <v>213638.158</v>
      </c>
      <c r="AA4641">
        <v>224596.68299999999</v>
      </c>
      <c r="AB4641">
        <v>231115.921</v>
      </c>
      <c r="AC4641">
        <v>235469.55300000001</v>
      </c>
      <c r="AD4641">
        <v>237950.54800000001</v>
      </c>
      <c r="AE4641">
        <v>237903.549</v>
      </c>
      <c r="AF4641">
        <v>237498.5</v>
      </c>
      <c r="AG4641">
        <v>236777.348</v>
      </c>
      <c r="AH4641">
        <v>235427.261</v>
      </c>
      <c r="AI4641">
        <v>233561.84400000001</v>
      </c>
      <c r="AJ4641">
        <v>231933.77600000001</v>
      </c>
      <c r="AK4641">
        <v>230552.62400000001</v>
      </c>
      <c r="AL4641">
        <v>228833.38800000001</v>
      </c>
      <c r="AM4641">
        <v>226762.22099999999</v>
      </c>
      <c r="AN4641">
        <v>227631.58100000001</v>
      </c>
      <c r="AO4641" t="s">
        <v>454</v>
      </c>
    </row>
    <row r="4642" spans="2:41">
      <c r="B4642" t="s">
        <v>165</v>
      </c>
      <c r="C4642" t="s">
        <v>55</v>
      </c>
      <c r="D4642" t="s">
        <v>24</v>
      </c>
      <c r="E4642" t="s">
        <v>166</v>
      </c>
      <c r="F4642" t="s">
        <v>182</v>
      </c>
      <c r="G4642" t="s">
        <v>168</v>
      </c>
      <c r="H4642" t="s">
        <v>28</v>
      </c>
      <c r="I4642" t="s">
        <v>29</v>
      </c>
      <c r="J4642" t="s">
        <v>30</v>
      </c>
      <c r="K4642" t="s">
        <v>31</v>
      </c>
      <c r="L4642" t="s">
        <v>32</v>
      </c>
      <c r="P4642" t="s">
        <v>32</v>
      </c>
      <c r="S4642" t="s">
        <v>33</v>
      </c>
      <c r="U4642" t="s">
        <v>33</v>
      </c>
      <c r="V4642">
        <v>1</v>
      </c>
      <c r="W4642">
        <v>662.47699999999998</v>
      </c>
      <c r="X4642">
        <v>604.40099999999995</v>
      </c>
      <c r="Y4642">
        <v>592.41899999999998</v>
      </c>
      <c r="Z4642">
        <v>517.88900000000001</v>
      </c>
      <c r="AA4642">
        <v>548.60599999999999</v>
      </c>
      <c r="AB4642">
        <v>565.08100000000002</v>
      </c>
      <c r="AC4642">
        <v>576.11</v>
      </c>
      <c r="AD4642">
        <v>583.447</v>
      </c>
      <c r="AE4642">
        <v>584.452</v>
      </c>
      <c r="AF4642">
        <v>586.17100000000005</v>
      </c>
      <c r="AG4642">
        <v>587.86300000000006</v>
      </c>
      <c r="AH4642">
        <v>587.00199999999995</v>
      </c>
      <c r="AI4642">
        <v>578.39800000000002</v>
      </c>
      <c r="AJ4642">
        <v>571.89099999999996</v>
      </c>
      <c r="AK4642">
        <v>566.1</v>
      </c>
      <c r="AL4642">
        <v>559.90099999999995</v>
      </c>
      <c r="AM4642">
        <v>553.53700000000003</v>
      </c>
      <c r="AN4642">
        <v>547.40700000000004</v>
      </c>
      <c r="AO4642" t="s">
        <v>454</v>
      </c>
    </row>
    <row r="4643" spans="2:41">
      <c r="B4643" t="s">
        <v>165</v>
      </c>
      <c r="C4643" t="s">
        <v>55</v>
      </c>
      <c r="D4643" t="s">
        <v>34</v>
      </c>
      <c r="E4643" t="s">
        <v>169</v>
      </c>
      <c r="F4643" t="s">
        <v>183</v>
      </c>
      <c r="G4643" t="s">
        <v>171</v>
      </c>
      <c r="H4643" t="s">
        <v>28</v>
      </c>
      <c r="I4643" t="s">
        <v>29</v>
      </c>
      <c r="J4643" t="s">
        <v>30</v>
      </c>
      <c r="K4643" t="s">
        <v>31</v>
      </c>
      <c r="L4643" t="s">
        <v>32</v>
      </c>
      <c r="P4643" t="s">
        <v>32</v>
      </c>
      <c r="S4643" t="s">
        <v>33</v>
      </c>
      <c r="U4643" t="s">
        <v>33</v>
      </c>
      <c r="V4643">
        <v>2</v>
      </c>
      <c r="W4643">
        <v>662.47699999999998</v>
      </c>
      <c r="X4643">
        <v>604.15200000000004</v>
      </c>
      <c r="Y4643">
        <v>591.84</v>
      </c>
      <c r="Z4643">
        <v>494.71800000000002</v>
      </c>
      <c r="AA4643">
        <v>519.33600000000001</v>
      </c>
      <c r="AB4643">
        <v>529.28099999999995</v>
      </c>
      <c r="AC4643">
        <v>534.67899999999997</v>
      </c>
      <c r="AD4643">
        <v>535.45100000000002</v>
      </c>
      <c r="AE4643">
        <v>530.33199999999999</v>
      </c>
      <c r="AF4643">
        <v>525.93299999999999</v>
      </c>
      <c r="AG4643">
        <v>521.59100000000001</v>
      </c>
      <c r="AH4643">
        <v>514.69200000000001</v>
      </c>
      <c r="AI4643">
        <v>501.572</v>
      </c>
      <c r="AJ4643">
        <v>490.72500000000002</v>
      </c>
      <c r="AK4643">
        <v>480.80799999999999</v>
      </c>
      <c r="AL4643">
        <v>470.93900000000002</v>
      </c>
      <c r="AM4643">
        <v>461.07900000000001</v>
      </c>
      <c r="AN4643">
        <v>458.03300000000002</v>
      </c>
      <c r="AO4643" t="s">
        <v>454</v>
      </c>
    </row>
    <row r="4644" spans="2:41">
      <c r="B4644" t="s">
        <v>165</v>
      </c>
      <c r="C4644" t="s">
        <v>55</v>
      </c>
      <c r="D4644" t="s">
        <v>38</v>
      </c>
      <c r="E4644" t="s">
        <v>172</v>
      </c>
      <c r="F4644" t="s">
        <v>184</v>
      </c>
      <c r="G4644" t="s">
        <v>174</v>
      </c>
      <c r="H4644" t="s">
        <v>28</v>
      </c>
      <c r="I4644" t="s">
        <v>42</v>
      </c>
      <c r="J4644" t="s">
        <v>43</v>
      </c>
      <c r="K4644" t="s">
        <v>44</v>
      </c>
      <c r="Q4644" t="s">
        <v>43</v>
      </c>
      <c r="V4644">
        <v>1</v>
      </c>
      <c r="W4644" s="6">
        <v>270211.64399999997</v>
      </c>
      <c r="X4644">
        <v>245857.484</v>
      </c>
      <c r="Y4644">
        <v>242426.75899999999</v>
      </c>
      <c r="Z4644">
        <v>216934.18</v>
      </c>
      <c r="AA4644">
        <v>229543.625</v>
      </c>
      <c r="AB4644">
        <v>238023.489</v>
      </c>
      <c r="AC4644">
        <v>243836.14300000001</v>
      </c>
      <c r="AD4644">
        <v>247765.236</v>
      </c>
      <c r="AE4644">
        <v>248974.31899999999</v>
      </c>
      <c r="AF4644">
        <v>249834.23300000001</v>
      </c>
      <c r="AG4644">
        <v>250377.75700000001</v>
      </c>
      <c r="AH4644">
        <v>250396.47099999999</v>
      </c>
      <c r="AI4644">
        <v>249804.66800000001</v>
      </c>
      <c r="AJ4644">
        <v>249365.986</v>
      </c>
      <c r="AK4644">
        <v>249166.18599999999</v>
      </c>
      <c r="AL4644">
        <v>248625.77299999999</v>
      </c>
      <c r="AM4644">
        <v>247799.215</v>
      </c>
      <c r="AN4644">
        <v>246811.59</v>
      </c>
      <c r="AO4644" t="s">
        <v>454</v>
      </c>
    </row>
    <row r="4645" spans="2:41">
      <c r="B4645" t="s">
        <v>165</v>
      </c>
      <c r="C4645" t="s">
        <v>55</v>
      </c>
      <c r="D4645" t="s">
        <v>45</v>
      </c>
      <c r="E4645" t="s">
        <v>175</v>
      </c>
      <c r="F4645" t="s">
        <v>185</v>
      </c>
      <c r="G4645" t="s">
        <v>177</v>
      </c>
      <c r="H4645" t="s">
        <v>28</v>
      </c>
      <c r="I4645" t="s">
        <v>42</v>
      </c>
      <c r="J4645" t="s">
        <v>43</v>
      </c>
      <c r="K4645" t="s">
        <v>44</v>
      </c>
      <c r="Q4645" t="s">
        <v>49</v>
      </c>
      <c r="V4645">
        <v>2</v>
      </c>
      <c r="W4645">
        <v>270211.64399999997</v>
      </c>
      <c r="X4645">
        <v>245816.114</v>
      </c>
      <c r="Y4645">
        <v>242332.99900000001</v>
      </c>
      <c r="Z4645">
        <v>212187.84</v>
      </c>
      <c r="AA4645">
        <v>222437.55100000001</v>
      </c>
      <c r="AB4645">
        <v>228133.946</v>
      </c>
      <c r="AC4645">
        <v>231879.86</v>
      </c>
      <c r="AD4645">
        <v>233818.87400000001</v>
      </c>
      <c r="AE4645">
        <v>233314.299</v>
      </c>
      <c r="AF4645">
        <v>232461.717</v>
      </c>
      <c r="AG4645">
        <v>231301.745</v>
      </c>
      <c r="AH4645">
        <v>229573.421</v>
      </c>
      <c r="AI4645">
        <v>227332.56099999999</v>
      </c>
      <c r="AJ4645">
        <v>225357.71299999999</v>
      </c>
      <c r="AK4645">
        <v>223676.23499999999</v>
      </c>
      <c r="AL4645">
        <v>221669.92</v>
      </c>
      <c r="AM4645">
        <v>219313.834</v>
      </c>
      <c r="AN4645">
        <v>220690.56200000001</v>
      </c>
      <c r="AO4645" t="s">
        <v>454</v>
      </c>
    </row>
    <row r="4646" spans="2:41">
      <c r="B4646" t="s">
        <v>186</v>
      </c>
      <c r="C4646" t="s">
        <v>23</v>
      </c>
      <c r="D4646" t="s">
        <v>24</v>
      </c>
      <c r="E4646" t="s">
        <v>187</v>
      </c>
      <c r="F4646" t="s">
        <v>188</v>
      </c>
      <c r="G4646" t="s">
        <v>189</v>
      </c>
      <c r="H4646" t="s">
        <v>28</v>
      </c>
      <c r="I4646" t="s">
        <v>29</v>
      </c>
      <c r="J4646" t="s">
        <v>30</v>
      </c>
      <c r="K4646" t="s">
        <v>31</v>
      </c>
      <c r="L4646" t="s">
        <v>32</v>
      </c>
      <c r="P4646" t="s">
        <v>32</v>
      </c>
      <c r="S4646" t="s">
        <v>33</v>
      </c>
      <c r="U4646" t="s">
        <v>33</v>
      </c>
      <c r="V4646">
        <v>1</v>
      </c>
      <c r="W4646">
        <v>2316.0920000000001</v>
      </c>
      <c r="X4646">
        <v>2181.6080000000002</v>
      </c>
      <c r="Y4646">
        <v>2302.9140000000002</v>
      </c>
      <c r="Z4646">
        <v>2086.8670000000002</v>
      </c>
      <c r="AA4646">
        <v>2182.587</v>
      </c>
      <c r="AB4646">
        <v>2270.8530000000001</v>
      </c>
      <c r="AC4646">
        <v>2357.076</v>
      </c>
      <c r="AD4646">
        <v>2434.4360000000001</v>
      </c>
      <c r="AE4646">
        <v>2482.3049999999998</v>
      </c>
      <c r="AF4646">
        <v>2517.1030000000001</v>
      </c>
      <c r="AG4646">
        <v>2550.442</v>
      </c>
      <c r="AH4646">
        <v>2574.0300000000002</v>
      </c>
      <c r="AI4646">
        <v>2587.7530000000002</v>
      </c>
      <c r="AJ4646">
        <v>2594.7240000000002</v>
      </c>
      <c r="AK4646">
        <v>2601.703</v>
      </c>
      <c r="AL4646">
        <v>2609.3150000000001</v>
      </c>
      <c r="AM4646">
        <v>2616.4079999999999</v>
      </c>
      <c r="AN4646">
        <v>2633.3989999999999</v>
      </c>
      <c r="AO4646" t="s">
        <v>454</v>
      </c>
    </row>
    <row r="4647" spans="2:41">
      <c r="B4647" t="s">
        <v>186</v>
      </c>
      <c r="C4647" t="s">
        <v>23</v>
      </c>
      <c r="D4647" t="s">
        <v>34</v>
      </c>
      <c r="E4647" t="s">
        <v>190</v>
      </c>
      <c r="F4647" t="s">
        <v>191</v>
      </c>
      <c r="G4647" t="s">
        <v>192</v>
      </c>
      <c r="H4647" t="s">
        <v>28</v>
      </c>
      <c r="I4647" t="s">
        <v>29</v>
      </c>
      <c r="J4647" t="s">
        <v>30</v>
      </c>
      <c r="K4647" t="s">
        <v>31</v>
      </c>
      <c r="L4647" t="s">
        <v>32</v>
      </c>
      <c r="P4647" t="s">
        <v>32</v>
      </c>
      <c r="S4647" t="s">
        <v>33</v>
      </c>
      <c r="U4647" t="s">
        <v>33</v>
      </c>
      <c r="V4647">
        <v>2</v>
      </c>
      <c r="W4647">
        <v>2316.0920000000001</v>
      </c>
      <c r="X4647">
        <v>2181.6080000000002</v>
      </c>
      <c r="Y4647">
        <v>2301.8719999999998</v>
      </c>
      <c r="Z4647">
        <v>2022.876</v>
      </c>
      <c r="AA4647">
        <v>2092.895</v>
      </c>
      <c r="AB4647">
        <v>2142.3789999999999</v>
      </c>
      <c r="AC4647">
        <v>2204.9879999999998</v>
      </c>
      <c r="AD4647">
        <v>2259.1149999999998</v>
      </c>
      <c r="AE4647">
        <v>2280.1849999999999</v>
      </c>
      <c r="AF4647">
        <v>2291.4340000000002</v>
      </c>
      <c r="AG4647">
        <v>2300.8000000000002</v>
      </c>
      <c r="AH4647">
        <v>2299.2640000000001</v>
      </c>
      <c r="AI4647">
        <v>2290.66</v>
      </c>
      <c r="AJ4647">
        <v>2280.2130000000002</v>
      </c>
      <c r="AK4647">
        <v>2277.1619999999998</v>
      </c>
      <c r="AL4647">
        <v>2274.7869999999998</v>
      </c>
      <c r="AM4647">
        <v>2269.366</v>
      </c>
      <c r="AN4647">
        <v>2263.799</v>
      </c>
      <c r="AO4647" t="s">
        <v>454</v>
      </c>
    </row>
    <row r="4648" spans="2:41">
      <c r="B4648" t="s">
        <v>186</v>
      </c>
      <c r="C4648" t="s">
        <v>23</v>
      </c>
      <c r="D4648" t="s">
        <v>38</v>
      </c>
      <c r="E4648" t="s">
        <v>193</v>
      </c>
      <c r="F4648" t="s">
        <v>194</v>
      </c>
      <c r="G4648" t="s">
        <v>195</v>
      </c>
      <c r="H4648" t="s">
        <v>28</v>
      </c>
      <c r="I4648" t="s">
        <v>42</v>
      </c>
      <c r="J4648" t="s">
        <v>43</v>
      </c>
      <c r="K4648" t="s">
        <v>44</v>
      </c>
      <c r="Q4648" t="s">
        <v>43</v>
      </c>
      <c r="V4648">
        <v>1</v>
      </c>
      <c r="W4648">
        <v>883797.22499999998</v>
      </c>
      <c r="X4648">
        <v>830425.99399999995</v>
      </c>
      <c r="Y4648">
        <v>859044.147</v>
      </c>
      <c r="Z4648">
        <v>777341.90099999995</v>
      </c>
      <c r="AA4648">
        <v>821755.34699999995</v>
      </c>
      <c r="AB4648">
        <v>863380.70700000005</v>
      </c>
      <c r="AC4648">
        <v>904819.22699999996</v>
      </c>
      <c r="AD4648">
        <v>943216.55700000003</v>
      </c>
      <c r="AE4648">
        <v>967840.57799999998</v>
      </c>
      <c r="AF4648">
        <v>988695.16599999997</v>
      </c>
      <c r="AG4648">
        <v>1010135.87</v>
      </c>
      <c r="AH4648">
        <v>1029304.865</v>
      </c>
      <c r="AI4648">
        <v>1046566.219</v>
      </c>
      <c r="AJ4648">
        <v>1061646.2760000001</v>
      </c>
      <c r="AK4648">
        <v>1079375.5830000001</v>
      </c>
      <c r="AL4648">
        <v>1097505.334</v>
      </c>
      <c r="AM4648">
        <v>1115469.997</v>
      </c>
      <c r="AN4648">
        <v>1134243.3600000001</v>
      </c>
      <c r="AO4648" t="s">
        <v>454</v>
      </c>
    </row>
    <row r="4649" spans="2:41">
      <c r="B4649" t="s">
        <v>186</v>
      </c>
      <c r="C4649" t="s">
        <v>23</v>
      </c>
      <c r="D4649" t="s">
        <v>45</v>
      </c>
      <c r="E4649" t="s">
        <v>196</v>
      </c>
      <c r="F4649" t="s">
        <v>197</v>
      </c>
      <c r="G4649" t="s">
        <v>198</v>
      </c>
      <c r="H4649" t="s">
        <v>28</v>
      </c>
      <c r="I4649" t="s">
        <v>42</v>
      </c>
      <c r="J4649" t="s">
        <v>43</v>
      </c>
      <c r="K4649" t="s">
        <v>44</v>
      </c>
      <c r="Q4649" t="s">
        <v>49</v>
      </c>
      <c r="V4649">
        <v>2</v>
      </c>
      <c r="W4649">
        <v>883797.22499999998</v>
      </c>
      <c r="X4649">
        <v>830425.995</v>
      </c>
      <c r="Y4649">
        <v>858929.18200000003</v>
      </c>
      <c r="Z4649">
        <v>762363.9</v>
      </c>
      <c r="AA4649">
        <v>798901.92099999997</v>
      </c>
      <c r="AB4649">
        <v>829873.34199999995</v>
      </c>
      <c r="AC4649">
        <v>865443.07700000005</v>
      </c>
      <c r="AD4649">
        <v>898358.53399999999</v>
      </c>
      <c r="AE4649">
        <v>916914.81900000002</v>
      </c>
      <c r="AF4649">
        <v>932637.66200000001</v>
      </c>
      <c r="AG4649">
        <v>949127.43799999997</v>
      </c>
      <c r="AH4649">
        <v>963478.67200000002</v>
      </c>
      <c r="AI4649">
        <v>975536.21100000001</v>
      </c>
      <c r="AJ4649">
        <v>986115.82499999995</v>
      </c>
      <c r="AK4649">
        <v>999748.55700000003</v>
      </c>
      <c r="AL4649">
        <v>1013983.248</v>
      </c>
      <c r="AM4649">
        <v>1028185.939</v>
      </c>
      <c r="AN4649">
        <v>1042733.1</v>
      </c>
      <c r="AO4649" t="s">
        <v>454</v>
      </c>
    </row>
    <row r="4650" spans="2:41">
      <c r="B4650" t="s">
        <v>186</v>
      </c>
      <c r="C4650" t="s">
        <v>50</v>
      </c>
      <c r="D4650" t="s">
        <v>24</v>
      </c>
      <c r="E4650" t="s">
        <v>187</v>
      </c>
      <c r="F4650" t="s">
        <v>199</v>
      </c>
      <c r="G4650" t="s">
        <v>189</v>
      </c>
      <c r="H4650" t="s">
        <v>28</v>
      </c>
      <c r="I4650" t="s">
        <v>29</v>
      </c>
      <c r="J4650" t="s">
        <v>30</v>
      </c>
      <c r="K4650" t="s">
        <v>31</v>
      </c>
      <c r="L4650" t="s">
        <v>32</v>
      </c>
      <c r="P4650" t="s">
        <v>32</v>
      </c>
      <c r="S4650" t="s">
        <v>33</v>
      </c>
      <c r="U4650" t="s">
        <v>33</v>
      </c>
      <c r="V4650">
        <v>1</v>
      </c>
      <c r="W4650">
        <v>2316.0920000000001</v>
      </c>
      <c r="X4650">
        <v>2181.6080000000002</v>
      </c>
      <c r="Y4650">
        <v>2302.9140000000002</v>
      </c>
      <c r="Z4650">
        <v>2086.8670000000002</v>
      </c>
      <c r="AA4650">
        <v>2182.587</v>
      </c>
      <c r="AB4650">
        <v>2270.8530000000001</v>
      </c>
      <c r="AC4650">
        <v>2357.076</v>
      </c>
      <c r="AD4650">
        <v>2434.4360000000001</v>
      </c>
      <c r="AE4650">
        <v>2482.3049999999998</v>
      </c>
      <c r="AF4650">
        <v>2517.1030000000001</v>
      </c>
      <c r="AG4650">
        <v>2550.442</v>
      </c>
      <c r="AH4650">
        <v>2574.0300000000002</v>
      </c>
      <c r="AI4650">
        <v>2587.7530000000002</v>
      </c>
      <c r="AJ4650">
        <v>2594.7240000000002</v>
      </c>
      <c r="AK4650">
        <v>2601.703</v>
      </c>
      <c r="AL4650">
        <v>2609.3150000000001</v>
      </c>
      <c r="AM4650">
        <v>2616.4079999999999</v>
      </c>
      <c r="AN4650">
        <v>2633.3989999999999</v>
      </c>
      <c r="AO4650" t="s">
        <v>454</v>
      </c>
    </row>
    <row r="4651" spans="2:41">
      <c r="B4651" t="s">
        <v>186</v>
      </c>
      <c r="C4651" t="s">
        <v>50</v>
      </c>
      <c r="D4651" t="s">
        <v>34</v>
      </c>
      <c r="E4651" t="s">
        <v>190</v>
      </c>
      <c r="F4651" t="s">
        <v>200</v>
      </c>
      <c r="G4651" t="s">
        <v>192</v>
      </c>
      <c r="H4651" t="s">
        <v>28</v>
      </c>
      <c r="I4651" t="s">
        <v>29</v>
      </c>
      <c r="J4651" t="s">
        <v>30</v>
      </c>
      <c r="K4651" t="s">
        <v>31</v>
      </c>
      <c r="L4651" t="s">
        <v>32</v>
      </c>
      <c r="P4651" t="s">
        <v>32</v>
      </c>
      <c r="S4651" t="s">
        <v>33</v>
      </c>
      <c r="U4651" t="s">
        <v>33</v>
      </c>
      <c r="V4651">
        <v>2</v>
      </c>
      <c r="W4651">
        <v>2316.0920000000001</v>
      </c>
      <c r="X4651">
        <v>2181.6080000000002</v>
      </c>
      <c r="Y4651">
        <v>2300.4</v>
      </c>
      <c r="Z4651">
        <v>1965.9190000000001</v>
      </c>
      <c r="AA4651">
        <v>2018.8779999999999</v>
      </c>
      <c r="AB4651">
        <v>2051.1329999999998</v>
      </c>
      <c r="AC4651">
        <v>2092.7420000000002</v>
      </c>
      <c r="AD4651">
        <v>2124.0740000000001</v>
      </c>
      <c r="AE4651">
        <v>2121.4360000000001</v>
      </c>
      <c r="AF4651">
        <v>2112.8049999999998</v>
      </c>
      <c r="AG4651">
        <v>2101.8240000000001</v>
      </c>
      <c r="AH4651">
        <v>2108.5709999999999</v>
      </c>
      <c r="AI4651">
        <v>2101.433</v>
      </c>
      <c r="AJ4651">
        <v>2089.7199999999998</v>
      </c>
      <c r="AK4651">
        <v>2077.75</v>
      </c>
      <c r="AL4651">
        <v>2066.8670000000002</v>
      </c>
      <c r="AM4651">
        <v>2053.21</v>
      </c>
      <c r="AN4651">
        <v>2039.635</v>
      </c>
      <c r="AO4651" t="s">
        <v>454</v>
      </c>
    </row>
    <row r="4652" spans="2:41">
      <c r="B4652" t="s">
        <v>186</v>
      </c>
      <c r="C4652" t="s">
        <v>50</v>
      </c>
      <c r="D4652" t="s">
        <v>38</v>
      </c>
      <c r="E4652" t="s">
        <v>193</v>
      </c>
      <c r="F4652" t="s">
        <v>201</v>
      </c>
      <c r="G4652" t="s">
        <v>195</v>
      </c>
      <c r="H4652" t="s">
        <v>28</v>
      </c>
      <c r="I4652" t="s">
        <v>42</v>
      </c>
      <c r="J4652" t="s">
        <v>43</v>
      </c>
      <c r="K4652" t="s">
        <v>44</v>
      </c>
      <c r="Q4652" t="s">
        <v>43</v>
      </c>
      <c r="V4652">
        <v>1</v>
      </c>
      <c r="W4652">
        <v>883797.22499999998</v>
      </c>
      <c r="X4652">
        <v>830425.99399999995</v>
      </c>
      <c r="Y4652">
        <v>859044.147</v>
      </c>
      <c r="Z4652">
        <v>777341.90099999995</v>
      </c>
      <c r="AA4652">
        <v>821755.34699999995</v>
      </c>
      <c r="AB4652">
        <v>863380.70700000005</v>
      </c>
      <c r="AC4652">
        <v>904819.22699999996</v>
      </c>
      <c r="AD4652">
        <v>943216.55700000003</v>
      </c>
      <c r="AE4652">
        <v>967840.57799999998</v>
      </c>
      <c r="AF4652">
        <v>988695.16599999997</v>
      </c>
      <c r="AG4652">
        <v>1010135.87</v>
      </c>
      <c r="AH4652">
        <v>1029304.865</v>
      </c>
      <c r="AI4652">
        <v>1046566.219</v>
      </c>
      <c r="AJ4652">
        <v>1061646.2760000001</v>
      </c>
      <c r="AK4652">
        <v>1079375.5830000001</v>
      </c>
      <c r="AL4652">
        <v>1097505.334</v>
      </c>
      <c r="AM4652">
        <v>1115469.997</v>
      </c>
      <c r="AN4652">
        <v>1134243.3600000001</v>
      </c>
      <c r="AO4652" t="s">
        <v>454</v>
      </c>
    </row>
    <row r="4653" spans="2:41">
      <c r="B4653" t="s">
        <v>186</v>
      </c>
      <c r="C4653" t="s">
        <v>50</v>
      </c>
      <c r="D4653" t="s">
        <v>45</v>
      </c>
      <c r="E4653" t="s">
        <v>196</v>
      </c>
      <c r="F4653" t="s">
        <v>202</v>
      </c>
      <c r="G4653" t="s">
        <v>198</v>
      </c>
      <c r="H4653" t="s">
        <v>28</v>
      </c>
      <c r="I4653" t="s">
        <v>42</v>
      </c>
      <c r="J4653" t="s">
        <v>43</v>
      </c>
      <c r="K4653" t="s">
        <v>44</v>
      </c>
      <c r="Q4653" t="s">
        <v>49</v>
      </c>
      <c r="V4653">
        <v>2</v>
      </c>
      <c r="W4653">
        <v>883797.22499999998</v>
      </c>
      <c r="X4653">
        <v>830425.99600000004</v>
      </c>
      <c r="Y4653">
        <v>858775.58700000006</v>
      </c>
      <c r="Z4653">
        <v>748971.88199999998</v>
      </c>
      <c r="AA4653">
        <v>779568.70600000001</v>
      </c>
      <c r="AB4653">
        <v>804624.64300000004</v>
      </c>
      <c r="AC4653">
        <v>835267.87899999996</v>
      </c>
      <c r="AD4653">
        <v>863035.02599999995</v>
      </c>
      <c r="AE4653">
        <v>876894.47699999996</v>
      </c>
      <c r="AF4653">
        <v>889065.17799999996</v>
      </c>
      <c r="AG4653">
        <v>902218.40399999998</v>
      </c>
      <c r="AH4653">
        <v>915396.68099999998</v>
      </c>
      <c r="AI4653">
        <v>925545.71200000006</v>
      </c>
      <c r="AJ4653">
        <v>934746.25399999996</v>
      </c>
      <c r="AK4653">
        <v>946444.75800000003</v>
      </c>
      <c r="AL4653">
        <v>959099.55700000003</v>
      </c>
      <c r="AM4653">
        <v>971862.05200000003</v>
      </c>
      <c r="AN4653">
        <v>985275.64199999999</v>
      </c>
      <c r="AO4653" t="s">
        <v>454</v>
      </c>
    </row>
    <row r="4654" spans="2:41">
      <c r="B4654" t="s">
        <v>186</v>
      </c>
      <c r="C4654" t="s">
        <v>55</v>
      </c>
      <c r="D4654" t="s">
        <v>24</v>
      </c>
      <c r="E4654" t="s">
        <v>187</v>
      </c>
      <c r="F4654" t="s">
        <v>203</v>
      </c>
      <c r="G4654" t="s">
        <v>189</v>
      </c>
      <c r="H4654" t="s">
        <v>28</v>
      </c>
      <c r="I4654" t="s">
        <v>29</v>
      </c>
      <c r="J4654" t="s">
        <v>30</v>
      </c>
      <c r="K4654" t="s">
        <v>31</v>
      </c>
      <c r="L4654" t="s">
        <v>32</v>
      </c>
      <c r="P4654" t="s">
        <v>32</v>
      </c>
      <c r="S4654" t="s">
        <v>33</v>
      </c>
      <c r="U4654" t="s">
        <v>33</v>
      </c>
      <c r="V4654">
        <v>1</v>
      </c>
      <c r="W4654">
        <v>2316.0920000000001</v>
      </c>
      <c r="X4654">
        <v>2181.6080000000002</v>
      </c>
      <c r="Y4654">
        <v>2302.9140000000002</v>
      </c>
      <c r="Z4654">
        <v>2086.8670000000002</v>
      </c>
      <c r="AA4654">
        <v>2182.587</v>
      </c>
      <c r="AB4654">
        <v>2270.8530000000001</v>
      </c>
      <c r="AC4654">
        <v>2357.076</v>
      </c>
      <c r="AD4654">
        <v>2434.4360000000001</v>
      </c>
      <c r="AE4654">
        <v>2482.3049999999998</v>
      </c>
      <c r="AF4654">
        <v>2517.1030000000001</v>
      </c>
      <c r="AG4654">
        <v>2550.442</v>
      </c>
      <c r="AH4654">
        <v>2574.0300000000002</v>
      </c>
      <c r="AI4654">
        <v>2587.7530000000002</v>
      </c>
      <c r="AJ4654">
        <v>2594.7240000000002</v>
      </c>
      <c r="AK4654">
        <v>2601.703</v>
      </c>
      <c r="AL4654">
        <v>2609.3150000000001</v>
      </c>
      <c r="AM4654">
        <v>2616.4079999999999</v>
      </c>
      <c r="AN4654">
        <v>2633.3989999999999</v>
      </c>
      <c r="AO4654" t="s">
        <v>454</v>
      </c>
    </row>
    <row r="4655" spans="2:41">
      <c r="B4655" t="s">
        <v>186</v>
      </c>
      <c r="C4655" t="s">
        <v>55</v>
      </c>
      <c r="D4655" t="s">
        <v>34</v>
      </c>
      <c r="E4655" t="s">
        <v>190</v>
      </c>
      <c r="F4655" t="s">
        <v>204</v>
      </c>
      <c r="G4655" t="s">
        <v>192</v>
      </c>
      <c r="H4655" t="s">
        <v>28</v>
      </c>
      <c r="I4655" t="s">
        <v>29</v>
      </c>
      <c r="J4655" t="s">
        <v>30</v>
      </c>
      <c r="K4655" t="s">
        <v>31</v>
      </c>
      <c r="L4655" t="s">
        <v>32</v>
      </c>
      <c r="P4655" t="s">
        <v>32</v>
      </c>
      <c r="S4655" t="s">
        <v>33</v>
      </c>
      <c r="U4655" t="s">
        <v>33</v>
      </c>
      <c r="V4655">
        <v>2</v>
      </c>
      <c r="W4655">
        <v>2316.0920000000001</v>
      </c>
      <c r="X4655">
        <v>2181.6080000000002</v>
      </c>
      <c r="Y4655">
        <v>2298.5479999999998</v>
      </c>
      <c r="Z4655">
        <v>1914.4</v>
      </c>
      <c r="AA4655">
        <v>1954.3789999999999</v>
      </c>
      <c r="AB4655">
        <v>1974.3979999999999</v>
      </c>
      <c r="AC4655">
        <v>1997.943</v>
      </c>
      <c r="AD4655">
        <v>2010.2550000000001</v>
      </c>
      <c r="AE4655">
        <v>1987.6569999999999</v>
      </c>
      <c r="AF4655">
        <v>1962.806</v>
      </c>
      <c r="AG4655">
        <v>1969.604</v>
      </c>
      <c r="AH4655">
        <v>1974.4860000000001</v>
      </c>
      <c r="AI4655">
        <v>1961.796</v>
      </c>
      <c r="AJ4655">
        <v>1945.39</v>
      </c>
      <c r="AK4655">
        <v>1929.037</v>
      </c>
      <c r="AL4655">
        <v>1914.079</v>
      </c>
      <c r="AM4655">
        <v>1896.5329999999999</v>
      </c>
      <c r="AN4655">
        <v>1879.4090000000001</v>
      </c>
      <c r="AO4655" t="s">
        <v>454</v>
      </c>
    </row>
    <row r="4656" spans="2:41">
      <c r="B4656" t="s">
        <v>186</v>
      </c>
      <c r="C4656" t="s">
        <v>55</v>
      </c>
      <c r="D4656" t="s">
        <v>38</v>
      </c>
      <c r="E4656" t="s">
        <v>193</v>
      </c>
      <c r="F4656" t="s">
        <v>205</v>
      </c>
      <c r="G4656" t="s">
        <v>195</v>
      </c>
      <c r="H4656" t="s">
        <v>28</v>
      </c>
      <c r="I4656" t="s">
        <v>42</v>
      </c>
      <c r="J4656" t="s">
        <v>43</v>
      </c>
      <c r="K4656" t="s">
        <v>44</v>
      </c>
      <c r="Q4656" t="s">
        <v>43</v>
      </c>
      <c r="V4656">
        <v>1</v>
      </c>
      <c r="W4656">
        <v>883797.22499999998</v>
      </c>
      <c r="X4656">
        <v>830425.99399999995</v>
      </c>
      <c r="Y4656">
        <v>859044.147</v>
      </c>
      <c r="Z4656">
        <v>777341.90099999995</v>
      </c>
      <c r="AA4656">
        <v>821755.34699999995</v>
      </c>
      <c r="AB4656">
        <v>863380.70700000005</v>
      </c>
      <c r="AC4656">
        <v>904819.22699999996</v>
      </c>
      <c r="AD4656">
        <v>943216.55700000003</v>
      </c>
      <c r="AE4656">
        <v>967840.57799999998</v>
      </c>
      <c r="AF4656">
        <v>988695.16599999997</v>
      </c>
      <c r="AG4656">
        <v>1010135.87</v>
      </c>
      <c r="AH4656">
        <v>1029304.865</v>
      </c>
      <c r="AI4656">
        <v>1046566.219</v>
      </c>
      <c r="AJ4656">
        <v>1061646.2760000001</v>
      </c>
      <c r="AK4656">
        <v>1079375.5830000001</v>
      </c>
      <c r="AL4656">
        <v>1097505.334</v>
      </c>
      <c r="AM4656">
        <v>1115469.997</v>
      </c>
      <c r="AN4656">
        <v>1134243.3600000001</v>
      </c>
      <c r="AO4656" t="s">
        <v>454</v>
      </c>
    </row>
    <row r="4657" spans="2:41">
      <c r="B4657" t="s">
        <v>186</v>
      </c>
      <c r="C4657" t="s">
        <v>55</v>
      </c>
      <c r="D4657" t="s">
        <v>45</v>
      </c>
      <c r="E4657" t="s">
        <v>196</v>
      </c>
      <c r="F4657" t="s">
        <v>206</v>
      </c>
      <c r="G4657" t="s">
        <v>198</v>
      </c>
      <c r="H4657" t="s">
        <v>28</v>
      </c>
      <c r="I4657" t="s">
        <v>42</v>
      </c>
      <c r="J4657" t="s">
        <v>43</v>
      </c>
      <c r="K4657" t="s">
        <v>44</v>
      </c>
      <c r="Q4657" t="s">
        <v>49</v>
      </c>
      <c r="V4657">
        <v>2</v>
      </c>
      <c r="W4657">
        <v>883797.22499999998</v>
      </c>
      <c r="X4657">
        <v>830425.99600000004</v>
      </c>
      <c r="Y4657">
        <v>858591.05799999996</v>
      </c>
      <c r="Z4657">
        <v>736854.41700000002</v>
      </c>
      <c r="AA4657">
        <v>762570.09900000005</v>
      </c>
      <c r="AB4657">
        <v>783117.09100000001</v>
      </c>
      <c r="AC4657">
        <v>809739.09699999995</v>
      </c>
      <c r="AD4657">
        <v>833476.35100000002</v>
      </c>
      <c r="AE4657">
        <v>843676.42200000002</v>
      </c>
      <c r="AF4657">
        <v>853262.65099999995</v>
      </c>
      <c r="AG4657">
        <v>866300.87399999995</v>
      </c>
      <c r="AH4657">
        <v>877898.21900000004</v>
      </c>
      <c r="AI4657">
        <v>886913.5</v>
      </c>
      <c r="AJ4657">
        <v>895059.75899999996</v>
      </c>
      <c r="AK4657">
        <v>905865.83299999998</v>
      </c>
      <c r="AL4657">
        <v>917856.33600000001</v>
      </c>
      <c r="AM4657">
        <v>930211.54399999999</v>
      </c>
      <c r="AN4657">
        <v>943561.33600000001</v>
      </c>
      <c r="AO4657" t="s">
        <v>454</v>
      </c>
    </row>
    <row r="4658" spans="2:41">
      <c r="B4658" t="s">
        <v>207</v>
      </c>
      <c r="C4658" t="s">
        <v>23</v>
      </c>
      <c r="D4658" t="s">
        <v>24</v>
      </c>
      <c r="E4658" t="s">
        <v>208</v>
      </c>
      <c r="F4658" t="s">
        <v>209</v>
      </c>
      <c r="G4658" t="s">
        <v>210</v>
      </c>
      <c r="H4658" t="s">
        <v>28</v>
      </c>
      <c r="I4658" t="s">
        <v>29</v>
      </c>
      <c r="J4658" t="s">
        <v>30</v>
      </c>
      <c r="K4658" t="s">
        <v>31</v>
      </c>
      <c r="L4658" t="s">
        <v>32</v>
      </c>
      <c r="P4658" t="s">
        <v>32</v>
      </c>
      <c r="S4658" t="s">
        <v>33</v>
      </c>
      <c r="U4658" t="s">
        <v>33</v>
      </c>
      <c r="V4658">
        <v>1</v>
      </c>
      <c r="W4658">
        <v>591.28099999999995</v>
      </c>
      <c r="X4658">
        <v>519.96299999999997</v>
      </c>
      <c r="Y4658">
        <v>567.53899999999999</v>
      </c>
      <c r="Z4658">
        <v>506.88200000000001</v>
      </c>
      <c r="AA4658">
        <v>549.11400000000003</v>
      </c>
      <c r="AB4658">
        <v>570.35599999999999</v>
      </c>
      <c r="AC4658">
        <v>582.86400000000003</v>
      </c>
      <c r="AD4658">
        <v>594.09199999999998</v>
      </c>
      <c r="AE4658">
        <v>598.29</v>
      </c>
      <c r="AF4658">
        <v>602.25599999999997</v>
      </c>
      <c r="AG4658">
        <v>616.06899999999996</v>
      </c>
      <c r="AH4658">
        <v>635.35799999999995</v>
      </c>
      <c r="AI4658">
        <v>650.23500000000001</v>
      </c>
      <c r="AJ4658">
        <v>664.55700000000002</v>
      </c>
      <c r="AK4658">
        <v>679.01700000000005</v>
      </c>
      <c r="AL4658">
        <v>692.71699999999998</v>
      </c>
      <c r="AM4658">
        <v>705.66399999999999</v>
      </c>
      <c r="AN4658">
        <v>719.28300000000002</v>
      </c>
      <c r="AO4658" t="s">
        <v>454</v>
      </c>
    </row>
    <row r="4659" spans="2:41">
      <c r="B4659" t="s">
        <v>207</v>
      </c>
      <c r="C4659" t="s">
        <v>23</v>
      </c>
      <c r="D4659" t="s">
        <v>34</v>
      </c>
      <c r="E4659" t="s">
        <v>211</v>
      </c>
      <c r="F4659" t="s">
        <v>212</v>
      </c>
      <c r="G4659" t="s">
        <v>213</v>
      </c>
      <c r="H4659" t="s">
        <v>28</v>
      </c>
      <c r="I4659" t="s">
        <v>29</v>
      </c>
      <c r="J4659" t="s">
        <v>30</v>
      </c>
      <c r="K4659" t="s">
        <v>31</v>
      </c>
      <c r="L4659" t="s">
        <v>32</v>
      </c>
      <c r="P4659" t="s">
        <v>32</v>
      </c>
      <c r="S4659" t="s">
        <v>33</v>
      </c>
      <c r="U4659" t="s">
        <v>33</v>
      </c>
      <c r="V4659">
        <v>2</v>
      </c>
      <c r="W4659">
        <v>591.28099999999995</v>
      </c>
      <c r="X4659">
        <v>519.88499999999999</v>
      </c>
      <c r="Y4659">
        <v>567.38599999999997</v>
      </c>
      <c r="Z4659">
        <v>487.38200000000001</v>
      </c>
      <c r="AA4659">
        <v>516.16099999999994</v>
      </c>
      <c r="AB4659">
        <v>527.01</v>
      </c>
      <c r="AC4659">
        <v>533.95000000000005</v>
      </c>
      <c r="AD4659">
        <v>539.62800000000004</v>
      </c>
      <c r="AE4659">
        <v>541.55899999999997</v>
      </c>
      <c r="AF4659">
        <v>542.85500000000002</v>
      </c>
      <c r="AG4659">
        <v>550.89300000000003</v>
      </c>
      <c r="AH4659">
        <v>562.71799999999996</v>
      </c>
      <c r="AI4659">
        <v>568.91499999999996</v>
      </c>
      <c r="AJ4659">
        <v>575.79700000000003</v>
      </c>
      <c r="AK4659">
        <v>584.30999999999995</v>
      </c>
      <c r="AL4659">
        <v>591.96</v>
      </c>
      <c r="AM4659">
        <v>598.38699999999994</v>
      </c>
      <c r="AN4659">
        <v>605.00800000000004</v>
      </c>
      <c r="AO4659" t="s">
        <v>454</v>
      </c>
    </row>
    <row r="4660" spans="2:41">
      <c r="B4660" t="s">
        <v>207</v>
      </c>
      <c r="C4660" t="s">
        <v>23</v>
      </c>
      <c r="D4660" t="s">
        <v>38</v>
      </c>
      <c r="E4660" t="s">
        <v>214</v>
      </c>
      <c r="F4660" t="s">
        <v>215</v>
      </c>
      <c r="G4660" t="s">
        <v>216</v>
      </c>
      <c r="H4660" t="s">
        <v>28</v>
      </c>
      <c r="I4660" t="s">
        <v>42</v>
      </c>
      <c r="J4660" t="s">
        <v>43</v>
      </c>
      <c r="K4660" t="s">
        <v>44</v>
      </c>
      <c r="Q4660" t="s">
        <v>43</v>
      </c>
      <c r="V4660">
        <v>1</v>
      </c>
      <c r="W4660" s="6">
        <v>209139.16399999999</v>
      </c>
      <c r="X4660">
        <v>181197.209</v>
      </c>
      <c r="Y4660">
        <v>197124.00200000001</v>
      </c>
      <c r="Z4660">
        <v>175061.24400000001</v>
      </c>
      <c r="AA4660">
        <v>189590.424</v>
      </c>
      <c r="AB4660">
        <v>198338.43299999999</v>
      </c>
      <c r="AC4660">
        <v>204853.59899999999</v>
      </c>
      <c r="AD4660">
        <v>210872.01800000001</v>
      </c>
      <c r="AE4660">
        <v>213842.64300000001</v>
      </c>
      <c r="AF4660">
        <v>216647.291</v>
      </c>
      <c r="AG4660">
        <v>222263.899</v>
      </c>
      <c r="AH4660">
        <v>229442.04399999999</v>
      </c>
      <c r="AI4660">
        <v>235803.239</v>
      </c>
      <c r="AJ4660">
        <v>242033.97700000001</v>
      </c>
      <c r="AK4660">
        <v>248423.08499999999</v>
      </c>
      <c r="AL4660">
        <v>254694.67800000001</v>
      </c>
      <c r="AM4660">
        <v>260722.16800000001</v>
      </c>
      <c r="AN4660">
        <v>266788.95199999999</v>
      </c>
      <c r="AO4660" t="s">
        <v>454</v>
      </c>
    </row>
    <row r="4661" spans="2:41">
      <c r="B4661" t="s">
        <v>207</v>
      </c>
      <c r="C4661" t="s">
        <v>23</v>
      </c>
      <c r="D4661" t="s">
        <v>45</v>
      </c>
      <c r="E4661" t="s">
        <v>217</v>
      </c>
      <c r="F4661" t="s">
        <v>218</v>
      </c>
      <c r="G4661" t="s">
        <v>219</v>
      </c>
      <c r="H4661" t="s">
        <v>28</v>
      </c>
      <c r="I4661" t="s">
        <v>42</v>
      </c>
      <c r="J4661" t="s">
        <v>43</v>
      </c>
      <c r="K4661" t="s">
        <v>44</v>
      </c>
      <c r="Q4661" t="s">
        <v>49</v>
      </c>
      <c r="V4661">
        <v>2</v>
      </c>
      <c r="W4661">
        <v>209139.16399999999</v>
      </c>
      <c r="X4661">
        <v>181182.717</v>
      </c>
      <c r="Y4661">
        <v>197100.076</v>
      </c>
      <c r="Z4661">
        <v>170403.97700000001</v>
      </c>
      <c r="AA4661">
        <v>181385.149</v>
      </c>
      <c r="AB4661">
        <v>187174.992</v>
      </c>
      <c r="AC4661">
        <v>192341.274</v>
      </c>
      <c r="AD4661">
        <v>196910.02299999999</v>
      </c>
      <c r="AE4661">
        <v>199264.95499999999</v>
      </c>
      <c r="AF4661">
        <v>201405.22099999999</v>
      </c>
      <c r="AG4661">
        <v>205560.83900000001</v>
      </c>
      <c r="AH4661">
        <v>210843.321</v>
      </c>
      <c r="AI4661">
        <v>215039.64</v>
      </c>
      <c r="AJ4661">
        <v>219273.18299999999</v>
      </c>
      <c r="AK4661">
        <v>223978.223</v>
      </c>
      <c r="AL4661">
        <v>228542.24400000001</v>
      </c>
      <c r="AM4661">
        <v>232772.981</v>
      </c>
      <c r="AN4661">
        <v>237063.45499999999</v>
      </c>
      <c r="AO4661" t="s">
        <v>454</v>
      </c>
    </row>
    <row r="4662" spans="2:41">
      <c r="B4662" t="s">
        <v>207</v>
      </c>
      <c r="C4662" t="s">
        <v>50</v>
      </c>
      <c r="D4662" t="s">
        <v>24</v>
      </c>
      <c r="E4662" t="s">
        <v>208</v>
      </c>
      <c r="F4662" t="s">
        <v>220</v>
      </c>
      <c r="G4662" t="s">
        <v>210</v>
      </c>
      <c r="H4662" t="s">
        <v>28</v>
      </c>
      <c r="I4662" t="s">
        <v>29</v>
      </c>
      <c r="J4662" t="s">
        <v>30</v>
      </c>
      <c r="K4662" t="s">
        <v>31</v>
      </c>
      <c r="L4662" t="s">
        <v>32</v>
      </c>
      <c r="P4662" t="s">
        <v>32</v>
      </c>
      <c r="S4662" t="s">
        <v>33</v>
      </c>
      <c r="U4662" t="s">
        <v>33</v>
      </c>
      <c r="V4662">
        <v>1</v>
      </c>
      <c r="W4662" s="6">
        <v>591.28099999999995</v>
      </c>
      <c r="X4662">
        <v>519.96299999999997</v>
      </c>
      <c r="Y4662">
        <v>567.53899999999999</v>
      </c>
      <c r="Z4662">
        <v>506.88200000000001</v>
      </c>
      <c r="AA4662">
        <v>549.11400000000003</v>
      </c>
      <c r="AB4662">
        <v>570.35599999999999</v>
      </c>
      <c r="AC4662">
        <v>582.86400000000003</v>
      </c>
      <c r="AD4662">
        <v>594.09199999999998</v>
      </c>
      <c r="AE4662">
        <v>598.29</v>
      </c>
      <c r="AF4662">
        <v>602.25599999999997</v>
      </c>
      <c r="AG4662">
        <v>616.06899999999996</v>
      </c>
      <c r="AH4662">
        <v>635.35799999999995</v>
      </c>
      <c r="AI4662">
        <v>650.23500000000001</v>
      </c>
      <c r="AJ4662">
        <v>664.55700000000002</v>
      </c>
      <c r="AK4662">
        <v>679.01700000000005</v>
      </c>
      <c r="AL4662">
        <v>692.71699999999998</v>
      </c>
      <c r="AM4662">
        <v>705.66399999999999</v>
      </c>
      <c r="AN4662">
        <v>719.28300000000002</v>
      </c>
      <c r="AO4662" t="s">
        <v>454</v>
      </c>
    </row>
    <row r="4663" spans="2:41">
      <c r="B4663" t="s">
        <v>207</v>
      </c>
      <c r="C4663" t="s">
        <v>50</v>
      </c>
      <c r="D4663" t="s">
        <v>34</v>
      </c>
      <c r="E4663" t="s">
        <v>211</v>
      </c>
      <c r="F4663" t="s">
        <v>221</v>
      </c>
      <c r="G4663" t="s">
        <v>213</v>
      </c>
      <c r="H4663" t="s">
        <v>28</v>
      </c>
      <c r="I4663" t="s">
        <v>29</v>
      </c>
      <c r="J4663" t="s">
        <v>30</v>
      </c>
      <c r="K4663" t="s">
        <v>31</v>
      </c>
      <c r="L4663" t="s">
        <v>32</v>
      </c>
      <c r="P4663" t="s">
        <v>32</v>
      </c>
      <c r="S4663" t="s">
        <v>33</v>
      </c>
      <c r="U4663" t="s">
        <v>33</v>
      </c>
      <c r="V4663">
        <v>2</v>
      </c>
      <c r="W4663">
        <v>591.28099999999995</v>
      </c>
      <c r="X4663">
        <v>519.84100000000001</v>
      </c>
      <c r="Y4663">
        <v>567.21400000000006</v>
      </c>
      <c r="Z4663">
        <v>470.55900000000003</v>
      </c>
      <c r="AA4663">
        <v>492.42500000000001</v>
      </c>
      <c r="AB4663">
        <v>498.58600000000001</v>
      </c>
      <c r="AC4663">
        <v>501.48899999999998</v>
      </c>
      <c r="AD4663">
        <v>503.06099999999998</v>
      </c>
      <c r="AE4663">
        <v>503.11200000000002</v>
      </c>
      <c r="AF4663">
        <v>502.71499999999997</v>
      </c>
      <c r="AG4663">
        <v>507.49</v>
      </c>
      <c r="AH4663">
        <v>514.976</v>
      </c>
      <c r="AI4663">
        <v>519.01300000000003</v>
      </c>
      <c r="AJ4663">
        <v>522.96</v>
      </c>
      <c r="AK4663">
        <v>526.54100000000005</v>
      </c>
      <c r="AL4663">
        <v>529.09100000000001</v>
      </c>
      <c r="AM4663">
        <v>530.50699999999995</v>
      </c>
      <c r="AN4663">
        <v>532.31899999999996</v>
      </c>
      <c r="AO4663" t="s">
        <v>454</v>
      </c>
    </row>
    <row r="4664" spans="2:41">
      <c r="B4664" t="s">
        <v>207</v>
      </c>
      <c r="C4664" t="s">
        <v>50</v>
      </c>
      <c r="D4664" t="s">
        <v>38</v>
      </c>
      <c r="E4664" t="s">
        <v>214</v>
      </c>
      <c r="F4664" t="s">
        <v>222</v>
      </c>
      <c r="G4664" t="s">
        <v>216</v>
      </c>
      <c r="H4664" t="s">
        <v>28</v>
      </c>
      <c r="I4664" t="s">
        <v>42</v>
      </c>
      <c r="J4664" t="s">
        <v>43</v>
      </c>
      <c r="K4664" t="s">
        <v>44</v>
      </c>
      <c r="Q4664" t="s">
        <v>43</v>
      </c>
      <c r="V4664">
        <v>1</v>
      </c>
      <c r="W4664">
        <v>209139.16399999999</v>
      </c>
      <c r="X4664">
        <v>181197.209</v>
      </c>
      <c r="Y4664">
        <v>197124.00200000001</v>
      </c>
      <c r="Z4664">
        <v>175061.24400000001</v>
      </c>
      <c r="AA4664">
        <v>189590.424</v>
      </c>
      <c r="AB4664">
        <v>198338.43299999999</v>
      </c>
      <c r="AC4664">
        <v>204853.59899999999</v>
      </c>
      <c r="AD4664">
        <v>210872.01800000001</v>
      </c>
      <c r="AE4664">
        <v>213842.64300000001</v>
      </c>
      <c r="AF4664">
        <v>216647.291</v>
      </c>
      <c r="AG4664">
        <v>222263.899</v>
      </c>
      <c r="AH4664">
        <v>229442.04399999999</v>
      </c>
      <c r="AI4664">
        <v>235803.239</v>
      </c>
      <c r="AJ4664">
        <v>242033.97700000001</v>
      </c>
      <c r="AK4664">
        <v>248423.08499999999</v>
      </c>
      <c r="AL4664">
        <v>254694.67800000001</v>
      </c>
      <c r="AM4664">
        <v>260722.16800000001</v>
      </c>
      <c r="AN4664">
        <v>266788.95199999999</v>
      </c>
      <c r="AO4664" t="s">
        <v>454</v>
      </c>
    </row>
    <row r="4665" spans="2:41">
      <c r="B4665" t="s">
        <v>207</v>
      </c>
      <c r="C4665" t="s">
        <v>50</v>
      </c>
      <c r="D4665" t="s">
        <v>45</v>
      </c>
      <c r="E4665" t="s">
        <v>217</v>
      </c>
      <c r="F4665" t="s">
        <v>223</v>
      </c>
      <c r="G4665" t="s">
        <v>219</v>
      </c>
      <c r="H4665" t="s">
        <v>28</v>
      </c>
      <c r="I4665" t="s">
        <v>42</v>
      </c>
      <c r="J4665" t="s">
        <v>43</v>
      </c>
      <c r="K4665" t="s">
        <v>44</v>
      </c>
      <c r="Q4665" t="s">
        <v>49</v>
      </c>
      <c r="V4665">
        <v>2</v>
      </c>
      <c r="W4665">
        <v>209139.16399999999</v>
      </c>
      <c r="X4665">
        <v>181174.33499999999</v>
      </c>
      <c r="Y4665">
        <v>197077.31099999999</v>
      </c>
      <c r="Z4665">
        <v>166339.83300000001</v>
      </c>
      <c r="AA4665">
        <v>175163.084</v>
      </c>
      <c r="AB4665">
        <v>179318.497</v>
      </c>
      <c r="AC4665">
        <v>183334.69399999999</v>
      </c>
      <c r="AD4665">
        <v>186738.25099999999</v>
      </c>
      <c r="AE4665">
        <v>188585.967</v>
      </c>
      <c r="AF4665">
        <v>190290.196</v>
      </c>
      <c r="AG4665">
        <v>193594.57199999999</v>
      </c>
      <c r="AH4665">
        <v>197741.38</v>
      </c>
      <c r="AI4665">
        <v>200990.71900000001</v>
      </c>
      <c r="AJ4665">
        <v>204302.424</v>
      </c>
      <c r="AK4665">
        <v>207772.296</v>
      </c>
      <c r="AL4665">
        <v>211083.503</v>
      </c>
      <c r="AM4665">
        <v>214180.26</v>
      </c>
      <c r="AN4665">
        <v>217449.49</v>
      </c>
      <c r="AO4665" t="s">
        <v>454</v>
      </c>
    </row>
    <row r="4666" spans="2:41">
      <c r="B4666" t="s">
        <v>207</v>
      </c>
      <c r="C4666" t="s">
        <v>55</v>
      </c>
      <c r="D4666" t="s">
        <v>24</v>
      </c>
      <c r="E4666" t="s">
        <v>208</v>
      </c>
      <c r="F4666" t="s">
        <v>224</v>
      </c>
      <c r="G4666" t="s">
        <v>210</v>
      </c>
      <c r="H4666" t="s">
        <v>28</v>
      </c>
      <c r="I4666" t="s">
        <v>29</v>
      </c>
      <c r="J4666" t="s">
        <v>30</v>
      </c>
      <c r="K4666" t="s">
        <v>31</v>
      </c>
      <c r="L4666" t="s">
        <v>32</v>
      </c>
      <c r="P4666" t="s">
        <v>32</v>
      </c>
      <c r="S4666" t="s">
        <v>33</v>
      </c>
      <c r="U4666" t="s">
        <v>33</v>
      </c>
      <c r="V4666">
        <v>1</v>
      </c>
      <c r="W4666">
        <v>591.28099999999995</v>
      </c>
      <c r="X4666">
        <v>519.96299999999997</v>
      </c>
      <c r="Y4666">
        <v>567.53899999999999</v>
      </c>
      <c r="Z4666">
        <v>506.88200000000001</v>
      </c>
      <c r="AA4666">
        <v>549.11400000000003</v>
      </c>
      <c r="AB4666">
        <v>570.35599999999999</v>
      </c>
      <c r="AC4666">
        <v>582.86400000000003</v>
      </c>
      <c r="AD4666">
        <v>594.09199999999998</v>
      </c>
      <c r="AE4666">
        <v>598.29</v>
      </c>
      <c r="AF4666">
        <v>602.25599999999997</v>
      </c>
      <c r="AG4666">
        <v>616.06899999999996</v>
      </c>
      <c r="AH4666">
        <v>635.35799999999995</v>
      </c>
      <c r="AI4666">
        <v>650.23500000000001</v>
      </c>
      <c r="AJ4666">
        <v>664.55700000000002</v>
      </c>
      <c r="AK4666">
        <v>679.01700000000005</v>
      </c>
      <c r="AL4666">
        <v>692.71699999999998</v>
      </c>
      <c r="AM4666">
        <v>705.66399999999999</v>
      </c>
      <c r="AN4666">
        <v>719.28300000000002</v>
      </c>
      <c r="AO4666" t="s">
        <v>454</v>
      </c>
    </row>
    <row r="4667" spans="2:41">
      <c r="B4667" t="s">
        <v>207</v>
      </c>
      <c r="C4667" t="s">
        <v>55</v>
      </c>
      <c r="D4667" t="s">
        <v>34</v>
      </c>
      <c r="E4667" t="s">
        <v>211</v>
      </c>
      <c r="F4667" t="s">
        <v>225</v>
      </c>
      <c r="G4667" t="s">
        <v>213</v>
      </c>
      <c r="H4667" t="s">
        <v>28</v>
      </c>
      <c r="I4667" t="s">
        <v>29</v>
      </c>
      <c r="J4667" t="s">
        <v>30</v>
      </c>
      <c r="K4667" t="s">
        <v>31</v>
      </c>
      <c r="L4667" t="s">
        <v>32</v>
      </c>
      <c r="P4667" t="s">
        <v>32</v>
      </c>
      <c r="S4667" t="s">
        <v>33</v>
      </c>
      <c r="U4667" t="s">
        <v>33</v>
      </c>
      <c r="V4667">
        <v>2</v>
      </c>
      <c r="W4667">
        <v>591.28099999999995</v>
      </c>
      <c r="X4667">
        <v>519.81600000000003</v>
      </c>
      <c r="Y4667">
        <v>567.01499999999999</v>
      </c>
      <c r="Z4667">
        <v>455.83800000000002</v>
      </c>
      <c r="AA4667">
        <v>472.80799999999999</v>
      </c>
      <c r="AB4667">
        <v>472.95800000000003</v>
      </c>
      <c r="AC4667">
        <v>476.447</v>
      </c>
      <c r="AD4667">
        <v>475.50799999999998</v>
      </c>
      <c r="AE4667">
        <v>473.28800000000001</v>
      </c>
      <c r="AF4667">
        <v>471.55900000000003</v>
      </c>
      <c r="AG4667">
        <v>474.07400000000001</v>
      </c>
      <c r="AH4667">
        <v>480.20600000000002</v>
      </c>
      <c r="AI4667">
        <v>481.56599999999997</v>
      </c>
      <c r="AJ4667">
        <v>482.95400000000001</v>
      </c>
      <c r="AK4667">
        <v>483.90199999999999</v>
      </c>
      <c r="AL4667">
        <v>483.85199999999998</v>
      </c>
      <c r="AM4667">
        <v>482.71</v>
      </c>
      <c r="AN4667">
        <v>482.06400000000002</v>
      </c>
      <c r="AO4667" t="s">
        <v>454</v>
      </c>
    </row>
    <row r="4668" spans="2:41">
      <c r="B4668" t="s">
        <v>207</v>
      </c>
      <c r="C4668" t="s">
        <v>55</v>
      </c>
      <c r="D4668" t="s">
        <v>38</v>
      </c>
      <c r="E4668" t="s">
        <v>214</v>
      </c>
      <c r="F4668" t="s">
        <v>226</v>
      </c>
      <c r="G4668" t="s">
        <v>216</v>
      </c>
      <c r="H4668" t="s">
        <v>28</v>
      </c>
      <c r="I4668" t="s">
        <v>42</v>
      </c>
      <c r="J4668" t="s">
        <v>43</v>
      </c>
      <c r="K4668" t="s">
        <v>44</v>
      </c>
      <c r="Q4668" t="s">
        <v>43</v>
      </c>
      <c r="V4668">
        <v>1</v>
      </c>
      <c r="W4668">
        <v>209139.16399999999</v>
      </c>
      <c r="X4668">
        <v>181197.209</v>
      </c>
      <c r="Y4668">
        <v>197124.00200000001</v>
      </c>
      <c r="Z4668">
        <v>175061.24400000001</v>
      </c>
      <c r="AA4668">
        <v>189590.424</v>
      </c>
      <c r="AB4668">
        <v>198338.43299999999</v>
      </c>
      <c r="AC4668">
        <v>204853.59899999999</v>
      </c>
      <c r="AD4668">
        <v>210872.01800000001</v>
      </c>
      <c r="AE4668">
        <v>213842.64300000001</v>
      </c>
      <c r="AF4668">
        <v>216647.291</v>
      </c>
      <c r="AG4668">
        <v>222263.899</v>
      </c>
      <c r="AH4668">
        <v>229442.04399999999</v>
      </c>
      <c r="AI4668">
        <v>235803.239</v>
      </c>
      <c r="AJ4668">
        <v>242033.97700000001</v>
      </c>
      <c r="AK4668">
        <v>248423.08499999999</v>
      </c>
      <c r="AL4668">
        <v>254694.67800000001</v>
      </c>
      <c r="AM4668">
        <v>260722.16800000001</v>
      </c>
      <c r="AN4668">
        <v>266788.95199999999</v>
      </c>
      <c r="AO4668" t="s">
        <v>454</v>
      </c>
    </row>
    <row r="4669" spans="2:41">
      <c r="B4669" t="s">
        <v>207</v>
      </c>
      <c r="C4669" t="s">
        <v>55</v>
      </c>
      <c r="D4669" t="s">
        <v>45</v>
      </c>
      <c r="E4669" t="s">
        <v>217</v>
      </c>
      <c r="F4669" t="s">
        <v>227</v>
      </c>
      <c r="G4669" t="s">
        <v>219</v>
      </c>
      <c r="H4669" t="s">
        <v>28</v>
      </c>
      <c r="I4669" t="s">
        <v>42</v>
      </c>
      <c r="J4669" t="s">
        <v>43</v>
      </c>
      <c r="K4669" t="s">
        <v>44</v>
      </c>
      <c r="Q4669" t="s">
        <v>49</v>
      </c>
      <c r="V4669">
        <v>2</v>
      </c>
      <c r="W4669">
        <v>209139.16399999999</v>
      </c>
      <c r="X4669">
        <v>181169.55300000001</v>
      </c>
      <c r="Y4669">
        <v>197053.88200000001</v>
      </c>
      <c r="Z4669">
        <v>162738.60500000001</v>
      </c>
      <c r="AA4669">
        <v>169912.242</v>
      </c>
      <c r="AB4669">
        <v>172391.60500000001</v>
      </c>
      <c r="AC4669">
        <v>176136.14300000001</v>
      </c>
      <c r="AD4669">
        <v>178762.285</v>
      </c>
      <c r="AE4669">
        <v>180007.834</v>
      </c>
      <c r="AF4669">
        <v>181392.288</v>
      </c>
      <c r="AG4669">
        <v>184118.58499999999</v>
      </c>
      <c r="AH4669">
        <v>187565.97399999999</v>
      </c>
      <c r="AI4669">
        <v>190026.39600000001</v>
      </c>
      <c r="AJ4669">
        <v>192655.573</v>
      </c>
      <c r="AK4669">
        <v>195444.427</v>
      </c>
      <c r="AL4669">
        <v>198125.829</v>
      </c>
      <c r="AM4669">
        <v>200654.72099999999</v>
      </c>
      <c r="AN4669">
        <v>203453.69399999999</v>
      </c>
      <c r="AO4669" t="s">
        <v>454</v>
      </c>
    </row>
    <row r="4670" spans="2:41">
      <c r="B4670" t="s">
        <v>228</v>
      </c>
      <c r="C4670" t="s">
        <v>23</v>
      </c>
      <c r="D4670" t="s">
        <v>24</v>
      </c>
      <c r="E4670" t="s">
        <v>229</v>
      </c>
      <c r="F4670" t="s">
        <v>230</v>
      </c>
      <c r="G4670" t="s">
        <v>231</v>
      </c>
      <c r="H4670" t="s">
        <v>28</v>
      </c>
      <c r="I4670" t="s">
        <v>29</v>
      </c>
      <c r="J4670" t="s">
        <v>30</v>
      </c>
      <c r="K4670" t="s">
        <v>31</v>
      </c>
      <c r="L4670" t="s">
        <v>32</v>
      </c>
      <c r="P4670" t="s">
        <v>32</v>
      </c>
      <c r="S4670" t="s">
        <v>33</v>
      </c>
      <c r="U4670" t="s">
        <v>33</v>
      </c>
      <c r="V4670">
        <v>1</v>
      </c>
      <c r="W4670">
        <v>323.96899999999999</v>
      </c>
      <c r="X4670">
        <v>287.54000000000002</v>
      </c>
      <c r="Y4670">
        <v>291.63799999999998</v>
      </c>
      <c r="Z4670">
        <v>257.10300000000001</v>
      </c>
      <c r="AA4670">
        <v>274.15699999999998</v>
      </c>
      <c r="AB4670">
        <v>288.29399999999998</v>
      </c>
      <c r="AC4670">
        <v>299.20800000000003</v>
      </c>
      <c r="AD4670">
        <v>306.53500000000003</v>
      </c>
      <c r="AE4670">
        <v>302.60700000000003</v>
      </c>
      <c r="AF4670">
        <v>304.68799999999999</v>
      </c>
      <c r="AG4670">
        <v>306.459</v>
      </c>
      <c r="AH4670">
        <v>307.387</v>
      </c>
      <c r="AI4670">
        <v>307.8</v>
      </c>
      <c r="AJ4670">
        <v>308.11799999999999</v>
      </c>
      <c r="AK4670">
        <v>308.34899999999999</v>
      </c>
      <c r="AL4670">
        <v>308.48500000000001</v>
      </c>
      <c r="AM4670">
        <v>308.35399999999998</v>
      </c>
      <c r="AN4670">
        <v>308.15600000000001</v>
      </c>
      <c r="AO4670" t="s">
        <v>454</v>
      </c>
    </row>
    <row r="4671" spans="2:41">
      <c r="B4671" t="s">
        <v>228</v>
      </c>
      <c r="C4671" t="s">
        <v>23</v>
      </c>
      <c r="D4671" t="s">
        <v>34</v>
      </c>
      <c r="E4671" t="s">
        <v>232</v>
      </c>
      <c r="F4671" t="s">
        <v>233</v>
      </c>
      <c r="G4671" t="s">
        <v>234</v>
      </c>
      <c r="H4671" t="s">
        <v>28</v>
      </c>
      <c r="I4671" t="s">
        <v>29</v>
      </c>
      <c r="J4671" t="s">
        <v>30</v>
      </c>
      <c r="K4671" t="s">
        <v>31</v>
      </c>
      <c r="L4671" t="s">
        <v>32</v>
      </c>
      <c r="P4671" t="s">
        <v>32</v>
      </c>
      <c r="S4671" t="s">
        <v>33</v>
      </c>
      <c r="U4671" t="s">
        <v>33</v>
      </c>
      <c r="V4671">
        <v>2</v>
      </c>
      <c r="W4671">
        <v>323.96899999999999</v>
      </c>
      <c r="X4671">
        <v>287.54000000000002</v>
      </c>
      <c r="Y4671">
        <v>291.7</v>
      </c>
      <c r="Z4671">
        <v>254.87299999999999</v>
      </c>
      <c r="AA4671">
        <v>271.04599999999999</v>
      </c>
      <c r="AB4671">
        <v>283.99200000000002</v>
      </c>
      <c r="AC4671">
        <v>293.65199999999999</v>
      </c>
      <c r="AD4671">
        <v>299.61599999999999</v>
      </c>
      <c r="AE4671">
        <v>294.07799999999997</v>
      </c>
      <c r="AF4671">
        <v>294.92899999999997</v>
      </c>
      <c r="AG4671">
        <v>295.33499999999998</v>
      </c>
      <c r="AH4671">
        <v>295.19400000000002</v>
      </c>
      <c r="AI4671">
        <v>294.75400000000002</v>
      </c>
      <c r="AJ4671">
        <v>294.19</v>
      </c>
      <c r="AK4671">
        <v>293.54000000000002</v>
      </c>
      <c r="AL4671">
        <v>292.79599999999999</v>
      </c>
      <c r="AM4671">
        <v>291.80700000000002</v>
      </c>
      <c r="AN4671">
        <v>290.75400000000002</v>
      </c>
      <c r="AO4671" t="s">
        <v>454</v>
      </c>
    </row>
    <row r="4672" spans="2:41">
      <c r="B4672" t="s">
        <v>228</v>
      </c>
      <c r="C4672" t="s">
        <v>23</v>
      </c>
      <c r="D4672" t="s">
        <v>38</v>
      </c>
      <c r="E4672" t="s">
        <v>235</v>
      </c>
      <c r="F4672" t="s">
        <v>236</v>
      </c>
      <c r="G4672" t="s">
        <v>237</v>
      </c>
      <c r="H4672" t="s">
        <v>28</v>
      </c>
      <c r="I4672" t="s">
        <v>42</v>
      </c>
      <c r="J4672" t="s">
        <v>43</v>
      </c>
      <c r="K4672" t="s">
        <v>44</v>
      </c>
      <c r="Q4672" t="s">
        <v>43</v>
      </c>
      <c r="V4672">
        <v>1</v>
      </c>
      <c r="W4672">
        <v>134267.09099999999</v>
      </c>
      <c r="X4672">
        <v>118933.15700000001</v>
      </c>
      <c r="Y4672">
        <v>120178.696</v>
      </c>
      <c r="Z4672">
        <v>107190.655</v>
      </c>
      <c r="AA4672">
        <v>113607.61500000001</v>
      </c>
      <c r="AB4672">
        <v>119250.476</v>
      </c>
      <c r="AC4672">
        <v>123648.43399999999</v>
      </c>
      <c r="AD4672">
        <v>126768.485</v>
      </c>
      <c r="AE4672">
        <v>127373.31299999999</v>
      </c>
      <c r="AF4672">
        <v>128354.712</v>
      </c>
      <c r="AG4672">
        <v>129293.11199999999</v>
      </c>
      <c r="AH4672">
        <v>129762.652</v>
      </c>
      <c r="AI4672">
        <v>130470.38499999999</v>
      </c>
      <c r="AJ4672">
        <v>131136.19899999999</v>
      </c>
      <c r="AK4672">
        <v>131788.02799999999</v>
      </c>
      <c r="AL4672">
        <v>132388.38099999999</v>
      </c>
      <c r="AM4672">
        <v>132878.18599999999</v>
      </c>
      <c r="AN4672">
        <v>133328.99100000001</v>
      </c>
      <c r="AO4672" t="s">
        <v>454</v>
      </c>
    </row>
    <row r="4673" spans="2:41">
      <c r="B4673" t="s">
        <v>228</v>
      </c>
      <c r="C4673" t="s">
        <v>23</v>
      </c>
      <c r="D4673" t="s">
        <v>45</v>
      </c>
      <c r="E4673" t="s">
        <v>238</v>
      </c>
      <c r="F4673" t="s">
        <v>239</v>
      </c>
      <c r="G4673" t="s">
        <v>240</v>
      </c>
      <c r="H4673" t="s">
        <v>28</v>
      </c>
      <c r="I4673" t="s">
        <v>42</v>
      </c>
      <c r="J4673" t="s">
        <v>43</v>
      </c>
      <c r="K4673" t="s">
        <v>44</v>
      </c>
      <c r="Q4673" t="s">
        <v>49</v>
      </c>
      <c r="V4673">
        <v>2</v>
      </c>
      <c r="W4673">
        <v>134267.09099999999</v>
      </c>
      <c r="X4673">
        <v>118933.15700000001</v>
      </c>
      <c r="Y4673">
        <v>120188.257</v>
      </c>
      <c r="Z4673">
        <v>106563.645</v>
      </c>
      <c r="AA4673">
        <v>112613.47</v>
      </c>
      <c r="AB4673">
        <v>117789.427</v>
      </c>
      <c r="AC4673">
        <v>121722.69</v>
      </c>
      <c r="AD4673">
        <v>124377.053</v>
      </c>
      <c r="AE4673">
        <v>124494.834</v>
      </c>
      <c r="AF4673">
        <v>125109.209</v>
      </c>
      <c r="AG4673">
        <v>125662.54700000001</v>
      </c>
      <c r="AH4673">
        <v>125780.859</v>
      </c>
      <c r="AI4673">
        <v>126167.211</v>
      </c>
      <c r="AJ4673">
        <v>126489.859</v>
      </c>
      <c r="AK4673">
        <v>126797.85</v>
      </c>
      <c r="AL4673">
        <v>127059.501</v>
      </c>
      <c r="AM4673">
        <v>127222.548</v>
      </c>
      <c r="AN4673">
        <v>127351.16499999999</v>
      </c>
      <c r="AO4673" t="s">
        <v>454</v>
      </c>
    </row>
    <row r="4674" spans="2:41">
      <c r="B4674" t="s">
        <v>228</v>
      </c>
      <c r="C4674" t="s">
        <v>50</v>
      </c>
      <c r="D4674" t="s">
        <v>24</v>
      </c>
      <c r="E4674" t="s">
        <v>229</v>
      </c>
      <c r="F4674" t="s">
        <v>241</v>
      </c>
      <c r="G4674" t="s">
        <v>231</v>
      </c>
      <c r="H4674" t="s">
        <v>28</v>
      </c>
      <c r="I4674" t="s">
        <v>29</v>
      </c>
      <c r="J4674" t="s">
        <v>30</v>
      </c>
      <c r="K4674" t="s">
        <v>31</v>
      </c>
      <c r="L4674" t="s">
        <v>32</v>
      </c>
      <c r="P4674" t="s">
        <v>32</v>
      </c>
      <c r="S4674" t="s">
        <v>33</v>
      </c>
      <c r="U4674" t="s">
        <v>33</v>
      </c>
      <c r="V4674">
        <v>1</v>
      </c>
      <c r="W4674">
        <v>323.96899999999999</v>
      </c>
      <c r="X4674">
        <v>287.54000000000002</v>
      </c>
      <c r="Y4674">
        <v>291.63799999999998</v>
      </c>
      <c r="Z4674">
        <v>257.10300000000001</v>
      </c>
      <c r="AA4674">
        <v>274.15699999999998</v>
      </c>
      <c r="AB4674">
        <v>288.29399999999998</v>
      </c>
      <c r="AC4674">
        <v>299.20800000000003</v>
      </c>
      <c r="AD4674">
        <v>306.53500000000003</v>
      </c>
      <c r="AE4674">
        <v>302.60700000000003</v>
      </c>
      <c r="AF4674">
        <v>304.68799999999999</v>
      </c>
      <c r="AG4674">
        <v>306.459</v>
      </c>
      <c r="AH4674">
        <v>307.387</v>
      </c>
      <c r="AI4674">
        <v>307.8</v>
      </c>
      <c r="AJ4674">
        <v>308.11799999999999</v>
      </c>
      <c r="AK4674">
        <v>308.34899999999999</v>
      </c>
      <c r="AL4674">
        <v>308.48500000000001</v>
      </c>
      <c r="AM4674">
        <v>308.35399999999998</v>
      </c>
      <c r="AN4674">
        <v>308.15600000000001</v>
      </c>
      <c r="AO4674" t="s">
        <v>454</v>
      </c>
    </row>
    <row r="4675" spans="2:41">
      <c r="B4675" t="s">
        <v>228</v>
      </c>
      <c r="C4675" t="s">
        <v>50</v>
      </c>
      <c r="D4675" t="s">
        <v>34</v>
      </c>
      <c r="E4675" t="s">
        <v>232</v>
      </c>
      <c r="F4675" t="s">
        <v>242</v>
      </c>
      <c r="G4675" t="s">
        <v>234</v>
      </c>
      <c r="H4675" t="s">
        <v>28</v>
      </c>
      <c r="I4675" t="s">
        <v>29</v>
      </c>
      <c r="J4675" t="s">
        <v>30</v>
      </c>
      <c r="K4675" t="s">
        <v>31</v>
      </c>
      <c r="L4675" t="s">
        <v>32</v>
      </c>
      <c r="P4675" t="s">
        <v>32</v>
      </c>
      <c r="S4675" t="s">
        <v>33</v>
      </c>
      <c r="U4675" t="s">
        <v>33</v>
      </c>
      <c r="V4675">
        <v>2</v>
      </c>
      <c r="W4675">
        <v>323.96899999999999</v>
      </c>
      <c r="X4675">
        <v>287.54000000000002</v>
      </c>
      <c r="Y4675">
        <v>291.745</v>
      </c>
      <c r="Z4675">
        <v>252.75399999999999</v>
      </c>
      <c r="AA4675">
        <v>268.10500000000002</v>
      </c>
      <c r="AB4675">
        <v>279.96899999999999</v>
      </c>
      <c r="AC4675">
        <v>288.5</v>
      </c>
      <c r="AD4675">
        <v>293.31599999999997</v>
      </c>
      <c r="AE4675">
        <v>286.64299999999997</v>
      </c>
      <c r="AF4675">
        <v>286.435</v>
      </c>
      <c r="AG4675">
        <v>285.72000000000003</v>
      </c>
      <c r="AH4675">
        <v>284.78699999999998</v>
      </c>
      <c r="AI4675">
        <v>283.53500000000003</v>
      </c>
      <c r="AJ4675">
        <v>282.15800000000002</v>
      </c>
      <c r="AK4675">
        <v>280.72399999999999</v>
      </c>
      <c r="AL4675">
        <v>279.21600000000001</v>
      </c>
      <c r="AM4675">
        <v>277.5</v>
      </c>
      <c r="AN4675">
        <v>275.73899999999998</v>
      </c>
      <c r="AO4675" t="s">
        <v>454</v>
      </c>
    </row>
    <row r="4676" spans="2:41">
      <c r="B4676" t="s">
        <v>228</v>
      </c>
      <c r="C4676" t="s">
        <v>50</v>
      </c>
      <c r="D4676" t="s">
        <v>38</v>
      </c>
      <c r="E4676" t="s">
        <v>235</v>
      </c>
      <c r="F4676" t="s">
        <v>243</v>
      </c>
      <c r="G4676" t="s">
        <v>237</v>
      </c>
      <c r="H4676" t="s">
        <v>28</v>
      </c>
      <c r="I4676" t="s">
        <v>42</v>
      </c>
      <c r="J4676" t="s">
        <v>43</v>
      </c>
      <c r="K4676" t="s">
        <v>44</v>
      </c>
      <c r="Q4676" t="s">
        <v>43</v>
      </c>
      <c r="V4676">
        <v>1</v>
      </c>
      <c r="W4676">
        <v>134267.09099999999</v>
      </c>
      <c r="X4676">
        <v>118933.15700000001</v>
      </c>
      <c r="Y4676">
        <v>120178.696</v>
      </c>
      <c r="Z4676">
        <v>107190.655</v>
      </c>
      <c r="AA4676">
        <v>113607.61500000001</v>
      </c>
      <c r="AB4676">
        <v>119250.476</v>
      </c>
      <c r="AC4676">
        <v>123648.43399999999</v>
      </c>
      <c r="AD4676">
        <v>126768.485</v>
      </c>
      <c r="AE4676">
        <v>127373.31299999999</v>
      </c>
      <c r="AF4676">
        <v>128354.712</v>
      </c>
      <c r="AG4676">
        <v>129293.11199999999</v>
      </c>
      <c r="AH4676">
        <v>129762.652</v>
      </c>
      <c r="AI4676">
        <v>130470.38499999999</v>
      </c>
      <c r="AJ4676">
        <v>131136.19899999999</v>
      </c>
      <c r="AK4676">
        <v>131788.02799999999</v>
      </c>
      <c r="AL4676">
        <v>132388.38099999999</v>
      </c>
      <c r="AM4676">
        <v>132878.18599999999</v>
      </c>
      <c r="AN4676">
        <v>133328.99100000001</v>
      </c>
      <c r="AO4676" t="s">
        <v>454</v>
      </c>
    </row>
    <row r="4677" spans="2:41">
      <c r="B4677" t="s">
        <v>228</v>
      </c>
      <c r="C4677" t="s">
        <v>50</v>
      </c>
      <c r="D4677" t="s">
        <v>45</v>
      </c>
      <c r="E4677" t="s">
        <v>238</v>
      </c>
      <c r="F4677" t="s">
        <v>244</v>
      </c>
      <c r="G4677" t="s">
        <v>240</v>
      </c>
      <c r="H4677" t="s">
        <v>28</v>
      </c>
      <c r="I4677" t="s">
        <v>42</v>
      </c>
      <c r="J4677" t="s">
        <v>43</v>
      </c>
      <c r="K4677" t="s">
        <v>44</v>
      </c>
      <c r="Q4677" t="s">
        <v>49</v>
      </c>
      <c r="V4677">
        <v>2</v>
      </c>
      <c r="W4677">
        <v>134267.09099999999</v>
      </c>
      <c r="X4677">
        <v>118933.15700000001</v>
      </c>
      <c r="Y4677">
        <v>120196.488</v>
      </c>
      <c r="Z4677">
        <v>105963.121</v>
      </c>
      <c r="AA4677">
        <v>111666.74</v>
      </c>
      <c r="AB4677">
        <v>116408.996</v>
      </c>
      <c r="AC4677">
        <v>119922.086</v>
      </c>
      <c r="AD4677">
        <v>122173.031</v>
      </c>
      <c r="AE4677">
        <v>121914.374</v>
      </c>
      <c r="AF4677">
        <v>122212.40700000001</v>
      </c>
      <c r="AG4677">
        <v>122442.75</v>
      </c>
      <c r="AH4677">
        <v>122291.128</v>
      </c>
      <c r="AI4677">
        <v>122411.927</v>
      </c>
      <c r="AJ4677">
        <v>122453.524</v>
      </c>
      <c r="AK4677">
        <v>122498.394</v>
      </c>
      <c r="AL4677">
        <v>122507.019</v>
      </c>
      <c r="AM4677">
        <v>122433.318</v>
      </c>
      <c r="AN4677">
        <v>122334.53200000001</v>
      </c>
      <c r="AO4677" t="s">
        <v>454</v>
      </c>
    </row>
    <row r="4678" spans="2:41">
      <c r="B4678" t="s">
        <v>228</v>
      </c>
      <c r="C4678" t="s">
        <v>55</v>
      </c>
      <c r="D4678" t="s">
        <v>24</v>
      </c>
      <c r="E4678" t="s">
        <v>229</v>
      </c>
      <c r="F4678" t="s">
        <v>245</v>
      </c>
      <c r="G4678" t="s">
        <v>231</v>
      </c>
      <c r="H4678" t="s">
        <v>28</v>
      </c>
      <c r="I4678" t="s">
        <v>29</v>
      </c>
      <c r="J4678" t="s">
        <v>30</v>
      </c>
      <c r="K4678" t="s">
        <v>31</v>
      </c>
      <c r="L4678" t="s">
        <v>32</v>
      </c>
      <c r="P4678" t="s">
        <v>32</v>
      </c>
      <c r="S4678" t="s">
        <v>33</v>
      </c>
      <c r="U4678" t="s">
        <v>33</v>
      </c>
      <c r="V4678">
        <v>1</v>
      </c>
      <c r="W4678">
        <v>323.96899999999999</v>
      </c>
      <c r="X4678">
        <v>287.54000000000002</v>
      </c>
      <c r="Y4678">
        <v>291.63799999999998</v>
      </c>
      <c r="Z4678">
        <v>257.10300000000001</v>
      </c>
      <c r="AA4678">
        <v>274.15699999999998</v>
      </c>
      <c r="AB4678">
        <v>288.29399999999998</v>
      </c>
      <c r="AC4678">
        <v>299.20800000000003</v>
      </c>
      <c r="AD4678">
        <v>306.53500000000003</v>
      </c>
      <c r="AE4678">
        <v>302.60700000000003</v>
      </c>
      <c r="AF4678">
        <v>304.68799999999999</v>
      </c>
      <c r="AG4678">
        <v>306.459</v>
      </c>
      <c r="AH4678">
        <v>307.387</v>
      </c>
      <c r="AI4678">
        <v>307.8</v>
      </c>
      <c r="AJ4678">
        <v>308.11799999999999</v>
      </c>
      <c r="AK4678">
        <v>308.34899999999999</v>
      </c>
      <c r="AL4678">
        <v>308.48500000000001</v>
      </c>
      <c r="AM4678">
        <v>308.35399999999998</v>
      </c>
      <c r="AN4678">
        <v>308.15600000000001</v>
      </c>
      <c r="AO4678" t="s">
        <v>454</v>
      </c>
    </row>
    <row r="4679" spans="2:41">
      <c r="B4679" t="s">
        <v>228</v>
      </c>
      <c r="C4679" t="s">
        <v>55</v>
      </c>
      <c r="D4679" t="s">
        <v>34</v>
      </c>
      <c r="E4679" t="s">
        <v>232</v>
      </c>
      <c r="F4679" t="s">
        <v>246</v>
      </c>
      <c r="G4679" t="s">
        <v>234</v>
      </c>
      <c r="H4679" t="s">
        <v>28</v>
      </c>
      <c r="I4679" t="s">
        <v>29</v>
      </c>
      <c r="J4679" t="s">
        <v>30</v>
      </c>
      <c r="K4679" t="s">
        <v>31</v>
      </c>
      <c r="L4679" t="s">
        <v>32</v>
      </c>
      <c r="P4679" t="s">
        <v>32</v>
      </c>
      <c r="S4679" t="s">
        <v>33</v>
      </c>
      <c r="U4679" t="s">
        <v>33</v>
      </c>
      <c r="V4679">
        <v>2</v>
      </c>
      <c r="W4679">
        <v>323.96899999999999</v>
      </c>
      <c r="X4679">
        <v>287.54000000000002</v>
      </c>
      <c r="Y4679">
        <v>291.76400000000001</v>
      </c>
      <c r="Z4679">
        <v>250.71</v>
      </c>
      <c r="AA4679">
        <v>262.5</v>
      </c>
      <c r="AB4679">
        <v>273.49299999999999</v>
      </c>
      <c r="AC4679">
        <v>281.12700000000001</v>
      </c>
      <c r="AD4679">
        <v>285.06299999999999</v>
      </c>
      <c r="AE4679">
        <v>277.84300000000002</v>
      </c>
      <c r="AF4679">
        <v>276.86099999999999</v>
      </c>
      <c r="AG4679">
        <v>275.35300000000001</v>
      </c>
      <c r="AH4679">
        <v>273.71300000000002</v>
      </c>
      <c r="AI4679">
        <v>271.88200000000001</v>
      </c>
      <c r="AJ4679">
        <v>269.93400000000003</v>
      </c>
      <c r="AK4679">
        <v>267.96300000000002</v>
      </c>
      <c r="AL4679">
        <v>265.94299999999998</v>
      </c>
      <c r="AM4679">
        <v>263.75400000000002</v>
      </c>
      <c r="AN4679">
        <v>261.54199999999997</v>
      </c>
      <c r="AO4679" t="s">
        <v>454</v>
      </c>
    </row>
    <row r="4680" spans="2:41">
      <c r="B4680" t="s">
        <v>228</v>
      </c>
      <c r="C4680" t="s">
        <v>55</v>
      </c>
      <c r="D4680" t="s">
        <v>38</v>
      </c>
      <c r="E4680" t="s">
        <v>235</v>
      </c>
      <c r="F4680" t="s">
        <v>247</v>
      </c>
      <c r="G4680" t="s">
        <v>237</v>
      </c>
      <c r="H4680" t="s">
        <v>28</v>
      </c>
      <c r="I4680" t="s">
        <v>42</v>
      </c>
      <c r="J4680" t="s">
        <v>43</v>
      </c>
      <c r="K4680" t="s">
        <v>44</v>
      </c>
      <c r="Q4680" t="s">
        <v>43</v>
      </c>
      <c r="V4680">
        <v>1</v>
      </c>
      <c r="W4680">
        <v>134267.09099999999</v>
      </c>
      <c r="X4680">
        <v>118933.15700000001</v>
      </c>
      <c r="Y4680">
        <v>120178.696</v>
      </c>
      <c r="Z4680">
        <v>107190.655</v>
      </c>
      <c r="AA4680">
        <v>113607.61500000001</v>
      </c>
      <c r="AB4680">
        <v>119250.476</v>
      </c>
      <c r="AC4680">
        <v>123648.43399999999</v>
      </c>
      <c r="AD4680">
        <v>126768.485</v>
      </c>
      <c r="AE4680">
        <v>127373.31299999999</v>
      </c>
      <c r="AF4680">
        <v>128354.712</v>
      </c>
      <c r="AG4680">
        <v>129293.11199999999</v>
      </c>
      <c r="AH4680">
        <v>129762.652</v>
      </c>
      <c r="AI4680">
        <v>130470.38499999999</v>
      </c>
      <c r="AJ4680">
        <v>131136.19899999999</v>
      </c>
      <c r="AK4680">
        <v>131788.02799999999</v>
      </c>
      <c r="AL4680">
        <v>132388.38099999999</v>
      </c>
      <c r="AM4680">
        <v>132878.18599999999</v>
      </c>
      <c r="AN4680">
        <v>133328.99100000001</v>
      </c>
      <c r="AO4680" t="s">
        <v>454</v>
      </c>
    </row>
    <row r="4681" spans="2:41">
      <c r="B4681" t="s">
        <v>228</v>
      </c>
      <c r="C4681" t="s">
        <v>55</v>
      </c>
      <c r="D4681" t="s">
        <v>45</v>
      </c>
      <c r="E4681" t="s">
        <v>238</v>
      </c>
      <c r="F4681" t="s">
        <v>248</v>
      </c>
      <c r="G4681" t="s">
        <v>240</v>
      </c>
      <c r="H4681" t="s">
        <v>28</v>
      </c>
      <c r="I4681" t="s">
        <v>42</v>
      </c>
      <c r="J4681" t="s">
        <v>43</v>
      </c>
      <c r="K4681" t="s">
        <v>44</v>
      </c>
      <c r="Q4681" t="s">
        <v>49</v>
      </c>
      <c r="V4681">
        <v>2</v>
      </c>
      <c r="W4681">
        <v>134267.09099999999</v>
      </c>
      <c r="X4681">
        <v>118933.15700000001</v>
      </c>
      <c r="Y4681">
        <v>120200.88400000001</v>
      </c>
      <c r="Z4681">
        <v>105380.89599999999</v>
      </c>
      <c r="AA4681">
        <v>110320.84</v>
      </c>
      <c r="AB4681">
        <v>114705.692</v>
      </c>
      <c r="AC4681">
        <v>118032.484</v>
      </c>
      <c r="AD4681">
        <v>119943.216</v>
      </c>
      <c r="AE4681">
        <v>119414.25199999999</v>
      </c>
      <c r="AF4681">
        <v>119445.273</v>
      </c>
      <c r="AG4681">
        <v>119413.533</v>
      </c>
      <c r="AH4681">
        <v>119021.045</v>
      </c>
      <c r="AI4681">
        <v>118925.088</v>
      </c>
      <c r="AJ4681">
        <v>118752.345</v>
      </c>
      <c r="AK4681">
        <v>118596.102</v>
      </c>
      <c r="AL4681">
        <v>118416.55499999999</v>
      </c>
      <c r="AM4681">
        <v>118170.97900000001</v>
      </c>
      <c r="AN4681">
        <v>117911.845</v>
      </c>
      <c r="AO4681" t="s">
        <v>454</v>
      </c>
    </row>
    <row r="4682" spans="2:41">
      <c r="B4682" t="s">
        <v>249</v>
      </c>
      <c r="C4682" t="s">
        <v>23</v>
      </c>
      <c r="D4682" t="s">
        <v>24</v>
      </c>
      <c r="E4682" t="s">
        <v>250</v>
      </c>
      <c r="F4682" t="s">
        <v>251</v>
      </c>
      <c r="G4682" t="s">
        <v>252</v>
      </c>
      <c r="H4682" t="s">
        <v>28</v>
      </c>
      <c r="I4682" t="s">
        <v>29</v>
      </c>
      <c r="J4682" t="s">
        <v>30</v>
      </c>
      <c r="K4682" t="s">
        <v>31</v>
      </c>
      <c r="L4682" t="s">
        <v>32</v>
      </c>
      <c r="P4682" t="s">
        <v>32</v>
      </c>
      <c r="S4682" t="s">
        <v>33</v>
      </c>
      <c r="U4682" t="s">
        <v>33</v>
      </c>
      <c r="V4682">
        <v>1</v>
      </c>
      <c r="W4682">
        <v>1045.6590000000001</v>
      </c>
      <c r="X4682">
        <v>930.452</v>
      </c>
      <c r="Y4682">
        <v>900.87800000000004</v>
      </c>
      <c r="Z4682">
        <v>796.06</v>
      </c>
      <c r="AA4682">
        <v>829.97799999999995</v>
      </c>
      <c r="AB4682">
        <v>831.98699999999997</v>
      </c>
      <c r="AC4682">
        <v>825.149</v>
      </c>
      <c r="AD4682">
        <v>816.47900000000004</v>
      </c>
      <c r="AE4682">
        <v>799.83199999999999</v>
      </c>
      <c r="AF4682">
        <v>786.279</v>
      </c>
      <c r="AG4682">
        <v>778.09900000000005</v>
      </c>
      <c r="AH4682">
        <v>770.39599999999996</v>
      </c>
      <c r="AI4682">
        <v>759.83100000000002</v>
      </c>
      <c r="AJ4682">
        <v>749.47699999999998</v>
      </c>
      <c r="AK4682">
        <v>740.12900000000002</v>
      </c>
      <c r="AL4682">
        <v>730.86800000000005</v>
      </c>
      <c r="AM4682">
        <v>721.63400000000001</v>
      </c>
      <c r="AN4682">
        <v>712.61599999999999</v>
      </c>
      <c r="AO4682" t="s">
        <v>454</v>
      </c>
    </row>
    <row r="4683" spans="2:41">
      <c r="B4683" t="s">
        <v>249</v>
      </c>
      <c r="C4683" t="s">
        <v>23</v>
      </c>
      <c r="D4683" t="s">
        <v>34</v>
      </c>
      <c r="E4683" t="s">
        <v>253</v>
      </c>
      <c r="F4683" t="s">
        <v>254</v>
      </c>
      <c r="G4683" t="s">
        <v>255</v>
      </c>
      <c r="H4683" t="s">
        <v>28</v>
      </c>
      <c r="I4683" t="s">
        <v>29</v>
      </c>
      <c r="J4683" t="s">
        <v>30</v>
      </c>
      <c r="K4683" t="s">
        <v>31</v>
      </c>
      <c r="L4683" t="s">
        <v>32</v>
      </c>
      <c r="P4683" t="s">
        <v>32</v>
      </c>
      <c r="S4683" t="s">
        <v>33</v>
      </c>
      <c r="U4683" t="s">
        <v>33</v>
      </c>
      <c r="V4683">
        <v>2</v>
      </c>
      <c r="W4683">
        <v>1045.6590000000001</v>
      </c>
      <c r="X4683">
        <v>930.29499999999996</v>
      </c>
      <c r="Y4683">
        <v>899.86199999999997</v>
      </c>
      <c r="Z4683">
        <v>785.63199999999995</v>
      </c>
      <c r="AA4683">
        <v>813.78399999999999</v>
      </c>
      <c r="AB4683">
        <v>810.80899999999997</v>
      </c>
      <c r="AC4683">
        <v>800.36400000000003</v>
      </c>
      <c r="AD4683">
        <v>787.62699999999995</v>
      </c>
      <c r="AE4683">
        <v>766.72900000000004</v>
      </c>
      <c r="AF4683">
        <v>750.11400000000003</v>
      </c>
      <c r="AG4683">
        <v>738.08600000000001</v>
      </c>
      <c r="AH4683">
        <v>726.279</v>
      </c>
      <c r="AI4683">
        <v>713.327</v>
      </c>
      <c r="AJ4683">
        <v>700.64200000000005</v>
      </c>
      <c r="AK4683">
        <v>688.98500000000001</v>
      </c>
      <c r="AL4683">
        <v>677.40499999999997</v>
      </c>
      <c r="AM4683">
        <v>665.97</v>
      </c>
      <c r="AN4683">
        <v>654.89499999999998</v>
      </c>
      <c r="AO4683" t="s">
        <v>454</v>
      </c>
    </row>
    <row r="4684" spans="2:41">
      <c r="B4684" t="s">
        <v>249</v>
      </c>
      <c r="C4684" t="s">
        <v>23</v>
      </c>
      <c r="D4684" t="s">
        <v>38</v>
      </c>
      <c r="E4684" t="s">
        <v>256</v>
      </c>
      <c r="F4684" t="s">
        <v>257</v>
      </c>
      <c r="G4684" t="s">
        <v>258</v>
      </c>
      <c r="H4684" t="s">
        <v>28</v>
      </c>
      <c r="I4684" t="s">
        <v>42</v>
      </c>
      <c r="J4684" t="s">
        <v>43</v>
      </c>
      <c r="K4684" t="s">
        <v>44</v>
      </c>
      <c r="Q4684" t="s">
        <v>43</v>
      </c>
      <c r="V4684">
        <v>1</v>
      </c>
      <c r="W4684">
        <v>378289.71600000001</v>
      </c>
      <c r="X4684">
        <v>336807.12800000003</v>
      </c>
      <c r="Y4684">
        <v>333131.41800000001</v>
      </c>
      <c r="Z4684">
        <v>297824.88199999998</v>
      </c>
      <c r="AA4684">
        <v>310901.136</v>
      </c>
      <c r="AB4684">
        <v>313497.77899999998</v>
      </c>
      <c r="AC4684">
        <v>314330.11599999998</v>
      </c>
      <c r="AD4684">
        <v>314547.929</v>
      </c>
      <c r="AE4684">
        <v>312255.63699999999</v>
      </c>
      <c r="AF4684">
        <v>309492.11599999998</v>
      </c>
      <c r="AG4684">
        <v>307836.527</v>
      </c>
      <c r="AH4684">
        <v>307009.97200000001</v>
      </c>
      <c r="AI4684">
        <v>307187.63099999999</v>
      </c>
      <c r="AJ4684">
        <v>307256.74200000003</v>
      </c>
      <c r="AK4684">
        <v>307886.71100000001</v>
      </c>
      <c r="AL4684">
        <v>308310.05</v>
      </c>
      <c r="AM4684">
        <v>308368.58799999999</v>
      </c>
      <c r="AN4684">
        <v>308137.554</v>
      </c>
      <c r="AO4684" t="s">
        <v>454</v>
      </c>
    </row>
    <row r="4685" spans="2:41">
      <c r="B4685" t="s">
        <v>249</v>
      </c>
      <c r="C4685" t="s">
        <v>23</v>
      </c>
      <c r="D4685" t="s">
        <v>45</v>
      </c>
      <c r="E4685" t="s">
        <v>259</v>
      </c>
      <c r="F4685" t="s">
        <v>260</v>
      </c>
      <c r="G4685" t="s">
        <v>261</v>
      </c>
      <c r="H4685" t="s">
        <v>28</v>
      </c>
      <c r="I4685" t="s">
        <v>42</v>
      </c>
      <c r="J4685" t="s">
        <v>43</v>
      </c>
      <c r="K4685" t="s">
        <v>44</v>
      </c>
      <c r="Q4685" t="s">
        <v>49</v>
      </c>
      <c r="V4685">
        <v>2</v>
      </c>
      <c r="W4685">
        <v>378289.71600000001</v>
      </c>
      <c r="X4685">
        <v>336780.723</v>
      </c>
      <c r="Y4685">
        <v>333007.78200000001</v>
      </c>
      <c r="Z4685">
        <v>295077.59399999998</v>
      </c>
      <c r="AA4685">
        <v>306271.12800000003</v>
      </c>
      <c r="AB4685">
        <v>307128.56</v>
      </c>
      <c r="AC4685">
        <v>306881.00900000002</v>
      </c>
      <c r="AD4685">
        <v>305915.59600000002</v>
      </c>
      <c r="AE4685">
        <v>302592.76299999998</v>
      </c>
      <c r="AF4685">
        <v>299025.32699999999</v>
      </c>
      <c r="AG4685">
        <v>296423.598</v>
      </c>
      <c r="AH4685">
        <v>294488.76299999998</v>
      </c>
      <c r="AI4685">
        <v>293902.64899999998</v>
      </c>
      <c r="AJ4685">
        <v>293239.50699999998</v>
      </c>
      <c r="AK4685">
        <v>293026.98800000001</v>
      </c>
      <c r="AL4685">
        <v>292602.853</v>
      </c>
      <c r="AM4685">
        <v>291815.72700000001</v>
      </c>
      <c r="AN4685">
        <v>290752.52399999998</v>
      </c>
      <c r="AO4685" t="s">
        <v>454</v>
      </c>
    </row>
    <row r="4686" spans="2:41">
      <c r="B4686" t="s">
        <v>249</v>
      </c>
      <c r="C4686" t="s">
        <v>50</v>
      </c>
      <c r="D4686" t="s">
        <v>24</v>
      </c>
      <c r="E4686" t="s">
        <v>250</v>
      </c>
      <c r="F4686" t="s">
        <v>262</v>
      </c>
      <c r="G4686" t="s">
        <v>252</v>
      </c>
      <c r="H4686" t="s">
        <v>28</v>
      </c>
      <c r="I4686" t="s">
        <v>29</v>
      </c>
      <c r="J4686" t="s">
        <v>30</v>
      </c>
      <c r="K4686" t="s">
        <v>31</v>
      </c>
      <c r="L4686" t="s">
        <v>32</v>
      </c>
      <c r="P4686" t="s">
        <v>32</v>
      </c>
      <c r="S4686" t="s">
        <v>33</v>
      </c>
      <c r="U4686" t="s">
        <v>33</v>
      </c>
      <c r="V4686">
        <v>1</v>
      </c>
      <c r="W4686">
        <v>1045.6590000000001</v>
      </c>
      <c r="X4686">
        <v>930.452</v>
      </c>
      <c r="Y4686">
        <v>900.87800000000004</v>
      </c>
      <c r="Z4686">
        <v>796.06</v>
      </c>
      <c r="AA4686">
        <v>829.97799999999995</v>
      </c>
      <c r="AB4686">
        <v>831.98699999999997</v>
      </c>
      <c r="AC4686">
        <v>825.149</v>
      </c>
      <c r="AD4686">
        <v>816.47900000000004</v>
      </c>
      <c r="AE4686">
        <v>799.83199999999999</v>
      </c>
      <c r="AF4686">
        <v>786.279</v>
      </c>
      <c r="AG4686">
        <v>778.09900000000005</v>
      </c>
      <c r="AH4686">
        <v>770.39599999999996</v>
      </c>
      <c r="AI4686">
        <v>759.83100000000002</v>
      </c>
      <c r="AJ4686">
        <v>749.47699999999998</v>
      </c>
      <c r="AK4686">
        <v>740.12900000000002</v>
      </c>
      <c r="AL4686">
        <v>730.86800000000005</v>
      </c>
      <c r="AM4686">
        <v>721.63400000000001</v>
      </c>
      <c r="AN4686">
        <v>712.61599999999999</v>
      </c>
      <c r="AO4686" t="s">
        <v>454</v>
      </c>
    </row>
    <row r="4687" spans="2:41">
      <c r="B4687" t="s">
        <v>249</v>
      </c>
      <c r="C4687" t="s">
        <v>50</v>
      </c>
      <c r="D4687" t="s">
        <v>34</v>
      </c>
      <c r="E4687" t="s">
        <v>253</v>
      </c>
      <c r="F4687" t="s">
        <v>263</v>
      </c>
      <c r="G4687" t="s">
        <v>255</v>
      </c>
      <c r="H4687" t="s">
        <v>28</v>
      </c>
      <c r="I4687" t="s">
        <v>29</v>
      </c>
      <c r="J4687" t="s">
        <v>30</v>
      </c>
      <c r="K4687" t="s">
        <v>31</v>
      </c>
      <c r="L4687" t="s">
        <v>32</v>
      </c>
      <c r="P4687" t="s">
        <v>32</v>
      </c>
      <c r="S4687" t="s">
        <v>33</v>
      </c>
      <c r="U4687" t="s">
        <v>33</v>
      </c>
      <c r="V4687">
        <v>2</v>
      </c>
      <c r="W4687">
        <v>1045.6590000000001</v>
      </c>
      <c r="X4687">
        <v>930.67499999999995</v>
      </c>
      <c r="Y4687">
        <v>899.62</v>
      </c>
      <c r="Z4687">
        <v>776.24400000000003</v>
      </c>
      <c r="AA4687">
        <v>800.029</v>
      </c>
      <c r="AB4687">
        <v>792.98500000000001</v>
      </c>
      <c r="AC4687">
        <v>779.51800000000003</v>
      </c>
      <c r="AD4687">
        <v>763.60799999999995</v>
      </c>
      <c r="AE4687">
        <v>740.01900000000001</v>
      </c>
      <c r="AF4687">
        <v>721.22900000000004</v>
      </c>
      <c r="AG4687">
        <v>706.57100000000003</v>
      </c>
      <c r="AH4687">
        <v>692.12599999999998</v>
      </c>
      <c r="AI4687">
        <v>677.72299999999996</v>
      </c>
      <c r="AJ4687">
        <v>663.52</v>
      </c>
      <c r="AK4687">
        <v>650.423</v>
      </c>
      <c r="AL4687">
        <v>637.53</v>
      </c>
      <c r="AM4687">
        <v>624.899</v>
      </c>
      <c r="AN4687">
        <v>612.66</v>
      </c>
      <c r="AO4687" t="s">
        <v>454</v>
      </c>
    </row>
    <row r="4688" spans="2:41">
      <c r="B4688" t="s">
        <v>249</v>
      </c>
      <c r="C4688" t="s">
        <v>50</v>
      </c>
      <c r="D4688" t="s">
        <v>38</v>
      </c>
      <c r="E4688" t="s">
        <v>256</v>
      </c>
      <c r="F4688" t="s">
        <v>264</v>
      </c>
      <c r="G4688" t="s">
        <v>258</v>
      </c>
      <c r="H4688" t="s">
        <v>28</v>
      </c>
      <c r="I4688" t="s">
        <v>42</v>
      </c>
      <c r="J4688" t="s">
        <v>43</v>
      </c>
      <c r="K4688" t="s">
        <v>44</v>
      </c>
      <c r="Q4688" t="s">
        <v>43</v>
      </c>
      <c r="V4688">
        <v>1</v>
      </c>
      <c r="W4688" s="6">
        <v>378289.71600000001</v>
      </c>
      <c r="X4688">
        <v>336807.12800000003</v>
      </c>
      <c r="Y4688">
        <v>333131.41800000001</v>
      </c>
      <c r="Z4688">
        <v>297824.88199999998</v>
      </c>
      <c r="AA4688">
        <v>310901.136</v>
      </c>
      <c r="AB4688">
        <v>313497.77899999998</v>
      </c>
      <c r="AC4688">
        <v>314330.11599999998</v>
      </c>
      <c r="AD4688">
        <v>314547.929</v>
      </c>
      <c r="AE4688">
        <v>312255.63699999999</v>
      </c>
      <c r="AF4688">
        <v>309492.11599999998</v>
      </c>
      <c r="AG4688">
        <v>307836.527</v>
      </c>
      <c r="AH4688">
        <v>307009.97200000001</v>
      </c>
      <c r="AI4688">
        <v>307187.63099999999</v>
      </c>
      <c r="AJ4688">
        <v>307256.74200000003</v>
      </c>
      <c r="AK4688">
        <v>307886.71100000001</v>
      </c>
      <c r="AL4688">
        <v>308310.05</v>
      </c>
      <c r="AM4688">
        <v>308368.58799999999</v>
      </c>
      <c r="AN4688">
        <v>308137.554</v>
      </c>
      <c r="AO4688" t="s">
        <v>454</v>
      </c>
    </row>
    <row r="4689" spans="2:41">
      <c r="B4689" t="s">
        <v>249</v>
      </c>
      <c r="C4689" t="s">
        <v>50</v>
      </c>
      <c r="D4689" t="s">
        <v>45</v>
      </c>
      <c r="E4689" t="s">
        <v>259</v>
      </c>
      <c r="F4689" t="s">
        <v>265</v>
      </c>
      <c r="G4689" t="s">
        <v>261</v>
      </c>
      <c r="H4689" t="s">
        <v>28</v>
      </c>
      <c r="I4689" t="s">
        <v>42</v>
      </c>
      <c r="J4689" t="s">
        <v>43</v>
      </c>
      <c r="K4689" t="s">
        <v>44</v>
      </c>
      <c r="Q4689" t="s">
        <v>49</v>
      </c>
      <c r="V4689">
        <v>2</v>
      </c>
      <c r="W4689">
        <v>378289.71600000001</v>
      </c>
      <c r="X4689">
        <v>336803.61800000002</v>
      </c>
      <c r="Y4689">
        <v>332970.53399999999</v>
      </c>
      <c r="Z4689">
        <v>292470.62400000001</v>
      </c>
      <c r="AA4689">
        <v>302039.674</v>
      </c>
      <c r="AB4689">
        <v>301413.65399999998</v>
      </c>
      <c r="AC4689">
        <v>300201.52</v>
      </c>
      <c r="AD4689">
        <v>298283.90100000001</v>
      </c>
      <c r="AE4689">
        <v>294251.03399999999</v>
      </c>
      <c r="AF4689">
        <v>290111.31400000001</v>
      </c>
      <c r="AG4689">
        <v>286836.54399999999</v>
      </c>
      <c r="AH4689">
        <v>284166.13400000002</v>
      </c>
      <c r="AI4689">
        <v>283097.32900000003</v>
      </c>
      <c r="AJ4689">
        <v>281972.90299999999</v>
      </c>
      <c r="AK4689">
        <v>281243.95199999999</v>
      </c>
      <c r="AL4689">
        <v>280356.81</v>
      </c>
      <c r="AM4689">
        <v>279144.25099999999</v>
      </c>
      <c r="AN4689">
        <v>277668.78999999998</v>
      </c>
      <c r="AO4689" t="s">
        <v>454</v>
      </c>
    </row>
    <row r="4690" spans="2:41">
      <c r="B4690" t="s">
        <v>249</v>
      </c>
      <c r="C4690" t="s">
        <v>55</v>
      </c>
      <c r="D4690" t="s">
        <v>24</v>
      </c>
      <c r="E4690" t="s">
        <v>250</v>
      </c>
      <c r="F4690" t="s">
        <v>266</v>
      </c>
      <c r="G4690" t="s">
        <v>252</v>
      </c>
      <c r="H4690" t="s">
        <v>28</v>
      </c>
      <c r="I4690" t="s">
        <v>29</v>
      </c>
      <c r="J4690" t="s">
        <v>30</v>
      </c>
      <c r="K4690" t="s">
        <v>31</v>
      </c>
      <c r="L4690" t="s">
        <v>32</v>
      </c>
      <c r="P4690" t="s">
        <v>32</v>
      </c>
      <c r="S4690" t="s">
        <v>33</v>
      </c>
      <c r="U4690" t="s">
        <v>33</v>
      </c>
      <c r="V4690">
        <v>1</v>
      </c>
      <c r="W4690">
        <v>1045.6590000000001</v>
      </c>
      <c r="X4690">
        <v>930.452</v>
      </c>
      <c r="Y4690">
        <v>900.87800000000004</v>
      </c>
      <c r="Z4690">
        <v>796.06</v>
      </c>
      <c r="AA4690">
        <v>829.97799999999995</v>
      </c>
      <c r="AB4690">
        <v>831.98699999999997</v>
      </c>
      <c r="AC4690">
        <v>825.149</v>
      </c>
      <c r="AD4690">
        <v>816.47900000000004</v>
      </c>
      <c r="AE4690">
        <v>799.83199999999999</v>
      </c>
      <c r="AF4690">
        <v>786.279</v>
      </c>
      <c r="AG4690">
        <v>778.09900000000005</v>
      </c>
      <c r="AH4690">
        <v>770.39599999999996</v>
      </c>
      <c r="AI4690">
        <v>759.83100000000002</v>
      </c>
      <c r="AJ4690">
        <v>749.47699999999998</v>
      </c>
      <c r="AK4690">
        <v>740.12900000000002</v>
      </c>
      <c r="AL4690">
        <v>730.86800000000005</v>
      </c>
      <c r="AM4690">
        <v>721.63400000000001</v>
      </c>
      <c r="AN4690">
        <v>712.61599999999999</v>
      </c>
      <c r="AO4690" t="s">
        <v>454</v>
      </c>
    </row>
    <row r="4691" spans="2:41">
      <c r="B4691" t="s">
        <v>249</v>
      </c>
      <c r="C4691" t="s">
        <v>55</v>
      </c>
      <c r="D4691" t="s">
        <v>34</v>
      </c>
      <c r="E4691" t="s">
        <v>253</v>
      </c>
      <c r="F4691" t="s">
        <v>267</v>
      </c>
      <c r="G4691" t="s">
        <v>255</v>
      </c>
      <c r="H4691" t="s">
        <v>28</v>
      </c>
      <c r="I4691" t="s">
        <v>29</v>
      </c>
      <c r="J4691" t="s">
        <v>30</v>
      </c>
      <c r="K4691" t="s">
        <v>31</v>
      </c>
      <c r="L4691" t="s">
        <v>32</v>
      </c>
      <c r="P4691" t="s">
        <v>32</v>
      </c>
      <c r="S4691" t="s">
        <v>33</v>
      </c>
      <c r="U4691" t="s">
        <v>33</v>
      </c>
      <c r="V4691">
        <v>2</v>
      </c>
      <c r="W4691">
        <v>1045.6590000000001</v>
      </c>
      <c r="X4691">
        <v>930.48599999999999</v>
      </c>
      <c r="Y4691">
        <v>899.01099999999997</v>
      </c>
      <c r="Z4691">
        <v>767.20799999999997</v>
      </c>
      <c r="AA4691">
        <v>787.04</v>
      </c>
      <c r="AB4691">
        <v>776.64800000000002</v>
      </c>
      <c r="AC4691">
        <v>760.72299999999996</v>
      </c>
      <c r="AD4691">
        <v>742.32100000000003</v>
      </c>
      <c r="AE4691">
        <v>716.58199999999999</v>
      </c>
      <c r="AF4691">
        <v>696.255</v>
      </c>
      <c r="AG4691">
        <v>679.74199999999996</v>
      </c>
      <c r="AH4691">
        <v>663.51700000000005</v>
      </c>
      <c r="AI4691">
        <v>647.95500000000004</v>
      </c>
      <c r="AJ4691">
        <v>632.80499999999995</v>
      </c>
      <c r="AK4691">
        <v>618.85</v>
      </c>
      <c r="AL4691">
        <v>605.18200000000002</v>
      </c>
      <c r="AM4691">
        <v>591.77800000000002</v>
      </c>
      <c r="AN4691">
        <v>578.95600000000002</v>
      </c>
      <c r="AO4691" t="s">
        <v>454</v>
      </c>
    </row>
    <row r="4692" spans="2:41">
      <c r="B4692" t="s">
        <v>249</v>
      </c>
      <c r="C4692" t="s">
        <v>55</v>
      </c>
      <c r="D4692" t="s">
        <v>38</v>
      </c>
      <c r="E4692" t="s">
        <v>256</v>
      </c>
      <c r="F4692" t="s">
        <v>268</v>
      </c>
      <c r="G4692" t="s">
        <v>258</v>
      </c>
      <c r="H4692" t="s">
        <v>28</v>
      </c>
      <c r="I4692" t="s">
        <v>42</v>
      </c>
      <c r="J4692" t="s">
        <v>43</v>
      </c>
      <c r="K4692" t="s">
        <v>44</v>
      </c>
      <c r="Q4692" t="s">
        <v>43</v>
      </c>
      <c r="V4692">
        <v>1</v>
      </c>
      <c r="W4692">
        <v>378289.71600000001</v>
      </c>
      <c r="X4692">
        <v>336807.12800000003</v>
      </c>
      <c r="Y4692">
        <v>333131.41800000001</v>
      </c>
      <c r="Z4692">
        <v>297824.88199999998</v>
      </c>
      <c r="AA4692">
        <v>310901.136</v>
      </c>
      <c r="AB4692">
        <v>313497.77899999998</v>
      </c>
      <c r="AC4692">
        <v>314330.11599999998</v>
      </c>
      <c r="AD4692">
        <v>314547.929</v>
      </c>
      <c r="AE4692">
        <v>312255.63699999999</v>
      </c>
      <c r="AF4692">
        <v>309492.11599999998</v>
      </c>
      <c r="AG4692">
        <v>307836.527</v>
      </c>
      <c r="AH4692">
        <v>307009.97200000001</v>
      </c>
      <c r="AI4692">
        <v>307187.63099999999</v>
      </c>
      <c r="AJ4692">
        <v>307256.74200000003</v>
      </c>
      <c r="AK4692">
        <v>307886.71100000001</v>
      </c>
      <c r="AL4692">
        <v>308310.05</v>
      </c>
      <c r="AM4692">
        <v>308368.58799999999</v>
      </c>
      <c r="AN4692">
        <v>308137.554</v>
      </c>
      <c r="AO4692" t="s">
        <v>454</v>
      </c>
    </row>
    <row r="4693" spans="2:41">
      <c r="B4693" t="s">
        <v>249</v>
      </c>
      <c r="C4693" t="s">
        <v>55</v>
      </c>
      <c r="D4693" t="s">
        <v>45</v>
      </c>
      <c r="E4693" t="s">
        <v>259</v>
      </c>
      <c r="F4693" t="s">
        <v>269</v>
      </c>
      <c r="G4693" t="s">
        <v>261</v>
      </c>
      <c r="H4693" t="s">
        <v>28</v>
      </c>
      <c r="I4693" t="s">
        <v>42</v>
      </c>
      <c r="J4693" t="s">
        <v>43</v>
      </c>
      <c r="K4693" t="s">
        <v>44</v>
      </c>
      <c r="Q4693" t="s">
        <v>49</v>
      </c>
      <c r="V4693">
        <v>2</v>
      </c>
      <c r="W4693">
        <v>378289.71600000001</v>
      </c>
      <c r="X4693">
        <v>336787.86099999998</v>
      </c>
      <c r="Y4693">
        <v>332907.06300000002</v>
      </c>
      <c r="Z4693">
        <v>290023.13699999999</v>
      </c>
      <c r="AA4693">
        <v>298088.576</v>
      </c>
      <c r="AB4693">
        <v>296168.29100000003</v>
      </c>
      <c r="AC4693">
        <v>294128.49400000001</v>
      </c>
      <c r="AD4693">
        <v>291418.31599999999</v>
      </c>
      <c r="AE4693">
        <v>286799.57299999997</v>
      </c>
      <c r="AF4693">
        <v>282231.36700000003</v>
      </c>
      <c r="AG4693">
        <v>278471.141</v>
      </c>
      <c r="AH4693">
        <v>275277.21500000003</v>
      </c>
      <c r="AI4693">
        <v>273851.962</v>
      </c>
      <c r="AJ4693">
        <v>272418.39799999999</v>
      </c>
      <c r="AK4693">
        <v>271384.21799999999</v>
      </c>
      <c r="AL4693">
        <v>270217.826</v>
      </c>
      <c r="AM4693">
        <v>268754.06400000001</v>
      </c>
      <c r="AN4693">
        <v>267091.65000000002</v>
      </c>
      <c r="AO4693" t="s">
        <v>454</v>
      </c>
    </row>
    <row r="4694" spans="2:41">
      <c r="B4694" t="s">
        <v>270</v>
      </c>
      <c r="C4694" t="s">
        <v>23</v>
      </c>
      <c r="D4694" t="s">
        <v>24</v>
      </c>
      <c r="E4694" t="s">
        <v>271</v>
      </c>
      <c r="F4694" t="s">
        <v>272</v>
      </c>
      <c r="G4694" t="s">
        <v>273</v>
      </c>
      <c r="H4694" t="s">
        <v>28</v>
      </c>
      <c r="I4694" t="s">
        <v>29</v>
      </c>
      <c r="J4694" t="s">
        <v>30</v>
      </c>
      <c r="K4694" t="s">
        <v>31</v>
      </c>
      <c r="L4694" t="s">
        <v>32</v>
      </c>
      <c r="P4694" t="s">
        <v>32</v>
      </c>
      <c r="S4694" t="s">
        <v>33</v>
      </c>
      <c r="U4694" t="s">
        <v>33</v>
      </c>
      <c r="V4694">
        <v>1</v>
      </c>
      <c r="W4694">
        <v>433.21199999999999</v>
      </c>
      <c r="X4694">
        <v>353.346</v>
      </c>
      <c r="Y4694">
        <v>405.11</v>
      </c>
      <c r="Z4694">
        <v>382.75599999999997</v>
      </c>
      <c r="AA4694">
        <v>400.29899999999998</v>
      </c>
      <c r="AB4694">
        <v>412.78300000000002</v>
      </c>
      <c r="AC4694">
        <v>424.49099999999999</v>
      </c>
      <c r="AD4694">
        <v>434.73399999999998</v>
      </c>
      <c r="AE4694">
        <v>439.85399999999998</v>
      </c>
      <c r="AF4694">
        <v>444.858</v>
      </c>
      <c r="AG4694">
        <v>451.00299999999999</v>
      </c>
      <c r="AH4694">
        <v>457.16199999999998</v>
      </c>
      <c r="AI4694">
        <v>461.57499999999999</v>
      </c>
      <c r="AJ4694">
        <v>467.36799999999999</v>
      </c>
      <c r="AK4694">
        <v>473.245</v>
      </c>
      <c r="AL4694">
        <v>479.11799999999999</v>
      </c>
      <c r="AM4694">
        <v>481.02600000000001</v>
      </c>
      <c r="AN4694">
        <v>486.798</v>
      </c>
      <c r="AO4694" t="s">
        <v>454</v>
      </c>
    </row>
    <row r="4695" spans="2:41">
      <c r="B4695" t="s">
        <v>270</v>
      </c>
      <c r="C4695" t="s">
        <v>23</v>
      </c>
      <c r="D4695" t="s">
        <v>34</v>
      </c>
      <c r="E4695" t="s">
        <v>274</v>
      </c>
      <c r="F4695" t="s">
        <v>275</v>
      </c>
      <c r="G4695" t="s">
        <v>276</v>
      </c>
      <c r="H4695" t="s">
        <v>28</v>
      </c>
      <c r="I4695" t="s">
        <v>29</v>
      </c>
      <c r="J4695" t="s">
        <v>30</v>
      </c>
      <c r="K4695" t="s">
        <v>31</v>
      </c>
      <c r="L4695" t="s">
        <v>32</v>
      </c>
      <c r="P4695" t="s">
        <v>32</v>
      </c>
      <c r="S4695" t="s">
        <v>33</v>
      </c>
      <c r="U4695" t="s">
        <v>33</v>
      </c>
      <c r="V4695">
        <v>2</v>
      </c>
      <c r="W4695">
        <v>433.21199999999999</v>
      </c>
      <c r="X4695">
        <v>353.346</v>
      </c>
      <c r="Y4695">
        <v>405.11</v>
      </c>
      <c r="Z4695">
        <v>372.46499999999997</v>
      </c>
      <c r="AA4695">
        <v>385.51400000000001</v>
      </c>
      <c r="AB4695">
        <v>393.48399999999998</v>
      </c>
      <c r="AC4695">
        <v>400.67599999999999</v>
      </c>
      <c r="AD4695">
        <v>406.33699999999999</v>
      </c>
      <c r="AE4695">
        <v>408.02499999999998</v>
      </c>
      <c r="AF4695">
        <v>409.09899999999999</v>
      </c>
      <c r="AG4695">
        <v>411.041</v>
      </c>
      <c r="AH4695">
        <v>412.92500000000001</v>
      </c>
      <c r="AI4695">
        <v>413.29</v>
      </c>
      <c r="AJ4695">
        <v>414.74599999999998</v>
      </c>
      <c r="AK4695">
        <v>416.19499999999999</v>
      </c>
      <c r="AL4695">
        <v>417.61200000000002</v>
      </c>
      <c r="AM4695">
        <v>416.38</v>
      </c>
      <c r="AN4695">
        <v>418.38099999999997</v>
      </c>
      <c r="AO4695" t="s">
        <v>454</v>
      </c>
    </row>
    <row r="4696" spans="2:41">
      <c r="B4696" t="s">
        <v>270</v>
      </c>
      <c r="C4696" t="s">
        <v>23</v>
      </c>
      <c r="D4696" t="s">
        <v>38</v>
      </c>
      <c r="E4696" t="s">
        <v>277</v>
      </c>
      <c r="F4696" t="s">
        <v>278</v>
      </c>
      <c r="G4696" t="s">
        <v>279</v>
      </c>
      <c r="H4696" t="s">
        <v>28</v>
      </c>
      <c r="I4696" t="s">
        <v>42</v>
      </c>
      <c r="J4696" t="s">
        <v>43</v>
      </c>
      <c r="K4696" t="s">
        <v>44</v>
      </c>
      <c r="Q4696" t="s">
        <v>43</v>
      </c>
      <c r="V4696">
        <v>1</v>
      </c>
      <c r="W4696">
        <v>177523.38399999999</v>
      </c>
      <c r="X4696">
        <v>146042.58799999999</v>
      </c>
      <c r="Y4696">
        <v>165726.014</v>
      </c>
      <c r="Z4696">
        <v>157597.91899999999</v>
      </c>
      <c r="AA4696">
        <v>164620.65599999999</v>
      </c>
      <c r="AB4696">
        <v>169766.23499999999</v>
      </c>
      <c r="AC4696">
        <v>174235.99400000001</v>
      </c>
      <c r="AD4696">
        <v>178306.48800000001</v>
      </c>
      <c r="AE4696">
        <v>180436.10200000001</v>
      </c>
      <c r="AF4696">
        <v>182474.20600000001</v>
      </c>
      <c r="AG4696">
        <v>184918.53</v>
      </c>
      <c r="AH4696">
        <v>187351.91500000001</v>
      </c>
      <c r="AI4696">
        <v>189851.745</v>
      </c>
      <c r="AJ4696">
        <v>192538.14300000001</v>
      </c>
      <c r="AK4696">
        <v>195244.96900000001</v>
      </c>
      <c r="AL4696">
        <v>197918.60699999999</v>
      </c>
      <c r="AM4696">
        <v>200013.38</v>
      </c>
      <c r="AN4696">
        <v>202662.255</v>
      </c>
      <c r="AO4696" t="s">
        <v>454</v>
      </c>
    </row>
    <row r="4697" spans="2:41">
      <c r="B4697" t="s">
        <v>270</v>
      </c>
      <c r="C4697" t="s">
        <v>23</v>
      </c>
      <c r="D4697" t="s">
        <v>45</v>
      </c>
      <c r="E4697" t="s">
        <v>280</v>
      </c>
      <c r="F4697" t="s">
        <v>281</v>
      </c>
      <c r="G4697" t="s">
        <v>282</v>
      </c>
      <c r="H4697" t="s">
        <v>28</v>
      </c>
      <c r="I4697" t="s">
        <v>42</v>
      </c>
      <c r="J4697" t="s">
        <v>43</v>
      </c>
      <c r="K4697" t="s">
        <v>44</v>
      </c>
      <c r="Q4697" t="s">
        <v>49</v>
      </c>
      <c r="V4697">
        <v>2</v>
      </c>
      <c r="W4697">
        <v>177523.38399999999</v>
      </c>
      <c r="X4697">
        <v>146042.58799999999</v>
      </c>
      <c r="Y4697">
        <v>165726.014</v>
      </c>
      <c r="Z4697">
        <v>153869.99400000001</v>
      </c>
      <c r="AA4697">
        <v>159175.56299999999</v>
      </c>
      <c r="AB4697">
        <v>162622.74799999999</v>
      </c>
      <c r="AC4697">
        <v>165575.51300000001</v>
      </c>
      <c r="AD4697">
        <v>168094.04300000001</v>
      </c>
      <c r="AE4697">
        <v>168986.66099999999</v>
      </c>
      <c r="AF4697">
        <v>169717.258</v>
      </c>
      <c r="AG4697">
        <v>170777.13200000001</v>
      </c>
      <c r="AH4697">
        <v>171816.35699999999</v>
      </c>
      <c r="AI4697">
        <v>173277.68900000001</v>
      </c>
      <c r="AJ4697">
        <v>174867.63699999999</v>
      </c>
      <c r="AK4697">
        <v>176452.82399999999</v>
      </c>
      <c r="AL4697">
        <v>178027.788</v>
      </c>
      <c r="AM4697">
        <v>179302.723</v>
      </c>
      <c r="AN4697">
        <v>180955.709</v>
      </c>
      <c r="AO4697" t="s">
        <v>454</v>
      </c>
    </row>
    <row r="4698" spans="2:41">
      <c r="B4698" t="s">
        <v>270</v>
      </c>
      <c r="C4698" t="s">
        <v>50</v>
      </c>
      <c r="D4698" t="s">
        <v>24</v>
      </c>
      <c r="E4698" t="s">
        <v>271</v>
      </c>
      <c r="F4698" t="s">
        <v>283</v>
      </c>
      <c r="G4698" t="s">
        <v>273</v>
      </c>
      <c r="H4698" t="s">
        <v>28</v>
      </c>
      <c r="I4698" t="s">
        <v>29</v>
      </c>
      <c r="J4698" t="s">
        <v>30</v>
      </c>
      <c r="K4698" t="s">
        <v>31</v>
      </c>
      <c r="L4698" t="s">
        <v>32</v>
      </c>
      <c r="P4698" t="s">
        <v>32</v>
      </c>
      <c r="S4698" t="s">
        <v>33</v>
      </c>
      <c r="U4698" t="s">
        <v>33</v>
      </c>
      <c r="V4698">
        <v>1</v>
      </c>
      <c r="W4698">
        <v>433.21199999999999</v>
      </c>
      <c r="X4698">
        <v>353.346</v>
      </c>
      <c r="Y4698">
        <v>405.11</v>
      </c>
      <c r="Z4698">
        <v>382.75599999999997</v>
      </c>
      <c r="AA4698">
        <v>400.29899999999998</v>
      </c>
      <c r="AB4698">
        <v>412.78300000000002</v>
      </c>
      <c r="AC4698">
        <v>424.49099999999999</v>
      </c>
      <c r="AD4698">
        <v>434.73399999999998</v>
      </c>
      <c r="AE4698">
        <v>439.85399999999998</v>
      </c>
      <c r="AF4698">
        <v>444.858</v>
      </c>
      <c r="AG4698">
        <v>451.00299999999999</v>
      </c>
      <c r="AH4698">
        <v>457.16199999999998</v>
      </c>
      <c r="AI4698">
        <v>461.57499999999999</v>
      </c>
      <c r="AJ4698">
        <v>467.36799999999999</v>
      </c>
      <c r="AK4698">
        <v>473.245</v>
      </c>
      <c r="AL4698">
        <v>479.11799999999999</v>
      </c>
      <c r="AM4698">
        <v>481.02600000000001</v>
      </c>
      <c r="AN4698">
        <v>486.798</v>
      </c>
      <c r="AO4698" t="s">
        <v>454</v>
      </c>
    </row>
    <row r="4699" spans="2:41">
      <c r="B4699" t="s">
        <v>270</v>
      </c>
      <c r="C4699" t="s">
        <v>50</v>
      </c>
      <c r="D4699" t="s">
        <v>34</v>
      </c>
      <c r="E4699" t="s">
        <v>274</v>
      </c>
      <c r="F4699" t="s">
        <v>284</v>
      </c>
      <c r="G4699" t="s">
        <v>276</v>
      </c>
      <c r="H4699" t="s">
        <v>28</v>
      </c>
      <c r="I4699" t="s">
        <v>29</v>
      </c>
      <c r="J4699" t="s">
        <v>30</v>
      </c>
      <c r="K4699" t="s">
        <v>31</v>
      </c>
      <c r="L4699" t="s">
        <v>32</v>
      </c>
      <c r="P4699" t="s">
        <v>32</v>
      </c>
      <c r="S4699" t="s">
        <v>33</v>
      </c>
      <c r="U4699" t="s">
        <v>33</v>
      </c>
      <c r="V4699">
        <v>2</v>
      </c>
      <c r="W4699">
        <v>433.21199999999999</v>
      </c>
      <c r="X4699">
        <v>353.346</v>
      </c>
      <c r="Y4699">
        <v>405.11</v>
      </c>
      <c r="Z4699">
        <v>363.42</v>
      </c>
      <c r="AA4699">
        <v>372.96899999999999</v>
      </c>
      <c r="AB4699">
        <v>377.58699999999999</v>
      </c>
      <c r="AC4699">
        <v>381.51100000000002</v>
      </c>
      <c r="AD4699">
        <v>384.87099999999998</v>
      </c>
      <c r="AE4699">
        <v>384.524</v>
      </c>
      <c r="AF4699">
        <v>384.14400000000001</v>
      </c>
      <c r="AG4699">
        <v>384.60199999999998</v>
      </c>
      <c r="AH4699">
        <v>385.12299999999999</v>
      </c>
      <c r="AI4699">
        <v>383</v>
      </c>
      <c r="AJ4699">
        <v>381.78899999999999</v>
      </c>
      <c r="AK4699">
        <v>380.73099999999999</v>
      </c>
      <c r="AL4699">
        <v>379.75400000000002</v>
      </c>
      <c r="AM4699">
        <v>377.41500000000002</v>
      </c>
      <c r="AN4699">
        <v>377.61700000000002</v>
      </c>
      <c r="AO4699" t="s">
        <v>454</v>
      </c>
    </row>
    <row r="4700" spans="2:41">
      <c r="B4700" t="s">
        <v>270</v>
      </c>
      <c r="C4700" t="s">
        <v>50</v>
      </c>
      <c r="D4700" t="s">
        <v>38</v>
      </c>
      <c r="E4700" t="s">
        <v>277</v>
      </c>
      <c r="F4700" t="s">
        <v>285</v>
      </c>
      <c r="G4700" t="s">
        <v>279</v>
      </c>
      <c r="H4700" t="s">
        <v>28</v>
      </c>
      <c r="I4700" t="s">
        <v>42</v>
      </c>
      <c r="J4700" t="s">
        <v>43</v>
      </c>
      <c r="K4700" t="s">
        <v>44</v>
      </c>
      <c r="Q4700" t="s">
        <v>43</v>
      </c>
      <c r="V4700">
        <v>1</v>
      </c>
      <c r="W4700">
        <v>177523.38399999999</v>
      </c>
      <c r="X4700">
        <v>146042.58799999999</v>
      </c>
      <c r="Y4700">
        <v>165726.014</v>
      </c>
      <c r="Z4700">
        <v>157597.91899999999</v>
      </c>
      <c r="AA4700">
        <v>164620.65599999999</v>
      </c>
      <c r="AB4700">
        <v>169766.23499999999</v>
      </c>
      <c r="AC4700">
        <v>174235.99400000001</v>
      </c>
      <c r="AD4700">
        <v>178306.48800000001</v>
      </c>
      <c r="AE4700">
        <v>180436.10200000001</v>
      </c>
      <c r="AF4700">
        <v>182474.20600000001</v>
      </c>
      <c r="AG4700">
        <v>184918.53</v>
      </c>
      <c r="AH4700">
        <v>187351.91500000001</v>
      </c>
      <c r="AI4700">
        <v>189851.745</v>
      </c>
      <c r="AJ4700">
        <v>192538.14300000001</v>
      </c>
      <c r="AK4700">
        <v>195244.96900000001</v>
      </c>
      <c r="AL4700">
        <v>197918.60699999999</v>
      </c>
      <c r="AM4700">
        <v>200013.38</v>
      </c>
      <c r="AN4700">
        <v>202662.255</v>
      </c>
      <c r="AO4700" t="s">
        <v>454</v>
      </c>
    </row>
    <row r="4701" spans="2:41">
      <c r="B4701" t="s">
        <v>270</v>
      </c>
      <c r="C4701" t="s">
        <v>50</v>
      </c>
      <c r="D4701" t="s">
        <v>45</v>
      </c>
      <c r="E4701" t="s">
        <v>280</v>
      </c>
      <c r="F4701" t="s">
        <v>286</v>
      </c>
      <c r="G4701" t="s">
        <v>282</v>
      </c>
      <c r="H4701" t="s">
        <v>28</v>
      </c>
      <c r="I4701" t="s">
        <v>42</v>
      </c>
      <c r="J4701" t="s">
        <v>43</v>
      </c>
      <c r="K4701" t="s">
        <v>44</v>
      </c>
      <c r="Q4701" t="s">
        <v>49</v>
      </c>
      <c r="V4701">
        <v>2</v>
      </c>
      <c r="W4701">
        <v>177523.38399999999</v>
      </c>
      <c r="X4701">
        <v>146042.58799999999</v>
      </c>
      <c r="Y4701">
        <v>165726.014</v>
      </c>
      <c r="Z4701">
        <v>150520.853</v>
      </c>
      <c r="AA4701">
        <v>154438.93100000001</v>
      </c>
      <c r="AB4701">
        <v>156566.495</v>
      </c>
      <c r="AC4701">
        <v>158387.24600000001</v>
      </c>
      <c r="AD4701">
        <v>159965.804</v>
      </c>
      <c r="AE4701">
        <v>160077.709</v>
      </c>
      <c r="AF4701">
        <v>160164.07500000001</v>
      </c>
      <c r="AG4701">
        <v>160556.19500000001</v>
      </c>
      <c r="AH4701">
        <v>160979.75</v>
      </c>
      <c r="AI4701">
        <v>161764.89799999999</v>
      </c>
      <c r="AJ4701">
        <v>162703.171</v>
      </c>
      <c r="AK4701">
        <v>163690.93400000001</v>
      </c>
      <c r="AL4701">
        <v>164696.92499999999</v>
      </c>
      <c r="AM4701">
        <v>165709.28700000001</v>
      </c>
      <c r="AN4701">
        <v>166863.75200000001</v>
      </c>
      <c r="AO4701" t="s">
        <v>454</v>
      </c>
    </row>
    <row r="4702" spans="2:41">
      <c r="B4702" t="s">
        <v>270</v>
      </c>
      <c r="C4702" t="s">
        <v>55</v>
      </c>
      <c r="D4702" t="s">
        <v>24</v>
      </c>
      <c r="E4702" t="s">
        <v>271</v>
      </c>
      <c r="F4702" t="s">
        <v>287</v>
      </c>
      <c r="G4702" t="s">
        <v>273</v>
      </c>
      <c r="H4702" t="s">
        <v>28</v>
      </c>
      <c r="I4702" t="s">
        <v>29</v>
      </c>
      <c r="J4702" t="s">
        <v>30</v>
      </c>
      <c r="K4702" t="s">
        <v>31</v>
      </c>
      <c r="L4702" t="s">
        <v>32</v>
      </c>
      <c r="P4702" t="s">
        <v>32</v>
      </c>
      <c r="S4702" t="s">
        <v>33</v>
      </c>
      <c r="U4702" t="s">
        <v>33</v>
      </c>
      <c r="V4702">
        <v>1</v>
      </c>
      <c r="W4702">
        <v>433.21199999999999</v>
      </c>
      <c r="X4702">
        <v>353.346</v>
      </c>
      <c r="Y4702">
        <v>405.11</v>
      </c>
      <c r="Z4702">
        <v>382.75599999999997</v>
      </c>
      <c r="AA4702">
        <v>400.29899999999998</v>
      </c>
      <c r="AB4702">
        <v>412.78300000000002</v>
      </c>
      <c r="AC4702">
        <v>424.49099999999999</v>
      </c>
      <c r="AD4702">
        <v>434.73399999999998</v>
      </c>
      <c r="AE4702">
        <v>439.85399999999998</v>
      </c>
      <c r="AF4702">
        <v>444.858</v>
      </c>
      <c r="AG4702">
        <v>451.00299999999999</v>
      </c>
      <c r="AH4702">
        <v>457.16199999999998</v>
      </c>
      <c r="AI4702">
        <v>461.57499999999999</v>
      </c>
      <c r="AJ4702">
        <v>467.36799999999999</v>
      </c>
      <c r="AK4702">
        <v>473.245</v>
      </c>
      <c r="AL4702">
        <v>479.11799999999999</v>
      </c>
      <c r="AM4702">
        <v>481.02600000000001</v>
      </c>
      <c r="AN4702">
        <v>486.798</v>
      </c>
      <c r="AO4702" t="s">
        <v>454</v>
      </c>
    </row>
    <row r="4703" spans="2:41">
      <c r="B4703" t="s">
        <v>270</v>
      </c>
      <c r="C4703" t="s">
        <v>55</v>
      </c>
      <c r="D4703" t="s">
        <v>34</v>
      </c>
      <c r="E4703" t="s">
        <v>274</v>
      </c>
      <c r="F4703" t="s">
        <v>288</v>
      </c>
      <c r="G4703" t="s">
        <v>276</v>
      </c>
      <c r="H4703" t="s">
        <v>28</v>
      </c>
      <c r="I4703" t="s">
        <v>29</v>
      </c>
      <c r="J4703" t="s">
        <v>30</v>
      </c>
      <c r="K4703" t="s">
        <v>31</v>
      </c>
      <c r="L4703" t="s">
        <v>32</v>
      </c>
      <c r="P4703" t="s">
        <v>32</v>
      </c>
      <c r="S4703" t="s">
        <v>33</v>
      </c>
      <c r="U4703" t="s">
        <v>33</v>
      </c>
      <c r="V4703">
        <v>2</v>
      </c>
      <c r="W4703">
        <v>433.21199999999999</v>
      </c>
      <c r="X4703">
        <v>353.346</v>
      </c>
      <c r="Y4703">
        <v>405.11</v>
      </c>
      <c r="Z4703">
        <v>355.28199999999998</v>
      </c>
      <c r="AA4703">
        <v>361.95800000000003</v>
      </c>
      <c r="AB4703">
        <v>363.89699999999999</v>
      </c>
      <c r="AC4703">
        <v>366.14499999999998</v>
      </c>
      <c r="AD4703">
        <v>367.43099999999998</v>
      </c>
      <c r="AE4703">
        <v>365.56099999999998</v>
      </c>
      <c r="AF4703">
        <v>363.82299999999998</v>
      </c>
      <c r="AG4703">
        <v>362.82299999999998</v>
      </c>
      <c r="AH4703">
        <v>361.96800000000002</v>
      </c>
      <c r="AI4703">
        <v>358.59399999999999</v>
      </c>
      <c r="AJ4703">
        <v>355.98099999999999</v>
      </c>
      <c r="AK4703">
        <v>353.95600000000002</v>
      </c>
      <c r="AL4703">
        <v>352.06599999999997</v>
      </c>
      <c r="AM4703">
        <v>348.56099999999998</v>
      </c>
      <c r="AN4703">
        <v>347.87</v>
      </c>
      <c r="AO4703" t="s">
        <v>454</v>
      </c>
    </row>
    <row r="4704" spans="2:41">
      <c r="B4704" t="s">
        <v>270</v>
      </c>
      <c r="C4704" t="s">
        <v>55</v>
      </c>
      <c r="D4704" t="s">
        <v>38</v>
      </c>
      <c r="E4704" t="s">
        <v>277</v>
      </c>
      <c r="F4704" t="s">
        <v>289</v>
      </c>
      <c r="G4704" t="s">
        <v>279</v>
      </c>
      <c r="H4704" t="s">
        <v>28</v>
      </c>
      <c r="I4704" t="s">
        <v>42</v>
      </c>
      <c r="J4704" t="s">
        <v>43</v>
      </c>
      <c r="K4704" t="s">
        <v>44</v>
      </c>
      <c r="Q4704" t="s">
        <v>43</v>
      </c>
      <c r="V4704">
        <v>1</v>
      </c>
      <c r="W4704" s="6">
        <v>177523.38399999999</v>
      </c>
      <c r="X4704">
        <v>146042.58799999999</v>
      </c>
      <c r="Y4704">
        <v>165726.014</v>
      </c>
      <c r="Z4704">
        <v>157597.91899999999</v>
      </c>
      <c r="AA4704">
        <v>164620.65599999999</v>
      </c>
      <c r="AB4704">
        <v>169766.23499999999</v>
      </c>
      <c r="AC4704">
        <v>174235.99400000001</v>
      </c>
      <c r="AD4704">
        <v>178306.48800000001</v>
      </c>
      <c r="AE4704">
        <v>180436.10200000001</v>
      </c>
      <c r="AF4704">
        <v>182474.20600000001</v>
      </c>
      <c r="AG4704">
        <v>184918.53</v>
      </c>
      <c r="AH4704">
        <v>187351.91500000001</v>
      </c>
      <c r="AI4704">
        <v>189851.745</v>
      </c>
      <c r="AJ4704">
        <v>192538.14300000001</v>
      </c>
      <c r="AK4704">
        <v>195244.96900000001</v>
      </c>
      <c r="AL4704">
        <v>197918.60699999999</v>
      </c>
      <c r="AM4704">
        <v>200013.38</v>
      </c>
      <c r="AN4704">
        <v>202662.255</v>
      </c>
      <c r="AO4704" t="s">
        <v>454</v>
      </c>
    </row>
    <row r="4705" spans="2:41">
      <c r="B4705" t="s">
        <v>270</v>
      </c>
      <c r="C4705" t="s">
        <v>55</v>
      </c>
      <c r="D4705" t="s">
        <v>45</v>
      </c>
      <c r="E4705" t="s">
        <v>280</v>
      </c>
      <c r="F4705" t="s">
        <v>290</v>
      </c>
      <c r="G4705" t="s">
        <v>282</v>
      </c>
      <c r="H4705" t="s">
        <v>28</v>
      </c>
      <c r="I4705" t="s">
        <v>42</v>
      </c>
      <c r="J4705" t="s">
        <v>43</v>
      </c>
      <c r="K4705" t="s">
        <v>44</v>
      </c>
      <c r="Q4705" t="s">
        <v>49</v>
      </c>
      <c r="V4705">
        <v>2</v>
      </c>
      <c r="W4705">
        <v>177523.38399999999</v>
      </c>
      <c r="X4705">
        <v>146042.58799999999</v>
      </c>
      <c r="Y4705">
        <v>165726.01500000001</v>
      </c>
      <c r="Z4705">
        <v>147469.40599999999</v>
      </c>
      <c r="AA4705">
        <v>150221.72200000001</v>
      </c>
      <c r="AB4705">
        <v>151273.092</v>
      </c>
      <c r="AC4705">
        <v>152347.26800000001</v>
      </c>
      <c r="AD4705">
        <v>153149.08799999999</v>
      </c>
      <c r="AE4705">
        <v>152673.95800000001</v>
      </c>
      <c r="AF4705">
        <v>152236.704</v>
      </c>
      <c r="AG4705">
        <v>152091.74600000001</v>
      </c>
      <c r="AH4705">
        <v>152015.95199999999</v>
      </c>
      <c r="AI4705">
        <v>152418.76500000001</v>
      </c>
      <c r="AJ4705">
        <v>152946.17600000001</v>
      </c>
      <c r="AK4705">
        <v>153655.283</v>
      </c>
      <c r="AL4705">
        <v>154402.557</v>
      </c>
      <c r="AM4705">
        <v>155134.19899999999</v>
      </c>
      <c r="AN4705">
        <v>156056.57500000001</v>
      </c>
      <c r="AO4705" t="s">
        <v>454</v>
      </c>
    </row>
    <row r="4706" spans="2:41">
      <c r="B4706" t="s">
        <v>291</v>
      </c>
      <c r="C4706" t="s">
        <v>23</v>
      </c>
      <c r="D4706" t="s">
        <v>24</v>
      </c>
      <c r="E4706" t="s">
        <v>292</v>
      </c>
      <c r="F4706" t="s">
        <v>293</v>
      </c>
      <c r="G4706" t="s">
        <v>294</v>
      </c>
      <c r="H4706" t="s">
        <v>28</v>
      </c>
      <c r="I4706" t="s">
        <v>29</v>
      </c>
      <c r="J4706" t="s">
        <v>30</v>
      </c>
      <c r="K4706" t="s">
        <v>31</v>
      </c>
      <c r="L4706" t="s">
        <v>32</v>
      </c>
      <c r="P4706" t="s">
        <v>32</v>
      </c>
      <c r="S4706" t="s">
        <v>33</v>
      </c>
      <c r="U4706" t="s">
        <v>33</v>
      </c>
      <c r="V4706">
        <v>1</v>
      </c>
      <c r="W4706">
        <v>1488.867</v>
      </c>
      <c r="X4706">
        <v>1437.201</v>
      </c>
      <c r="Y4706">
        <v>1398.6869999999999</v>
      </c>
      <c r="Z4706">
        <v>1094.357</v>
      </c>
      <c r="AA4706">
        <v>1145.271</v>
      </c>
      <c r="AB4706">
        <v>1184.403</v>
      </c>
      <c r="AC4706">
        <v>1176.4490000000001</v>
      </c>
      <c r="AD4706">
        <v>1159.7809999999999</v>
      </c>
      <c r="AE4706">
        <v>1122.49</v>
      </c>
      <c r="AF4706">
        <v>1094.6569999999999</v>
      </c>
      <c r="AG4706">
        <v>1092.386</v>
      </c>
      <c r="AH4706">
        <v>1096.854</v>
      </c>
      <c r="AI4706">
        <v>1094.299</v>
      </c>
      <c r="AJ4706">
        <v>1091.2239999999999</v>
      </c>
      <c r="AK4706">
        <v>1088.5740000000001</v>
      </c>
      <c r="AL4706">
        <v>1085.509</v>
      </c>
      <c r="AM4706">
        <v>1081.335</v>
      </c>
      <c r="AN4706">
        <v>1077.002</v>
      </c>
      <c r="AO4706" t="s">
        <v>454</v>
      </c>
    </row>
    <row r="4707" spans="2:41">
      <c r="B4707" t="s">
        <v>291</v>
      </c>
      <c r="C4707" t="s">
        <v>23</v>
      </c>
      <c r="D4707" t="s">
        <v>34</v>
      </c>
      <c r="E4707" t="s">
        <v>295</v>
      </c>
      <c r="F4707" t="s">
        <v>296</v>
      </c>
      <c r="G4707" t="s">
        <v>297</v>
      </c>
      <c r="H4707" t="s">
        <v>28</v>
      </c>
      <c r="I4707" t="s">
        <v>29</v>
      </c>
      <c r="J4707" t="s">
        <v>30</v>
      </c>
      <c r="K4707" t="s">
        <v>31</v>
      </c>
      <c r="L4707" t="s">
        <v>32</v>
      </c>
      <c r="P4707" t="s">
        <v>32</v>
      </c>
      <c r="S4707" t="s">
        <v>33</v>
      </c>
      <c r="U4707" t="s">
        <v>33</v>
      </c>
      <c r="V4707">
        <v>2</v>
      </c>
      <c r="W4707">
        <v>1488.867</v>
      </c>
      <c r="X4707">
        <v>1437.201</v>
      </c>
      <c r="Y4707">
        <v>1391.711</v>
      </c>
      <c r="Z4707">
        <v>1047.242</v>
      </c>
      <c r="AA4707">
        <v>1070.0070000000001</v>
      </c>
      <c r="AB4707">
        <v>1082.3109999999999</v>
      </c>
      <c r="AC4707">
        <v>1065.4169999999999</v>
      </c>
      <c r="AD4707">
        <v>1041.67</v>
      </c>
      <c r="AE4707">
        <v>998.178</v>
      </c>
      <c r="AF4707">
        <v>965.30499999999995</v>
      </c>
      <c r="AG4707">
        <v>951.21400000000006</v>
      </c>
      <c r="AH4707">
        <v>940.44299999999998</v>
      </c>
      <c r="AI4707">
        <v>926.16300000000001</v>
      </c>
      <c r="AJ4707">
        <v>912.447</v>
      </c>
      <c r="AK4707">
        <v>899.75699999999995</v>
      </c>
      <c r="AL4707">
        <v>886.62</v>
      </c>
      <c r="AM4707">
        <v>872.93799999999999</v>
      </c>
      <c r="AN4707">
        <v>859.327</v>
      </c>
      <c r="AO4707" t="s">
        <v>454</v>
      </c>
    </row>
    <row r="4708" spans="2:41">
      <c r="B4708" t="s">
        <v>291</v>
      </c>
      <c r="C4708" t="s">
        <v>23</v>
      </c>
      <c r="D4708" t="s">
        <v>38</v>
      </c>
      <c r="E4708" t="s">
        <v>298</v>
      </c>
      <c r="F4708" t="s">
        <v>299</v>
      </c>
      <c r="G4708" t="s">
        <v>300</v>
      </c>
      <c r="H4708" t="s">
        <v>28</v>
      </c>
      <c r="I4708" t="s">
        <v>42</v>
      </c>
      <c r="J4708" t="s">
        <v>43</v>
      </c>
      <c r="K4708" t="s">
        <v>44</v>
      </c>
      <c r="Q4708" t="s">
        <v>43</v>
      </c>
      <c r="V4708">
        <v>1</v>
      </c>
      <c r="W4708">
        <v>635744.679</v>
      </c>
      <c r="X4708">
        <v>609409.81999999995</v>
      </c>
      <c r="Y4708">
        <v>592569.26199999999</v>
      </c>
      <c r="Z4708">
        <v>467258.84700000001</v>
      </c>
      <c r="AA4708">
        <v>483340.701</v>
      </c>
      <c r="AB4708">
        <v>500868.272</v>
      </c>
      <c r="AC4708">
        <v>499156.83</v>
      </c>
      <c r="AD4708">
        <v>493317.88699999999</v>
      </c>
      <c r="AE4708">
        <v>484552.60600000003</v>
      </c>
      <c r="AF4708">
        <v>472821.97399999999</v>
      </c>
      <c r="AG4708">
        <v>471359.821</v>
      </c>
      <c r="AH4708">
        <v>473316.48700000002</v>
      </c>
      <c r="AI4708">
        <v>474085.93099999998</v>
      </c>
      <c r="AJ4708">
        <v>474571.00300000003</v>
      </c>
      <c r="AK4708">
        <v>475333.53499999997</v>
      </c>
      <c r="AL4708">
        <v>475736.59</v>
      </c>
      <c r="AM4708">
        <v>475649.62199999997</v>
      </c>
      <c r="AN4708">
        <v>475439.57500000001</v>
      </c>
      <c r="AO4708" t="s">
        <v>454</v>
      </c>
    </row>
    <row r="4709" spans="2:41">
      <c r="B4709" t="s">
        <v>291</v>
      </c>
      <c r="C4709" t="s">
        <v>23</v>
      </c>
      <c r="D4709" t="s">
        <v>45</v>
      </c>
      <c r="E4709" t="s">
        <v>301</v>
      </c>
      <c r="F4709" t="s">
        <v>302</v>
      </c>
      <c r="G4709" t="s">
        <v>303</v>
      </c>
      <c r="H4709" t="s">
        <v>28</v>
      </c>
      <c r="I4709" t="s">
        <v>42</v>
      </c>
      <c r="J4709" t="s">
        <v>43</v>
      </c>
      <c r="K4709" t="s">
        <v>44</v>
      </c>
      <c r="Q4709" t="s">
        <v>49</v>
      </c>
      <c r="V4709">
        <v>2</v>
      </c>
      <c r="W4709">
        <v>635744.679</v>
      </c>
      <c r="X4709">
        <v>609409.81999999995</v>
      </c>
      <c r="Y4709">
        <v>590908.18700000003</v>
      </c>
      <c r="Z4709">
        <v>452316.29100000003</v>
      </c>
      <c r="AA4709">
        <v>456975.83399999997</v>
      </c>
      <c r="AB4709">
        <v>462633.89399999997</v>
      </c>
      <c r="AC4709">
        <v>457012.62300000002</v>
      </c>
      <c r="AD4709">
        <v>447899.29200000002</v>
      </c>
      <c r="AE4709">
        <v>435900.24900000001</v>
      </c>
      <c r="AF4709">
        <v>422171.05200000003</v>
      </c>
      <c r="AG4709">
        <v>416362.07500000001</v>
      </c>
      <c r="AH4709">
        <v>412594.18400000001</v>
      </c>
      <c r="AI4709">
        <v>409411.65</v>
      </c>
      <c r="AJ4709">
        <v>406454.641</v>
      </c>
      <c r="AK4709">
        <v>403982.19400000002</v>
      </c>
      <c r="AL4709">
        <v>401079.076</v>
      </c>
      <c r="AM4709">
        <v>397980.03100000002</v>
      </c>
      <c r="AN4709">
        <v>394945.97700000001</v>
      </c>
      <c r="AO4709" t="s">
        <v>454</v>
      </c>
    </row>
    <row r="4710" spans="2:41">
      <c r="B4710" t="s">
        <v>291</v>
      </c>
      <c r="C4710" t="s">
        <v>50</v>
      </c>
      <c r="D4710" t="s">
        <v>24</v>
      </c>
      <c r="E4710" t="s">
        <v>292</v>
      </c>
      <c r="F4710" t="s">
        <v>304</v>
      </c>
      <c r="G4710" t="s">
        <v>294</v>
      </c>
      <c r="H4710" t="s">
        <v>28</v>
      </c>
      <c r="I4710" t="s">
        <v>29</v>
      </c>
      <c r="J4710" t="s">
        <v>30</v>
      </c>
      <c r="K4710" t="s">
        <v>31</v>
      </c>
      <c r="L4710" t="s">
        <v>32</v>
      </c>
      <c r="P4710" t="s">
        <v>32</v>
      </c>
      <c r="S4710" t="s">
        <v>33</v>
      </c>
      <c r="U4710" t="s">
        <v>33</v>
      </c>
      <c r="V4710">
        <v>1</v>
      </c>
      <c r="W4710">
        <v>1488.867</v>
      </c>
      <c r="X4710">
        <v>1437.201</v>
      </c>
      <c r="Y4710">
        <v>1398.6869999999999</v>
      </c>
      <c r="Z4710">
        <v>1094.357</v>
      </c>
      <c r="AA4710">
        <v>1145.271</v>
      </c>
      <c r="AB4710">
        <v>1184.403</v>
      </c>
      <c r="AC4710">
        <v>1176.4490000000001</v>
      </c>
      <c r="AD4710">
        <v>1159.7809999999999</v>
      </c>
      <c r="AE4710">
        <v>1122.49</v>
      </c>
      <c r="AF4710">
        <v>1094.6569999999999</v>
      </c>
      <c r="AG4710">
        <v>1092.386</v>
      </c>
      <c r="AH4710">
        <v>1096.854</v>
      </c>
      <c r="AI4710">
        <v>1094.299</v>
      </c>
      <c r="AJ4710">
        <v>1091.2239999999999</v>
      </c>
      <c r="AK4710">
        <v>1088.5740000000001</v>
      </c>
      <c r="AL4710">
        <v>1085.509</v>
      </c>
      <c r="AM4710">
        <v>1081.335</v>
      </c>
      <c r="AN4710">
        <v>1077.002</v>
      </c>
      <c r="AO4710" t="s">
        <v>454</v>
      </c>
    </row>
    <row r="4711" spans="2:41">
      <c r="B4711" t="s">
        <v>291</v>
      </c>
      <c r="C4711" t="s">
        <v>50</v>
      </c>
      <c r="D4711" t="s">
        <v>34</v>
      </c>
      <c r="E4711" t="s">
        <v>295</v>
      </c>
      <c r="F4711" t="s">
        <v>305</v>
      </c>
      <c r="G4711" t="s">
        <v>297</v>
      </c>
      <c r="H4711" t="s">
        <v>28</v>
      </c>
      <c r="I4711" t="s">
        <v>29</v>
      </c>
      <c r="J4711" t="s">
        <v>30</v>
      </c>
      <c r="K4711" t="s">
        <v>31</v>
      </c>
      <c r="L4711" t="s">
        <v>32</v>
      </c>
      <c r="P4711" t="s">
        <v>32</v>
      </c>
      <c r="S4711" t="s">
        <v>33</v>
      </c>
      <c r="U4711" t="s">
        <v>33</v>
      </c>
      <c r="V4711">
        <v>2</v>
      </c>
      <c r="W4711">
        <v>1488.867</v>
      </c>
      <c r="X4711">
        <v>1437.201</v>
      </c>
      <c r="Y4711">
        <v>1385.3230000000001</v>
      </c>
      <c r="Z4711">
        <v>1007.006</v>
      </c>
      <c r="AA4711">
        <v>1008.8680000000001</v>
      </c>
      <c r="AB4711">
        <v>1003.095</v>
      </c>
      <c r="AC4711">
        <v>980.51099999999997</v>
      </c>
      <c r="AD4711">
        <v>952.69200000000001</v>
      </c>
      <c r="AE4711">
        <v>909.23900000000003</v>
      </c>
      <c r="AF4711">
        <v>872.05700000000002</v>
      </c>
      <c r="AG4711">
        <v>851.04499999999996</v>
      </c>
      <c r="AH4711">
        <v>833.29200000000003</v>
      </c>
      <c r="AI4711">
        <v>815.24</v>
      </c>
      <c r="AJ4711">
        <v>798.14</v>
      </c>
      <c r="AK4711">
        <v>782.70100000000002</v>
      </c>
      <c r="AL4711">
        <v>768.65200000000004</v>
      </c>
      <c r="AM4711">
        <v>754.87300000000005</v>
      </c>
      <c r="AN4711">
        <v>741.721</v>
      </c>
      <c r="AO4711" t="s">
        <v>454</v>
      </c>
    </row>
    <row r="4712" spans="2:41">
      <c r="B4712" t="s">
        <v>291</v>
      </c>
      <c r="C4712" t="s">
        <v>50</v>
      </c>
      <c r="D4712" t="s">
        <v>38</v>
      </c>
      <c r="E4712" t="s">
        <v>298</v>
      </c>
      <c r="F4712" t="s">
        <v>306</v>
      </c>
      <c r="G4712" t="s">
        <v>300</v>
      </c>
      <c r="H4712" t="s">
        <v>28</v>
      </c>
      <c r="I4712" t="s">
        <v>42</v>
      </c>
      <c r="J4712" t="s">
        <v>43</v>
      </c>
      <c r="K4712" t="s">
        <v>44</v>
      </c>
      <c r="Q4712" t="s">
        <v>43</v>
      </c>
      <c r="V4712">
        <v>1</v>
      </c>
      <c r="W4712">
        <v>635744.679</v>
      </c>
      <c r="X4712">
        <v>609409.81999999995</v>
      </c>
      <c r="Y4712">
        <v>592569.26199999999</v>
      </c>
      <c r="Z4712">
        <v>467258.84700000001</v>
      </c>
      <c r="AA4712">
        <v>483340.701</v>
      </c>
      <c r="AB4712">
        <v>500868.272</v>
      </c>
      <c r="AC4712">
        <v>499156.83</v>
      </c>
      <c r="AD4712">
        <v>493317.88699999999</v>
      </c>
      <c r="AE4712">
        <v>484552.60600000003</v>
      </c>
      <c r="AF4712">
        <v>472821.97399999999</v>
      </c>
      <c r="AG4712">
        <v>471359.821</v>
      </c>
      <c r="AH4712">
        <v>473316.48700000002</v>
      </c>
      <c r="AI4712">
        <v>474085.93099999998</v>
      </c>
      <c r="AJ4712">
        <v>474571.00300000003</v>
      </c>
      <c r="AK4712">
        <v>475333.53499999997</v>
      </c>
      <c r="AL4712">
        <v>475736.59</v>
      </c>
      <c r="AM4712">
        <v>475649.62199999997</v>
      </c>
      <c r="AN4712">
        <v>475439.57500000001</v>
      </c>
      <c r="AO4712" t="s">
        <v>454</v>
      </c>
    </row>
    <row r="4713" spans="2:41">
      <c r="B4713" t="s">
        <v>291</v>
      </c>
      <c r="C4713" t="s">
        <v>50</v>
      </c>
      <c r="D4713" t="s">
        <v>45</v>
      </c>
      <c r="E4713" t="s">
        <v>301</v>
      </c>
      <c r="F4713" t="s">
        <v>307</v>
      </c>
      <c r="G4713" t="s">
        <v>303</v>
      </c>
      <c r="H4713" t="s">
        <v>28</v>
      </c>
      <c r="I4713" t="s">
        <v>42</v>
      </c>
      <c r="J4713" t="s">
        <v>43</v>
      </c>
      <c r="K4713" t="s">
        <v>44</v>
      </c>
      <c r="Q4713" t="s">
        <v>49</v>
      </c>
      <c r="V4713">
        <v>2</v>
      </c>
      <c r="W4713">
        <v>635744.679</v>
      </c>
      <c r="X4713">
        <v>609409.81999999995</v>
      </c>
      <c r="Y4713">
        <v>589341.91799999995</v>
      </c>
      <c r="Z4713">
        <v>438873.22700000001</v>
      </c>
      <c r="AA4713">
        <v>434725.06099999999</v>
      </c>
      <c r="AB4713">
        <v>432320.76</v>
      </c>
      <c r="AC4713">
        <v>424131.64799999999</v>
      </c>
      <c r="AD4713">
        <v>413142.92700000003</v>
      </c>
      <c r="AE4713">
        <v>400626.40700000001</v>
      </c>
      <c r="AF4713">
        <v>385348.29800000001</v>
      </c>
      <c r="AG4713">
        <v>377079.783</v>
      </c>
      <c r="AH4713">
        <v>370890.641</v>
      </c>
      <c r="AI4713">
        <v>366385.97100000002</v>
      </c>
      <c r="AJ4713">
        <v>362333.55599999998</v>
      </c>
      <c r="AK4713">
        <v>358956.853</v>
      </c>
      <c r="AL4713">
        <v>355852.027</v>
      </c>
      <c r="AM4713">
        <v>352732.17499999999</v>
      </c>
      <c r="AN4713">
        <v>349747.23</v>
      </c>
      <c r="AO4713" t="s">
        <v>454</v>
      </c>
    </row>
    <row r="4714" spans="2:41">
      <c r="B4714" t="s">
        <v>291</v>
      </c>
      <c r="C4714" t="s">
        <v>55</v>
      </c>
      <c r="D4714" t="s">
        <v>24</v>
      </c>
      <c r="E4714" t="s">
        <v>292</v>
      </c>
      <c r="F4714" t="s">
        <v>308</v>
      </c>
      <c r="G4714" t="s">
        <v>294</v>
      </c>
      <c r="H4714" t="s">
        <v>28</v>
      </c>
      <c r="I4714" t="s">
        <v>29</v>
      </c>
      <c r="J4714" t="s">
        <v>30</v>
      </c>
      <c r="K4714" t="s">
        <v>31</v>
      </c>
      <c r="L4714" t="s">
        <v>32</v>
      </c>
      <c r="P4714" t="s">
        <v>32</v>
      </c>
      <c r="S4714" t="s">
        <v>33</v>
      </c>
      <c r="U4714" t="s">
        <v>33</v>
      </c>
      <c r="V4714">
        <v>1</v>
      </c>
      <c r="W4714">
        <v>1488.867</v>
      </c>
      <c r="X4714">
        <v>1437.201</v>
      </c>
      <c r="Y4714">
        <v>1398.6869999999999</v>
      </c>
      <c r="Z4714">
        <v>1094.357</v>
      </c>
      <c r="AA4714">
        <v>1145.271</v>
      </c>
      <c r="AB4714">
        <v>1184.403</v>
      </c>
      <c r="AC4714">
        <v>1176.4490000000001</v>
      </c>
      <c r="AD4714">
        <v>1159.7809999999999</v>
      </c>
      <c r="AE4714">
        <v>1122.49</v>
      </c>
      <c r="AF4714">
        <v>1094.6569999999999</v>
      </c>
      <c r="AG4714">
        <v>1092.386</v>
      </c>
      <c r="AH4714">
        <v>1096.854</v>
      </c>
      <c r="AI4714">
        <v>1094.299</v>
      </c>
      <c r="AJ4714">
        <v>1091.2239999999999</v>
      </c>
      <c r="AK4714">
        <v>1088.5740000000001</v>
      </c>
      <c r="AL4714">
        <v>1085.509</v>
      </c>
      <c r="AM4714">
        <v>1081.335</v>
      </c>
      <c r="AN4714">
        <v>1077.002</v>
      </c>
      <c r="AO4714" t="s">
        <v>454</v>
      </c>
    </row>
    <row r="4715" spans="2:41">
      <c r="B4715" t="s">
        <v>291</v>
      </c>
      <c r="C4715" t="s">
        <v>55</v>
      </c>
      <c r="D4715" t="s">
        <v>34</v>
      </c>
      <c r="E4715" t="s">
        <v>295</v>
      </c>
      <c r="F4715" t="s">
        <v>309</v>
      </c>
      <c r="G4715" t="s">
        <v>297</v>
      </c>
      <c r="H4715" t="s">
        <v>28</v>
      </c>
      <c r="I4715" t="s">
        <v>29</v>
      </c>
      <c r="J4715" t="s">
        <v>30</v>
      </c>
      <c r="K4715" t="s">
        <v>31</v>
      </c>
      <c r="L4715" t="s">
        <v>32</v>
      </c>
      <c r="P4715" t="s">
        <v>32</v>
      </c>
      <c r="S4715" t="s">
        <v>33</v>
      </c>
      <c r="U4715" t="s">
        <v>33</v>
      </c>
      <c r="V4715">
        <v>2</v>
      </c>
      <c r="W4715">
        <v>1488.867</v>
      </c>
      <c r="X4715">
        <v>1437.201</v>
      </c>
      <c r="Y4715">
        <v>1380.51</v>
      </c>
      <c r="Z4715">
        <v>972.50199999999995</v>
      </c>
      <c r="AA4715">
        <v>957.78099999999995</v>
      </c>
      <c r="AB4715">
        <v>939.59299999999996</v>
      </c>
      <c r="AC4715">
        <v>913.24900000000002</v>
      </c>
      <c r="AD4715">
        <v>882.96600000000001</v>
      </c>
      <c r="AE4715">
        <v>841.61500000000001</v>
      </c>
      <c r="AF4715">
        <v>802.35199999999998</v>
      </c>
      <c r="AG4715">
        <v>777.59799999999996</v>
      </c>
      <c r="AH4715">
        <v>756.4</v>
      </c>
      <c r="AI4715">
        <v>738.36400000000003</v>
      </c>
      <c r="AJ4715">
        <v>721.31700000000001</v>
      </c>
      <c r="AK4715">
        <v>706.47500000000002</v>
      </c>
      <c r="AL4715">
        <v>693.57500000000005</v>
      </c>
      <c r="AM4715">
        <v>680.75199999999995</v>
      </c>
      <c r="AN4715">
        <v>668.53200000000004</v>
      </c>
      <c r="AO4715" t="s">
        <v>454</v>
      </c>
    </row>
    <row r="4716" spans="2:41">
      <c r="B4716" t="s">
        <v>291</v>
      </c>
      <c r="C4716" t="s">
        <v>55</v>
      </c>
      <c r="D4716" t="s">
        <v>38</v>
      </c>
      <c r="E4716" t="s">
        <v>298</v>
      </c>
      <c r="F4716" t="s">
        <v>310</v>
      </c>
      <c r="G4716" t="s">
        <v>300</v>
      </c>
      <c r="H4716" t="s">
        <v>28</v>
      </c>
      <c r="I4716" t="s">
        <v>42</v>
      </c>
      <c r="J4716" t="s">
        <v>43</v>
      </c>
      <c r="K4716" t="s">
        <v>44</v>
      </c>
      <c r="Q4716" t="s">
        <v>43</v>
      </c>
      <c r="V4716">
        <v>1</v>
      </c>
      <c r="W4716">
        <v>635744.679</v>
      </c>
      <c r="X4716">
        <v>609409.81999999995</v>
      </c>
      <c r="Y4716">
        <v>592569.26199999999</v>
      </c>
      <c r="Z4716">
        <v>467258.84700000001</v>
      </c>
      <c r="AA4716">
        <v>483340.701</v>
      </c>
      <c r="AB4716">
        <v>500868.272</v>
      </c>
      <c r="AC4716">
        <v>499156.83</v>
      </c>
      <c r="AD4716">
        <v>493317.88699999999</v>
      </c>
      <c r="AE4716">
        <v>484552.60600000003</v>
      </c>
      <c r="AF4716">
        <v>472821.97399999999</v>
      </c>
      <c r="AG4716">
        <v>471359.821</v>
      </c>
      <c r="AH4716">
        <v>473316.48700000002</v>
      </c>
      <c r="AI4716">
        <v>474085.93099999998</v>
      </c>
      <c r="AJ4716">
        <v>474571.00300000003</v>
      </c>
      <c r="AK4716">
        <v>475333.53499999997</v>
      </c>
      <c r="AL4716">
        <v>475736.59</v>
      </c>
      <c r="AM4716">
        <v>475649.62199999997</v>
      </c>
      <c r="AN4716">
        <v>475439.57500000001</v>
      </c>
      <c r="AO4716" t="s">
        <v>454</v>
      </c>
    </row>
    <row r="4717" spans="2:41">
      <c r="B4717" t="s">
        <v>291</v>
      </c>
      <c r="C4717" t="s">
        <v>55</v>
      </c>
      <c r="D4717" t="s">
        <v>45</v>
      </c>
      <c r="E4717" t="s">
        <v>301</v>
      </c>
      <c r="F4717" t="s">
        <v>311</v>
      </c>
      <c r="G4717" t="s">
        <v>303</v>
      </c>
      <c r="H4717" t="s">
        <v>28</v>
      </c>
      <c r="I4717" t="s">
        <v>42</v>
      </c>
      <c r="J4717" t="s">
        <v>43</v>
      </c>
      <c r="K4717" t="s">
        <v>44</v>
      </c>
      <c r="Q4717" t="s">
        <v>49</v>
      </c>
      <c r="V4717">
        <v>2</v>
      </c>
      <c r="W4717">
        <v>635744.679</v>
      </c>
      <c r="X4717">
        <v>609409.81999999995</v>
      </c>
      <c r="Y4717">
        <v>588118.55599999998</v>
      </c>
      <c r="Z4717">
        <v>426947.37</v>
      </c>
      <c r="AA4717">
        <v>415576.89500000002</v>
      </c>
      <c r="AB4717">
        <v>407355.58799999999</v>
      </c>
      <c r="AC4717">
        <v>397491.935</v>
      </c>
      <c r="AD4717">
        <v>385405.408</v>
      </c>
      <c r="AE4717">
        <v>373518.31800000003</v>
      </c>
      <c r="AF4717">
        <v>357495.01299999998</v>
      </c>
      <c r="AG4717">
        <v>347867.05</v>
      </c>
      <c r="AH4717">
        <v>340496.99699999997</v>
      </c>
      <c r="AI4717">
        <v>335859.69500000001</v>
      </c>
      <c r="AJ4717">
        <v>331760.201</v>
      </c>
      <c r="AK4717">
        <v>328446.04300000001</v>
      </c>
      <c r="AL4717">
        <v>325679.45299999998</v>
      </c>
      <c r="AM4717">
        <v>322898.62400000001</v>
      </c>
      <c r="AN4717">
        <v>320322.81300000002</v>
      </c>
      <c r="AO4717" t="s">
        <v>454</v>
      </c>
    </row>
    <row r="4718" spans="2:41">
      <c r="B4718" t="s">
        <v>312</v>
      </c>
      <c r="C4718" t="s">
        <v>23</v>
      </c>
      <c r="D4718" t="s">
        <v>24</v>
      </c>
      <c r="E4718" t="s">
        <v>313</v>
      </c>
      <c r="F4718" t="s">
        <v>314</v>
      </c>
      <c r="G4718" t="s">
        <v>315</v>
      </c>
      <c r="H4718" t="s">
        <v>28</v>
      </c>
      <c r="I4718" t="s">
        <v>29</v>
      </c>
      <c r="J4718" t="s">
        <v>30</v>
      </c>
      <c r="K4718" t="s">
        <v>31</v>
      </c>
      <c r="L4718" t="s">
        <v>32</v>
      </c>
      <c r="P4718" t="s">
        <v>32</v>
      </c>
      <c r="S4718" t="s">
        <v>33</v>
      </c>
      <c r="U4718" t="s">
        <v>33</v>
      </c>
      <c r="V4718">
        <v>1</v>
      </c>
      <c r="W4718">
        <v>516.74699999999996</v>
      </c>
      <c r="X4718">
        <v>520.46600000000001</v>
      </c>
      <c r="Y4718">
        <v>525.13900000000001</v>
      </c>
      <c r="Z4718">
        <v>598.55399999999997</v>
      </c>
      <c r="AA4718">
        <v>564.08100000000002</v>
      </c>
      <c r="AB4718">
        <v>519.28099999999995</v>
      </c>
      <c r="AC4718">
        <v>500.87200000000001</v>
      </c>
      <c r="AD4718">
        <v>489.22500000000002</v>
      </c>
      <c r="AE4718">
        <v>480.69099999999997</v>
      </c>
      <c r="AF4718">
        <v>473.05200000000002</v>
      </c>
      <c r="AG4718">
        <v>477.90499999999997</v>
      </c>
      <c r="AH4718">
        <v>484.92500000000001</v>
      </c>
      <c r="AI4718">
        <v>492.37299999999999</v>
      </c>
      <c r="AJ4718">
        <v>500.21699999999998</v>
      </c>
      <c r="AK4718">
        <v>508.46100000000001</v>
      </c>
      <c r="AL4718">
        <v>516.94600000000003</v>
      </c>
      <c r="AM4718">
        <v>525.077</v>
      </c>
      <c r="AN4718">
        <v>533.42700000000002</v>
      </c>
      <c r="AO4718" t="s">
        <v>454</v>
      </c>
    </row>
    <row r="4719" spans="2:41">
      <c r="B4719" t="s">
        <v>312</v>
      </c>
      <c r="C4719" t="s">
        <v>23</v>
      </c>
      <c r="D4719" t="s">
        <v>34</v>
      </c>
      <c r="E4719" t="s">
        <v>316</v>
      </c>
      <c r="F4719" t="s">
        <v>317</v>
      </c>
      <c r="G4719" t="s">
        <v>318</v>
      </c>
      <c r="H4719" t="s">
        <v>28</v>
      </c>
      <c r="I4719" t="s">
        <v>29</v>
      </c>
      <c r="J4719" t="s">
        <v>30</v>
      </c>
      <c r="K4719" t="s">
        <v>31</v>
      </c>
      <c r="L4719" t="s">
        <v>32</v>
      </c>
      <c r="P4719" t="s">
        <v>32</v>
      </c>
      <c r="S4719" t="s">
        <v>33</v>
      </c>
      <c r="U4719" t="s">
        <v>33</v>
      </c>
      <c r="V4719">
        <v>2</v>
      </c>
      <c r="W4719">
        <v>516.74699999999996</v>
      </c>
      <c r="X4719">
        <v>520.46600000000001</v>
      </c>
      <c r="Y4719">
        <v>524.35199999999998</v>
      </c>
      <c r="Z4719">
        <v>527.75800000000004</v>
      </c>
      <c r="AA4719">
        <v>510.15699999999998</v>
      </c>
      <c r="AB4719">
        <v>477.83</v>
      </c>
      <c r="AC4719">
        <v>461.17599999999999</v>
      </c>
      <c r="AD4719">
        <v>450.11799999999999</v>
      </c>
      <c r="AE4719">
        <v>440.53899999999999</v>
      </c>
      <c r="AF4719">
        <v>432.08499999999998</v>
      </c>
      <c r="AG4719">
        <v>433.01299999999998</v>
      </c>
      <c r="AH4719">
        <v>435.75799999999998</v>
      </c>
      <c r="AI4719">
        <v>439.02100000000002</v>
      </c>
      <c r="AJ4719">
        <v>442.29</v>
      </c>
      <c r="AK4719">
        <v>446.10199999999998</v>
      </c>
      <c r="AL4719">
        <v>449.995</v>
      </c>
      <c r="AM4719">
        <v>453.524</v>
      </c>
      <c r="AN4719">
        <v>457.12700000000001</v>
      </c>
      <c r="AO4719" t="s">
        <v>454</v>
      </c>
    </row>
    <row r="4720" spans="2:41">
      <c r="B4720" t="s">
        <v>312</v>
      </c>
      <c r="C4720" t="s">
        <v>23</v>
      </c>
      <c r="D4720" t="s">
        <v>38</v>
      </c>
      <c r="E4720" t="s">
        <v>319</v>
      </c>
      <c r="F4720" t="s">
        <v>320</v>
      </c>
      <c r="G4720" t="s">
        <v>321</v>
      </c>
      <c r="H4720" t="s">
        <v>28</v>
      </c>
      <c r="I4720" t="s">
        <v>42</v>
      </c>
      <c r="J4720" t="s">
        <v>43</v>
      </c>
      <c r="K4720" t="s">
        <v>44</v>
      </c>
      <c r="Q4720" t="s">
        <v>43</v>
      </c>
      <c r="V4720">
        <v>1</v>
      </c>
      <c r="W4720">
        <v>181606.117</v>
      </c>
      <c r="X4720">
        <v>183014.21299999999</v>
      </c>
      <c r="Y4720">
        <v>182941.47099999999</v>
      </c>
      <c r="Z4720">
        <v>205143.883</v>
      </c>
      <c r="AA4720">
        <v>195904.91399999999</v>
      </c>
      <c r="AB4720">
        <v>182124.682</v>
      </c>
      <c r="AC4720">
        <v>175807.22</v>
      </c>
      <c r="AD4720">
        <v>171464.299</v>
      </c>
      <c r="AE4720">
        <v>168404.23199999999</v>
      </c>
      <c r="AF4720">
        <v>165602.74</v>
      </c>
      <c r="AG4720">
        <v>167271.04300000001</v>
      </c>
      <c r="AH4720">
        <v>169931.266</v>
      </c>
      <c r="AI4720">
        <v>172753.52100000001</v>
      </c>
      <c r="AJ4720">
        <v>175706.09700000001</v>
      </c>
      <c r="AK4720">
        <v>178792.076</v>
      </c>
      <c r="AL4720">
        <v>181940.35699999999</v>
      </c>
      <c r="AM4720">
        <v>184997.84</v>
      </c>
      <c r="AN4720">
        <v>188118.44200000001</v>
      </c>
      <c r="AO4720" t="s">
        <v>454</v>
      </c>
    </row>
    <row r="4721" spans="2:41">
      <c r="B4721" t="s">
        <v>312</v>
      </c>
      <c r="C4721" t="s">
        <v>23</v>
      </c>
      <c r="D4721" t="s">
        <v>45</v>
      </c>
      <c r="E4721" t="s">
        <v>322</v>
      </c>
      <c r="F4721" t="s">
        <v>323</v>
      </c>
      <c r="G4721" t="s">
        <v>324</v>
      </c>
      <c r="H4721" t="s">
        <v>28</v>
      </c>
      <c r="I4721" t="s">
        <v>42</v>
      </c>
      <c r="J4721" t="s">
        <v>43</v>
      </c>
      <c r="K4721" t="s">
        <v>44</v>
      </c>
      <c r="Q4721" t="s">
        <v>49</v>
      </c>
      <c r="V4721">
        <v>2</v>
      </c>
      <c r="W4721">
        <v>181606.117</v>
      </c>
      <c r="X4721">
        <v>183014.21299999999</v>
      </c>
      <c r="Y4721">
        <v>182769.158</v>
      </c>
      <c r="Z4721">
        <v>182026.00700000001</v>
      </c>
      <c r="AA4721">
        <v>177336.70499999999</v>
      </c>
      <c r="AB4721">
        <v>166892.36499999999</v>
      </c>
      <c r="AC4721">
        <v>161043.78200000001</v>
      </c>
      <c r="AD4721">
        <v>156932.24100000001</v>
      </c>
      <c r="AE4721">
        <v>153660.446</v>
      </c>
      <c r="AF4721">
        <v>150725.69500000001</v>
      </c>
      <c r="AG4721">
        <v>151119.701</v>
      </c>
      <c r="AH4721">
        <v>152346.649</v>
      </c>
      <c r="AI4721">
        <v>153769.215</v>
      </c>
      <c r="AJ4721">
        <v>155190.247</v>
      </c>
      <c r="AK4721">
        <v>156803.10200000001</v>
      </c>
      <c r="AL4721">
        <v>158435.04500000001</v>
      </c>
      <c r="AM4721">
        <v>159970.56299999999</v>
      </c>
      <c r="AN4721">
        <v>161526.84700000001</v>
      </c>
      <c r="AO4721" t="s">
        <v>454</v>
      </c>
    </row>
    <row r="4722" spans="2:41">
      <c r="B4722" t="s">
        <v>312</v>
      </c>
      <c r="C4722" t="s">
        <v>50</v>
      </c>
      <c r="D4722" t="s">
        <v>24</v>
      </c>
      <c r="E4722" t="s">
        <v>313</v>
      </c>
      <c r="F4722" t="s">
        <v>325</v>
      </c>
      <c r="G4722" t="s">
        <v>315</v>
      </c>
      <c r="H4722" t="s">
        <v>28</v>
      </c>
      <c r="I4722" t="s">
        <v>29</v>
      </c>
      <c r="J4722" t="s">
        <v>30</v>
      </c>
      <c r="K4722" t="s">
        <v>31</v>
      </c>
      <c r="L4722" t="s">
        <v>32</v>
      </c>
      <c r="P4722" t="s">
        <v>32</v>
      </c>
      <c r="S4722" t="s">
        <v>33</v>
      </c>
      <c r="U4722" t="s">
        <v>33</v>
      </c>
      <c r="V4722">
        <v>1</v>
      </c>
      <c r="W4722">
        <v>516.74699999999996</v>
      </c>
      <c r="X4722">
        <v>520.46600000000001</v>
      </c>
      <c r="Y4722">
        <v>525.13900000000001</v>
      </c>
      <c r="Z4722">
        <v>598.55399999999997</v>
      </c>
      <c r="AA4722">
        <v>564.08100000000002</v>
      </c>
      <c r="AB4722">
        <v>519.28099999999995</v>
      </c>
      <c r="AC4722">
        <v>500.87200000000001</v>
      </c>
      <c r="AD4722">
        <v>489.22500000000002</v>
      </c>
      <c r="AE4722">
        <v>480.69099999999997</v>
      </c>
      <c r="AF4722">
        <v>473.05200000000002</v>
      </c>
      <c r="AG4722">
        <v>477.90499999999997</v>
      </c>
      <c r="AH4722">
        <v>484.92500000000001</v>
      </c>
      <c r="AI4722">
        <v>492.37299999999999</v>
      </c>
      <c r="AJ4722">
        <v>500.21699999999998</v>
      </c>
      <c r="AK4722">
        <v>508.46100000000001</v>
      </c>
      <c r="AL4722">
        <v>516.94600000000003</v>
      </c>
      <c r="AM4722">
        <v>525.077</v>
      </c>
      <c r="AN4722">
        <v>533.42700000000002</v>
      </c>
      <c r="AO4722" t="s">
        <v>454</v>
      </c>
    </row>
    <row r="4723" spans="2:41">
      <c r="B4723" t="s">
        <v>312</v>
      </c>
      <c r="C4723" t="s">
        <v>50</v>
      </c>
      <c r="D4723" t="s">
        <v>34</v>
      </c>
      <c r="E4723" t="s">
        <v>316</v>
      </c>
      <c r="F4723" t="s">
        <v>326</v>
      </c>
      <c r="G4723" t="s">
        <v>318</v>
      </c>
      <c r="H4723" t="s">
        <v>28</v>
      </c>
      <c r="I4723" t="s">
        <v>29</v>
      </c>
      <c r="J4723" t="s">
        <v>30</v>
      </c>
      <c r="K4723" t="s">
        <v>31</v>
      </c>
      <c r="L4723" t="s">
        <v>32</v>
      </c>
      <c r="P4723" t="s">
        <v>32</v>
      </c>
      <c r="S4723" t="s">
        <v>33</v>
      </c>
      <c r="U4723" t="s">
        <v>33</v>
      </c>
      <c r="V4723">
        <v>2</v>
      </c>
      <c r="W4723">
        <v>516.74699999999996</v>
      </c>
      <c r="X4723">
        <v>520.46600000000001</v>
      </c>
      <c r="Y4723">
        <v>524.10400000000004</v>
      </c>
      <c r="Z4723">
        <v>490.46300000000002</v>
      </c>
      <c r="AA4723">
        <v>474.65100000000001</v>
      </c>
      <c r="AB4723">
        <v>445.60199999999998</v>
      </c>
      <c r="AC4723">
        <v>429.81900000000002</v>
      </c>
      <c r="AD4723">
        <v>419.59500000000003</v>
      </c>
      <c r="AE4723">
        <v>412.33100000000002</v>
      </c>
      <c r="AF4723">
        <v>404.10500000000002</v>
      </c>
      <c r="AG4723">
        <v>402.54199999999997</v>
      </c>
      <c r="AH4723">
        <v>402.46300000000002</v>
      </c>
      <c r="AI4723">
        <v>403.024</v>
      </c>
      <c r="AJ4723">
        <v>403.42899999999997</v>
      </c>
      <c r="AK4723">
        <v>404.40699999999998</v>
      </c>
      <c r="AL4723">
        <v>405.45699999999999</v>
      </c>
      <c r="AM4723">
        <v>406.226</v>
      </c>
      <c r="AN4723">
        <v>407.05200000000002</v>
      </c>
      <c r="AO4723" t="s">
        <v>454</v>
      </c>
    </row>
    <row r="4724" spans="2:41">
      <c r="B4724" t="s">
        <v>312</v>
      </c>
      <c r="C4724" t="s">
        <v>50</v>
      </c>
      <c r="D4724" t="s">
        <v>38</v>
      </c>
      <c r="E4724" t="s">
        <v>319</v>
      </c>
      <c r="F4724" t="s">
        <v>327</v>
      </c>
      <c r="G4724" t="s">
        <v>321</v>
      </c>
      <c r="H4724" t="s">
        <v>28</v>
      </c>
      <c r="I4724" t="s">
        <v>42</v>
      </c>
      <c r="J4724" t="s">
        <v>43</v>
      </c>
      <c r="K4724" t="s">
        <v>44</v>
      </c>
      <c r="Q4724" t="s">
        <v>43</v>
      </c>
      <c r="V4724">
        <v>1</v>
      </c>
      <c r="W4724">
        <v>181606.117</v>
      </c>
      <c r="X4724">
        <v>183014.21299999999</v>
      </c>
      <c r="Y4724">
        <v>182941.47099999999</v>
      </c>
      <c r="Z4724">
        <v>205143.883</v>
      </c>
      <c r="AA4724">
        <v>195904.91399999999</v>
      </c>
      <c r="AB4724">
        <v>182124.682</v>
      </c>
      <c r="AC4724">
        <v>175807.22</v>
      </c>
      <c r="AD4724">
        <v>171464.299</v>
      </c>
      <c r="AE4724">
        <v>168404.23199999999</v>
      </c>
      <c r="AF4724">
        <v>165602.74</v>
      </c>
      <c r="AG4724">
        <v>167271.04300000001</v>
      </c>
      <c r="AH4724">
        <v>169931.266</v>
      </c>
      <c r="AI4724">
        <v>172753.52100000001</v>
      </c>
      <c r="AJ4724">
        <v>175706.09700000001</v>
      </c>
      <c r="AK4724">
        <v>178792.076</v>
      </c>
      <c r="AL4724">
        <v>181940.35699999999</v>
      </c>
      <c r="AM4724">
        <v>184997.84</v>
      </c>
      <c r="AN4724">
        <v>188118.44200000001</v>
      </c>
      <c r="AO4724" t="s">
        <v>454</v>
      </c>
    </row>
    <row r="4725" spans="2:41">
      <c r="B4725" t="s">
        <v>312</v>
      </c>
      <c r="C4725" t="s">
        <v>50</v>
      </c>
      <c r="D4725" t="s">
        <v>45</v>
      </c>
      <c r="E4725" t="s">
        <v>322</v>
      </c>
      <c r="F4725" t="s">
        <v>328</v>
      </c>
      <c r="G4725" t="s">
        <v>324</v>
      </c>
      <c r="H4725" t="s">
        <v>28</v>
      </c>
      <c r="I4725" t="s">
        <v>42</v>
      </c>
      <c r="J4725" t="s">
        <v>43</v>
      </c>
      <c r="K4725" t="s">
        <v>44</v>
      </c>
      <c r="Q4725" t="s">
        <v>49</v>
      </c>
      <c r="V4725">
        <v>2</v>
      </c>
      <c r="W4725">
        <v>181606.117</v>
      </c>
      <c r="X4725">
        <v>183014.21299999999</v>
      </c>
      <c r="Y4725">
        <v>182711.33600000001</v>
      </c>
      <c r="Z4725">
        <v>169581.391</v>
      </c>
      <c r="AA4725">
        <v>164929.01800000001</v>
      </c>
      <c r="AB4725">
        <v>155246.696</v>
      </c>
      <c r="AC4725">
        <v>149643.26199999999</v>
      </c>
      <c r="AD4725">
        <v>145792.50700000001</v>
      </c>
      <c r="AE4725">
        <v>143062.76300000001</v>
      </c>
      <c r="AF4725">
        <v>140188.72700000001</v>
      </c>
      <c r="AG4725">
        <v>139761.16200000001</v>
      </c>
      <c r="AH4725">
        <v>140069.549</v>
      </c>
      <c r="AI4725">
        <v>140634.92800000001</v>
      </c>
      <c r="AJ4725">
        <v>141160.739</v>
      </c>
      <c r="AK4725">
        <v>141910.82800000001</v>
      </c>
      <c r="AL4725">
        <v>142690.003</v>
      </c>
      <c r="AM4725">
        <v>143403.492</v>
      </c>
      <c r="AN4725">
        <v>144139.807</v>
      </c>
      <c r="AO4725" t="s">
        <v>454</v>
      </c>
    </row>
    <row r="4726" spans="2:41">
      <c r="B4726" t="s">
        <v>312</v>
      </c>
      <c r="C4726" t="s">
        <v>55</v>
      </c>
      <c r="D4726" t="s">
        <v>24</v>
      </c>
      <c r="E4726" t="s">
        <v>313</v>
      </c>
      <c r="F4726" t="s">
        <v>329</v>
      </c>
      <c r="G4726" t="s">
        <v>315</v>
      </c>
      <c r="H4726" t="s">
        <v>28</v>
      </c>
      <c r="I4726" t="s">
        <v>29</v>
      </c>
      <c r="J4726" t="s">
        <v>30</v>
      </c>
      <c r="K4726" t="s">
        <v>31</v>
      </c>
      <c r="L4726" t="s">
        <v>32</v>
      </c>
      <c r="P4726" t="s">
        <v>32</v>
      </c>
      <c r="S4726" t="s">
        <v>33</v>
      </c>
      <c r="U4726" t="s">
        <v>33</v>
      </c>
      <c r="V4726">
        <v>1</v>
      </c>
      <c r="W4726">
        <v>516.74699999999996</v>
      </c>
      <c r="X4726">
        <v>520.46600000000001</v>
      </c>
      <c r="Y4726">
        <v>525.13900000000001</v>
      </c>
      <c r="Z4726">
        <v>598.55399999999997</v>
      </c>
      <c r="AA4726">
        <v>564.08100000000002</v>
      </c>
      <c r="AB4726">
        <v>519.28099999999995</v>
      </c>
      <c r="AC4726">
        <v>500.87200000000001</v>
      </c>
      <c r="AD4726">
        <v>489.22500000000002</v>
      </c>
      <c r="AE4726">
        <v>480.69099999999997</v>
      </c>
      <c r="AF4726">
        <v>473.05200000000002</v>
      </c>
      <c r="AG4726">
        <v>477.90499999999997</v>
      </c>
      <c r="AH4726">
        <v>484.92500000000001</v>
      </c>
      <c r="AI4726">
        <v>492.37299999999999</v>
      </c>
      <c r="AJ4726">
        <v>500.21699999999998</v>
      </c>
      <c r="AK4726">
        <v>508.46100000000001</v>
      </c>
      <c r="AL4726">
        <v>516.94600000000003</v>
      </c>
      <c r="AM4726">
        <v>525.077</v>
      </c>
      <c r="AN4726">
        <v>533.42700000000002</v>
      </c>
      <c r="AO4726" t="s">
        <v>454</v>
      </c>
    </row>
    <row r="4727" spans="2:41">
      <c r="B4727" t="s">
        <v>312</v>
      </c>
      <c r="C4727" t="s">
        <v>55</v>
      </c>
      <c r="D4727" t="s">
        <v>34</v>
      </c>
      <c r="E4727" t="s">
        <v>316</v>
      </c>
      <c r="F4727" t="s">
        <v>330</v>
      </c>
      <c r="G4727" t="s">
        <v>318</v>
      </c>
      <c r="H4727" t="s">
        <v>28</v>
      </c>
      <c r="I4727" t="s">
        <v>29</v>
      </c>
      <c r="J4727" t="s">
        <v>30</v>
      </c>
      <c r="K4727" t="s">
        <v>31</v>
      </c>
      <c r="L4727" t="s">
        <v>32</v>
      </c>
      <c r="P4727" t="s">
        <v>32</v>
      </c>
      <c r="S4727" t="s">
        <v>33</v>
      </c>
      <c r="U4727" t="s">
        <v>33</v>
      </c>
      <c r="V4727">
        <v>2</v>
      </c>
      <c r="W4727">
        <v>516.74699999999996</v>
      </c>
      <c r="X4727">
        <v>520.46600000000001</v>
      </c>
      <c r="Y4727">
        <v>523.93200000000002</v>
      </c>
      <c r="Z4727">
        <v>465.012</v>
      </c>
      <c r="AA4727">
        <v>447.19099999999997</v>
      </c>
      <c r="AB4727">
        <v>419.11599999999999</v>
      </c>
      <c r="AC4727">
        <v>403.93400000000003</v>
      </c>
      <c r="AD4727">
        <v>393.80399999999997</v>
      </c>
      <c r="AE4727">
        <v>386.24700000000001</v>
      </c>
      <c r="AF4727">
        <v>378.95800000000003</v>
      </c>
      <c r="AG4727">
        <v>377.55900000000003</v>
      </c>
      <c r="AH4727">
        <v>378.27499999999998</v>
      </c>
      <c r="AI4727">
        <v>377.05700000000002</v>
      </c>
      <c r="AJ4727">
        <v>375.66300000000001</v>
      </c>
      <c r="AK4727">
        <v>374.96100000000001</v>
      </c>
      <c r="AL4727">
        <v>374.39</v>
      </c>
      <c r="AM4727">
        <v>373.65499999999997</v>
      </c>
      <c r="AN4727">
        <v>373.03100000000001</v>
      </c>
      <c r="AO4727" t="s">
        <v>454</v>
      </c>
    </row>
    <row r="4728" spans="2:41">
      <c r="B4728" t="s">
        <v>312</v>
      </c>
      <c r="C4728" t="s">
        <v>55</v>
      </c>
      <c r="D4728" t="s">
        <v>38</v>
      </c>
      <c r="E4728" t="s">
        <v>319</v>
      </c>
      <c r="F4728" t="s">
        <v>331</v>
      </c>
      <c r="G4728" t="s">
        <v>321</v>
      </c>
      <c r="H4728" t="s">
        <v>28</v>
      </c>
      <c r="I4728" t="s">
        <v>42</v>
      </c>
      <c r="J4728" t="s">
        <v>43</v>
      </c>
      <c r="K4728" t="s">
        <v>44</v>
      </c>
      <c r="Q4728" t="s">
        <v>43</v>
      </c>
      <c r="V4728">
        <v>1</v>
      </c>
      <c r="W4728">
        <v>181606.117</v>
      </c>
      <c r="X4728">
        <v>183014.21299999999</v>
      </c>
      <c r="Y4728">
        <v>182941.47099999999</v>
      </c>
      <c r="Z4728">
        <v>205143.883</v>
      </c>
      <c r="AA4728">
        <v>195904.91399999999</v>
      </c>
      <c r="AB4728">
        <v>182124.682</v>
      </c>
      <c r="AC4728">
        <v>175807.22</v>
      </c>
      <c r="AD4728">
        <v>171464.299</v>
      </c>
      <c r="AE4728">
        <v>168404.23199999999</v>
      </c>
      <c r="AF4728">
        <v>165602.74</v>
      </c>
      <c r="AG4728">
        <v>167271.04300000001</v>
      </c>
      <c r="AH4728">
        <v>169931.266</v>
      </c>
      <c r="AI4728">
        <v>172753.52100000001</v>
      </c>
      <c r="AJ4728">
        <v>175706.09700000001</v>
      </c>
      <c r="AK4728">
        <v>178792.076</v>
      </c>
      <c r="AL4728">
        <v>181940.35699999999</v>
      </c>
      <c r="AM4728">
        <v>184997.84</v>
      </c>
      <c r="AN4728">
        <v>188118.44200000001</v>
      </c>
      <c r="AO4728" t="s">
        <v>454</v>
      </c>
    </row>
    <row r="4729" spans="2:41">
      <c r="B4729" t="s">
        <v>312</v>
      </c>
      <c r="C4729" t="s">
        <v>55</v>
      </c>
      <c r="D4729" t="s">
        <v>45</v>
      </c>
      <c r="E4729" t="s">
        <v>322</v>
      </c>
      <c r="F4729" t="s">
        <v>332</v>
      </c>
      <c r="G4729" t="s">
        <v>324</v>
      </c>
      <c r="H4729" t="s">
        <v>28</v>
      </c>
      <c r="I4729" t="s">
        <v>42</v>
      </c>
      <c r="J4729" t="s">
        <v>43</v>
      </c>
      <c r="K4729" t="s">
        <v>44</v>
      </c>
      <c r="Q4729" t="s">
        <v>49</v>
      </c>
      <c r="V4729">
        <v>2</v>
      </c>
      <c r="W4729">
        <v>181606.117</v>
      </c>
      <c r="X4729">
        <v>183014.21299999999</v>
      </c>
      <c r="Y4729">
        <v>182671.48499999999</v>
      </c>
      <c r="Z4729">
        <v>160986.584</v>
      </c>
      <c r="AA4729">
        <v>155374.932</v>
      </c>
      <c r="AB4729">
        <v>145840.40900000001</v>
      </c>
      <c r="AC4729">
        <v>140423.61799999999</v>
      </c>
      <c r="AD4729">
        <v>136648.731</v>
      </c>
      <c r="AE4729">
        <v>133862.63800000001</v>
      </c>
      <c r="AF4729">
        <v>131227.764</v>
      </c>
      <c r="AG4729">
        <v>130689.243</v>
      </c>
      <c r="AH4729">
        <v>130988.85400000001</v>
      </c>
      <c r="AI4729">
        <v>130944.163</v>
      </c>
      <c r="AJ4729">
        <v>130873.94500000001</v>
      </c>
      <c r="AK4729">
        <v>131115.83100000001</v>
      </c>
      <c r="AL4729">
        <v>131417.64600000001</v>
      </c>
      <c r="AM4729">
        <v>131695.99</v>
      </c>
      <c r="AN4729">
        <v>132016.96900000001</v>
      </c>
      <c r="AO4729" t="s">
        <v>454</v>
      </c>
    </row>
    <row r="4730" spans="2:41">
      <c r="B4730" t="s">
        <v>333</v>
      </c>
      <c r="C4730" t="s">
        <v>23</v>
      </c>
      <c r="D4730" t="s">
        <v>24</v>
      </c>
      <c r="E4730" t="s">
        <v>334</v>
      </c>
      <c r="F4730" t="s">
        <v>335</v>
      </c>
      <c r="G4730" t="s">
        <v>336</v>
      </c>
      <c r="H4730" t="s">
        <v>28</v>
      </c>
      <c r="I4730" t="s">
        <v>29</v>
      </c>
      <c r="J4730" t="s">
        <v>30</v>
      </c>
      <c r="K4730" t="s">
        <v>31</v>
      </c>
      <c r="L4730" t="s">
        <v>32</v>
      </c>
      <c r="P4730" t="s">
        <v>32</v>
      </c>
      <c r="S4730" t="s">
        <v>33</v>
      </c>
      <c r="U4730" t="s">
        <v>33</v>
      </c>
      <c r="V4730">
        <v>1</v>
      </c>
      <c r="W4730">
        <v>448.137</v>
      </c>
      <c r="X4730">
        <v>421.31700000000001</v>
      </c>
      <c r="Y4730">
        <v>435.18299999999999</v>
      </c>
      <c r="Z4730">
        <v>385.495</v>
      </c>
      <c r="AA4730">
        <v>396.26299999999998</v>
      </c>
      <c r="AB4730">
        <v>402.57600000000002</v>
      </c>
      <c r="AC4730">
        <v>406.97</v>
      </c>
      <c r="AD4730">
        <v>410.54300000000001</v>
      </c>
      <c r="AE4730">
        <v>409.76499999999999</v>
      </c>
      <c r="AF4730">
        <v>407.36900000000003</v>
      </c>
      <c r="AG4730">
        <v>407.38900000000001</v>
      </c>
      <c r="AH4730">
        <v>409.49799999999999</v>
      </c>
      <c r="AI4730">
        <v>410.40300000000002</v>
      </c>
      <c r="AJ4730">
        <v>411.762</v>
      </c>
      <c r="AK4730">
        <v>412.36200000000002</v>
      </c>
      <c r="AL4730">
        <v>414.05099999999999</v>
      </c>
      <c r="AM4730">
        <v>414.65199999999999</v>
      </c>
      <c r="AN4730">
        <v>415.66</v>
      </c>
      <c r="AO4730" t="s">
        <v>454</v>
      </c>
    </row>
    <row r="4731" spans="2:41">
      <c r="B4731" t="s">
        <v>333</v>
      </c>
      <c r="C4731" t="s">
        <v>23</v>
      </c>
      <c r="D4731" t="s">
        <v>34</v>
      </c>
      <c r="E4731" t="s">
        <v>337</v>
      </c>
      <c r="F4731" t="s">
        <v>338</v>
      </c>
      <c r="G4731" t="s">
        <v>339</v>
      </c>
      <c r="H4731" t="s">
        <v>28</v>
      </c>
      <c r="I4731" t="s">
        <v>29</v>
      </c>
      <c r="J4731" t="s">
        <v>30</v>
      </c>
      <c r="K4731" t="s">
        <v>31</v>
      </c>
      <c r="L4731" t="s">
        <v>32</v>
      </c>
      <c r="P4731" t="s">
        <v>32</v>
      </c>
      <c r="S4731" t="s">
        <v>33</v>
      </c>
      <c r="U4731" t="s">
        <v>33</v>
      </c>
      <c r="V4731">
        <v>2</v>
      </c>
      <c r="W4731">
        <v>448.137</v>
      </c>
      <c r="X4731">
        <v>421.31700000000001</v>
      </c>
      <c r="Y4731">
        <v>434.73700000000002</v>
      </c>
      <c r="Z4731">
        <v>364.77300000000002</v>
      </c>
      <c r="AA4731">
        <v>363.27499999999998</v>
      </c>
      <c r="AB4731">
        <v>358.464</v>
      </c>
      <c r="AC4731">
        <v>356.63499999999999</v>
      </c>
      <c r="AD4731">
        <v>354.17599999999999</v>
      </c>
      <c r="AE4731">
        <v>350.61900000000003</v>
      </c>
      <c r="AF4731">
        <v>343.839</v>
      </c>
      <c r="AG4731">
        <v>338.44200000000001</v>
      </c>
      <c r="AH4731">
        <v>334.89600000000002</v>
      </c>
      <c r="AI4731">
        <v>329.38200000000001</v>
      </c>
      <c r="AJ4731">
        <v>324.88299999999998</v>
      </c>
      <c r="AK4731">
        <v>318.88200000000001</v>
      </c>
      <c r="AL4731">
        <v>315.62299999999999</v>
      </c>
      <c r="AM4731">
        <v>310.44299999999998</v>
      </c>
      <c r="AN4731">
        <v>306.30399999999997</v>
      </c>
      <c r="AO4731" t="s">
        <v>454</v>
      </c>
    </row>
    <row r="4732" spans="2:41">
      <c r="B4732" t="s">
        <v>333</v>
      </c>
      <c r="C4732" t="s">
        <v>23</v>
      </c>
      <c r="D4732" t="s">
        <v>38</v>
      </c>
      <c r="E4732" t="s">
        <v>340</v>
      </c>
      <c r="F4732" t="s">
        <v>341</v>
      </c>
      <c r="G4732" t="s">
        <v>342</v>
      </c>
      <c r="H4732" t="s">
        <v>28</v>
      </c>
      <c r="I4732" t="s">
        <v>42</v>
      </c>
      <c r="J4732" t="s">
        <v>43</v>
      </c>
      <c r="K4732" t="s">
        <v>44</v>
      </c>
      <c r="Q4732" t="s">
        <v>43</v>
      </c>
      <c r="V4732">
        <v>1</v>
      </c>
      <c r="W4732">
        <v>135854.758</v>
      </c>
      <c r="X4732">
        <v>127488.022</v>
      </c>
      <c r="Y4732">
        <v>131602.88699999999</v>
      </c>
      <c r="Z4732">
        <v>116785.579</v>
      </c>
      <c r="AA4732">
        <v>120224.224</v>
      </c>
      <c r="AB4732">
        <v>122388.213</v>
      </c>
      <c r="AC4732">
        <v>123479.037</v>
      </c>
      <c r="AD4732">
        <v>124624.85799999999</v>
      </c>
      <c r="AE4732">
        <v>124656.69100000001</v>
      </c>
      <c r="AF4732">
        <v>124263.808</v>
      </c>
      <c r="AG4732">
        <v>124489.336</v>
      </c>
      <c r="AH4732">
        <v>125340.20299999999</v>
      </c>
      <c r="AI4732">
        <v>126105.637</v>
      </c>
      <c r="AJ4732">
        <v>126903.681</v>
      </c>
      <c r="AK4732">
        <v>127619.106</v>
      </c>
      <c r="AL4732">
        <v>128435.397</v>
      </c>
      <c r="AM4732">
        <v>129097.07</v>
      </c>
      <c r="AN4732">
        <v>129803.85400000001</v>
      </c>
      <c r="AO4732" t="s">
        <v>454</v>
      </c>
    </row>
    <row r="4733" spans="2:41">
      <c r="B4733" t="s">
        <v>333</v>
      </c>
      <c r="C4733" t="s">
        <v>23</v>
      </c>
      <c r="D4733" t="s">
        <v>45</v>
      </c>
      <c r="E4733" t="s">
        <v>343</v>
      </c>
      <c r="F4733" t="s">
        <v>344</v>
      </c>
      <c r="G4733" t="s">
        <v>345</v>
      </c>
      <c r="H4733" t="s">
        <v>28</v>
      </c>
      <c r="I4733" t="s">
        <v>42</v>
      </c>
      <c r="J4733" t="s">
        <v>43</v>
      </c>
      <c r="K4733" t="s">
        <v>44</v>
      </c>
      <c r="Q4733" t="s">
        <v>49</v>
      </c>
      <c r="V4733">
        <v>2</v>
      </c>
      <c r="W4733">
        <v>135854.758</v>
      </c>
      <c r="X4733">
        <v>127488.023</v>
      </c>
      <c r="Y4733">
        <v>131522.07699999999</v>
      </c>
      <c r="Z4733">
        <v>111430.423</v>
      </c>
      <c r="AA4733">
        <v>111556.69</v>
      </c>
      <c r="AB4733">
        <v>110717.59699999999</v>
      </c>
      <c r="AC4733">
        <v>110386.535</v>
      </c>
      <c r="AD4733">
        <v>110070.78</v>
      </c>
      <c r="AE4733">
        <v>109215.838</v>
      </c>
      <c r="AF4733">
        <v>107743.917</v>
      </c>
      <c r="AG4733">
        <v>106706.539</v>
      </c>
      <c r="AH4733">
        <v>106227.22500000001</v>
      </c>
      <c r="AI4733">
        <v>105580.41899999999</v>
      </c>
      <c r="AJ4733">
        <v>105097.939</v>
      </c>
      <c r="AK4733">
        <v>104463.681</v>
      </c>
      <c r="AL4733">
        <v>104242.689</v>
      </c>
      <c r="AM4733">
        <v>103739.47</v>
      </c>
      <c r="AN4733">
        <v>103394.588</v>
      </c>
      <c r="AO4733" t="s">
        <v>454</v>
      </c>
    </row>
    <row r="4734" spans="2:41">
      <c r="B4734" t="s">
        <v>333</v>
      </c>
      <c r="C4734" t="s">
        <v>50</v>
      </c>
      <c r="D4734" t="s">
        <v>24</v>
      </c>
      <c r="E4734" t="s">
        <v>334</v>
      </c>
      <c r="F4734" t="s">
        <v>346</v>
      </c>
      <c r="G4734" t="s">
        <v>336</v>
      </c>
      <c r="H4734" t="s">
        <v>28</v>
      </c>
      <c r="I4734" t="s">
        <v>29</v>
      </c>
      <c r="J4734" t="s">
        <v>30</v>
      </c>
      <c r="K4734" t="s">
        <v>31</v>
      </c>
      <c r="L4734" t="s">
        <v>32</v>
      </c>
      <c r="P4734" t="s">
        <v>32</v>
      </c>
      <c r="S4734" t="s">
        <v>33</v>
      </c>
      <c r="U4734" t="s">
        <v>33</v>
      </c>
      <c r="V4734">
        <v>1</v>
      </c>
      <c r="W4734">
        <v>448.137</v>
      </c>
      <c r="X4734">
        <v>421.31700000000001</v>
      </c>
      <c r="Y4734">
        <v>435.18299999999999</v>
      </c>
      <c r="Z4734">
        <v>385.495</v>
      </c>
      <c r="AA4734">
        <v>396.26299999999998</v>
      </c>
      <c r="AB4734">
        <v>402.57600000000002</v>
      </c>
      <c r="AC4734">
        <v>406.97</v>
      </c>
      <c r="AD4734">
        <v>410.54300000000001</v>
      </c>
      <c r="AE4734">
        <v>409.76499999999999</v>
      </c>
      <c r="AF4734">
        <v>407.36900000000003</v>
      </c>
      <c r="AG4734">
        <v>407.38900000000001</v>
      </c>
      <c r="AH4734">
        <v>409.49799999999999</v>
      </c>
      <c r="AI4734">
        <v>410.40300000000002</v>
      </c>
      <c r="AJ4734">
        <v>411.762</v>
      </c>
      <c r="AK4734">
        <v>412.36200000000002</v>
      </c>
      <c r="AL4734">
        <v>414.05099999999999</v>
      </c>
      <c r="AM4734">
        <v>414.65199999999999</v>
      </c>
      <c r="AN4734">
        <v>415.66</v>
      </c>
      <c r="AO4734" t="s">
        <v>454</v>
      </c>
    </row>
    <row r="4735" spans="2:41">
      <c r="B4735" t="s">
        <v>333</v>
      </c>
      <c r="C4735" t="s">
        <v>50</v>
      </c>
      <c r="D4735" t="s">
        <v>34</v>
      </c>
      <c r="E4735" t="s">
        <v>337</v>
      </c>
      <c r="F4735" t="s">
        <v>347</v>
      </c>
      <c r="G4735" t="s">
        <v>339</v>
      </c>
      <c r="H4735" t="s">
        <v>28</v>
      </c>
      <c r="I4735" t="s">
        <v>29</v>
      </c>
      <c r="J4735" t="s">
        <v>30</v>
      </c>
      <c r="K4735" t="s">
        <v>31</v>
      </c>
      <c r="L4735" t="s">
        <v>32</v>
      </c>
      <c r="P4735" t="s">
        <v>32</v>
      </c>
      <c r="S4735" t="s">
        <v>33</v>
      </c>
      <c r="U4735" t="s">
        <v>33</v>
      </c>
      <c r="V4735">
        <v>2</v>
      </c>
      <c r="W4735" s="6">
        <v>448.137</v>
      </c>
      <c r="X4735">
        <v>421.31700000000001</v>
      </c>
      <c r="Y4735">
        <v>434.51799999999997</v>
      </c>
      <c r="Z4735">
        <v>348.20400000000001</v>
      </c>
      <c r="AA4735">
        <v>337.85300000000001</v>
      </c>
      <c r="AB4735">
        <v>326.67200000000003</v>
      </c>
      <c r="AC4735">
        <v>321.72399999999999</v>
      </c>
      <c r="AD4735">
        <v>316.55399999999997</v>
      </c>
      <c r="AE4735">
        <v>310.89400000000001</v>
      </c>
      <c r="AF4735">
        <v>305.41199999999998</v>
      </c>
      <c r="AG4735">
        <v>297.93</v>
      </c>
      <c r="AH4735">
        <v>291.28899999999999</v>
      </c>
      <c r="AI4735">
        <v>282.65199999999999</v>
      </c>
      <c r="AJ4735">
        <v>275.97399999999999</v>
      </c>
      <c r="AK4735">
        <v>267.39800000000002</v>
      </c>
      <c r="AL4735">
        <v>262.58600000000001</v>
      </c>
      <c r="AM4735">
        <v>255.751</v>
      </c>
      <c r="AN4735">
        <v>250.166</v>
      </c>
      <c r="AO4735" t="s">
        <v>454</v>
      </c>
    </row>
    <row r="4736" spans="2:41">
      <c r="B4736" t="s">
        <v>333</v>
      </c>
      <c r="C4736" t="s">
        <v>50</v>
      </c>
      <c r="D4736" t="s">
        <v>38</v>
      </c>
      <c r="E4736" t="s">
        <v>340</v>
      </c>
      <c r="F4736" t="s">
        <v>348</v>
      </c>
      <c r="G4736" t="s">
        <v>342</v>
      </c>
      <c r="H4736" t="s">
        <v>28</v>
      </c>
      <c r="I4736" t="s">
        <v>42</v>
      </c>
      <c r="J4736" t="s">
        <v>43</v>
      </c>
      <c r="K4736" t="s">
        <v>44</v>
      </c>
      <c r="Q4736" t="s">
        <v>43</v>
      </c>
      <c r="V4736">
        <v>1</v>
      </c>
      <c r="W4736">
        <v>135854.758</v>
      </c>
      <c r="X4736">
        <v>127488.022</v>
      </c>
      <c r="Y4736">
        <v>131602.88699999999</v>
      </c>
      <c r="Z4736">
        <v>116785.579</v>
      </c>
      <c r="AA4736">
        <v>120224.224</v>
      </c>
      <c r="AB4736">
        <v>122388.213</v>
      </c>
      <c r="AC4736">
        <v>123479.037</v>
      </c>
      <c r="AD4736">
        <v>124624.85799999999</v>
      </c>
      <c r="AE4736">
        <v>124656.69100000001</v>
      </c>
      <c r="AF4736">
        <v>124263.808</v>
      </c>
      <c r="AG4736">
        <v>124489.336</v>
      </c>
      <c r="AH4736">
        <v>125340.20299999999</v>
      </c>
      <c r="AI4736">
        <v>126105.637</v>
      </c>
      <c r="AJ4736">
        <v>126903.681</v>
      </c>
      <c r="AK4736">
        <v>127619.106</v>
      </c>
      <c r="AL4736">
        <v>128435.397</v>
      </c>
      <c r="AM4736">
        <v>129097.07</v>
      </c>
      <c r="AN4736">
        <v>129803.85400000001</v>
      </c>
      <c r="AO4736" t="s">
        <v>454</v>
      </c>
    </row>
    <row r="4737" spans="2:41">
      <c r="B4737" t="s">
        <v>333</v>
      </c>
      <c r="C4737" t="s">
        <v>50</v>
      </c>
      <c r="D4737" t="s">
        <v>45</v>
      </c>
      <c r="E4737" t="s">
        <v>343</v>
      </c>
      <c r="F4737" t="s">
        <v>349</v>
      </c>
      <c r="G4737" t="s">
        <v>345</v>
      </c>
      <c r="H4737" t="s">
        <v>28</v>
      </c>
      <c r="I4737" t="s">
        <v>42</v>
      </c>
      <c r="J4737" t="s">
        <v>43</v>
      </c>
      <c r="K4737" t="s">
        <v>44</v>
      </c>
      <c r="Q4737" t="s">
        <v>49</v>
      </c>
      <c r="V4737">
        <v>2</v>
      </c>
      <c r="W4737">
        <v>135854.758</v>
      </c>
      <c r="X4737">
        <v>127488.023</v>
      </c>
      <c r="Y4737">
        <v>131482.505</v>
      </c>
      <c r="Z4737">
        <v>107127.91800000001</v>
      </c>
      <c r="AA4737">
        <v>104845.105</v>
      </c>
      <c r="AB4737">
        <v>102275.162</v>
      </c>
      <c r="AC4737">
        <v>101219.136</v>
      </c>
      <c r="AD4737">
        <v>100225.872</v>
      </c>
      <c r="AE4737">
        <v>98799.01</v>
      </c>
      <c r="AF4737">
        <v>97389.222999999998</v>
      </c>
      <c r="AG4737">
        <v>95818.755999999994</v>
      </c>
      <c r="AH4737">
        <v>94611.755999999994</v>
      </c>
      <c r="AI4737">
        <v>93317.71</v>
      </c>
      <c r="AJ4737">
        <v>92425.433999999994</v>
      </c>
      <c r="AK4737">
        <v>91302.233999999997</v>
      </c>
      <c r="AL4737">
        <v>90866.712</v>
      </c>
      <c r="AM4737">
        <v>90064.239000000001</v>
      </c>
      <c r="AN4737">
        <v>89474.983999999997</v>
      </c>
      <c r="AO4737" t="s">
        <v>454</v>
      </c>
    </row>
    <row r="4738" spans="2:41">
      <c r="B4738" t="s">
        <v>333</v>
      </c>
      <c r="C4738" t="s">
        <v>55</v>
      </c>
      <c r="D4738" t="s">
        <v>24</v>
      </c>
      <c r="E4738" t="s">
        <v>334</v>
      </c>
      <c r="F4738" t="s">
        <v>350</v>
      </c>
      <c r="G4738" t="s">
        <v>336</v>
      </c>
      <c r="H4738" t="s">
        <v>28</v>
      </c>
      <c r="I4738" t="s">
        <v>29</v>
      </c>
      <c r="J4738" t="s">
        <v>30</v>
      </c>
      <c r="K4738" t="s">
        <v>31</v>
      </c>
      <c r="L4738" t="s">
        <v>32</v>
      </c>
      <c r="P4738" t="s">
        <v>32</v>
      </c>
      <c r="S4738" t="s">
        <v>33</v>
      </c>
      <c r="U4738" t="s">
        <v>33</v>
      </c>
      <c r="V4738">
        <v>1</v>
      </c>
      <c r="W4738">
        <v>448.137</v>
      </c>
      <c r="X4738">
        <v>421.31700000000001</v>
      </c>
      <c r="Y4738">
        <v>435.18299999999999</v>
      </c>
      <c r="Z4738">
        <v>385.495</v>
      </c>
      <c r="AA4738">
        <v>396.26299999999998</v>
      </c>
      <c r="AB4738">
        <v>402.57600000000002</v>
      </c>
      <c r="AC4738">
        <v>406.97</v>
      </c>
      <c r="AD4738">
        <v>410.54300000000001</v>
      </c>
      <c r="AE4738">
        <v>409.76499999999999</v>
      </c>
      <c r="AF4738">
        <v>407.36900000000003</v>
      </c>
      <c r="AG4738">
        <v>407.38900000000001</v>
      </c>
      <c r="AH4738">
        <v>409.49799999999999</v>
      </c>
      <c r="AI4738">
        <v>410.40300000000002</v>
      </c>
      <c r="AJ4738">
        <v>411.762</v>
      </c>
      <c r="AK4738">
        <v>412.36200000000002</v>
      </c>
      <c r="AL4738">
        <v>414.05099999999999</v>
      </c>
      <c r="AM4738">
        <v>414.65199999999999</v>
      </c>
      <c r="AN4738">
        <v>415.66</v>
      </c>
      <c r="AO4738" t="s">
        <v>454</v>
      </c>
    </row>
    <row r="4739" spans="2:41">
      <c r="B4739" t="s">
        <v>333</v>
      </c>
      <c r="C4739" t="s">
        <v>55</v>
      </c>
      <c r="D4739" t="s">
        <v>34</v>
      </c>
      <c r="E4739" t="s">
        <v>337</v>
      </c>
      <c r="F4739" t="s">
        <v>351</v>
      </c>
      <c r="G4739" t="s">
        <v>339</v>
      </c>
      <c r="H4739" t="s">
        <v>28</v>
      </c>
      <c r="I4739" t="s">
        <v>29</v>
      </c>
      <c r="J4739" t="s">
        <v>30</v>
      </c>
      <c r="K4739" t="s">
        <v>31</v>
      </c>
      <c r="L4739" t="s">
        <v>32</v>
      </c>
      <c r="P4739" t="s">
        <v>32</v>
      </c>
      <c r="S4739" t="s">
        <v>33</v>
      </c>
      <c r="U4739" t="s">
        <v>33</v>
      </c>
      <c r="V4739">
        <v>2</v>
      </c>
      <c r="W4739">
        <v>448.137</v>
      </c>
      <c r="X4739">
        <v>421.31700000000001</v>
      </c>
      <c r="Y4739">
        <v>434.46199999999999</v>
      </c>
      <c r="Z4739">
        <v>334.57799999999997</v>
      </c>
      <c r="AA4739">
        <v>317.411</v>
      </c>
      <c r="AB4739">
        <v>302.27300000000002</v>
      </c>
      <c r="AC4739">
        <v>295.58499999999998</v>
      </c>
      <c r="AD4739">
        <v>289.12</v>
      </c>
      <c r="AE4739">
        <v>282.55099999999999</v>
      </c>
      <c r="AF4739">
        <v>276.48899999999998</v>
      </c>
      <c r="AG4739">
        <v>271.53899999999999</v>
      </c>
      <c r="AH4739">
        <v>263.81700000000001</v>
      </c>
      <c r="AI4739">
        <v>254.185</v>
      </c>
      <c r="AJ4739">
        <v>246.86699999999999</v>
      </c>
      <c r="AK4739">
        <v>237.328</v>
      </c>
      <c r="AL4739">
        <v>231.976</v>
      </c>
      <c r="AM4739">
        <v>224.65199999999999</v>
      </c>
      <c r="AN4739">
        <v>218.79499999999999</v>
      </c>
      <c r="AO4739" t="s">
        <v>454</v>
      </c>
    </row>
    <row r="4740" spans="2:41">
      <c r="B4740" t="s">
        <v>333</v>
      </c>
      <c r="C4740" t="s">
        <v>55</v>
      </c>
      <c r="D4740" t="s">
        <v>38</v>
      </c>
      <c r="E4740" t="s">
        <v>340</v>
      </c>
      <c r="F4740" t="s">
        <v>352</v>
      </c>
      <c r="G4740" t="s">
        <v>342</v>
      </c>
      <c r="H4740" t="s">
        <v>28</v>
      </c>
      <c r="I4740" t="s">
        <v>42</v>
      </c>
      <c r="J4740" t="s">
        <v>43</v>
      </c>
      <c r="K4740" t="s">
        <v>44</v>
      </c>
      <c r="Q4740" t="s">
        <v>43</v>
      </c>
      <c r="V4740">
        <v>1</v>
      </c>
      <c r="W4740">
        <v>135854.758</v>
      </c>
      <c r="X4740">
        <v>127488.022</v>
      </c>
      <c r="Y4740">
        <v>131602.88699999999</v>
      </c>
      <c r="Z4740">
        <v>116785.579</v>
      </c>
      <c r="AA4740">
        <v>120224.224</v>
      </c>
      <c r="AB4740">
        <v>122388.213</v>
      </c>
      <c r="AC4740">
        <v>123479.037</v>
      </c>
      <c r="AD4740">
        <v>124624.85799999999</v>
      </c>
      <c r="AE4740">
        <v>124656.69100000001</v>
      </c>
      <c r="AF4740">
        <v>124263.808</v>
      </c>
      <c r="AG4740">
        <v>124489.336</v>
      </c>
      <c r="AH4740">
        <v>125340.20299999999</v>
      </c>
      <c r="AI4740">
        <v>126105.637</v>
      </c>
      <c r="AJ4740">
        <v>126903.681</v>
      </c>
      <c r="AK4740">
        <v>127619.106</v>
      </c>
      <c r="AL4740">
        <v>128435.397</v>
      </c>
      <c r="AM4740">
        <v>129097.07</v>
      </c>
      <c r="AN4740">
        <v>129803.85400000001</v>
      </c>
      <c r="AO4740" t="s">
        <v>454</v>
      </c>
    </row>
    <row r="4741" spans="2:41">
      <c r="B4741" t="s">
        <v>333</v>
      </c>
      <c r="C4741" t="s">
        <v>55</v>
      </c>
      <c r="D4741" t="s">
        <v>45</v>
      </c>
      <c r="E4741" t="s">
        <v>343</v>
      </c>
      <c r="F4741" t="s">
        <v>353</v>
      </c>
      <c r="G4741" t="s">
        <v>345</v>
      </c>
      <c r="H4741" t="s">
        <v>28</v>
      </c>
      <c r="I4741" t="s">
        <v>42</v>
      </c>
      <c r="J4741" t="s">
        <v>43</v>
      </c>
      <c r="K4741" t="s">
        <v>44</v>
      </c>
      <c r="Q4741" t="s">
        <v>49</v>
      </c>
      <c r="V4741">
        <v>2</v>
      </c>
      <c r="W4741">
        <v>135854.758</v>
      </c>
      <c r="X4741">
        <v>127488.024</v>
      </c>
      <c r="Y4741">
        <v>131475.383</v>
      </c>
      <c r="Z4741">
        <v>103573.61</v>
      </c>
      <c r="AA4741">
        <v>99422.047999999995</v>
      </c>
      <c r="AB4741">
        <v>95766.572</v>
      </c>
      <c r="AC4741">
        <v>94295.69</v>
      </c>
      <c r="AD4741">
        <v>92930.644</v>
      </c>
      <c r="AE4741">
        <v>91211.754000000001</v>
      </c>
      <c r="AF4741">
        <v>89639.755000000005</v>
      </c>
      <c r="AG4741">
        <v>88423.955000000002</v>
      </c>
      <c r="AH4741">
        <v>86928.982999999993</v>
      </c>
      <c r="AI4741">
        <v>85345.698999999993</v>
      </c>
      <c r="AJ4741">
        <v>84309.656000000003</v>
      </c>
      <c r="AK4741">
        <v>83007.67</v>
      </c>
      <c r="AL4741">
        <v>82515.455000000002</v>
      </c>
      <c r="AM4741">
        <v>81671.448000000004</v>
      </c>
      <c r="AN4741">
        <v>81082.831000000006</v>
      </c>
      <c r="AO4741" t="s">
        <v>454</v>
      </c>
    </row>
    <row r="4742" spans="2:41">
      <c r="B4742" t="s">
        <v>354</v>
      </c>
      <c r="C4742" t="s">
        <v>23</v>
      </c>
      <c r="D4742" t="s">
        <v>24</v>
      </c>
      <c r="E4742" t="s">
        <v>355</v>
      </c>
      <c r="F4742" t="s">
        <v>356</v>
      </c>
      <c r="G4742" t="s">
        <v>357</v>
      </c>
      <c r="H4742" t="s">
        <v>28</v>
      </c>
      <c r="I4742" t="s">
        <v>29</v>
      </c>
      <c r="J4742" t="s">
        <v>30</v>
      </c>
      <c r="K4742" t="s">
        <v>31</v>
      </c>
      <c r="L4742" t="s">
        <v>32</v>
      </c>
      <c r="P4742" t="s">
        <v>32</v>
      </c>
      <c r="S4742" t="s">
        <v>33</v>
      </c>
      <c r="U4742" t="s">
        <v>33</v>
      </c>
      <c r="V4742">
        <v>1</v>
      </c>
      <c r="W4742">
        <v>603.84500000000003</v>
      </c>
      <c r="X4742">
        <v>575.24599999999998</v>
      </c>
      <c r="Y4742">
        <v>567.375</v>
      </c>
      <c r="Z4742">
        <v>518.45699999999999</v>
      </c>
      <c r="AA4742">
        <v>542.80600000000004</v>
      </c>
      <c r="AB4742">
        <v>555.07899999999995</v>
      </c>
      <c r="AC4742">
        <v>567.73800000000006</v>
      </c>
      <c r="AD4742">
        <v>574.71699999999998</v>
      </c>
      <c r="AE4742">
        <v>576.98800000000006</v>
      </c>
      <c r="AF4742">
        <v>577.20600000000002</v>
      </c>
      <c r="AG4742">
        <v>578.34</v>
      </c>
      <c r="AH4742">
        <v>580.327</v>
      </c>
      <c r="AI4742">
        <v>579.71500000000003</v>
      </c>
      <c r="AJ4742">
        <v>579.85900000000004</v>
      </c>
      <c r="AK4742">
        <v>579.75800000000004</v>
      </c>
      <c r="AL4742">
        <v>579.40499999999997</v>
      </c>
      <c r="AM4742">
        <v>579.59699999999998</v>
      </c>
      <c r="AN4742">
        <v>577.37300000000005</v>
      </c>
      <c r="AO4742" t="s">
        <v>454</v>
      </c>
    </row>
    <row r="4743" spans="2:41">
      <c r="B4743" t="s">
        <v>354</v>
      </c>
      <c r="C4743" t="s">
        <v>23</v>
      </c>
      <c r="D4743" t="s">
        <v>34</v>
      </c>
      <c r="E4743" t="s">
        <v>358</v>
      </c>
      <c r="F4743" t="s">
        <v>359</v>
      </c>
      <c r="G4743" t="s">
        <v>360</v>
      </c>
      <c r="H4743" t="s">
        <v>28</v>
      </c>
      <c r="I4743" t="s">
        <v>29</v>
      </c>
      <c r="J4743" t="s">
        <v>30</v>
      </c>
      <c r="K4743" t="s">
        <v>31</v>
      </c>
      <c r="L4743" t="s">
        <v>32</v>
      </c>
      <c r="P4743" t="s">
        <v>32</v>
      </c>
      <c r="S4743" t="s">
        <v>33</v>
      </c>
      <c r="U4743" t="s">
        <v>33</v>
      </c>
      <c r="V4743">
        <v>2</v>
      </c>
      <c r="W4743">
        <v>603.84500000000003</v>
      </c>
      <c r="X4743">
        <v>574.99199999999996</v>
      </c>
      <c r="Y4743">
        <v>565.86599999999999</v>
      </c>
      <c r="Z4743">
        <v>505.89</v>
      </c>
      <c r="AA4743">
        <v>525.33100000000002</v>
      </c>
      <c r="AB4743">
        <v>531.54899999999998</v>
      </c>
      <c r="AC4743">
        <v>537.60199999999998</v>
      </c>
      <c r="AD4743">
        <v>539.10500000000002</v>
      </c>
      <c r="AE4743">
        <v>535.62099999999998</v>
      </c>
      <c r="AF4743">
        <v>532.26700000000005</v>
      </c>
      <c r="AG4743">
        <v>529.73299999999995</v>
      </c>
      <c r="AH4743">
        <v>527.83900000000006</v>
      </c>
      <c r="AI4743">
        <v>521.39599999999996</v>
      </c>
      <c r="AJ4743">
        <v>515.89099999999996</v>
      </c>
      <c r="AK4743">
        <v>510.22399999999999</v>
      </c>
      <c r="AL4743">
        <v>504.42599999999999</v>
      </c>
      <c r="AM4743">
        <v>499.41</v>
      </c>
      <c r="AN4743">
        <v>492.41399999999999</v>
      </c>
      <c r="AO4743" t="s">
        <v>454</v>
      </c>
    </row>
    <row r="4744" spans="2:41">
      <c r="B4744" t="s">
        <v>354</v>
      </c>
      <c r="C4744" t="s">
        <v>23</v>
      </c>
      <c r="D4744" t="s">
        <v>38</v>
      </c>
      <c r="E4744" t="s">
        <v>361</v>
      </c>
      <c r="F4744" t="s">
        <v>362</v>
      </c>
      <c r="G4744" t="s">
        <v>363</v>
      </c>
      <c r="H4744" t="s">
        <v>28</v>
      </c>
      <c r="I4744" t="s">
        <v>42</v>
      </c>
      <c r="J4744" t="s">
        <v>43</v>
      </c>
      <c r="K4744" t="s">
        <v>44</v>
      </c>
      <c r="Q4744" t="s">
        <v>43</v>
      </c>
      <c r="V4744">
        <v>1</v>
      </c>
      <c r="W4744">
        <v>226578.49100000001</v>
      </c>
      <c r="X4744">
        <v>214795.228</v>
      </c>
      <c r="Y4744">
        <v>211201.06200000001</v>
      </c>
      <c r="Z4744">
        <v>193066.78700000001</v>
      </c>
      <c r="AA4744">
        <v>199910.19699999999</v>
      </c>
      <c r="AB4744">
        <v>202972.00200000001</v>
      </c>
      <c r="AC4744">
        <v>206131.09</v>
      </c>
      <c r="AD4744">
        <v>208452.20199999999</v>
      </c>
      <c r="AE4744">
        <v>209935.56700000001</v>
      </c>
      <c r="AF4744">
        <v>210361.85</v>
      </c>
      <c r="AG4744">
        <v>211192.693</v>
      </c>
      <c r="AH4744">
        <v>212584.42499999999</v>
      </c>
      <c r="AI4744">
        <v>214260.54199999999</v>
      </c>
      <c r="AJ4744">
        <v>215956.242</v>
      </c>
      <c r="AK4744">
        <v>217500.625</v>
      </c>
      <c r="AL4744">
        <v>218870.54800000001</v>
      </c>
      <c r="AM4744">
        <v>220162.682</v>
      </c>
      <c r="AN4744">
        <v>220948.799</v>
      </c>
      <c r="AO4744" t="s">
        <v>454</v>
      </c>
    </row>
    <row r="4745" spans="2:41">
      <c r="B4745" t="s">
        <v>354</v>
      </c>
      <c r="C4745" t="s">
        <v>23</v>
      </c>
      <c r="D4745" t="s">
        <v>45</v>
      </c>
      <c r="E4745" t="s">
        <v>364</v>
      </c>
      <c r="F4745" t="s">
        <v>365</v>
      </c>
      <c r="G4745" t="s">
        <v>366</v>
      </c>
      <c r="H4745" t="s">
        <v>28</v>
      </c>
      <c r="I4745" t="s">
        <v>42</v>
      </c>
      <c r="J4745" t="s">
        <v>43</v>
      </c>
      <c r="K4745" t="s">
        <v>44</v>
      </c>
      <c r="Q4745" t="s">
        <v>49</v>
      </c>
      <c r="V4745">
        <v>2</v>
      </c>
      <c r="W4745">
        <v>226578.49100000001</v>
      </c>
      <c r="X4745">
        <v>214759.22200000001</v>
      </c>
      <c r="Y4745">
        <v>211081.11300000001</v>
      </c>
      <c r="Z4745">
        <v>190344.83600000001</v>
      </c>
      <c r="AA4745">
        <v>195555.576</v>
      </c>
      <c r="AB4745">
        <v>196627.19099999999</v>
      </c>
      <c r="AC4745">
        <v>198271.139</v>
      </c>
      <c r="AD4745">
        <v>199262.43100000001</v>
      </c>
      <c r="AE4745">
        <v>199531.095</v>
      </c>
      <c r="AF4745">
        <v>198961.785</v>
      </c>
      <c r="AG4745">
        <v>198803.68599999999</v>
      </c>
      <c r="AH4745">
        <v>199250.66500000001</v>
      </c>
      <c r="AI4745">
        <v>199689.81599999999</v>
      </c>
      <c r="AJ4745">
        <v>200156.74299999999</v>
      </c>
      <c r="AK4745">
        <v>200574.97700000001</v>
      </c>
      <c r="AL4745">
        <v>200805.18900000001</v>
      </c>
      <c r="AM4745">
        <v>200996.40100000001</v>
      </c>
      <c r="AN4745">
        <v>200669.84299999999</v>
      </c>
      <c r="AO4745" t="s">
        <v>454</v>
      </c>
    </row>
    <row r="4746" spans="2:41">
      <c r="B4746" t="s">
        <v>354</v>
      </c>
      <c r="C4746" t="s">
        <v>50</v>
      </c>
      <c r="D4746" t="s">
        <v>24</v>
      </c>
      <c r="E4746" t="s">
        <v>355</v>
      </c>
      <c r="F4746" t="s">
        <v>367</v>
      </c>
      <c r="G4746" t="s">
        <v>357</v>
      </c>
      <c r="H4746" t="s">
        <v>28</v>
      </c>
      <c r="I4746" t="s">
        <v>29</v>
      </c>
      <c r="J4746" t="s">
        <v>30</v>
      </c>
      <c r="K4746" t="s">
        <v>31</v>
      </c>
      <c r="L4746" t="s">
        <v>32</v>
      </c>
      <c r="P4746" t="s">
        <v>32</v>
      </c>
      <c r="S4746" t="s">
        <v>33</v>
      </c>
      <c r="U4746" t="s">
        <v>33</v>
      </c>
      <c r="V4746">
        <v>1</v>
      </c>
      <c r="W4746">
        <v>603.84500000000003</v>
      </c>
      <c r="X4746">
        <v>575.24599999999998</v>
      </c>
      <c r="Y4746">
        <v>567.375</v>
      </c>
      <c r="Z4746">
        <v>518.45699999999999</v>
      </c>
      <c r="AA4746">
        <v>542.80600000000004</v>
      </c>
      <c r="AB4746">
        <v>555.07899999999995</v>
      </c>
      <c r="AC4746">
        <v>567.73800000000006</v>
      </c>
      <c r="AD4746">
        <v>574.71699999999998</v>
      </c>
      <c r="AE4746">
        <v>576.98800000000006</v>
      </c>
      <c r="AF4746">
        <v>577.20600000000002</v>
      </c>
      <c r="AG4746">
        <v>578.34</v>
      </c>
      <c r="AH4746">
        <v>580.327</v>
      </c>
      <c r="AI4746">
        <v>579.71500000000003</v>
      </c>
      <c r="AJ4746">
        <v>579.85900000000004</v>
      </c>
      <c r="AK4746">
        <v>579.75800000000004</v>
      </c>
      <c r="AL4746">
        <v>579.40499999999997</v>
      </c>
      <c r="AM4746">
        <v>579.59699999999998</v>
      </c>
      <c r="AN4746">
        <v>577.37300000000005</v>
      </c>
      <c r="AO4746" t="s">
        <v>454</v>
      </c>
    </row>
    <row r="4747" spans="2:41">
      <c r="B4747" t="s">
        <v>354</v>
      </c>
      <c r="C4747" t="s">
        <v>50</v>
      </c>
      <c r="D4747" t="s">
        <v>34</v>
      </c>
      <c r="E4747" t="s">
        <v>358</v>
      </c>
      <c r="F4747" t="s">
        <v>368</v>
      </c>
      <c r="G4747" t="s">
        <v>360</v>
      </c>
      <c r="H4747" t="s">
        <v>28</v>
      </c>
      <c r="I4747" t="s">
        <v>29</v>
      </c>
      <c r="J4747" t="s">
        <v>30</v>
      </c>
      <c r="K4747" t="s">
        <v>31</v>
      </c>
      <c r="L4747" t="s">
        <v>32</v>
      </c>
      <c r="P4747" t="s">
        <v>32</v>
      </c>
      <c r="S4747" t="s">
        <v>33</v>
      </c>
      <c r="U4747" t="s">
        <v>33</v>
      </c>
      <c r="V4747">
        <v>2</v>
      </c>
      <c r="W4747">
        <v>603.84500000000003</v>
      </c>
      <c r="X4747">
        <v>574.65599999999995</v>
      </c>
      <c r="Y4747">
        <v>564.12199999999996</v>
      </c>
      <c r="Z4747">
        <v>493.86099999999999</v>
      </c>
      <c r="AA4747">
        <v>509.85899999999998</v>
      </c>
      <c r="AB4747">
        <v>512.30499999999995</v>
      </c>
      <c r="AC4747">
        <v>513.76800000000003</v>
      </c>
      <c r="AD4747">
        <v>511.07</v>
      </c>
      <c r="AE4747">
        <v>504.57600000000002</v>
      </c>
      <c r="AF4747">
        <v>499.08499999999998</v>
      </c>
      <c r="AG4747">
        <v>494.55</v>
      </c>
      <c r="AH4747">
        <v>489.88799999999998</v>
      </c>
      <c r="AI4747">
        <v>480.95100000000002</v>
      </c>
      <c r="AJ4747">
        <v>472.81900000000002</v>
      </c>
      <c r="AK4747">
        <v>465.08600000000001</v>
      </c>
      <c r="AL4747">
        <v>457.49900000000002</v>
      </c>
      <c r="AM4747">
        <v>450.60899999999998</v>
      </c>
      <c r="AN4747">
        <v>442.23399999999998</v>
      </c>
      <c r="AO4747" t="s">
        <v>454</v>
      </c>
    </row>
    <row r="4748" spans="2:41">
      <c r="B4748" t="s">
        <v>354</v>
      </c>
      <c r="C4748" t="s">
        <v>50</v>
      </c>
      <c r="D4748" t="s">
        <v>38</v>
      </c>
      <c r="E4748" t="s">
        <v>361</v>
      </c>
      <c r="F4748" t="s">
        <v>369</v>
      </c>
      <c r="G4748" t="s">
        <v>363</v>
      </c>
      <c r="H4748" t="s">
        <v>28</v>
      </c>
      <c r="I4748" t="s">
        <v>42</v>
      </c>
      <c r="J4748" t="s">
        <v>43</v>
      </c>
      <c r="K4748" t="s">
        <v>44</v>
      </c>
      <c r="Q4748" t="s">
        <v>43</v>
      </c>
      <c r="V4748">
        <v>1</v>
      </c>
      <c r="W4748">
        <v>226578.49100000001</v>
      </c>
      <c r="X4748">
        <v>214795.228</v>
      </c>
      <c r="Y4748">
        <v>211201.06200000001</v>
      </c>
      <c r="Z4748">
        <v>193066.78700000001</v>
      </c>
      <c r="AA4748">
        <v>199910.19699999999</v>
      </c>
      <c r="AB4748">
        <v>202972.00200000001</v>
      </c>
      <c r="AC4748">
        <v>206131.09</v>
      </c>
      <c r="AD4748">
        <v>208452.20199999999</v>
      </c>
      <c r="AE4748">
        <v>209935.56700000001</v>
      </c>
      <c r="AF4748">
        <v>210361.85</v>
      </c>
      <c r="AG4748">
        <v>211192.693</v>
      </c>
      <c r="AH4748">
        <v>212584.42499999999</v>
      </c>
      <c r="AI4748">
        <v>214260.54199999999</v>
      </c>
      <c r="AJ4748">
        <v>215956.242</v>
      </c>
      <c r="AK4748">
        <v>217500.625</v>
      </c>
      <c r="AL4748">
        <v>218870.54800000001</v>
      </c>
      <c r="AM4748">
        <v>220162.682</v>
      </c>
      <c r="AN4748">
        <v>220948.799</v>
      </c>
      <c r="AO4748" t="s">
        <v>454</v>
      </c>
    </row>
    <row r="4749" spans="2:41">
      <c r="B4749" t="s">
        <v>354</v>
      </c>
      <c r="C4749" t="s">
        <v>50</v>
      </c>
      <c r="D4749" t="s">
        <v>45</v>
      </c>
      <c r="E4749" t="s">
        <v>364</v>
      </c>
      <c r="F4749" t="s">
        <v>370</v>
      </c>
      <c r="G4749" t="s">
        <v>366</v>
      </c>
      <c r="H4749" t="s">
        <v>28</v>
      </c>
      <c r="I4749" t="s">
        <v>42</v>
      </c>
      <c r="J4749" t="s">
        <v>43</v>
      </c>
      <c r="K4749" t="s">
        <v>44</v>
      </c>
      <c r="Q4749" t="s">
        <v>49</v>
      </c>
      <c r="V4749">
        <v>2</v>
      </c>
      <c r="W4749">
        <v>226578.49100000001</v>
      </c>
      <c r="X4749">
        <v>214720.30300000001</v>
      </c>
      <c r="Y4749">
        <v>210956.01500000001</v>
      </c>
      <c r="Z4749">
        <v>187786.41800000001</v>
      </c>
      <c r="AA4749">
        <v>191761.995</v>
      </c>
      <c r="AB4749">
        <v>191469.098</v>
      </c>
      <c r="AC4749">
        <v>191990.245</v>
      </c>
      <c r="AD4749">
        <v>191995.92499999999</v>
      </c>
      <c r="AE4749">
        <v>191558.87</v>
      </c>
      <c r="AF4749">
        <v>190456.995</v>
      </c>
      <c r="AG4749">
        <v>189850.568</v>
      </c>
      <c r="AH4749">
        <v>189624.74299999999</v>
      </c>
      <c r="AI4749">
        <v>189440.73300000001</v>
      </c>
      <c r="AJ4749">
        <v>189336.66500000001</v>
      </c>
      <c r="AK4749">
        <v>189302.182</v>
      </c>
      <c r="AL4749">
        <v>189128.91399999999</v>
      </c>
      <c r="AM4749">
        <v>188880.489</v>
      </c>
      <c r="AN4749">
        <v>188106.014</v>
      </c>
      <c r="AO4749" t="s">
        <v>454</v>
      </c>
    </row>
    <row r="4750" spans="2:41">
      <c r="B4750" t="s">
        <v>354</v>
      </c>
      <c r="C4750" t="s">
        <v>55</v>
      </c>
      <c r="D4750" t="s">
        <v>24</v>
      </c>
      <c r="E4750" t="s">
        <v>355</v>
      </c>
      <c r="F4750" t="s">
        <v>371</v>
      </c>
      <c r="G4750" t="s">
        <v>357</v>
      </c>
      <c r="H4750" t="s">
        <v>28</v>
      </c>
      <c r="I4750" t="s">
        <v>29</v>
      </c>
      <c r="J4750" t="s">
        <v>30</v>
      </c>
      <c r="K4750" t="s">
        <v>31</v>
      </c>
      <c r="L4750" t="s">
        <v>32</v>
      </c>
      <c r="P4750" t="s">
        <v>32</v>
      </c>
      <c r="S4750" t="s">
        <v>33</v>
      </c>
      <c r="U4750" t="s">
        <v>33</v>
      </c>
      <c r="V4750">
        <v>1</v>
      </c>
      <c r="W4750">
        <v>603.84500000000003</v>
      </c>
      <c r="X4750">
        <v>575.24599999999998</v>
      </c>
      <c r="Y4750">
        <v>567.375</v>
      </c>
      <c r="Z4750">
        <v>518.45699999999999</v>
      </c>
      <c r="AA4750">
        <v>542.80600000000004</v>
      </c>
      <c r="AB4750">
        <v>555.07899999999995</v>
      </c>
      <c r="AC4750">
        <v>567.73800000000006</v>
      </c>
      <c r="AD4750">
        <v>574.71699999999998</v>
      </c>
      <c r="AE4750">
        <v>576.98800000000006</v>
      </c>
      <c r="AF4750">
        <v>577.20600000000002</v>
      </c>
      <c r="AG4750">
        <v>578.34</v>
      </c>
      <c r="AH4750">
        <v>580.327</v>
      </c>
      <c r="AI4750">
        <v>579.71500000000003</v>
      </c>
      <c r="AJ4750">
        <v>579.85900000000004</v>
      </c>
      <c r="AK4750">
        <v>579.75800000000004</v>
      </c>
      <c r="AL4750">
        <v>579.40499999999997</v>
      </c>
      <c r="AM4750">
        <v>579.59699999999998</v>
      </c>
      <c r="AN4750">
        <v>577.37300000000005</v>
      </c>
      <c r="AO4750" t="s">
        <v>454</v>
      </c>
    </row>
    <row r="4751" spans="2:41">
      <c r="B4751" t="s">
        <v>354</v>
      </c>
      <c r="C4751" t="s">
        <v>55</v>
      </c>
      <c r="D4751" t="s">
        <v>34</v>
      </c>
      <c r="E4751" t="s">
        <v>358</v>
      </c>
      <c r="F4751" t="s">
        <v>372</v>
      </c>
      <c r="G4751" t="s">
        <v>360</v>
      </c>
      <c r="H4751" t="s">
        <v>28</v>
      </c>
      <c r="I4751" t="s">
        <v>29</v>
      </c>
      <c r="J4751" t="s">
        <v>30</v>
      </c>
      <c r="K4751" t="s">
        <v>31</v>
      </c>
      <c r="L4751" t="s">
        <v>32</v>
      </c>
      <c r="P4751" t="s">
        <v>32</v>
      </c>
      <c r="S4751" t="s">
        <v>33</v>
      </c>
      <c r="U4751" t="s">
        <v>33</v>
      </c>
      <c r="V4751">
        <v>2</v>
      </c>
      <c r="W4751">
        <v>603.84500000000003</v>
      </c>
      <c r="X4751">
        <v>574.31200000000001</v>
      </c>
      <c r="Y4751">
        <v>562.42399999999998</v>
      </c>
      <c r="Z4751">
        <v>482.673</v>
      </c>
      <c r="AA4751">
        <v>496.04700000000003</v>
      </c>
      <c r="AB4751">
        <v>495.86099999999999</v>
      </c>
      <c r="AC4751">
        <v>494.36500000000001</v>
      </c>
      <c r="AD4751">
        <v>488.64400000000001</v>
      </c>
      <c r="AE4751">
        <v>480.89499999999998</v>
      </c>
      <c r="AF4751">
        <v>474.25099999999998</v>
      </c>
      <c r="AG4751">
        <v>468.62200000000001</v>
      </c>
      <c r="AH4751">
        <v>462.464</v>
      </c>
      <c r="AI4751">
        <v>452.81400000000002</v>
      </c>
      <c r="AJ4751">
        <v>444.214</v>
      </c>
      <c r="AK4751">
        <v>435.84100000000001</v>
      </c>
      <c r="AL4751">
        <v>427.67500000000001</v>
      </c>
      <c r="AM4751">
        <v>420.20400000000001</v>
      </c>
      <c r="AN4751">
        <v>411.67599999999999</v>
      </c>
      <c r="AO4751" t="s">
        <v>454</v>
      </c>
    </row>
    <row r="4752" spans="2:41">
      <c r="B4752" t="s">
        <v>354</v>
      </c>
      <c r="C4752" t="s">
        <v>55</v>
      </c>
      <c r="D4752" t="s">
        <v>38</v>
      </c>
      <c r="E4752" t="s">
        <v>361</v>
      </c>
      <c r="F4752" t="s">
        <v>373</v>
      </c>
      <c r="G4752" t="s">
        <v>363</v>
      </c>
      <c r="H4752" t="s">
        <v>28</v>
      </c>
      <c r="I4752" t="s">
        <v>42</v>
      </c>
      <c r="J4752" t="s">
        <v>43</v>
      </c>
      <c r="K4752" t="s">
        <v>44</v>
      </c>
      <c r="Q4752" t="s">
        <v>43</v>
      </c>
      <c r="V4752">
        <v>1</v>
      </c>
      <c r="W4752">
        <v>226578.49100000001</v>
      </c>
      <c r="X4752">
        <v>214795.228</v>
      </c>
      <c r="Y4752">
        <v>211201.06200000001</v>
      </c>
      <c r="Z4752">
        <v>193066.78700000001</v>
      </c>
      <c r="AA4752">
        <v>199910.19699999999</v>
      </c>
      <c r="AB4752">
        <v>202972.00200000001</v>
      </c>
      <c r="AC4752">
        <v>206131.09</v>
      </c>
      <c r="AD4752">
        <v>208452.20199999999</v>
      </c>
      <c r="AE4752">
        <v>209935.56700000001</v>
      </c>
      <c r="AF4752">
        <v>210361.85</v>
      </c>
      <c r="AG4752">
        <v>211192.693</v>
      </c>
      <c r="AH4752">
        <v>212584.42499999999</v>
      </c>
      <c r="AI4752">
        <v>214260.54199999999</v>
      </c>
      <c r="AJ4752">
        <v>215956.242</v>
      </c>
      <c r="AK4752">
        <v>217500.625</v>
      </c>
      <c r="AL4752">
        <v>218870.54800000001</v>
      </c>
      <c r="AM4752">
        <v>220162.682</v>
      </c>
      <c r="AN4752">
        <v>220948.799</v>
      </c>
      <c r="AO4752" t="s">
        <v>454</v>
      </c>
    </row>
    <row r="4753" spans="2:41">
      <c r="B4753" t="s">
        <v>354</v>
      </c>
      <c r="C4753" t="s">
        <v>55</v>
      </c>
      <c r="D4753" t="s">
        <v>45</v>
      </c>
      <c r="E4753" t="s">
        <v>364</v>
      </c>
      <c r="F4753" t="s">
        <v>374</v>
      </c>
      <c r="G4753" t="s">
        <v>366</v>
      </c>
      <c r="H4753" t="s">
        <v>28</v>
      </c>
      <c r="I4753" t="s">
        <v>42</v>
      </c>
      <c r="J4753" t="s">
        <v>43</v>
      </c>
      <c r="K4753" t="s">
        <v>44</v>
      </c>
      <c r="Q4753" t="s">
        <v>49</v>
      </c>
      <c r="V4753">
        <v>2</v>
      </c>
      <c r="W4753">
        <v>226578.49100000001</v>
      </c>
      <c r="X4753">
        <v>214676.15400000001</v>
      </c>
      <c r="Y4753">
        <v>210826.33</v>
      </c>
      <c r="Z4753">
        <v>185384.34599999999</v>
      </c>
      <c r="AA4753">
        <v>188352.29399999999</v>
      </c>
      <c r="AB4753">
        <v>187031.31899999999</v>
      </c>
      <c r="AC4753">
        <v>186758.242</v>
      </c>
      <c r="AD4753">
        <v>185991.79699999999</v>
      </c>
      <c r="AE4753">
        <v>185153.96100000001</v>
      </c>
      <c r="AF4753">
        <v>183699.6</v>
      </c>
      <c r="AG4753">
        <v>182818.522</v>
      </c>
      <c r="AH4753">
        <v>182171.86799999999</v>
      </c>
      <c r="AI4753">
        <v>181680.641</v>
      </c>
      <c r="AJ4753">
        <v>181343.01199999999</v>
      </c>
      <c r="AK4753">
        <v>181083.71799999999</v>
      </c>
      <c r="AL4753">
        <v>180700.71400000001</v>
      </c>
      <c r="AM4753">
        <v>180204.38099999999</v>
      </c>
      <c r="AN4753">
        <v>179232.193</v>
      </c>
      <c r="AO4753" t="s">
        <v>454</v>
      </c>
    </row>
    <row r="4754" spans="2:41">
      <c r="B4754" t="s">
        <v>375</v>
      </c>
      <c r="C4754" t="s">
        <v>23</v>
      </c>
      <c r="D4754" t="s">
        <v>24</v>
      </c>
      <c r="E4754" t="s">
        <v>376</v>
      </c>
      <c r="F4754" t="s">
        <v>377</v>
      </c>
      <c r="G4754" t="s">
        <v>378</v>
      </c>
      <c r="H4754" t="s">
        <v>28</v>
      </c>
      <c r="I4754" t="s">
        <v>29</v>
      </c>
      <c r="J4754" t="s">
        <v>30</v>
      </c>
      <c r="K4754" t="s">
        <v>31</v>
      </c>
      <c r="L4754" t="s">
        <v>32</v>
      </c>
      <c r="P4754" t="s">
        <v>32</v>
      </c>
      <c r="S4754" t="s">
        <v>33</v>
      </c>
      <c r="U4754" t="s">
        <v>33</v>
      </c>
      <c r="V4754">
        <v>1</v>
      </c>
      <c r="W4754">
        <v>348.86799999999999</v>
      </c>
      <c r="X4754">
        <v>342.73700000000002</v>
      </c>
      <c r="Y4754">
        <v>292.74299999999999</v>
      </c>
      <c r="Z4754">
        <v>257.23</v>
      </c>
      <c r="AA4754">
        <v>277.48200000000003</v>
      </c>
      <c r="AB4754">
        <v>294.05500000000001</v>
      </c>
      <c r="AC4754">
        <v>303.70699999999999</v>
      </c>
      <c r="AD4754">
        <v>310.89299999999997</v>
      </c>
      <c r="AE4754">
        <v>315.12</v>
      </c>
      <c r="AF4754">
        <v>319.85000000000002</v>
      </c>
      <c r="AG4754">
        <v>327.351</v>
      </c>
      <c r="AH4754">
        <v>334.84199999999998</v>
      </c>
      <c r="AI4754">
        <v>341.13600000000002</v>
      </c>
      <c r="AJ4754">
        <v>347.55</v>
      </c>
      <c r="AK4754">
        <v>354.12400000000002</v>
      </c>
      <c r="AL4754">
        <v>361.53199999999998</v>
      </c>
      <c r="AM4754">
        <v>368.43799999999999</v>
      </c>
      <c r="AN4754">
        <v>375.839</v>
      </c>
      <c r="AO4754" t="s">
        <v>454</v>
      </c>
    </row>
    <row r="4755" spans="2:41">
      <c r="B4755" t="s">
        <v>375</v>
      </c>
      <c r="C4755" t="s">
        <v>23</v>
      </c>
      <c r="D4755" t="s">
        <v>34</v>
      </c>
      <c r="E4755" t="s">
        <v>379</v>
      </c>
      <c r="F4755" t="s">
        <v>380</v>
      </c>
      <c r="G4755" t="s">
        <v>381</v>
      </c>
      <c r="H4755" t="s">
        <v>28</v>
      </c>
      <c r="I4755" t="s">
        <v>29</v>
      </c>
      <c r="J4755" t="s">
        <v>30</v>
      </c>
      <c r="K4755" t="s">
        <v>31</v>
      </c>
      <c r="L4755" t="s">
        <v>32</v>
      </c>
      <c r="P4755" t="s">
        <v>32</v>
      </c>
      <c r="S4755" t="s">
        <v>33</v>
      </c>
      <c r="U4755" t="s">
        <v>33</v>
      </c>
      <c r="V4755">
        <v>2</v>
      </c>
      <c r="W4755">
        <v>348.86799999999999</v>
      </c>
      <c r="X4755">
        <v>342.73700000000002</v>
      </c>
      <c r="Y4755">
        <v>292.18700000000001</v>
      </c>
      <c r="Z4755">
        <v>247.48599999999999</v>
      </c>
      <c r="AA4755">
        <v>263.78199999999998</v>
      </c>
      <c r="AB4755">
        <v>273.976</v>
      </c>
      <c r="AC4755">
        <v>278.95600000000002</v>
      </c>
      <c r="AD4755">
        <v>283.82799999999997</v>
      </c>
      <c r="AE4755">
        <v>285.17</v>
      </c>
      <c r="AF4755">
        <v>287.97500000000002</v>
      </c>
      <c r="AG4755">
        <v>293.13400000000001</v>
      </c>
      <c r="AH4755">
        <v>297.93400000000003</v>
      </c>
      <c r="AI4755">
        <v>298.89400000000001</v>
      </c>
      <c r="AJ4755">
        <v>299.93400000000003</v>
      </c>
      <c r="AK4755">
        <v>301.637</v>
      </c>
      <c r="AL4755">
        <v>303.49200000000002</v>
      </c>
      <c r="AM4755">
        <v>305.00799999999998</v>
      </c>
      <c r="AN4755">
        <v>306.09100000000001</v>
      </c>
      <c r="AO4755" t="s">
        <v>454</v>
      </c>
    </row>
    <row r="4756" spans="2:41">
      <c r="B4756" t="s">
        <v>375</v>
      </c>
      <c r="C4756" t="s">
        <v>23</v>
      </c>
      <c r="D4756" t="s">
        <v>38</v>
      </c>
      <c r="E4756" t="s">
        <v>382</v>
      </c>
      <c r="F4756" t="s">
        <v>383</v>
      </c>
      <c r="G4756" t="s">
        <v>384</v>
      </c>
      <c r="H4756" t="s">
        <v>28</v>
      </c>
      <c r="I4756" t="s">
        <v>42</v>
      </c>
      <c r="J4756" t="s">
        <v>43</v>
      </c>
      <c r="K4756" t="s">
        <v>44</v>
      </c>
      <c r="Q4756" t="s">
        <v>43</v>
      </c>
      <c r="V4756">
        <v>1</v>
      </c>
      <c r="W4756">
        <v>136262.66699999999</v>
      </c>
      <c r="X4756">
        <v>132354.36499999999</v>
      </c>
      <c r="Y4756">
        <v>112130.734</v>
      </c>
      <c r="Z4756">
        <v>99919.808999999994</v>
      </c>
      <c r="AA4756">
        <v>107278.223</v>
      </c>
      <c r="AB4756">
        <v>114437.852</v>
      </c>
      <c r="AC4756">
        <v>119656.09699999999</v>
      </c>
      <c r="AD4756">
        <v>123586.83199999999</v>
      </c>
      <c r="AE4756">
        <v>126110.285</v>
      </c>
      <c r="AF4756">
        <v>128651.01300000001</v>
      </c>
      <c r="AG4756">
        <v>132016.79500000001</v>
      </c>
      <c r="AH4756">
        <v>135450.69099999999</v>
      </c>
      <c r="AI4756">
        <v>139456.23199999999</v>
      </c>
      <c r="AJ4756">
        <v>143556.93599999999</v>
      </c>
      <c r="AK4756">
        <v>147803.22700000001</v>
      </c>
      <c r="AL4756">
        <v>152178.99100000001</v>
      </c>
      <c r="AM4756">
        <v>156557.359</v>
      </c>
      <c r="AN4756">
        <v>161017.75200000001</v>
      </c>
      <c r="AO4756" t="s">
        <v>454</v>
      </c>
    </row>
    <row r="4757" spans="2:41">
      <c r="B4757" t="s">
        <v>375</v>
      </c>
      <c r="C4757" t="s">
        <v>23</v>
      </c>
      <c r="D4757" t="s">
        <v>45</v>
      </c>
      <c r="E4757" t="s">
        <v>385</v>
      </c>
      <c r="F4757" t="s">
        <v>386</v>
      </c>
      <c r="G4757" t="s">
        <v>387</v>
      </c>
      <c r="H4757" t="s">
        <v>28</v>
      </c>
      <c r="I4757" t="s">
        <v>42</v>
      </c>
      <c r="J4757" t="s">
        <v>43</v>
      </c>
      <c r="K4757" t="s">
        <v>44</v>
      </c>
      <c r="Q4757" t="s">
        <v>49</v>
      </c>
      <c r="V4757">
        <v>2</v>
      </c>
      <c r="W4757">
        <v>136262.66699999999</v>
      </c>
      <c r="X4757">
        <v>132354.36900000001</v>
      </c>
      <c r="Y4757">
        <v>112033.00199999999</v>
      </c>
      <c r="Z4757">
        <v>97711.043000000005</v>
      </c>
      <c r="AA4757">
        <v>103837.51</v>
      </c>
      <c r="AB4757">
        <v>109089.15300000001</v>
      </c>
      <c r="AC4757">
        <v>113063.80100000001</v>
      </c>
      <c r="AD4757">
        <v>116172.26</v>
      </c>
      <c r="AE4757">
        <v>117896.201</v>
      </c>
      <c r="AF4757">
        <v>119778.909</v>
      </c>
      <c r="AG4757">
        <v>122353.891</v>
      </c>
      <c r="AH4757">
        <v>124868.63400000001</v>
      </c>
      <c r="AI4757">
        <v>127746.04399999999</v>
      </c>
      <c r="AJ4757">
        <v>130800.503</v>
      </c>
      <c r="AK4757">
        <v>134268.16399999999</v>
      </c>
      <c r="AL4757">
        <v>137764.75</v>
      </c>
      <c r="AM4757">
        <v>141316.55300000001</v>
      </c>
      <c r="AN4757">
        <v>144864.32699999999</v>
      </c>
      <c r="AO4757" t="s">
        <v>454</v>
      </c>
    </row>
    <row r="4758" spans="2:41">
      <c r="B4758" t="s">
        <v>375</v>
      </c>
      <c r="C4758" t="s">
        <v>50</v>
      </c>
      <c r="D4758" t="s">
        <v>24</v>
      </c>
      <c r="E4758" t="s">
        <v>376</v>
      </c>
      <c r="F4758" t="s">
        <v>388</v>
      </c>
      <c r="G4758" t="s">
        <v>378</v>
      </c>
      <c r="H4758" t="s">
        <v>28</v>
      </c>
      <c r="I4758" t="s">
        <v>29</v>
      </c>
      <c r="J4758" t="s">
        <v>30</v>
      </c>
      <c r="K4758" t="s">
        <v>31</v>
      </c>
      <c r="L4758" t="s">
        <v>32</v>
      </c>
      <c r="P4758" t="s">
        <v>32</v>
      </c>
      <c r="S4758" t="s">
        <v>33</v>
      </c>
      <c r="U4758" t="s">
        <v>33</v>
      </c>
      <c r="V4758">
        <v>1</v>
      </c>
      <c r="W4758" s="6">
        <v>348.86799999999999</v>
      </c>
      <c r="X4758">
        <v>342.73700000000002</v>
      </c>
      <c r="Y4758">
        <v>292.74299999999999</v>
      </c>
      <c r="Z4758">
        <v>257.23</v>
      </c>
      <c r="AA4758">
        <v>277.48200000000003</v>
      </c>
      <c r="AB4758">
        <v>294.05500000000001</v>
      </c>
      <c r="AC4758">
        <v>303.70699999999999</v>
      </c>
      <c r="AD4758">
        <v>310.89299999999997</v>
      </c>
      <c r="AE4758">
        <v>315.12</v>
      </c>
      <c r="AF4758">
        <v>319.85000000000002</v>
      </c>
      <c r="AG4758">
        <v>327.351</v>
      </c>
      <c r="AH4758">
        <v>334.84199999999998</v>
      </c>
      <c r="AI4758">
        <v>341.13600000000002</v>
      </c>
      <c r="AJ4758">
        <v>347.55</v>
      </c>
      <c r="AK4758">
        <v>354.12400000000002</v>
      </c>
      <c r="AL4758">
        <v>361.53199999999998</v>
      </c>
      <c r="AM4758">
        <v>368.43799999999999</v>
      </c>
      <c r="AN4758">
        <v>375.839</v>
      </c>
      <c r="AO4758" t="s">
        <v>454</v>
      </c>
    </row>
    <row r="4759" spans="2:41">
      <c r="B4759" t="s">
        <v>375</v>
      </c>
      <c r="C4759" t="s">
        <v>50</v>
      </c>
      <c r="D4759" t="s">
        <v>34</v>
      </c>
      <c r="E4759" t="s">
        <v>379</v>
      </c>
      <c r="F4759" t="s">
        <v>389</v>
      </c>
      <c r="G4759" t="s">
        <v>381</v>
      </c>
      <c r="H4759" t="s">
        <v>28</v>
      </c>
      <c r="I4759" t="s">
        <v>29</v>
      </c>
      <c r="J4759" t="s">
        <v>30</v>
      </c>
      <c r="K4759" t="s">
        <v>31</v>
      </c>
      <c r="L4759" t="s">
        <v>32</v>
      </c>
      <c r="P4759" t="s">
        <v>32</v>
      </c>
      <c r="S4759" t="s">
        <v>33</v>
      </c>
      <c r="U4759" t="s">
        <v>33</v>
      </c>
      <c r="V4759">
        <v>2</v>
      </c>
      <c r="W4759">
        <v>348.86799999999999</v>
      </c>
      <c r="X4759">
        <v>342.73700000000002</v>
      </c>
      <c r="Y4759">
        <v>291.55599999999998</v>
      </c>
      <c r="Z4759">
        <v>239.29</v>
      </c>
      <c r="AA4759">
        <v>252.65899999999999</v>
      </c>
      <c r="AB4759">
        <v>259.79599999999999</v>
      </c>
      <c r="AC4759">
        <v>262.15600000000001</v>
      </c>
      <c r="AD4759">
        <v>265.541</v>
      </c>
      <c r="AE4759">
        <v>264.685</v>
      </c>
      <c r="AF4759">
        <v>265.46300000000002</v>
      </c>
      <c r="AG4759">
        <v>268.53500000000003</v>
      </c>
      <c r="AH4759">
        <v>271.065</v>
      </c>
      <c r="AI4759">
        <v>270.017</v>
      </c>
      <c r="AJ4759">
        <v>269.73899999999998</v>
      </c>
      <c r="AK4759">
        <v>269.73099999999999</v>
      </c>
      <c r="AL4759">
        <v>270.14</v>
      </c>
      <c r="AM4759">
        <v>269.803</v>
      </c>
      <c r="AN4759">
        <v>269.77</v>
      </c>
      <c r="AO4759" t="s">
        <v>454</v>
      </c>
    </row>
    <row r="4760" spans="2:41">
      <c r="B4760" t="s">
        <v>375</v>
      </c>
      <c r="C4760" t="s">
        <v>50</v>
      </c>
      <c r="D4760" t="s">
        <v>38</v>
      </c>
      <c r="E4760" t="s">
        <v>382</v>
      </c>
      <c r="F4760" t="s">
        <v>390</v>
      </c>
      <c r="G4760" t="s">
        <v>384</v>
      </c>
      <c r="H4760" t="s">
        <v>28</v>
      </c>
      <c r="I4760" t="s">
        <v>42</v>
      </c>
      <c r="J4760" t="s">
        <v>43</v>
      </c>
      <c r="K4760" t="s">
        <v>44</v>
      </c>
      <c r="Q4760" t="s">
        <v>43</v>
      </c>
      <c r="V4760">
        <v>1</v>
      </c>
      <c r="W4760">
        <v>136262.66699999999</v>
      </c>
      <c r="X4760">
        <v>132354.36499999999</v>
      </c>
      <c r="Y4760">
        <v>112130.734</v>
      </c>
      <c r="Z4760">
        <v>99919.808999999994</v>
      </c>
      <c r="AA4760">
        <v>107278.223</v>
      </c>
      <c r="AB4760">
        <v>114437.852</v>
      </c>
      <c r="AC4760">
        <v>119656.09699999999</v>
      </c>
      <c r="AD4760">
        <v>123586.83199999999</v>
      </c>
      <c r="AE4760">
        <v>126110.285</v>
      </c>
      <c r="AF4760">
        <v>128651.01300000001</v>
      </c>
      <c r="AG4760">
        <v>132016.79500000001</v>
      </c>
      <c r="AH4760">
        <v>135450.69099999999</v>
      </c>
      <c r="AI4760">
        <v>139456.23199999999</v>
      </c>
      <c r="AJ4760">
        <v>143556.93599999999</v>
      </c>
      <c r="AK4760">
        <v>147803.22700000001</v>
      </c>
      <c r="AL4760">
        <v>152178.99100000001</v>
      </c>
      <c r="AM4760">
        <v>156557.359</v>
      </c>
      <c r="AN4760">
        <v>161017.75200000001</v>
      </c>
      <c r="AO4760" t="s">
        <v>454</v>
      </c>
    </row>
    <row r="4761" spans="2:41">
      <c r="B4761" t="s">
        <v>375</v>
      </c>
      <c r="C4761" t="s">
        <v>50</v>
      </c>
      <c r="D4761" t="s">
        <v>45</v>
      </c>
      <c r="E4761" t="s">
        <v>385</v>
      </c>
      <c r="F4761" t="s">
        <v>391</v>
      </c>
      <c r="G4761" t="s">
        <v>387</v>
      </c>
      <c r="H4761" t="s">
        <v>28</v>
      </c>
      <c r="I4761" t="s">
        <v>42</v>
      </c>
      <c r="J4761" t="s">
        <v>43</v>
      </c>
      <c r="K4761" t="s">
        <v>44</v>
      </c>
      <c r="Q4761" t="s">
        <v>49</v>
      </c>
      <c r="V4761">
        <v>2</v>
      </c>
      <c r="W4761">
        <v>136262.66699999999</v>
      </c>
      <c r="X4761">
        <v>132354.37100000001</v>
      </c>
      <c r="Y4761">
        <v>111930.249</v>
      </c>
      <c r="Z4761">
        <v>95841.525999999998</v>
      </c>
      <c r="AA4761">
        <v>100988.558</v>
      </c>
      <c r="AB4761">
        <v>105011.798</v>
      </c>
      <c r="AC4761">
        <v>108149.576</v>
      </c>
      <c r="AD4761">
        <v>110691.46799999999</v>
      </c>
      <c r="AE4761">
        <v>111879.902</v>
      </c>
      <c r="AF4761">
        <v>113229.981</v>
      </c>
      <c r="AG4761">
        <v>115238.375</v>
      </c>
      <c r="AH4761">
        <v>117105.30100000001</v>
      </c>
      <c r="AI4761">
        <v>119516.49</v>
      </c>
      <c r="AJ4761">
        <v>122339.485</v>
      </c>
      <c r="AK4761">
        <v>125601.44899999999</v>
      </c>
      <c r="AL4761">
        <v>128936.698</v>
      </c>
      <c r="AM4761">
        <v>132338.25099999999</v>
      </c>
      <c r="AN4761">
        <v>135846.304</v>
      </c>
      <c r="AO4761" t="s">
        <v>454</v>
      </c>
    </row>
    <row r="4762" spans="2:41">
      <c r="B4762" t="s">
        <v>375</v>
      </c>
      <c r="C4762" t="s">
        <v>55</v>
      </c>
      <c r="D4762" t="s">
        <v>24</v>
      </c>
      <c r="E4762" t="s">
        <v>376</v>
      </c>
      <c r="F4762" t="s">
        <v>392</v>
      </c>
      <c r="G4762" t="s">
        <v>378</v>
      </c>
      <c r="H4762" t="s">
        <v>28</v>
      </c>
      <c r="I4762" t="s">
        <v>29</v>
      </c>
      <c r="J4762" t="s">
        <v>30</v>
      </c>
      <c r="K4762" t="s">
        <v>31</v>
      </c>
      <c r="L4762" t="s">
        <v>32</v>
      </c>
      <c r="P4762" t="s">
        <v>32</v>
      </c>
      <c r="S4762" t="s">
        <v>33</v>
      </c>
      <c r="U4762" t="s">
        <v>33</v>
      </c>
      <c r="V4762">
        <v>1</v>
      </c>
      <c r="W4762">
        <v>348.86799999999999</v>
      </c>
      <c r="X4762">
        <v>342.73700000000002</v>
      </c>
      <c r="Y4762">
        <v>292.74299999999999</v>
      </c>
      <c r="Z4762">
        <v>257.23</v>
      </c>
      <c r="AA4762">
        <v>277.48200000000003</v>
      </c>
      <c r="AB4762">
        <v>294.05500000000001</v>
      </c>
      <c r="AC4762">
        <v>303.70699999999999</v>
      </c>
      <c r="AD4762">
        <v>310.89299999999997</v>
      </c>
      <c r="AE4762">
        <v>315.12</v>
      </c>
      <c r="AF4762">
        <v>319.85000000000002</v>
      </c>
      <c r="AG4762">
        <v>327.351</v>
      </c>
      <c r="AH4762">
        <v>334.84199999999998</v>
      </c>
      <c r="AI4762">
        <v>341.13600000000002</v>
      </c>
      <c r="AJ4762">
        <v>347.55</v>
      </c>
      <c r="AK4762">
        <v>354.12400000000002</v>
      </c>
      <c r="AL4762">
        <v>361.53199999999998</v>
      </c>
      <c r="AM4762">
        <v>368.43799999999999</v>
      </c>
      <c r="AN4762">
        <v>375.839</v>
      </c>
      <c r="AO4762" t="s">
        <v>454</v>
      </c>
    </row>
    <row r="4763" spans="2:41">
      <c r="B4763" t="s">
        <v>375</v>
      </c>
      <c r="C4763" t="s">
        <v>55</v>
      </c>
      <c r="D4763" t="s">
        <v>34</v>
      </c>
      <c r="E4763" t="s">
        <v>379</v>
      </c>
      <c r="F4763" t="s">
        <v>393</v>
      </c>
      <c r="G4763" t="s">
        <v>381</v>
      </c>
      <c r="H4763" t="s">
        <v>28</v>
      </c>
      <c r="I4763" t="s">
        <v>29</v>
      </c>
      <c r="J4763" t="s">
        <v>30</v>
      </c>
      <c r="K4763" t="s">
        <v>31</v>
      </c>
      <c r="L4763" t="s">
        <v>32</v>
      </c>
      <c r="P4763" t="s">
        <v>32</v>
      </c>
      <c r="S4763" t="s">
        <v>33</v>
      </c>
      <c r="U4763" t="s">
        <v>33</v>
      </c>
      <c r="V4763">
        <v>2</v>
      </c>
      <c r="W4763">
        <v>348.86799999999999</v>
      </c>
      <c r="X4763">
        <v>342.73700000000002</v>
      </c>
      <c r="Y4763">
        <v>290.95499999999998</v>
      </c>
      <c r="Z4763">
        <v>231.785</v>
      </c>
      <c r="AA4763">
        <v>243.06700000000001</v>
      </c>
      <c r="AB4763">
        <v>247.666</v>
      </c>
      <c r="AC4763">
        <v>249.26</v>
      </c>
      <c r="AD4763">
        <v>251.21600000000001</v>
      </c>
      <c r="AE4763">
        <v>248.52</v>
      </c>
      <c r="AF4763">
        <v>248.15</v>
      </c>
      <c r="AG4763">
        <v>249.87</v>
      </c>
      <c r="AH4763">
        <v>251.047</v>
      </c>
      <c r="AI4763">
        <v>249.27600000000001</v>
      </c>
      <c r="AJ4763">
        <v>247.267</v>
      </c>
      <c r="AK4763">
        <v>245.47800000000001</v>
      </c>
      <c r="AL4763">
        <v>244.154</v>
      </c>
      <c r="AM4763">
        <v>242.054</v>
      </c>
      <c r="AN4763">
        <v>243.22800000000001</v>
      </c>
      <c r="AO4763" t="s">
        <v>454</v>
      </c>
    </row>
    <row r="4764" spans="2:41">
      <c r="B4764" t="s">
        <v>375</v>
      </c>
      <c r="C4764" t="s">
        <v>55</v>
      </c>
      <c r="D4764" t="s">
        <v>38</v>
      </c>
      <c r="E4764" t="s">
        <v>382</v>
      </c>
      <c r="F4764" t="s">
        <v>394</v>
      </c>
      <c r="G4764" t="s">
        <v>384</v>
      </c>
      <c r="H4764" t="s">
        <v>28</v>
      </c>
      <c r="I4764" t="s">
        <v>42</v>
      </c>
      <c r="J4764" t="s">
        <v>43</v>
      </c>
      <c r="K4764" t="s">
        <v>44</v>
      </c>
      <c r="Q4764" t="s">
        <v>43</v>
      </c>
      <c r="V4764">
        <v>1</v>
      </c>
      <c r="W4764">
        <v>136262.66699999999</v>
      </c>
      <c r="X4764">
        <v>132354.36499999999</v>
      </c>
      <c r="Y4764">
        <v>112130.734</v>
      </c>
      <c r="Z4764">
        <v>99919.808999999994</v>
      </c>
      <c r="AA4764">
        <v>107278.223</v>
      </c>
      <c r="AB4764">
        <v>114437.852</v>
      </c>
      <c r="AC4764">
        <v>119656.09699999999</v>
      </c>
      <c r="AD4764">
        <v>123586.83199999999</v>
      </c>
      <c r="AE4764">
        <v>126110.285</v>
      </c>
      <c r="AF4764">
        <v>128651.01300000001</v>
      </c>
      <c r="AG4764">
        <v>132016.79500000001</v>
      </c>
      <c r="AH4764">
        <v>135450.69099999999</v>
      </c>
      <c r="AI4764">
        <v>139456.23199999999</v>
      </c>
      <c r="AJ4764">
        <v>143556.93599999999</v>
      </c>
      <c r="AK4764">
        <v>147803.22700000001</v>
      </c>
      <c r="AL4764">
        <v>152178.99100000001</v>
      </c>
      <c r="AM4764">
        <v>156557.359</v>
      </c>
      <c r="AN4764">
        <v>161017.75200000001</v>
      </c>
      <c r="AO4764" t="s">
        <v>454</v>
      </c>
    </row>
    <row r="4765" spans="2:41">
      <c r="B4765" t="s">
        <v>375</v>
      </c>
      <c r="C4765" t="s">
        <v>55</v>
      </c>
      <c r="D4765" t="s">
        <v>45</v>
      </c>
      <c r="E4765" t="s">
        <v>385</v>
      </c>
      <c r="F4765" t="s">
        <v>395</v>
      </c>
      <c r="G4765" t="s">
        <v>387</v>
      </c>
      <c r="H4765" t="s">
        <v>28</v>
      </c>
      <c r="I4765" t="s">
        <v>42</v>
      </c>
      <c r="J4765" t="s">
        <v>43</v>
      </c>
      <c r="K4765" t="s">
        <v>44</v>
      </c>
      <c r="Q4765" t="s">
        <v>49</v>
      </c>
      <c r="V4765">
        <v>2</v>
      </c>
      <c r="W4765">
        <v>136262.66699999999</v>
      </c>
      <c r="X4765">
        <v>132354.372</v>
      </c>
      <c r="Y4765">
        <v>111837.467</v>
      </c>
      <c r="Z4765">
        <v>94126.58</v>
      </c>
      <c r="AA4765">
        <v>98508.29</v>
      </c>
      <c r="AB4765">
        <v>101539.341</v>
      </c>
      <c r="AC4765">
        <v>104184.61</v>
      </c>
      <c r="AD4765">
        <v>106244.925</v>
      </c>
      <c r="AE4765">
        <v>106973.59299999999</v>
      </c>
      <c r="AF4765">
        <v>107993.058</v>
      </c>
      <c r="AG4765">
        <v>109634.561</v>
      </c>
      <c r="AH4765">
        <v>111089.644</v>
      </c>
      <c r="AI4765">
        <v>113292.579</v>
      </c>
      <c r="AJ4765">
        <v>115787.697</v>
      </c>
      <c r="AK4765">
        <v>118815.84600000001</v>
      </c>
      <c r="AL4765">
        <v>122100.31299999999</v>
      </c>
      <c r="AM4765">
        <v>125528.189</v>
      </c>
      <c r="AN4765">
        <v>130369.603</v>
      </c>
      <c r="AO4765" t="s">
        <v>454</v>
      </c>
    </row>
    <row r="4766" spans="2:41">
      <c r="B4766" t="s">
        <v>396</v>
      </c>
      <c r="C4766" t="s">
        <v>23</v>
      </c>
      <c r="D4766" t="s">
        <v>24</v>
      </c>
      <c r="E4766" t="s">
        <v>397</v>
      </c>
      <c r="F4766" t="s">
        <v>398</v>
      </c>
      <c r="G4766" t="s">
        <v>399</v>
      </c>
      <c r="H4766" t="s">
        <v>28</v>
      </c>
      <c r="I4766" t="s">
        <v>29</v>
      </c>
      <c r="J4766" t="s">
        <v>30</v>
      </c>
      <c r="K4766" t="s">
        <v>31</v>
      </c>
      <c r="L4766" t="s">
        <v>32</v>
      </c>
      <c r="P4766" t="s">
        <v>32</v>
      </c>
      <c r="S4766" t="s">
        <v>33</v>
      </c>
      <c r="U4766" t="s">
        <v>33</v>
      </c>
      <c r="V4766">
        <v>1</v>
      </c>
      <c r="W4766">
        <v>354.03699999999998</v>
      </c>
      <c r="X4766">
        <v>311.44499999999999</v>
      </c>
      <c r="Y4766">
        <v>301.92899999999997</v>
      </c>
      <c r="Z4766">
        <v>259.43099999999998</v>
      </c>
      <c r="AA4766">
        <v>279.88600000000002</v>
      </c>
      <c r="AB4766">
        <v>297.65899999999999</v>
      </c>
      <c r="AC4766">
        <v>313.47300000000001</v>
      </c>
      <c r="AD4766">
        <v>324.666</v>
      </c>
      <c r="AE4766">
        <v>329.69799999999998</v>
      </c>
      <c r="AF4766">
        <v>333.625</v>
      </c>
      <c r="AG4766">
        <v>336.69900000000001</v>
      </c>
      <c r="AH4766">
        <v>339.584</v>
      </c>
      <c r="AI4766">
        <v>341.82299999999998</v>
      </c>
      <c r="AJ4766">
        <v>343.93400000000003</v>
      </c>
      <c r="AK4766">
        <v>345.93</v>
      </c>
      <c r="AL4766">
        <v>347.80700000000002</v>
      </c>
      <c r="AM4766">
        <v>349.43400000000003</v>
      </c>
      <c r="AN4766">
        <v>350.97300000000001</v>
      </c>
      <c r="AO4766" t="s">
        <v>454</v>
      </c>
    </row>
    <row r="4767" spans="2:41">
      <c r="B4767" s="6" t="s">
        <v>396</v>
      </c>
      <c r="C4767" t="s">
        <v>23</v>
      </c>
      <c r="D4767" t="s">
        <v>34</v>
      </c>
      <c r="E4767" t="s">
        <v>400</v>
      </c>
      <c r="F4767" t="s">
        <v>401</v>
      </c>
      <c r="G4767" t="s">
        <v>402</v>
      </c>
      <c r="H4767" t="s">
        <v>28</v>
      </c>
      <c r="I4767" t="s">
        <v>29</v>
      </c>
      <c r="J4767" t="s">
        <v>30</v>
      </c>
      <c r="K4767" t="s">
        <v>31</v>
      </c>
      <c r="L4767" t="s">
        <v>32</v>
      </c>
      <c r="P4767" t="s">
        <v>32</v>
      </c>
      <c r="S4767" t="s">
        <v>33</v>
      </c>
      <c r="U4767" t="s">
        <v>33</v>
      </c>
      <c r="V4767">
        <v>2</v>
      </c>
      <c r="W4767">
        <v>354.03699999999998</v>
      </c>
      <c r="X4767">
        <v>311.44499999999999</v>
      </c>
      <c r="Y4767">
        <v>301.733</v>
      </c>
      <c r="Z4767">
        <v>256.57400000000001</v>
      </c>
      <c r="AA4767">
        <v>275.709</v>
      </c>
      <c r="AB4767">
        <v>291.92200000000003</v>
      </c>
      <c r="AC4767">
        <v>305.97399999999999</v>
      </c>
      <c r="AD4767">
        <v>315.387</v>
      </c>
      <c r="AE4767">
        <v>318.80599999999998</v>
      </c>
      <c r="AF4767">
        <v>321.25599999999997</v>
      </c>
      <c r="AG4767">
        <v>323.21100000000001</v>
      </c>
      <c r="AH4767">
        <v>324.61500000000001</v>
      </c>
      <c r="AI4767">
        <v>325.524</v>
      </c>
      <c r="AJ4767">
        <v>326.279</v>
      </c>
      <c r="AK4767">
        <v>326.91199999999998</v>
      </c>
      <c r="AL4767">
        <v>327.42</v>
      </c>
      <c r="AM4767">
        <v>327.70100000000002</v>
      </c>
      <c r="AN4767">
        <v>327.88799999999998</v>
      </c>
      <c r="AO4767" t="s">
        <v>454</v>
      </c>
    </row>
    <row r="4768" spans="2:41">
      <c r="B4768" t="s">
        <v>396</v>
      </c>
      <c r="C4768" t="s">
        <v>23</v>
      </c>
      <c r="D4768" t="s">
        <v>38</v>
      </c>
      <c r="E4768" t="s">
        <v>403</v>
      </c>
      <c r="F4768" t="s">
        <v>404</v>
      </c>
      <c r="G4768" t="s">
        <v>405</v>
      </c>
      <c r="H4768" t="s">
        <v>28</v>
      </c>
      <c r="I4768" t="s">
        <v>42</v>
      </c>
      <c r="J4768" t="s">
        <v>43</v>
      </c>
      <c r="K4768" t="s">
        <v>44</v>
      </c>
      <c r="Q4768" t="s">
        <v>43</v>
      </c>
      <c r="V4768">
        <v>1</v>
      </c>
      <c r="W4768">
        <v>159979.85200000001</v>
      </c>
      <c r="X4768">
        <v>140866.68700000001</v>
      </c>
      <c r="Y4768">
        <v>137090.67499999999</v>
      </c>
      <c r="Z4768">
        <v>121271.36199999999</v>
      </c>
      <c r="AA4768">
        <v>129012.14599999999</v>
      </c>
      <c r="AB4768">
        <v>135611.46400000001</v>
      </c>
      <c r="AC4768">
        <v>141160.033</v>
      </c>
      <c r="AD4768">
        <v>145088.20800000001</v>
      </c>
      <c r="AE4768">
        <v>147067.12100000001</v>
      </c>
      <c r="AF4768">
        <v>148318.14199999999</v>
      </c>
      <c r="AG4768">
        <v>149262.87</v>
      </c>
      <c r="AH4768">
        <v>150106.75200000001</v>
      </c>
      <c r="AI4768">
        <v>151055.44</v>
      </c>
      <c r="AJ4768">
        <v>151959.02900000001</v>
      </c>
      <c r="AK4768">
        <v>152843.861</v>
      </c>
      <c r="AL4768">
        <v>153682.29999999999</v>
      </c>
      <c r="AM4768">
        <v>154439.31299999999</v>
      </c>
      <c r="AN4768">
        <v>155160.25099999999</v>
      </c>
      <c r="AO4768" t="s">
        <v>454</v>
      </c>
    </row>
    <row r="4769" spans="2:41">
      <c r="B4769" t="s">
        <v>396</v>
      </c>
      <c r="C4769" t="s">
        <v>23</v>
      </c>
      <c r="D4769" t="s">
        <v>45</v>
      </c>
      <c r="E4769" t="s">
        <v>406</v>
      </c>
      <c r="F4769" t="s">
        <v>407</v>
      </c>
      <c r="G4769" t="s">
        <v>408</v>
      </c>
      <c r="H4769" t="s">
        <v>28</v>
      </c>
      <c r="I4769" t="s">
        <v>42</v>
      </c>
      <c r="J4769" t="s">
        <v>43</v>
      </c>
      <c r="K4769" t="s">
        <v>44</v>
      </c>
      <c r="Q4769" t="s">
        <v>49</v>
      </c>
      <c r="V4769">
        <v>2</v>
      </c>
      <c r="W4769">
        <v>159979.85200000001</v>
      </c>
      <c r="X4769">
        <v>140866.68700000001</v>
      </c>
      <c r="Y4769">
        <v>137065.24799999999</v>
      </c>
      <c r="Z4769">
        <v>120432.829</v>
      </c>
      <c r="AA4769">
        <v>127679.929</v>
      </c>
      <c r="AB4769">
        <v>133699.117</v>
      </c>
      <c r="AC4769">
        <v>138671.42499999999</v>
      </c>
      <c r="AD4769">
        <v>142030.63399999999</v>
      </c>
      <c r="AE4769">
        <v>143496.24</v>
      </c>
      <c r="AF4769">
        <v>144269.785</v>
      </c>
      <c r="AG4769">
        <v>144789.701</v>
      </c>
      <c r="AH4769">
        <v>145132.45000000001</v>
      </c>
      <c r="AI4769">
        <v>145612.99900000001</v>
      </c>
      <c r="AJ4769">
        <v>146050.535</v>
      </c>
      <c r="AK4769">
        <v>146470.66800000001</v>
      </c>
      <c r="AL4769">
        <v>146846.02799999999</v>
      </c>
      <c r="AM4769">
        <v>147145.41399999999</v>
      </c>
      <c r="AN4769">
        <v>147409.34599999999</v>
      </c>
      <c r="AO4769" t="s">
        <v>454</v>
      </c>
    </row>
    <row r="4770" spans="2:41">
      <c r="B4770" t="s">
        <v>396</v>
      </c>
      <c r="C4770" t="s">
        <v>50</v>
      </c>
      <c r="D4770" t="s">
        <v>24</v>
      </c>
      <c r="E4770" t="s">
        <v>397</v>
      </c>
      <c r="F4770" t="s">
        <v>409</v>
      </c>
      <c r="G4770" t="s">
        <v>399</v>
      </c>
      <c r="H4770" t="s">
        <v>28</v>
      </c>
      <c r="I4770" t="s">
        <v>29</v>
      </c>
      <c r="J4770" t="s">
        <v>30</v>
      </c>
      <c r="K4770" t="s">
        <v>31</v>
      </c>
      <c r="L4770" t="s">
        <v>32</v>
      </c>
      <c r="P4770" t="s">
        <v>32</v>
      </c>
      <c r="S4770" t="s">
        <v>33</v>
      </c>
      <c r="U4770" t="s">
        <v>33</v>
      </c>
      <c r="V4770">
        <v>1</v>
      </c>
      <c r="W4770">
        <v>354.03699999999998</v>
      </c>
      <c r="X4770">
        <v>311.44499999999999</v>
      </c>
      <c r="Y4770">
        <v>301.92899999999997</v>
      </c>
      <c r="Z4770">
        <v>259.43099999999998</v>
      </c>
      <c r="AA4770">
        <v>279.88600000000002</v>
      </c>
      <c r="AB4770">
        <v>297.65899999999999</v>
      </c>
      <c r="AC4770">
        <v>313.47300000000001</v>
      </c>
      <c r="AD4770">
        <v>324.666</v>
      </c>
      <c r="AE4770">
        <v>329.69799999999998</v>
      </c>
      <c r="AF4770">
        <v>333.625</v>
      </c>
      <c r="AG4770">
        <v>336.69900000000001</v>
      </c>
      <c r="AH4770">
        <v>339.584</v>
      </c>
      <c r="AI4770">
        <v>341.82299999999998</v>
      </c>
      <c r="AJ4770">
        <v>343.93400000000003</v>
      </c>
      <c r="AK4770">
        <v>345.93</v>
      </c>
      <c r="AL4770">
        <v>347.80700000000002</v>
      </c>
      <c r="AM4770">
        <v>349.43400000000003</v>
      </c>
      <c r="AN4770">
        <v>350.97300000000001</v>
      </c>
      <c r="AO4770" t="s">
        <v>454</v>
      </c>
    </row>
    <row r="4771" spans="2:41">
      <c r="B4771" t="s">
        <v>396</v>
      </c>
      <c r="C4771" s="6" t="s">
        <v>50</v>
      </c>
      <c r="D4771" t="s">
        <v>34</v>
      </c>
      <c r="E4771" t="s">
        <v>400</v>
      </c>
      <c r="F4771" t="s">
        <v>410</v>
      </c>
      <c r="G4771" t="s">
        <v>402</v>
      </c>
      <c r="H4771" t="s">
        <v>28</v>
      </c>
      <c r="I4771" t="s">
        <v>29</v>
      </c>
      <c r="J4771" t="s">
        <v>30</v>
      </c>
      <c r="K4771" t="s">
        <v>31</v>
      </c>
      <c r="L4771" t="s">
        <v>32</v>
      </c>
      <c r="P4771" t="s">
        <v>32</v>
      </c>
      <c r="S4771" t="s">
        <v>33</v>
      </c>
      <c r="U4771" t="s">
        <v>33</v>
      </c>
      <c r="V4771">
        <v>2</v>
      </c>
      <c r="W4771">
        <v>354.03699999999998</v>
      </c>
      <c r="X4771">
        <v>311.44499999999999</v>
      </c>
      <c r="Y4771">
        <v>301.54599999999999</v>
      </c>
      <c r="Z4771">
        <v>253.87299999999999</v>
      </c>
      <c r="AA4771">
        <v>271.79000000000002</v>
      </c>
      <c r="AB4771">
        <v>286.601</v>
      </c>
      <c r="AC4771">
        <v>299.05799999999999</v>
      </c>
      <c r="AD4771">
        <v>306.899</v>
      </c>
      <c r="AE4771">
        <v>308.92</v>
      </c>
      <c r="AF4771">
        <v>310.09800000000001</v>
      </c>
      <c r="AG4771">
        <v>310.803</v>
      </c>
      <c r="AH4771">
        <v>311.31799999999998</v>
      </c>
      <c r="AI4771">
        <v>311.233</v>
      </c>
      <c r="AJ4771">
        <v>310.99200000000002</v>
      </c>
      <c r="AK4771">
        <v>310.65199999999999</v>
      </c>
      <c r="AL4771">
        <v>310.20499999999998</v>
      </c>
      <c r="AM4771">
        <v>309.56900000000002</v>
      </c>
      <c r="AN4771">
        <v>308.858</v>
      </c>
      <c r="AO4771" t="s">
        <v>454</v>
      </c>
    </row>
    <row r="4772" spans="2:41">
      <c r="B4772" t="s">
        <v>396</v>
      </c>
      <c r="C4772" t="s">
        <v>50</v>
      </c>
      <c r="D4772" t="s">
        <v>38</v>
      </c>
      <c r="E4772" t="s">
        <v>403</v>
      </c>
      <c r="F4772" t="s">
        <v>411</v>
      </c>
      <c r="G4772" t="s">
        <v>405</v>
      </c>
      <c r="H4772" t="s">
        <v>28</v>
      </c>
      <c r="I4772" t="s">
        <v>42</v>
      </c>
      <c r="J4772" t="s">
        <v>43</v>
      </c>
      <c r="K4772" t="s">
        <v>44</v>
      </c>
      <c r="Q4772" t="s">
        <v>43</v>
      </c>
      <c r="V4772">
        <v>1</v>
      </c>
      <c r="W4772">
        <v>159979.85200000001</v>
      </c>
      <c r="X4772">
        <v>140866.68700000001</v>
      </c>
      <c r="Y4772">
        <v>137090.67499999999</v>
      </c>
      <c r="Z4772">
        <v>121271.36199999999</v>
      </c>
      <c r="AA4772">
        <v>129012.14599999999</v>
      </c>
      <c r="AB4772">
        <v>135611.46400000001</v>
      </c>
      <c r="AC4772">
        <v>141160.033</v>
      </c>
      <c r="AD4772">
        <v>145088.20800000001</v>
      </c>
      <c r="AE4772">
        <v>147067.12100000001</v>
      </c>
      <c r="AF4772">
        <v>148318.14199999999</v>
      </c>
      <c r="AG4772">
        <v>149262.87</v>
      </c>
      <c r="AH4772">
        <v>150106.75200000001</v>
      </c>
      <c r="AI4772">
        <v>151055.44</v>
      </c>
      <c r="AJ4772">
        <v>151959.02900000001</v>
      </c>
      <c r="AK4772">
        <v>152843.861</v>
      </c>
      <c r="AL4772">
        <v>153682.29999999999</v>
      </c>
      <c r="AM4772">
        <v>154439.31299999999</v>
      </c>
      <c r="AN4772">
        <v>155160.25099999999</v>
      </c>
      <c r="AO4772" t="s">
        <v>454</v>
      </c>
    </row>
    <row r="4773" spans="2:41">
      <c r="B4773" t="s">
        <v>396</v>
      </c>
      <c r="C4773" t="s">
        <v>50</v>
      </c>
      <c r="D4773" t="s">
        <v>45</v>
      </c>
      <c r="E4773" t="s">
        <v>406</v>
      </c>
      <c r="F4773" t="s">
        <v>412</v>
      </c>
      <c r="G4773" t="s">
        <v>408</v>
      </c>
      <c r="H4773" t="s">
        <v>28</v>
      </c>
      <c r="I4773" t="s">
        <v>42</v>
      </c>
      <c r="J4773" t="s">
        <v>43</v>
      </c>
      <c r="K4773" t="s">
        <v>44</v>
      </c>
      <c r="Q4773" t="s">
        <v>49</v>
      </c>
      <c r="V4773">
        <v>2</v>
      </c>
      <c r="W4773">
        <v>159979.85200000001</v>
      </c>
      <c r="X4773">
        <v>140866.68700000001</v>
      </c>
      <c r="Y4773">
        <v>137042.24400000001</v>
      </c>
      <c r="Z4773">
        <v>119632.724</v>
      </c>
      <c r="AA4773">
        <v>126417.63099999999</v>
      </c>
      <c r="AB4773">
        <v>131909.758</v>
      </c>
      <c r="AC4773">
        <v>136361.54999999999</v>
      </c>
      <c r="AD4773">
        <v>139217.924</v>
      </c>
      <c r="AE4773">
        <v>140241.397</v>
      </c>
      <c r="AF4773">
        <v>140610.861</v>
      </c>
      <c r="AG4773">
        <v>140730.226</v>
      </c>
      <c r="AH4773">
        <v>140743.01199999999</v>
      </c>
      <c r="AI4773">
        <v>140869.495</v>
      </c>
      <c r="AJ4773">
        <v>140947.94500000001</v>
      </c>
      <c r="AK4773">
        <v>141025.948</v>
      </c>
      <c r="AL4773">
        <v>141068.30900000001</v>
      </c>
      <c r="AM4773">
        <v>141047.22399999999</v>
      </c>
      <c r="AN4773">
        <v>140999.101</v>
      </c>
      <c r="AO4773" t="s">
        <v>454</v>
      </c>
    </row>
    <row r="4774" spans="2:41">
      <c r="B4774" t="s">
        <v>396</v>
      </c>
      <c r="C4774" t="s">
        <v>55</v>
      </c>
      <c r="D4774" t="s">
        <v>24</v>
      </c>
      <c r="E4774" t="s">
        <v>397</v>
      </c>
      <c r="F4774" t="s">
        <v>413</v>
      </c>
      <c r="G4774" t="s">
        <v>399</v>
      </c>
      <c r="H4774" t="s">
        <v>28</v>
      </c>
      <c r="I4774" t="s">
        <v>29</v>
      </c>
      <c r="J4774" t="s">
        <v>30</v>
      </c>
      <c r="K4774" t="s">
        <v>31</v>
      </c>
      <c r="L4774" t="s">
        <v>32</v>
      </c>
      <c r="P4774" t="s">
        <v>32</v>
      </c>
      <c r="S4774" t="s">
        <v>33</v>
      </c>
      <c r="U4774" t="s">
        <v>33</v>
      </c>
      <c r="V4774">
        <v>1</v>
      </c>
      <c r="W4774">
        <v>354.03699999999998</v>
      </c>
      <c r="X4774">
        <v>311.44499999999999</v>
      </c>
      <c r="Y4774">
        <v>301.92899999999997</v>
      </c>
      <c r="Z4774">
        <v>259.43099999999998</v>
      </c>
      <c r="AA4774">
        <v>279.88600000000002</v>
      </c>
      <c r="AB4774">
        <v>297.65899999999999</v>
      </c>
      <c r="AC4774">
        <v>313.47300000000001</v>
      </c>
      <c r="AD4774">
        <v>324.666</v>
      </c>
      <c r="AE4774">
        <v>329.69799999999998</v>
      </c>
      <c r="AF4774">
        <v>333.625</v>
      </c>
      <c r="AG4774">
        <v>336.69900000000001</v>
      </c>
      <c r="AH4774">
        <v>339.584</v>
      </c>
      <c r="AI4774">
        <v>341.82299999999998</v>
      </c>
      <c r="AJ4774">
        <v>343.93400000000003</v>
      </c>
      <c r="AK4774">
        <v>345.93</v>
      </c>
      <c r="AL4774">
        <v>347.80700000000002</v>
      </c>
      <c r="AM4774">
        <v>349.43400000000003</v>
      </c>
      <c r="AN4774">
        <v>350.97300000000001</v>
      </c>
      <c r="AO4774" t="s">
        <v>454</v>
      </c>
    </row>
    <row r="4775" spans="2:41">
      <c r="B4775" t="s">
        <v>396</v>
      </c>
      <c r="C4775" t="s">
        <v>55</v>
      </c>
      <c r="D4775" t="s">
        <v>34</v>
      </c>
      <c r="E4775" t="s">
        <v>400</v>
      </c>
      <c r="F4775" t="s">
        <v>414</v>
      </c>
      <c r="G4775" t="s">
        <v>402</v>
      </c>
      <c r="H4775" t="s">
        <v>28</v>
      </c>
      <c r="I4775" t="s">
        <v>29</v>
      </c>
      <c r="J4775" t="s">
        <v>30</v>
      </c>
      <c r="K4775" t="s">
        <v>31</v>
      </c>
      <c r="L4775" t="s">
        <v>32</v>
      </c>
      <c r="P4775" t="s">
        <v>32</v>
      </c>
      <c r="S4775" t="s">
        <v>33</v>
      </c>
      <c r="U4775" t="s">
        <v>33</v>
      </c>
      <c r="V4775">
        <v>2</v>
      </c>
      <c r="W4775">
        <v>354.03699999999998</v>
      </c>
      <c r="X4775">
        <v>311.44499999999999</v>
      </c>
      <c r="Y4775">
        <v>301.38</v>
      </c>
      <c r="Z4775">
        <v>251.32599999999999</v>
      </c>
      <c r="AA4775">
        <v>268.13200000000001</v>
      </c>
      <c r="AB4775">
        <v>281.68299999999999</v>
      </c>
      <c r="AC4775">
        <v>292.72500000000002</v>
      </c>
      <c r="AD4775">
        <v>299.209</v>
      </c>
      <c r="AE4775">
        <v>300.07400000000001</v>
      </c>
      <c r="AF4775">
        <v>300.20299999999997</v>
      </c>
      <c r="AG4775">
        <v>299.88900000000001</v>
      </c>
      <c r="AH4775">
        <v>299.42899999999997</v>
      </c>
      <c r="AI4775">
        <v>298.58499999999998</v>
      </c>
      <c r="AJ4775">
        <v>297.60300000000001</v>
      </c>
      <c r="AK4775">
        <v>296.553</v>
      </c>
      <c r="AL4775">
        <v>295.42500000000001</v>
      </c>
      <c r="AM4775">
        <v>294.149</v>
      </c>
      <c r="AN4775">
        <v>292.82499999999999</v>
      </c>
      <c r="AO4775" t="s">
        <v>454</v>
      </c>
    </row>
    <row r="4776" spans="2:41">
      <c r="B4776" t="s">
        <v>396</v>
      </c>
      <c r="C4776" t="s">
        <v>55</v>
      </c>
      <c r="D4776" t="s">
        <v>38</v>
      </c>
      <c r="E4776" t="s">
        <v>403</v>
      </c>
      <c r="F4776" t="s">
        <v>415</v>
      </c>
      <c r="G4776" t="s">
        <v>405</v>
      </c>
      <c r="H4776" t="s">
        <v>28</v>
      </c>
      <c r="I4776" t="s">
        <v>42</v>
      </c>
      <c r="J4776" t="s">
        <v>43</v>
      </c>
      <c r="K4776" t="s">
        <v>44</v>
      </c>
      <c r="Q4776" t="s">
        <v>43</v>
      </c>
      <c r="V4776">
        <v>1</v>
      </c>
      <c r="W4776">
        <v>159979.85200000001</v>
      </c>
      <c r="X4776">
        <v>140866.68700000001</v>
      </c>
      <c r="Y4776">
        <v>137090.67499999999</v>
      </c>
      <c r="Z4776">
        <v>121271.36199999999</v>
      </c>
      <c r="AA4776">
        <v>129012.14599999999</v>
      </c>
      <c r="AB4776">
        <v>135611.46400000001</v>
      </c>
      <c r="AC4776">
        <v>141160.033</v>
      </c>
      <c r="AD4776">
        <v>145088.20800000001</v>
      </c>
      <c r="AE4776">
        <v>147067.12100000001</v>
      </c>
      <c r="AF4776">
        <v>148318.14199999999</v>
      </c>
      <c r="AG4776">
        <v>149262.87</v>
      </c>
      <c r="AH4776">
        <v>150106.75200000001</v>
      </c>
      <c r="AI4776">
        <v>151055.44</v>
      </c>
      <c r="AJ4776">
        <v>151959.02900000001</v>
      </c>
      <c r="AK4776">
        <v>152843.861</v>
      </c>
      <c r="AL4776">
        <v>153682.29999999999</v>
      </c>
      <c r="AM4776">
        <v>154439.31299999999</v>
      </c>
      <c r="AN4776">
        <v>155160.25099999999</v>
      </c>
      <c r="AO4776" t="s">
        <v>454</v>
      </c>
    </row>
    <row r="4777" spans="2:41">
      <c r="B4777" t="s">
        <v>396</v>
      </c>
      <c r="C4777" t="s">
        <v>55</v>
      </c>
      <c r="D4777" t="s">
        <v>45</v>
      </c>
      <c r="E4777" t="s">
        <v>406</v>
      </c>
      <c r="F4777" t="s">
        <v>416</v>
      </c>
      <c r="G4777" t="s">
        <v>408</v>
      </c>
      <c r="H4777" t="s">
        <v>28</v>
      </c>
      <c r="I4777" t="s">
        <v>42</v>
      </c>
      <c r="J4777" t="s">
        <v>43</v>
      </c>
      <c r="K4777" t="s">
        <v>44</v>
      </c>
      <c r="Q4777" t="s">
        <v>49</v>
      </c>
      <c r="V4777">
        <v>2</v>
      </c>
      <c r="W4777">
        <v>159979.85200000001</v>
      </c>
      <c r="X4777">
        <v>140866.68700000001</v>
      </c>
      <c r="Y4777">
        <v>137022.64499999999</v>
      </c>
      <c r="Z4777">
        <v>118868.493</v>
      </c>
      <c r="AA4777">
        <v>125220.90700000001</v>
      </c>
      <c r="AB4777">
        <v>130230.925</v>
      </c>
      <c r="AC4777">
        <v>134214.42800000001</v>
      </c>
      <c r="AD4777">
        <v>136630.25099999999</v>
      </c>
      <c r="AE4777">
        <v>137280.038</v>
      </c>
      <c r="AF4777">
        <v>137311.54399999999</v>
      </c>
      <c r="AG4777">
        <v>137101.478</v>
      </c>
      <c r="AH4777">
        <v>136800.12700000001</v>
      </c>
      <c r="AI4777">
        <v>136654.272</v>
      </c>
      <c r="AJ4777">
        <v>136465.00599999999</v>
      </c>
      <c r="AK4777">
        <v>136286.48300000001</v>
      </c>
      <c r="AL4777">
        <v>136084.52299999999</v>
      </c>
      <c r="AM4777">
        <v>135833.149</v>
      </c>
      <c r="AN4777">
        <v>135565.571</v>
      </c>
      <c r="AO4777" t="s">
        <v>454</v>
      </c>
    </row>
    <row r="4778" spans="2:41">
      <c r="B4778" t="s">
        <v>417</v>
      </c>
      <c r="C4778" t="s">
        <v>23</v>
      </c>
      <c r="D4778" t="s">
        <v>24</v>
      </c>
      <c r="E4778" t="s">
        <v>418</v>
      </c>
      <c r="F4778" t="s">
        <v>419</v>
      </c>
      <c r="G4778" t="s">
        <v>420</v>
      </c>
      <c r="H4778" t="s">
        <v>28</v>
      </c>
      <c r="I4778" t="s">
        <v>29</v>
      </c>
      <c r="J4778" t="s">
        <v>30</v>
      </c>
      <c r="K4778" t="s">
        <v>31</v>
      </c>
      <c r="L4778" t="s">
        <v>32</v>
      </c>
      <c r="P4778" t="s">
        <v>32</v>
      </c>
      <c r="S4778" t="s">
        <v>33</v>
      </c>
      <c r="U4778" t="s">
        <v>33</v>
      </c>
      <c r="V4778">
        <v>1</v>
      </c>
      <c r="W4778">
        <v>5071.9840000000004</v>
      </c>
      <c r="X4778">
        <v>4573.5129999999999</v>
      </c>
      <c r="Y4778">
        <v>4817.585</v>
      </c>
      <c r="Z4778">
        <v>4597.7510000000002</v>
      </c>
      <c r="AA4778">
        <v>4749.7939999999999</v>
      </c>
      <c r="AB4778">
        <v>4840.5540000000001</v>
      </c>
      <c r="AC4778">
        <v>4939.7709999999997</v>
      </c>
      <c r="AD4778">
        <v>5023.2349999999997</v>
      </c>
      <c r="AE4778">
        <v>5021.9840000000004</v>
      </c>
      <c r="AF4778">
        <v>5056.2979999999998</v>
      </c>
      <c r="AG4778">
        <v>5087.58</v>
      </c>
      <c r="AH4778">
        <v>5102.2209999999995</v>
      </c>
      <c r="AI4778">
        <v>5122.7550000000001</v>
      </c>
      <c r="AJ4778">
        <v>5138.6289999999999</v>
      </c>
      <c r="AK4778">
        <v>5164.652</v>
      </c>
      <c r="AL4778">
        <v>5189.1260000000002</v>
      </c>
      <c r="AM4778">
        <v>5216.7110000000002</v>
      </c>
      <c r="AN4778">
        <v>5243.2910000000002</v>
      </c>
      <c r="AO4778" t="s">
        <v>454</v>
      </c>
    </row>
    <row r="4779" spans="2:41">
      <c r="B4779" t="s">
        <v>417</v>
      </c>
      <c r="C4779" t="s">
        <v>23</v>
      </c>
      <c r="D4779" t="s">
        <v>34</v>
      </c>
      <c r="E4779" t="s">
        <v>421</v>
      </c>
      <c r="F4779" t="s">
        <v>422</v>
      </c>
      <c r="G4779" t="s">
        <v>423</v>
      </c>
      <c r="H4779" t="s">
        <v>28</v>
      </c>
      <c r="I4779" t="s">
        <v>29</v>
      </c>
      <c r="J4779" t="s">
        <v>30</v>
      </c>
      <c r="K4779" t="s">
        <v>31</v>
      </c>
      <c r="L4779" t="s">
        <v>32</v>
      </c>
      <c r="P4779" t="s">
        <v>32</v>
      </c>
      <c r="S4779" t="s">
        <v>33</v>
      </c>
      <c r="U4779" t="s">
        <v>33</v>
      </c>
      <c r="V4779">
        <v>2</v>
      </c>
      <c r="W4779">
        <v>5071.9840000000004</v>
      </c>
      <c r="X4779">
        <v>4572.1319999999996</v>
      </c>
      <c r="Y4779">
        <v>4813.652</v>
      </c>
      <c r="Z4779">
        <v>4447.9179999999997</v>
      </c>
      <c r="AA4779">
        <v>4549.8670000000002</v>
      </c>
      <c r="AB4779">
        <v>4592.2269999999999</v>
      </c>
      <c r="AC4779">
        <v>4652.7719999999999</v>
      </c>
      <c r="AD4779">
        <v>4682.9799999999996</v>
      </c>
      <c r="AE4779">
        <v>4642.5889999999999</v>
      </c>
      <c r="AF4779">
        <v>4633.4840000000004</v>
      </c>
      <c r="AG4779">
        <v>4640.7629999999999</v>
      </c>
      <c r="AH4779">
        <v>4633.1499999999996</v>
      </c>
      <c r="AI4779">
        <v>4602.2250000000004</v>
      </c>
      <c r="AJ4779">
        <v>4566.9799999999996</v>
      </c>
      <c r="AK4779">
        <v>4540.4830000000002</v>
      </c>
      <c r="AL4779">
        <v>4512.34</v>
      </c>
      <c r="AM4779">
        <v>4488.4660000000003</v>
      </c>
      <c r="AN4779">
        <v>4463.9250000000002</v>
      </c>
      <c r="AO4779" t="s">
        <v>454</v>
      </c>
    </row>
    <row r="4780" spans="2:41">
      <c r="B4780" t="s">
        <v>417</v>
      </c>
      <c r="C4780" t="s">
        <v>23</v>
      </c>
      <c r="D4780" t="s">
        <v>38</v>
      </c>
      <c r="E4780" t="s">
        <v>424</v>
      </c>
      <c r="F4780" t="s">
        <v>425</v>
      </c>
      <c r="G4780" t="s">
        <v>426</v>
      </c>
      <c r="H4780" t="s">
        <v>28</v>
      </c>
      <c r="I4780" t="s">
        <v>42</v>
      </c>
      <c r="J4780" t="s">
        <v>43</v>
      </c>
      <c r="K4780" t="s">
        <v>44</v>
      </c>
      <c r="Q4780" t="s">
        <v>43</v>
      </c>
      <c r="V4780">
        <v>1</v>
      </c>
      <c r="W4780">
        <v>2000747.719</v>
      </c>
      <c r="X4780">
        <v>1843285.419</v>
      </c>
      <c r="Y4780">
        <v>1932410.452</v>
      </c>
      <c r="Z4780">
        <v>1857741.496</v>
      </c>
      <c r="AA4780">
        <v>1914267.8559999999</v>
      </c>
      <c r="AB4780">
        <v>1948899.341</v>
      </c>
      <c r="AC4780">
        <v>1979914.004</v>
      </c>
      <c r="AD4780">
        <v>2007737.5549999999</v>
      </c>
      <c r="AE4780">
        <v>2014821.93</v>
      </c>
      <c r="AF4780">
        <v>2025720.5660000001</v>
      </c>
      <c r="AG4780">
        <v>2037516.5549999999</v>
      </c>
      <c r="AH4780">
        <v>2046586.841</v>
      </c>
      <c r="AI4780">
        <v>2062845.335</v>
      </c>
      <c r="AJ4780">
        <v>2078866.3219999999</v>
      </c>
      <c r="AK4780">
        <v>2095818.9879999999</v>
      </c>
      <c r="AL4780">
        <v>2112564.6329999999</v>
      </c>
      <c r="AM4780">
        <v>2129252.4730000002</v>
      </c>
      <c r="AN4780">
        <v>2145748.3169999998</v>
      </c>
      <c r="AO4780" t="s">
        <v>454</v>
      </c>
    </row>
    <row r="4781" spans="2:41">
      <c r="B4781" t="s">
        <v>417</v>
      </c>
      <c r="C4781" t="s">
        <v>23</v>
      </c>
      <c r="D4781" t="s">
        <v>45</v>
      </c>
      <c r="E4781" t="s">
        <v>427</v>
      </c>
      <c r="F4781" t="s">
        <v>428</v>
      </c>
      <c r="G4781" t="s">
        <v>429</v>
      </c>
      <c r="H4781" t="s">
        <v>28</v>
      </c>
      <c r="I4781" t="s">
        <v>42</v>
      </c>
      <c r="J4781" t="s">
        <v>43</v>
      </c>
      <c r="K4781" t="s">
        <v>44</v>
      </c>
      <c r="Q4781" t="s">
        <v>49</v>
      </c>
      <c r="V4781">
        <v>2</v>
      </c>
      <c r="W4781">
        <v>2000747.719</v>
      </c>
      <c r="X4781">
        <v>1842940.1410000001</v>
      </c>
      <c r="Y4781">
        <v>1931848.8770000001</v>
      </c>
      <c r="Z4781">
        <v>1815269.493</v>
      </c>
      <c r="AA4781">
        <v>1853770.487</v>
      </c>
      <c r="AB4781">
        <v>1871062.784</v>
      </c>
      <c r="AC4781">
        <v>1889664.2830000001</v>
      </c>
      <c r="AD4781">
        <v>1902494.5330000001</v>
      </c>
      <c r="AE4781">
        <v>1896858.987</v>
      </c>
      <c r="AF4781">
        <v>1894915.152</v>
      </c>
      <c r="AG4781">
        <v>1896991.0560000001</v>
      </c>
      <c r="AH4781">
        <v>1896533.5360000001</v>
      </c>
      <c r="AI4781">
        <v>1900228.662</v>
      </c>
      <c r="AJ4781">
        <v>1904112.456</v>
      </c>
      <c r="AK4781">
        <v>1909492.237</v>
      </c>
      <c r="AL4781">
        <v>1914580.1370000001</v>
      </c>
      <c r="AM4781">
        <v>1919568.8019999999</v>
      </c>
      <c r="AN4781">
        <v>1924249.36</v>
      </c>
      <c r="AO4781" t="s">
        <v>454</v>
      </c>
    </row>
    <row r="4782" spans="2:41">
      <c r="B4782" t="s">
        <v>417</v>
      </c>
      <c r="C4782" t="s">
        <v>50</v>
      </c>
      <c r="D4782" t="s">
        <v>24</v>
      </c>
      <c r="E4782" t="s">
        <v>418</v>
      </c>
      <c r="F4782" t="s">
        <v>430</v>
      </c>
      <c r="G4782" t="s">
        <v>420</v>
      </c>
      <c r="H4782" t="s">
        <v>28</v>
      </c>
      <c r="I4782" t="s">
        <v>29</v>
      </c>
      <c r="J4782" t="s">
        <v>30</v>
      </c>
      <c r="K4782" t="s">
        <v>31</v>
      </c>
      <c r="L4782" t="s">
        <v>32</v>
      </c>
      <c r="P4782" t="s">
        <v>32</v>
      </c>
      <c r="S4782" t="s">
        <v>33</v>
      </c>
      <c r="U4782" t="s">
        <v>33</v>
      </c>
      <c r="V4782">
        <v>1</v>
      </c>
      <c r="W4782">
        <v>5071.9840000000004</v>
      </c>
      <c r="X4782">
        <v>4573.5129999999999</v>
      </c>
      <c r="Y4782">
        <v>4817.585</v>
      </c>
      <c r="Z4782">
        <v>4597.7510000000002</v>
      </c>
      <c r="AA4782">
        <v>4749.7939999999999</v>
      </c>
      <c r="AB4782">
        <v>4840.5540000000001</v>
      </c>
      <c r="AC4782">
        <v>4939.7709999999997</v>
      </c>
      <c r="AD4782">
        <v>5023.2349999999997</v>
      </c>
      <c r="AE4782">
        <v>5021.9840000000004</v>
      </c>
      <c r="AF4782">
        <v>5056.2979999999998</v>
      </c>
      <c r="AG4782">
        <v>5087.58</v>
      </c>
      <c r="AH4782">
        <v>5102.2209999999995</v>
      </c>
      <c r="AI4782">
        <v>5122.7550000000001</v>
      </c>
      <c r="AJ4782">
        <v>5138.6289999999999</v>
      </c>
      <c r="AK4782">
        <v>5164.652</v>
      </c>
      <c r="AL4782">
        <v>5189.1260000000002</v>
      </c>
      <c r="AM4782">
        <v>5216.7110000000002</v>
      </c>
      <c r="AN4782">
        <v>5243.2910000000002</v>
      </c>
      <c r="AO4782" t="s">
        <v>454</v>
      </c>
    </row>
    <row r="4783" spans="2:41">
      <c r="B4783" t="s">
        <v>417</v>
      </c>
      <c r="C4783" t="s">
        <v>50</v>
      </c>
      <c r="D4783" t="s">
        <v>34</v>
      </c>
      <c r="E4783" t="s">
        <v>421</v>
      </c>
      <c r="F4783" t="s">
        <v>431</v>
      </c>
      <c r="G4783" t="s">
        <v>423</v>
      </c>
      <c r="H4783" t="s">
        <v>28</v>
      </c>
      <c r="I4783" t="s">
        <v>29</v>
      </c>
      <c r="J4783" t="s">
        <v>30</v>
      </c>
      <c r="K4783" t="s">
        <v>31</v>
      </c>
      <c r="L4783" t="s">
        <v>32</v>
      </c>
      <c r="P4783" t="s">
        <v>32</v>
      </c>
      <c r="S4783" t="s">
        <v>33</v>
      </c>
      <c r="U4783" t="s">
        <v>33</v>
      </c>
      <c r="V4783">
        <v>2</v>
      </c>
      <c r="W4783">
        <v>5071.9840000000004</v>
      </c>
      <c r="X4783">
        <v>4571.1239999999998</v>
      </c>
      <c r="Y4783">
        <v>4808.3190000000004</v>
      </c>
      <c r="Z4783">
        <v>4321.652</v>
      </c>
      <c r="AA4783">
        <v>4384.7659999999996</v>
      </c>
      <c r="AB4783">
        <v>4390.5079999999998</v>
      </c>
      <c r="AC4783">
        <v>4418.5569999999998</v>
      </c>
      <c r="AD4783">
        <v>4438.07</v>
      </c>
      <c r="AE4783">
        <v>4361.3119999999999</v>
      </c>
      <c r="AF4783">
        <v>4347.5069999999996</v>
      </c>
      <c r="AG4783">
        <v>4328.1459999999997</v>
      </c>
      <c r="AH4783">
        <v>4291.2520000000004</v>
      </c>
      <c r="AI4783">
        <v>4233.1350000000002</v>
      </c>
      <c r="AJ4783">
        <v>4175.8090000000002</v>
      </c>
      <c r="AK4783">
        <v>4134.97</v>
      </c>
      <c r="AL4783">
        <v>4095.384</v>
      </c>
      <c r="AM4783">
        <v>4061.1289999999999</v>
      </c>
      <c r="AN4783">
        <v>4027.3690000000001</v>
      </c>
      <c r="AO4783" t="s">
        <v>454</v>
      </c>
    </row>
    <row r="4784" spans="2:41">
      <c r="B4784" t="s">
        <v>417</v>
      </c>
      <c r="C4784" t="s">
        <v>50</v>
      </c>
      <c r="D4784" t="s">
        <v>38</v>
      </c>
      <c r="E4784" t="s">
        <v>424</v>
      </c>
      <c r="F4784" t="s">
        <v>432</v>
      </c>
      <c r="G4784" t="s">
        <v>426</v>
      </c>
      <c r="H4784" t="s">
        <v>28</v>
      </c>
      <c r="I4784" t="s">
        <v>42</v>
      </c>
      <c r="J4784" t="s">
        <v>43</v>
      </c>
      <c r="K4784" t="s">
        <v>44</v>
      </c>
      <c r="Q4784" t="s">
        <v>43</v>
      </c>
      <c r="V4784">
        <v>1</v>
      </c>
      <c r="W4784">
        <v>2000747.719</v>
      </c>
      <c r="X4784">
        <v>1843285.419</v>
      </c>
      <c r="Y4784">
        <v>1932410.452</v>
      </c>
      <c r="Z4784">
        <v>1857741.496</v>
      </c>
      <c r="AA4784">
        <v>1914267.8559999999</v>
      </c>
      <c r="AB4784">
        <v>1948899.341</v>
      </c>
      <c r="AC4784">
        <v>1979914.004</v>
      </c>
      <c r="AD4784">
        <v>2007737.5549999999</v>
      </c>
      <c r="AE4784">
        <v>2014821.93</v>
      </c>
      <c r="AF4784">
        <v>2025720.5660000001</v>
      </c>
      <c r="AG4784">
        <v>2037516.5549999999</v>
      </c>
      <c r="AH4784">
        <v>2046586.841</v>
      </c>
      <c r="AI4784">
        <v>2062845.335</v>
      </c>
      <c r="AJ4784">
        <v>2078866.3219999999</v>
      </c>
      <c r="AK4784">
        <v>2095818.9879999999</v>
      </c>
      <c r="AL4784">
        <v>2112564.6329999999</v>
      </c>
      <c r="AM4784">
        <v>2129252.4730000002</v>
      </c>
      <c r="AN4784">
        <v>2145748.3169999998</v>
      </c>
      <c r="AO4784" t="s">
        <v>454</v>
      </c>
    </row>
    <row r="4785" spans="2:41">
      <c r="B4785" t="s">
        <v>417</v>
      </c>
      <c r="C4785" t="s">
        <v>50</v>
      </c>
      <c r="D4785" t="s">
        <v>45</v>
      </c>
      <c r="E4785" t="s">
        <v>427</v>
      </c>
      <c r="F4785" t="s">
        <v>433</v>
      </c>
      <c r="G4785" t="s">
        <v>429</v>
      </c>
      <c r="H4785" t="s">
        <v>28</v>
      </c>
      <c r="I4785" t="s">
        <v>42</v>
      </c>
      <c r="J4785" t="s">
        <v>43</v>
      </c>
      <c r="K4785" t="s">
        <v>44</v>
      </c>
      <c r="Q4785" t="s">
        <v>49</v>
      </c>
      <c r="V4785">
        <v>2</v>
      </c>
      <c r="W4785">
        <v>2000747.719</v>
      </c>
      <c r="X4785">
        <v>1842699.8019999999</v>
      </c>
      <c r="Y4785">
        <v>1931243.746</v>
      </c>
      <c r="Z4785">
        <v>1778057.7949999999</v>
      </c>
      <c r="AA4785">
        <v>1802163.048</v>
      </c>
      <c r="AB4785">
        <v>1805976.108</v>
      </c>
      <c r="AC4785">
        <v>1814817.3419999999</v>
      </c>
      <c r="AD4785">
        <v>1821192.246</v>
      </c>
      <c r="AE4785">
        <v>1805190.531</v>
      </c>
      <c r="AF4785">
        <v>1799020.4110000001</v>
      </c>
      <c r="AG4785">
        <v>1793209.9720000001</v>
      </c>
      <c r="AH4785">
        <v>1783748.14</v>
      </c>
      <c r="AI4785">
        <v>1780477.439</v>
      </c>
      <c r="AJ4785">
        <v>1778265.0630000001</v>
      </c>
      <c r="AK4785">
        <v>1778774.1629999999</v>
      </c>
      <c r="AL4785">
        <v>1779236.834</v>
      </c>
      <c r="AM4785">
        <v>1779787.4939999999</v>
      </c>
      <c r="AN4785">
        <v>1780288.9</v>
      </c>
      <c r="AO4785" t="s">
        <v>454</v>
      </c>
    </row>
    <row r="4786" spans="2:41">
      <c r="B4786" t="s">
        <v>417</v>
      </c>
      <c r="C4786" t="s">
        <v>55</v>
      </c>
      <c r="D4786" t="s">
        <v>24</v>
      </c>
      <c r="E4786" t="s">
        <v>418</v>
      </c>
      <c r="F4786" t="s">
        <v>434</v>
      </c>
      <c r="G4786" t="s">
        <v>420</v>
      </c>
      <c r="H4786" t="s">
        <v>28</v>
      </c>
      <c r="I4786" t="s">
        <v>29</v>
      </c>
      <c r="J4786" t="s">
        <v>30</v>
      </c>
      <c r="K4786" t="s">
        <v>31</v>
      </c>
      <c r="L4786" t="s">
        <v>32</v>
      </c>
      <c r="P4786" t="s">
        <v>32</v>
      </c>
      <c r="S4786" t="s">
        <v>33</v>
      </c>
      <c r="U4786" t="s">
        <v>33</v>
      </c>
      <c r="V4786">
        <v>1</v>
      </c>
      <c r="W4786">
        <v>5071.9840000000004</v>
      </c>
      <c r="X4786">
        <v>4573.5129999999999</v>
      </c>
      <c r="Y4786">
        <v>4817.585</v>
      </c>
      <c r="Z4786">
        <v>4597.7510000000002</v>
      </c>
      <c r="AA4786">
        <v>4749.7939999999999</v>
      </c>
      <c r="AB4786">
        <v>4840.5540000000001</v>
      </c>
      <c r="AC4786">
        <v>4939.7709999999997</v>
      </c>
      <c r="AD4786">
        <v>5023.2349999999997</v>
      </c>
      <c r="AE4786">
        <v>5021.9840000000004</v>
      </c>
      <c r="AF4786">
        <v>5056.2979999999998</v>
      </c>
      <c r="AG4786">
        <v>5087.58</v>
      </c>
      <c r="AH4786">
        <v>5102.2209999999995</v>
      </c>
      <c r="AI4786">
        <v>5122.7550000000001</v>
      </c>
      <c r="AJ4786">
        <v>5138.6289999999999</v>
      </c>
      <c r="AK4786">
        <v>5164.652</v>
      </c>
      <c r="AL4786">
        <v>5189.1260000000002</v>
      </c>
      <c r="AM4786">
        <v>5216.7110000000002</v>
      </c>
      <c r="AN4786">
        <v>5243.2910000000002</v>
      </c>
      <c r="AO4786" t="s">
        <v>454</v>
      </c>
    </row>
    <row r="4787" spans="2:41">
      <c r="B4787" t="s">
        <v>417</v>
      </c>
      <c r="C4787" t="s">
        <v>55</v>
      </c>
      <c r="D4787" t="s">
        <v>34</v>
      </c>
      <c r="E4787" t="s">
        <v>421</v>
      </c>
      <c r="F4787" t="s">
        <v>435</v>
      </c>
      <c r="G4787" t="s">
        <v>423</v>
      </c>
      <c r="H4787" t="s">
        <v>28</v>
      </c>
      <c r="I4787" t="s">
        <v>29</v>
      </c>
      <c r="J4787" t="s">
        <v>30</v>
      </c>
      <c r="K4787" t="s">
        <v>31</v>
      </c>
      <c r="L4787" t="s">
        <v>32</v>
      </c>
      <c r="P4787" t="s">
        <v>32</v>
      </c>
      <c r="S4787" t="s">
        <v>33</v>
      </c>
      <c r="U4787" t="s">
        <v>33</v>
      </c>
      <c r="V4787">
        <v>2</v>
      </c>
      <c r="W4787">
        <v>5071.9840000000004</v>
      </c>
      <c r="X4787">
        <v>4570.3959999999997</v>
      </c>
      <c r="Y4787">
        <v>4803.259</v>
      </c>
      <c r="Z4787">
        <v>4211.9660000000003</v>
      </c>
      <c r="AA4787">
        <v>4244.2690000000002</v>
      </c>
      <c r="AB4787">
        <v>4222.0439999999999</v>
      </c>
      <c r="AC4787">
        <v>4224.8779999999997</v>
      </c>
      <c r="AD4787">
        <v>4222.1329999999998</v>
      </c>
      <c r="AE4787">
        <v>4120.3549999999996</v>
      </c>
      <c r="AF4787">
        <v>4090.1990000000001</v>
      </c>
      <c r="AG4787">
        <v>4053.4850000000001</v>
      </c>
      <c r="AH4787">
        <v>3998.9250000000002</v>
      </c>
      <c r="AI4787">
        <v>3936.8490000000002</v>
      </c>
      <c r="AJ4787">
        <v>3876.26</v>
      </c>
      <c r="AK4787">
        <v>3832.91</v>
      </c>
      <c r="AL4787">
        <v>3791.6120000000001</v>
      </c>
      <c r="AM4787">
        <v>3757.241</v>
      </c>
      <c r="AN4787">
        <v>3723.69</v>
      </c>
      <c r="AO4787" t="s">
        <v>454</v>
      </c>
    </row>
    <row r="4788" spans="2:41">
      <c r="B4788" t="s">
        <v>417</v>
      </c>
      <c r="C4788" t="s">
        <v>55</v>
      </c>
      <c r="D4788" t="s">
        <v>38</v>
      </c>
      <c r="E4788" t="s">
        <v>424</v>
      </c>
      <c r="F4788" t="s">
        <v>436</v>
      </c>
      <c r="G4788" t="s">
        <v>426</v>
      </c>
      <c r="H4788" t="s">
        <v>28</v>
      </c>
      <c r="I4788" t="s">
        <v>42</v>
      </c>
      <c r="J4788" t="s">
        <v>43</v>
      </c>
      <c r="K4788" t="s">
        <v>44</v>
      </c>
      <c r="Q4788" t="s">
        <v>43</v>
      </c>
      <c r="V4788">
        <v>1</v>
      </c>
      <c r="W4788">
        <v>2000747.719</v>
      </c>
      <c r="X4788">
        <v>1843285.419</v>
      </c>
      <c r="Y4788">
        <v>1932410.452</v>
      </c>
      <c r="Z4788">
        <v>1857741.496</v>
      </c>
      <c r="AA4788">
        <v>1914267.8559999999</v>
      </c>
      <c r="AB4788">
        <v>1948899.341</v>
      </c>
      <c r="AC4788">
        <v>1979914.004</v>
      </c>
      <c r="AD4788">
        <v>2007737.5549999999</v>
      </c>
      <c r="AE4788">
        <v>2014821.93</v>
      </c>
      <c r="AF4788">
        <v>2025720.5660000001</v>
      </c>
      <c r="AG4788">
        <v>2037516.5549999999</v>
      </c>
      <c r="AH4788">
        <v>2046586.841</v>
      </c>
      <c r="AI4788">
        <v>2062845.335</v>
      </c>
      <c r="AJ4788">
        <v>2078866.3219999999</v>
      </c>
      <c r="AK4788">
        <v>2095818.9879999999</v>
      </c>
      <c r="AL4788">
        <v>2112564.6329999999</v>
      </c>
      <c r="AM4788">
        <v>2129252.4730000002</v>
      </c>
      <c r="AN4788">
        <v>2145748.3169999998</v>
      </c>
      <c r="AO4788" t="s">
        <v>454</v>
      </c>
    </row>
    <row r="4789" spans="2:41">
      <c r="B4789" t="s">
        <v>417</v>
      </c>
      <c r="C4789" t="s">
        <v>55</v>
      </c>
      <c r="D4789" t="s">
        <v>45</v>
      </c>
      <c r="E4789" t="s">
        <v>427</v>
      </c>
      <c r="F4789" t="s">
        <v>437</v>
      </c>
      <c r="G4789" t="s">
        <v>429</v>
      </c>
      <c r="H4789" t="s">
        <v>28</v>
      </c>
      <c r="I4789" t="s">
        <v>42</v>
      </c>
      <c r="J4789" t="s">
        <v>43</v>
      </c>
      <c r="K4789" t="s">
        <v>44</v>
      </c>
      <c r="Q4789" t="s">
        <v>49</v>
      </c>
      <c r="V4789">
        <v>2</v>
      </c>
      <c r="W4789">
        <v>2000747.719</v>
      </c>
      <c r="X4789">
        <v>1842536.4850000001</v>
      </c>
      <c r="Y4789">
        <v>1930715.6029999999</v>
      </c>
      <c r="Z4789">
        <v>1744823.6769999999</v>
      </c>
      <c r="AA4789">
        <v>1757022.476</v>
      </c>
      <c r="AB4789">
        <v>1750086.1510000001</v>
      </c>
      <c r="AC4789">
        <v>1751144.3459999999</v>
      </c>
      <c r="AD4789">
        <v>1750532.669</v>
      </c>
      <c r="AE4789">
        <v>1727141.6459999999</v>
      </c>
      <c r="AF4789">
        <v>1716165.692</v>
      </c>
      <c r="AG4789">
        <v>1705305.6540000001</v>
      </c>
      <c r="AH4789">
        <v>1690397.7649999999</v>
      </c>
      <c r="AI4789">
        <v>1683844.2050000001</v>
      </c>
      <c r="AJ4789">
        <v>1678664.0179999999</v>
      </c>
      <c r="AK4789">
        <v>1676610.1070000001</v>
      </c>
      <c r="AL4789">
        <v>1674810.7879999999</v>
      </c>
      <c r="AM4789">
        <v>1673611.402</v>
      </c>
      <c r="AN4789">
        <v>1672517.3640000001</v>
      </c>
      <c r="AO4789" t="s">
        <v>454</v>
      </c>
    </row>
    <row r="4790" spans="2:41">
      <c r="B4790" t="s">
        <v>22</v>
      </c>
      <c r="C4790" t="s">
        <v>23</v>
      </c>
      <c r="D4790" t="s">
        <v>24</v>
      </c>
      <c r="E4790" t="s">
        <v>25</v>
      </c>
      <c r="F4790" t="s">
        <v>26</v>
      </c>
      <c r="G4790" t="s">
        <v>27</v>
      </c>
      <c r="H4790" t="s">
        <v>28</v>
      </c>
      <c r="I4790" t="s">
        <v>29</v>
      </c>
      <c r="J4790" t="s">
        <v>30</v>
      </c>
      <c r="K4790" t="s">
        <v>31</v>
      </c>
      <c r="L4790" t="s">
        <v>32</v>
      </c>
      <c r="P4790" t="s">
        <v>32</v>
      </c>
      <c r="S4790" t="s">
        <v>33</v>
      </c>
      <c r="U4790" t="s">
        <v>33</v>
      </c>
      <c r="V4790">
        <v>1</v>
      </c>
      <c r="W4790">
        <v>170.12899999999999</v>
      </c>
      <c r="X4790">
        <v>158.107</v>
      </c>
      <c r="Y4790">
        <v>166.41900000000001</v>
      </c>
      <c r="Z4790">
        <v>157.53</v>
      </c>
      <c r="AA4790">
        <v>164.39</v>
      </c>
      <c r="AB4790">
        <v>167.57400000000001</v>
      </c>
      <c r="AC4790">
        <v>169.072</v>
      </c>
      <c r="AD4790">
        <v>170.16200000000001</v>
      </c>
      <c r="AE4790">
        <v>169.876</v>
      </c>
      <c r="AF4790">
        <v>169.697</v>
      </c>
      <c r="AG4790">
        <v>170.655</v>
      </c>
      <c r="AH4790">
        <v>171.66800000000001</v>
      </c>
      <c r="AI4790">
        <v>172.637</v>
      </c>
      <c r="AJ4790">
        <v>173.60499999999999</v>
      </c>
      <c r="AK4790">
        <v>174.566</v>
      </c>
      <c r="AL4790">
        <v>175.51300000000001</v>
      </c>
      <c r="AM4790">
        <v>176.42699999999999</v>
      </c>
      <c r="AN4790">
        <v>177.33600000000001</v>
      </c>
      <c r="AO4790" t="s">
        <v>456</v>
      </c>
    </row>
    <row r="4791" spans="2:41">
      <c r="B4791" t="s">
        <v>22</v>
      </c>
      <c r="C4791" t="s">
        <v>23</v>
      </c>
      <c r="D4791" t="s">
        <v>34</v>
      </c>
      <c r="E4791" t="s">
        <v>35</v>
      </c>
      <c r="F4791" t="s">
        <v>36</v>
      </c>
      <c r="G4791" t="s">
        <v>37</v>
      </c>
      <c r="H4791" t="s">
        <v>28</v>
      </c>
      <c r="I4791" t="s">
        <v>29</v>
      </c>
      <c r="J4791" t="s">
        <v>30</v>
      </c>
      <c r="K4791" t="s">
        <v>31</v>
      </c>
      <c r="L4791" t="s">
        <v>32</v>
      </c>
      <c r="P4791" t="s">
        <v>32</v>
      </c>
      <c r="S4791" t="s">
        <v>33</v>
      </c>
      <c r="U4791" t="s">
        <v>33</v>
      </c>
      <c r="V4791">
        <v>2</v>
      </c>
      <c r="W4791">
        <v>170.12899999999999</v>
      </c>
      <c r="X4791">
        <v>158.107</v>
      </c>
      <c r="Y4791">
        <v>166.441</v>
      </c>
      <c r="Z4791">
        <v>153.14699999999999</v>
      </c>
      <c r="AA4791">
        <v>158.18100000000001</v>
      </c>
      <c r="AB4791">
        <v>159.9</v>
      </c>
      <c r="AC4791">
        <v>160.20500000000001</v>
      </c>
      <c r="AD4791">
        <v>160.14500000000001</v>
      </c>
      <c r="AE4791">
        <v>158.89500000000001</v>
      </c>
      <c r="AF4791">
        <v>157.74600000000001</v>
      </c>
      <c r="AG4791">
        <v>157.57900000000001</v>
      </c>
      <c r="AH4791">
        <v>157.48400000000001</v>
      </c>
      <c r="AI4791">
        <v>157.38499999999999</v>
      </c>
      <c r="AJ4791">
        <v>157.267</v>
      </c>
      <c r="AK4791">
        <v>157.17500000000001</v>
      </c>
      <c r="AL4791">
        <v>157.083</v>
      </c>
      <c r="AM4791">
        <v>156.97399999999999</v>
      </c>
      <c r="AN4791">
        <v>156.863</v>
      </c>
      <c r="AO4791" t="s">
        <v>456</v>
      </c>
    </row>
    <row r="4792" spans="2:41">
      <c r="B4792" t="s">
        <v>22</v>
      </c>
      <c r="C4792" t="s">
        <v>23</v>
      </c>
      <c r="D4792" t="s">
        <v>38</v>
      </c>
      <c r="E4792" t="s">
        <v>39</v>
      </c>
      <c r="F4792" t="s">
        <v>40</v>
      </c>
      <c r="G4792" t="s">
        <v>41</v>
      </c>
      <c r="H4792" t="s">
        <v>28</v>
      </c>
      <c r="I4792" t="s">
        <v>42</v>
      </c>
      <c r="J4792" t="s">
        <v>43</v>
      </c>
      <c r="K4792" t="s">
        <v>44</v>
      </c>
      <c r="Q4792" t="s">
        <v>43</v>
      </c>
      <c r="V4792">
        <v>1</v>
      </c>
      <c r="W4792">
        <v>73333.399000000005</v>
      </c>
      <c r="X4792">
        <v>68242.2</v>
      </c>
      <c r="Y4792">
        <v>71713.59</v>
      </c>
      <c r="Z4792">
        <v>68066.451000000001</v>
      </c>
      <c r="AA4792">
        <v>70801.161999999997</v>
      </c>
      <c r="AB4792">
        <v>71993.172000000006</v>
      </c>
      <c r="AC4792">
        <v>72462.373000000007</v>
      </c>
      <c r="AD4792">
        <v>72803.951000000001</v>
      </c>
      <c r="AE4792">
        <v>72613.266000000003</v>
      </c>
      <c r="AF4792">
        <v>72453.133000000002</v>
      </c>
      <c r="AG4792">
        <v>72816.683999999994</v>
      </c>
      <c r="AH4792">
        <v>73218.831999999995</v>
      </c>
      <c r="AI4792">
        <v>73668.403000000006</v>
      </c>
      <c r="AJ4792">
        <v>74123.474000000002</v>
      </c>
      <c r="AK4792">
        <v>74576.948999999993</v>
      </c>
      <c r="AL4792">
        <v>75021.967000000004</v>
      </c>
      <c r="AM4792">
        <v>75450.182000000001</v>
      </c>
      <c r="AN4792">
        <v>75873.807000000001</v>
      </c>
      <c r="AO4792" t="s">
        <v>456</v>
      </c>
    </row>
    <row r="4793" spans="2:41">
      <c r="B4793" t="s">
        <v>22</v>
      </c>
      <c r="C4793" t="s">
        <v>23</v>
      </c>
      <c r="D4793" t="s">
        <v>45</v>
      </c>
      <c r="E4793" t="s">
        <v>46</v>
      </c>
      <c r="F4793" t="s">
        <v>47</v>
      </c>
      <c r="G4793" t="s">
        <v>48</v>
      </c>
      <c r="H4793" t="s">
        <v>28</v>
      </c>
      <c r="I4793" t="s">
        <v>42</v>
      </c>
      <c r="J4793" t="s">
        <v>43</v>
      </c>
      <c r="K4793" t="s">
        <v>44</v>
      </c>
      <c r="Q4793" t="s">
        <v>49</v>
      </c>
      <c r="V4793">
        <v>2</v>
      </c>
      <c r="W4793">
        <v>73333.399000000005</v>
      </c>
      <c r="X4793">
        <v>68242.2</v>
      </c>
      <c r="Y4793">
        <v>71718.600999999995</v>
      </c>
      <c r="Z4793">
        <v>66321.486999999994</v>
      </c>
      <c r="AA4793">
        <v>68315.095000000001</v>
      </c>
      <c r="AB4793">
        <v>68906.402000000002</v>
      </c>
      <c r="AC4793">
        <v>68934.089000000007</v>
      </c>
      <c r="AD4793">
        <v>68858.983999999997</v>
      </c>
      <c r="AE4793">
        <v>68321.428</v>
      </c>
      <c r="AF4793">
        <v>67813.937000000005</v>
      </c>
      <c r="AG4793">
        <v>67764.532000000007</v>
      </c>
      <c r="AH4793">
        <v>67764.001999999993</v>
      </c>
      <c r="AI4793">
        <v>67829.334000000003</v>
      </c>
      <c r="AJ4793">
        <v>67895.315000000002</v>
      </c>
      <c r="AK4793">
        <v>67976.67</v>
      </c>
      <c r="AL4793">
        <v>68057.885999999999</v>
      </c>
      <c r="AM4793">
        <v>68128.73</v>
      </c>
      <c r="AN4793">
        <v>68198.274999999994</v>
      </c>
      <c r="AO4793" t="s">
        <v>456</v>
      </c>
    </row>
    <row r="4794" spans="2:41">
      <c r="B4794" t="s">
        <v>22</v>
      </c>
      <c r="C4794" t="s">
        <v>50</v>
      </c>
      <c r="D4794" t="s">
        <v>24</v>
      </c>
      <c r="E4794" t="s">
        <v>25</v>
      </c>
      <c r="F4794" t="s">
        <v>51</v>
      </c>
      <c r="G4794" t="s">
        <v>27</v>
      </c>
      <c r="H4794" t="s">
        <v>28</v>
      </c>
      <c r="I4794" t="s">
        <v>29</v>
      </c>
      <c r="J4794" t="s">
        <v>30</v>
      </c>
      <c r="K4794" t="s">
        <v>31</v>
      </c>
      <c r="L4794" t="s">
        <v>32</v>
      </c>
      <c r="P4794" t="s">
        <v>32</v>
      </c>
      <c r="S4794" t="s">
        <v>33</v>
      </c>
      <c r="U4794" t="s">
        <v>33</v>
      </c>
      <c r="V4794">
        <v>1</v>
      </c>
      <c r="W4794">
        <v>170.12899999999999</v>
      </c>
      <c r="X4794">
        <v>158.107</v>
      </c>
      <c r="Y4794">
        <v>166.41900000000001</v>
      </c>
      <c r="Z4794">
        <v>157.53</v>
      </c>
      <c r="AA4794">
        <v>164.39</v>
      </c>
      <c r="AB4794">
        <v>167.57400000000001</v>
      </c>
      <c r="AC4794">
        <v>169.072</v>
      </c>
      <c r="AD4794">
        <v>170.16200000000001</v>
      </c>
      <c r="AE4794">
        <v>169.876</v>
      </c>
      <c r="AF4794">
        <v>169.697</v>
      </c>
      <c r="AG4794">
        <v>170.655</v>
      </c>
      <c r="AH4794">
        <v>171.66800000000001</v>
      </c>
      <c r="AI4794">
        <v>172.637</v>
      </c>
      <c r="AJ4794">
        <v>173.60499999999999</v>
      </c>
      <c r="AK4794">
        <v>174.566</v>
      </c>
      <c r="AL4794">
        <v>175.51300000000001</v>
      </c>
      <c r="AM4794">
        <v>176.42699999999999</v>
      </c>
      <c r="AN4794">
        <v>177.33600000000001</v>
      </c>
      <c r="AO4794" t="s">
        <v>456</v>
      </c>
    </row>
    <row r="4795" spans="2:41">
      <c r="B4795" t="s">
        <v>22</v>
      </c>
      <c r="C4795" t="s">
        <v>50</v>
      </c>
      <c r="D4795" t="s">
        <v>34</v>
      </c>
      <c r="E4795" t="s">
        <v>35</v>
      </c>
      <c r="F4795" t="s">
        <v>52</v>
      </c>
      <c r="G4795" t="s">
        <v>37</v>
      </c>
      <c r="H4795" t="s">
        <v>28</v>
      </c>
      <c r="I4795" t="s">
        <v>29</v>
      </c>
      <c r="J4795" t="s">
        <v>30</v>
      </c>
      <c r="K4795" t="s">
        <v>31</v>
      </c>
      <c r="L4795" t="s">
        <v>32</v>
      </c>
      <c r="P4795" t="s">
        <v>32</v>
      </c>
      <c r="S4795" t="s">
        <v>33</v>
      </c>
      <c r="U4795" t="s">
        <v>33</v>
      </c>
      <c r="V4795">
        <v>2</v>
      </c>
      <c r="W4795">
        <v>170.12899999999999</v>
      </c>
      <c r="X4795">
        <v>158.107</v>
      </c>
      <c r="Y4795">
        <v>166.46199999999999</v>
      </c>
      <c r="Z4795">
        <v>149.16900000000001</v>
      </c>
      <c r="AA4795">
        <v>152.83500000000001</v>
      </c>
      <c r="AB4795">
        <v>153.45599999999999</v>
      </c>
      <c r="AC4795">
        <v>152.88800000000001</v>
      </c>
      <c r="AD4795">
        <v>152.02799999999999</v>
      </c>
      <c r="AE4795">
        <v>150.148</v>
      </c>
      <c r="AF4795">
        <v>148.38300000000001</v>
      </c>
      <c r="AG4795">
        <v>147.501</v>
      </c>
      <c r="AH4795">
        <v>146.72999999999999</v>
      </c>
      <c r="AI4795">
        <v>146.01499999999999</v>
      </c>
      <c r="AJ4795">
        <v>145.28800000000001</v>
      </c>
      <c r="AK4795">
        <v>144.631</v>
      </c>
      <c r="AL4795">
        <v>144</v>
      </c>
      <c r="AM4795">
        <v>143.37700000000001</v>
      </c>
      <c r="AN4795">
        <v>142.76900000000001</v>
      </c>
      <c r="AO4795" t="s">
        <v>456</v>
      </c>
    </row>
    <row r="4796" spans="2:41">
      <c r="B4796" t="s">
        <v>22</v>
      </c>
      <c r="C4796" t="s">
        <v>50</v>
      </c>
      <c r="D4796" t="s">
        <v>38</v>
      </c>
      <c r="E4796" t="s">
        <v>39</v>
      </c>
      <c r="F4796" t="s">
        <v>53</v>
      </c>
      <c r="G4796" t="s">
        <v>41</v>
      </c>
      <c r="H4796" t="s">
        <v>28</v>
      </c>
      <c r="I4796" t="s">
        <v>42</v>
      </c>
      <c r="J4796" t="s">
        <v>43</v>
      </c>
      <c r="K4796" t="s">
        <v>44</v>
      </c>
      <c r="Q4796" t="s">
        <v>43</v>
      </c>
      <c r="V4796">
        <v>1</v>
      </c>
      <c r="W4796">
        <v>73333.399000000005</v>
      </c>
      <c r="X4796">
        <v>68242.2</v>
      </c>
      <c r="Y4796">
        <v>71713.59</v>
      </c>
      <c r="Z4796">
        <v>68066.451000000001</v>
      </c>
      <c r="AA4796">
        <v>70801.161999999997</v>
      </c>
      <c r="AB4796">
        <v>71993.172000000006</v>
      </c>
      <c r="AC4796">
        <v>72462.373000000007</v>
      </c>
      <c r="AD4796">
        <v>72803.951000000001</v>
      </c>
      <c r="AE4796">
        <v>72613.266000000003</v>
      </c>
      <c r="AF4796">
        <v>72453.133000000002</v>
      </c>
      <c r="AG4796">
        <v>72816.683999999994</v>
      </c>
      <c r="AH4796">
        <v>73218.831999999995</v>
      </c>
      <c r="AI4796">
        <v>73668.403000000006</v>
      </c>
      <c r="AJ4796">
        <v>74123.474000000002</v>
      </c>
      <c r="AK4796">
        <v>74576.948999999993</v>
      </c>
      <c r="AL4796">
        <v>75021.967000000004</v>
      </c>
      <c r="AM4796">
        <v>75450.182000000001</v>
      </c>
      <c r="AN4796">
        <v>75873.807000000001</v>
      </c>
      <c r="AO4796" t="s">
        <v>456</v>
      </c>
    </row>
    <row r="4797" spans="2:41">
      <c r="B4797" t="s">
        <v>22</v>
      </c>
      <c r="C4797" t="s">
        <v>50</v>
      </c>
      <c r="D4797" t="s">
        <v>45</v>
      </c>
      <c r="E4797" t="s">
        <v>46</v>
      </c>
      <c r="F4797" t="s">
        <v>54</v>
      </c>
      <c r="G4797" t="s">
        <v>48</v>
      </c>
      <c r="H4797" t="s">
        <v>28</v>
      </c>
      <c r="I4797" t="s">
        <v>42</v>
      </c>
      <c r="J4797" t="s">
        <v>43</v>
      </c>
      <c r="K4797" t="s">
        <v>44</v>
      </c>
      <c r="Q4797" t="s">
        <v>49</v>
      </c>
      <c r="V4797">
        <v>2</v>
      </c>
      <c r="W4797">
        <v>73333.399000000005</v>
      </c>
      <c r="X4797">
        <v>68242.2</v>
      </c>
      <c r="Y4797">
        <v>71723.111999999994</v>
      </c>
      <c r="Z4797">
        <v>64741.093000000001</v>
      </c>
      <c r="AA4797">
        <v>66151.751000000004</v>
      </c>
      <c r="AB4797">
        <v>66280.857999999993</v>
      </c>
      <c r="AC4797">
        <v>65983.422000000006</v>
      </c>
      <c r="AD4797">
        <v>65618.826000000001</v>
      </c>
      <c r="AE4797">
        <v>64855.256999999998</v>
      </c>
      <c r="AF4797">
        <v>64129.243999999999</v>
      </c>
      <c r="AG4797">
        <v>63817.970999999998</v>
      </c>
      <c r="AH4797">
        <v>63572.9</v>
      </c>
      <c r="AI4797">
        <v>63415.254000000001</v>
      </c>
      <c r="AJ4797">
        <v>63261.82</v>
      </c>
      <c r="AK4797">
        <v>63144.51</v>
      </c>
      <c r="AL4797">
        <v>63039.519999999997</v>
      </c>
      <c r="AM4797">
        <v>62934.387999999999</v>
      </c>
      <c r="AN4797">
        <v>62836.451999999997</v>
      </c>
      <c r="AO4797" t="s">
        <v>456</v>
      </c>
    </row>
    <row r="4798" spans="2:41">
      <c r="B4798" t="s">
        <v>22</v>
      </c>
      <c r="C4798" t="s">
        <v>55</v>
      </c>
      <c r="D4798" t="s">
        <v>24</v>
      </c>
      <c r="E4798" t="s">
        <v>25</v>
      </c>
      <c r="F4798" t="s">
        <v>56</v>
      </c>
      <c r="G4798" t="s">
        <v>27</v>
      </c>
      <c r="H4798" t="s">
        <v>28</v>
      </c>
      <c r="I4798" t="s">
        <v>29</v>
      </c>
      <c r="J4798" t="s">
        <v>30</v>
      </c>
      <c r="K4798" t="s">
        <v>31</v>
      </c>
      <c r="L4798" t="s">
        <v>32</v>
      </c>
      <c r="P4798" t="s">
        <v>32</v>
      </c>
      <c r="S4798" t="s">
        <v>33</v>
      </c>
      <c r="U4798" t="s">
        <v>33</v>
      </c>
      <c r="V4798">
        <v>1</v>
      </c>
      <c r="W4798">
        <v>170.12899999999999</v>
      </c>
      <c r="X4798">
        <v>158.107</v>
      </c>
      <c r="Y4798">
        <v>166.41900000000001</v>
      </c>
      <c r="Z4798">
        <v>157.53</v>
      </c>
      <c r="AA4798">
        <v>164.39</v>
      </c>
      <c r="AB4798">
        <v>167.57400000000001</v>
      </c>
      <c r="AC4798">
        <v>169.072</v>
      </c>
      <c r="AD4798">
        <v>170.16200000000001</v>
      </c>
      <c r="AE4798">
        <v>169.876</v>
      </c>
      <c r="AF4798">
        <v>169.697</v>
      </c>
      <c r="AG4798">
        <v>170.655</v>
      </c>
      <c r="AH4798">
        <v>171.66800000000001</v>
      </c>
      <c r="AI4798">
        <v>172.637</v>
      </c>
      <c r="AJ4798">
        <v>173.60499999999999</v>
      </c>
      <c r="AK4798">
        <v>174.566</v>
      </c>
      <c r="AL4798">
        <v>175.51300000000001</v>
      </c>
      <c r="AM4798">
        <v>176.42699999999999</v>
      </c>
      <c r="AN4798">
        <v>177.33600000000001</v>
      </c>
      <c r="AO4798" t="s">
        <v>456</v>
      </c>
    </row>
    <row r="4799" spans="2:41">
      <c r="B4799" t="s">
        <v>22</v>
      </c>
      <c r="C4799" t="s">
        <v>55</v>
      </c>
      <c r="D4799" t="s">
        <v>34</v>
      </c>
      <c r="E4799" t="s">
        <v>35</v>
      </c>
      <c r="F4799" t="s">
        <v>57</v>
      </c>
      <c r="G4799" t="s">
        <v>37</v>
      </c>
      <c r="H4799" t="s">
        <v>28</v>
      </c>
      <c r="I4799" t="s">
        <v>29</v>
      </c>
      <c r="J4799" t="s">
        <v>30</v>
      </c>
      <c r="K4799" t="s">
        <v>31</v>
      </c>
      <c r="L4799" t="s">
        <v>32</v>
      </c>
      <c r="P4799" t="s">
        <v>32</v>
      </c>
      <c r="S4799" t="s">
        <v>33</v>
      </c>
      <c r="U4799" t="s">
        <v>33</v>
      </c>
      <c r="V4799">
        <v>2</v>
      </c>
      <c r="W4799">
        <v>170.12899999999999</v>
      </c>
      <c r="X4799">
        <v>158.107</v>
      </c>
      <c r="Y4799">
        <v>166.48</v>
      </c>
      <c r="Z4799">
        <v>145.53399999999999</v>
      </c>
      <c r="AA4799">
        <v>148.1</v>
      </c>
      <c r="AB4799">
        <v>147.88200000000001</v>
      </c>
      <c r="AC4799">
        <v>146.65700000000001</v>
      </c>
      <c r="AD4799">
        <v>145.22399999999999</v>
      </c>
      <c r="AE4799">
        <v>142.916</v>
      </c>
      <c r="AF4799">
        <v>140.74100000000001</v>
      </c>
      <c r="AG4799">
        <v>139.37899999999999</v>
      </c>
      <c r="AH4799">
        <v>138.16999999999999</v>
      </c>
      <c r="AI4799">
        <v>137.06800000000001</v>
      </c>
      <c r="AJ4799">
        <v>135.96700000000001</v>
      </c>
      <c r="AK4799">
        <v>134.977</v>
      </c>
      <c r="AL4799">
        <v>134.036</v>
      </c>
      <c r="AM4799">
        <v>133.125</v>
      </c>
      <c r="AN4799">
        <v>132.24799999999999</v>
      </c>
      <c r="AO4799" t="s">
        <v>456</v>
      </c>
    </row>
    <row r="4800" spans="2:41">
      <c r="B4800" t="s">
        <v>22</v>
      </c>
      <c r="C4800" t="s">
        <v>55</v>
      </c>
      <c r="D4800" t="s">
        <v>38</v>
      </c>
      <c r="E4800" t="s">
        <v>39</v>
      </c>
      <c r="F4800" t="s">
        <v>58</v>
      </c>
      <c r="G4800" t="s">
        <v>41</v>
      </c>
      <c r="H4800" t="s">
        <v>28</v>
      </c>
      <c r="I4800" t="s">
        <v>42</v>
      </c>
      <c r="J4800" t="s">
        <v>43</v>
      </c>
      <c r="K4800" t="s">
        <v>44</v>
      </c>
      <c r="Q4800" t="s">
        <v>43</v>
      </c>
      <c r="V4800">
        <v>1</v>
      </c>
      <c r="W4800">
        <v>73333.399000000005</v>
      </c>
      <c r="X4800">
        <v>68242.2</v>
      </c>
      <c r="Y4800">
        <v>71713.59</v>
      </c>
      <c r="Z4800">
        <v>68066.451000000001</v>
      </c>
      <c r="AA4800">
        <v>70801.161999999997</v>
      </c>
      <c r="AB4800">
        <v>71993.172000000006</v>
      </c>
      <c r="AC4800">
        <v>72462.373000000007</v>
      </c>
      <c r="AD4800">
        <v>72803.951000000001</v>
      </c>
      <c r="AE4800">
        <v>72613.266000000003</v>
      </c>
      <c r="AF4800">
        <v>72453.133000000002</v>
      </c>
      <c r="AG4800">
        <v>72816.683999999994</v>
      </c>
      <c r="AH4800">
        <v>73218.831999999995</v>
      </c>
      <c r="AI4800">
        <v>73668.403000000006</v>
      </c>
      <c r="AJ4800">
        <v>74123.474000000002</v>
      </c>
      <c r="AK4800">
        <v>74576.948999999993</v>
      </c>
      <c r="AL4800">
        <v>75021.967000000004</v>
      </c>
      <c r="AM4800">
        <v>75450.182000000001</v>
      </c>
      <c r="AN4800">
        <v>75873.807000000001</v>
      </c>
      <c r="AO4800" t="s">
        <v>456</v>
      </c>
    </row>
    <row r="4801" spans="2:41">
      <c r="B4801" t="s">
        <v>22</v>
      </c>
      <c r="C4801" t="s">
        <v>55</v>
      </c>
      <c r="D4801" t="s">
        <v>45</v>
      </c>
      <c r="E4801" t="s">
        <v>46</v>
      </c>
      <c r="F4801" t="s">
        <v>59</v>
      </c>
      <c r="G4801" t="s">
        <v>48</v>
      </c>
      <c r="H4801" t="s">
        <v>28</v>
      </c>
      <c r="I4801" t="s">
        <v>42</v>
      </c>
      <c r="J4801" t="s">
        <v>43</v>
      </c>
      <c r="K4801" t="s">
        <v>44</v>
      </c>
      <c r="Q4801" t="s">
        <v>49</v>
      </c>
      <c r="V4801">
        <v>2</v>
      </c>
      <c r="W4801">
        <v>73333.399000000005</v>
      </c>
      <c r="X4801">
        <v>68242.2</v>
      </c>
      <c r="Y4801">
        <v>71726.952000000005</v>
      </c>
      <c r="Z4801">
        <v>63299.462</v>
      </c>
      <c r="AA4801">
        <v>64227.923000000003</v>
      </c>
      <c r="AB4801">
        <v>63993.491000000002</v>
      </c>
      <c r="AC4801">
        <v>63449.701000000001</v>
      </c>
      <c r="AD4801">
        <v>62876.339</v>
      </c>
      <c r="AE4801">
        <v>61959.673000000003</v>
      </c>
      <c r="AF4801">
        <v>61089.514000000003</v>
      </c>
      <c r="AG4801">
        <v>60602.468000000001</v>
      </c>
      <c r="AH4801">
        <v>60199.597999999998</v>
      </c>
      <c r="AI4801">
        <v>59902.029000000002</v>
      </c>
      <c r="AJ4801">
        <v>59613.72</v>
      </c>
      <c r="AK4801">
        <v>59380.442000000003</v>
      </c>
      <c r="AL4801">
        <v>59170.794000000002</v>
      </c>
      <c r="AM4801">
        <v>58970.374000000003</v>
      </c>
      <c r="AN4801">
        <v>58785.074000000001</v>
      </c>
      <c r="AO4801" t="s">
        <v>456</v>
      </c>
    </row>
    <row r="4802" spans="2:41">
      <c r="B4802" t="s">
        <v>60</v>
      </c>
      <c r="C4802" t="s">
        <v>23</v>
      </c>
      <c r="D4802" t="s">
        <v>24</v>
      </c>
      <c r="E4802" t="s">
        <v>61</v>
      </c>
      <c r="F4802" t="s">
        <v>62</v>
      </c>
      <c r="G4802" t="s">
        <v>63</v>
      </c>
      <c r="H4802" t="s">
        <v>28</v>
      </c>
      <c r="I4802" t="s">
        <v>29</v>
      </c>
      <c r="J4802" t="s">
        <v>30</v>
      </c>
      <c r="K4802" t="s">
        <v>31</v>
      </c>
      <c r="L4802" t="s">
        <v>32</v>
      </c>
      <c r="P4802" t="s">
        <v>32</v>
      </c>
      <c r="S4802" t="s">
        <v>33</v>
      </c>
      <c r="U4802" t="s">
        <v>33</v>
      </c>
      <c r="V4802">
        <v>1</v>
      </c>
      <c r="W4802">
        <v>394.14299999999997</v>
      </c>
      <c r="X4802">
        <v>367.34100000000001</v>
      </c>
      <c r="Y4802">
        <v>356.904</v>
      </c>
      <c r="Z4802">
        <v>331.40300000000002</v>
      </c>
      <c r="AA4802">
        <v>340.68799999999999</v>
      </c>
      <c r="AB4802">
        <v>345.14800000000002</v>
      </c>
      <c r="AC4802">
        <v>349.524</v>
      </c>
      <c r="AD4802">
        <v>353.90300000000002</v>
      </c>
      <c r="AE4802">
        <v>355.447</v>
      </c>
      <c r="AF4802">
        <v>356.73599999999999</v>
      </c>
      <c r="AG4802">
        <v>357.59500000000003</v>
      </c>
      <c r="AH4802">
        <v>355.97399999999999</v>
      </c>
      <c r="AI4802">
        <v>352.73200000000003</v>
      </c>
      <c r="AJ4802">
        <v>350.48700000000002</v>
      </c>
      <c r="AK4802">
        <v>348.50099999999998</v>
      </c>
      <c r="AL4802">
        <v>345.26900000000001</v>
      </c>
      <c r="AM4802">
        <v>344.68299999999999</v>
      </c>
      <c r="AN4802">
        <v>344.16</v>
      </c>
      <c r="AO4802" t="s">
        <v>456</v>
      </c>
    </row>
    <row r="4803" spans="2:41">
      <c r="B4803" t="s">
        <v>60</v>
      </c>
      <c r="C4803" t="s">
        <v>23</v>
      </c>
      <c r="D4803" t="s">
        <v>34</v>
      </c>
      <c r="E4803" t="s">
        <v>64</v>
      </c>
      <c r="F4803" t="s">
        <v>65</v>
      </c>
      <c r="G4803" t="s">
        <v>66</v>
      </c>
      <c r="H4803" t="s">
        <v>28</v>
      </c>
      <c r="I4803" t="s">
        <v>29</v>
      </c>
      <c r="J4803" t="s">
        <v>30</v>
      </c>
      <c r="K4803" t="s">
        <v>31</v>
      </c>
      <c r="L4803" t="s">
        <v>32</v>
      </c>
      <c r="P4803" t="s">
        <v>32</v>
      </c>
      <c r="S4803" t="s">
        <v>33</v>
      </c>
      <c r="U4803" t="s">
        <v>33</v>
      </c>
      <c r="V4803">
        <v>2</v>
      </c>
      <c r="W4803">
        <v>394.14299999999997</v>
      </c>
      <c r="X4803">
        <v>367.34100000000001</v>
      </c>
      <c r="Y4803">
        <v>356.47</v>
      </c>
      <c r="Z4803">
        <v>323.83199999999999</v>
      </c>
      <c r="AA4803">
        <v>329.96899999999999</v>
      </c>
      <c r="AB4803">
        <v>329.99900000000002</v>
      </c>
      <c r="AC4803">
        <v>329.40499999999997</v>
      </c>
      <c r="AD4803">
        <v>329.73099999999999</v>
      </c>
      <c r="AE4803">
        <v>327.55500000000001</v>
      </c>
      <c r="AF4803">
        <v>325.24599999999998</v>
      </c>
      <c r="AG4803">
        <v>322.51499999999999</v>
      </c>
      <c r="AH4803">
        <v>316.68400000000003</v>
      </c>
      <c r="AI4803">
        <v>309.81700000000001</v>
      </c>
      <c r="AJ4803">
        <v>304.06599999999997</v>
      </c>
      <c r="AK4803">
        <v>298.16199999999998</v>
      </c>
      <c r="AL4803">
        <v>290.846</v>
      </c>
      <c r="AM4803">
        <v>286.37900000000002</v>
      </c>
      <c r="AN4803">
        <v>281.61700000000002</v>
      </c>
      <c r="AO4803" t="s">
        <v>456</v>
      </c>
    </row>
    <row r="4804" spans="2:41">
      <c r="B4804" t="s">
        <v>60</v>
      </c>
      <c r="C4804" t="s">
        <v>23</v>
      </c>
      <c r="D4804" t="s">
        <v>38</v>
      </c>
      <c r="E4804" t="s">
        <v>67</v>
      </c>
      <c r="F4804" t="s">
        <v>68</v>
      </c>
      <c r="G4804" t="s">
        <v>69</v>
      </c>
      <c r="H4804" t="s">
        <v>28</v>
      </c>
      <c r="I4804" t="s">
        <v>42</v>
      </c>
      <c r="J4804" t="s">
        <v>43</v>
      </c>
      <c r="K4804" t="s">
        <v>44</v>
      </c>
      <c r="Q4804" t="s">
        <v>43</v>
      </c>
      <c r="V4804">
        <v>1</v>
      </c>
      <c r="W4804">
        <v>122409.359</v>
      </c>
      <c r="X4804">
        <v>112089.97900000001</v>
      </c>
      <c r="Y4804">
        <v>106806.038</v>
      </c>
      <c r="Z4804">
        <v>98244.335999999996</v>
      </c>
      <c r="AA4804">
        <v>101798.599</v>
      </c>
      <c r="AB4804">
        <v>103941.75199999999</v>
      </c>
      <c r="AC4804">
        <v>106254.97900000001</v>
      </c>
      <c r="AD4804">
        <v>108308.715</v>
      </c>
      <c r="AE4804">
        <v>109284.057</v>
      </c>
      <c r="AF4804">
        <v>110156.227</v>
      </c>
      <c r="AG4804">
        <v>110910.417</v>
      </c>
      <c r="AH4804">
        <v>111328.86</v>
      </c>
      <c r="AI4804">
        <v>111720.461</v>
      </c>
      <c r="AJ4804">
        <v>112232.25900000001</v>
      </c>
      <c r="AK4804">
        <v>112774.155</v>
      </c>
      <c r="AL4804">
        <v>113147.549</v>
      </c>
      <c r="AM4804">
        <v>113829.125</v>
      </c>
      <c r="AN4804">
        <v>114531.963</v>
      </c>
      <c r="AO4804" t="s">
        <v>456</v>
      </c>
    </row>
    <row r="4805" spans="2:41">
      <c r="B4805" t="s">
        <v>60</v>
      </c>
      <c r="C4805" t="s">
        <v>23</v>
      </c>
      <c r="D4805" t="s">
        <v>45</v>
      </c>
      <c r="E4805" t="s">
        <v>70</v>
      </c>
      <c r="F4805" t="s">
        <v>71</v>
      </c>
      <c r="G4805" t="s">
        <v>72</v>
      </c>
      <c r="H4805" t="s">
        <v>28</v>
      </c>
      <c r="I4805" t="s">
        <v>42</v>
      </c>
      <c r="J4805" t="s">
        <v>43</v>
      </c>
      <c r="K4805" t="s">
        <v>44</v>
      </c>
      <c r="Q4805" t="s">
        <v>49</v>
      </c>
      <c r="V4805">
        <v>2</v>
      </c>
      <c r="W4805" s="5">
        <v>122409.359</v>
      </c>
      <c r="X4805" s="5">
        <v>112089.981</v>
      </c>
      <c r="Y4805" s="5">
        <v>106736.63499999999</v>
      </c>
      <c r="Z4805" s="5">
        <v>96869.194000000003</v>
      </c>
      <c r="AA4805" s="5">
        <v>99603.717999999993</v>
      </c>
      <c r="AB4805" s="5">
        <v>100706.572</v>
      </c>
      <c r="AC4805" s="5">
        <v>102133.50900000001</v>
      </c>
      <c r="AD4805" s="5">
        <v>103400.05499999999</v>
      </c>
      <c r="AE4805" s="5">
        <v>103669.44500000001</v>
      </c>
      <c r="AF4805" s="5">
        <v>103844.031</v>
      </c>
      <c r="AG4805" s="5">
        <v>103897.966</v>
      </c>
      <c r="AH4805" s="5">
        <v>103487.208</v>
      </c>
      <c r="AI4805" s="5">
        <v>103182.736</v>
      </c>
      <c r="AJ4805" s="5">
        <v>103051.4</v>
      </c>
      <c r="AK4805" s="5">
        <v>102952.58199999999</v>
      </c>
      <c r="AL4805" s="5">
        <v>102659.321</v>
      </c>
      <c r="AM4805" s="5">
        <v>102729.807</v>
      </c>
      <c r="AN4805" s="5">
        <v>102776.03200000001</v>
      </c>
      <c r="AO4805" t="s">
        <v>456</v>
      </c>
    </row>
    <row r="4806" spans="2:41">
      <c r="B4806" t="s">
        <v>60</v>
      </c>
      <c r="C4806" t="s">
        <v>50</v>
      </c>
      <c r="D4806" t="s">
        <v>24</v>
      </c>
      <c r="E4806" t="s">
        <v>61</v>
      </c>
      <c r="F4806" t="s">
        <v>73</v>
      </c>
      <c r="G4806" t="s">
        <v>63</v>
      </c>
      <c r="H4806" t="s">
        <v>28</v>
      </c>
      <c r="I4806" t="s">
        <v>29</v>
      </c>
      <c r="J4806" t="s">
        <v>30</v>
      </c>
      <c r="K4806" t="s">
        <v>31</v>
      </c>
      <c r="L4806" t="s">
        <v>32</v>
      </c>
      <c r="P4806" t="s">
        <v>32</v>
      </c>
      <c r="S4806" t="s">
        <v>33</v>
      </c>
      <c r="U4806" t="s">
        <v>33</v>
      </c>
      <c r="V4806">
        <v>1</v>
      </c>
      <c r="W4806" s="5">
        <v>394.14299999999997</v>
      </c>
      <c r="X4806" s="5">
        <v>367.34100000000001</v>
      </c>
      <c r="Y4806" s="5">
        <v>356.904</v>
      </c>
      <c r="Z4806" s="5">
        <v>331.40300000000002</v>
      </c>
      <c r="AA4806" s="5">
        <v>340.68799999999999</v>
      </c>
      <c r="AB4806" s="5">
        <v>345.14800000000002</v>
      </c>
      <c r="AC4806" s="5">
        <v>349.524</v>
      </c>
      <c r="AD4806" s="5">
        <v>353.90300000000002</v>
      </c>
      <c r="AE4806" s="5">
        <v>355.447</v>
      </c>
      <c r="AF4806" s="5">
        <v>356.73599999999999</v>
      </c>
      <c r="AG4806" s="5">
        <v>357.59500000000003</v>
      </c>
      <c r="AH4806" s="5">
        <v>355.97399999999999</v>
      </c>
      <c r="AI4806" s="5">
        <v>352.73200000000003</v>
      </c>
      <c r="AJ4806" s="5">
        <v>350.48700000000002</v>
      </c>
      <c r="AK4806" s="5">
        <v>348.50099999999998</v>
      </c>
      <c r="AL4806" s="5">
        <v>345.26900000000001</v>
      </c>
      <c r="AM4806" s="5">
        <v>344.68299999999999</v>
      </c>
      <c r="AN4806" s="5">
        <v>344.16</v>
      </c>
      <c r="AO4806" t="s">
        <v>456</v>
      </c>
    </row>
    <row r="4807" spans="2:41">
      <c r="B4807" t="s">
        <v>60</v>
      </c>
      <c r="C4807" t="s">
        <v>50</v>
      </c>
      <c r="D4807" t="s">
        <v>34</v>
      </c>
      <c r="E4807" t="s">
        <v>64</v>
      </c>
      <c r="F4807" t="s">
        <v>74</v>
      </c>
      <c r="G4807" t="s">
        <v>66</v>
      </c>
      <c r="H4807" t="s">
        <v>28</v>
      </c>
      <c r="I4807" t="s">
        <v>29</v>
      </c>
      <c r="J4807" t="s">
        <v>30</v>
      </c>
      <c r="K4807" t="s">
        <v>31</v>
      </c>
      <c r="L4807" t="s">
        <v>32</v>
      </c>
      <c r="P4807" t="s">
        <v>32</v>
      </c>
      <c r="S4807" t="s">
        <v>33</v>
      </c>
      <c r="U4807" t="s">
        <v>33</v>
      </c>
      <c r="V4807">
        <v>2</v>
      </c>
      <c r="W4807" s="6">
        <v>394.14299999999997</v>
      </c>
      <c r="X4807">
        <v>367.34100000000001</v>
      </c>
      <c r="Y4807">
        <v>356.202</v>
      </c>
      <c r="Z4807">
        <v>316.81599999999997</v>
      </c>
      <c r="AA4807">
        <v>320.5</v>
      </c>
      <c r="AB4807">
        <v>317.47699999999998</v>
      </c>
      <c r="AC4807">
        <v>312.73399999999998</v>
      </c>
      <c r="AD4807">
        <v>309.74400000000003</v>
      </c>
      <c r="AE4807">
        <v>304.82799999999997</v>
      </c>
      <c r="AF4807">
        <v>299.67099999999999</v>
      </c>
      <c r="AG4807">
        <v>294.90499999999997</v>
      </c>
      <c r="AH4807">
        <v>287.19799999999998</v>
      </c>
      <c r="AI4807">
        <v>278.25</v>
      </c>
      <c r="AJ4807">
        <v>270.60500000000002</v>
      </c>
      <c r="AK4807">
        <v>262.81400000000002</v>
      </c>
      <c r="AL4807">
        <v>253.01400000000001</v>
      </c>
      <c r="AM4807">
        <v>249.08500000000001</v>
      </c>
      <c r="AN4807">
        <v>249.74</v>
      </c>
      <c r="AO4807" t="s">
        <v>456</v>
      </c>
    </row>
    <row r="4808" spans="2:41">
      <c r="B4808" t="s">
        <v>60</v>
      </c>
      <c r="C4808" t="s">
        <v>50</v>
      </c>
      <c r="D4808" t="s">
        <v>38</v>
      </c>
      <c r="E4808" t="s">
        <v>67</v>
      </c>
      <c r="F4808" t="s">
        <v>75</v>
      </c>
      <c r="G4808" t="s">
        <v>69</v>
      </c>
      <c r="H4808" t="s">
        <v>28</v>
      </c>
      <c r="I4808" t="s">
        <v>42</v>
      </c>
      <c r="J4808" t="s">
        <v>43</v>
      </c>
      <c r="K4808" t="s">
        <v>44</v>
      </c>
      <c r="Q4808" t="s">
        <v>43</v>
      </c>
      <c r="V4808">
        <v>1</v>
      </c>
      <c r="W4808">
        <v>122409.359</v>
      </c>
      <c r="X4808">
        <v>112089.97900000001</v>
      </c>
      <c r="Y4808">
        <v>106806.038</v>
      </c>
      <c r="Z4808">
        <v>98244.335999999996</v>
      </c>
      <c r="AA4808">
        <v>101798.599</v>
      </c>
      <c r="AB4808">
        <v>103941.75199999999</v>
      </c>
      <c r="AC4808">
        <v>106254.97900000001</v>
      </c>
      <c r="AD4808">
        <v>108308.715</v>
      </c>
      <c r="AE4808">
        <v>109284.057</v>
      </c>
      <c r="AF4808">
        <v>110156.227</v>
      </c>
      <c r="AG4808">
        <v>110910.417</v>
      </c>
      <c r="AH4808">
        <v>111328.86</v>
      </c>
      <c r="AI4808">
        <v>111720.461</v>
      </c>
      <c r="AJ4808">
        <v>112232.25900000001</v>
      </c>
      <c r="AK4808">
        <v>112774.155</v>
      </c>
      <c r="AL4808">
        <v>113147.549</v>
      </c>
      <c r="AM4808">
        <v>113829.125</v>
      </c>
      <c r="AN4808">
        <v>114531.963</v>
      </c>
      <c r="AO4808" t="s">
        <v>456</v>
      </c>
    </row>
    <row r="4809" spans="2:41">
      <c r="B4809" t="s">
        <v>60</v>
      </c>
      <c r="C4809" t="s">
        <v>50</v>
      </c>
      <c r="D4809" t="s">
        <v>45</v>
      </c>
      <c r="E4809" t="s">
        <v>70</v>
      </c>
      <c r="F4809" t="s">
        <v>76</v>
      </c>
      <c r="G4809" t="s">
        <v>72</v>
      </c>
      <c r="H4809" t="s">
        <v>28</v>
      </c>
      <c r="I4809" t="s">
        <v>42</v>
      </c>
      <c r="J4809" t="s">
        <v>43</v>
      </c>
      <c r="K4809" t="s">
        <v>44</v>
      </c>
      <c r="Q4809" t="s">
        <v>49</v>
      </c>
      <c r="V4809">
        <v>2</v>
      </c>
      <c r="W4809">
        <v>122409.359</v>
      </c>
      <c r="X4809">
        <v>112089.982</v>
      </c>
      <c r="Y4809">
        <v>106693.217</v>
      </c>
      <c r="Z4809">
        <v>95613.241999999998</v>
      </c>
      <c r="AA4809">
        <v>97681.406000000003</v>
      </c>
      <c r="AB4809">
        <v>98018.524999999994</v>
      </c>
      <c r="AC4809">
        <v>98693.847999999998</v>
      </c>
      <c r="AD4809">
        <v>99319.638999999996</v>
      </c>
      <c r="AE4809">
        <v>99082.857000000004</v>
      </c>
      <c r="AF4809">
        <v>98708.914000000004</v>
      </c>
      <c r="AG4809">
        <v>98282.301999999996</v>
      </c>
      <c r="AH4809">
        <v>97367.596999999994</v>
      </c>
      <c r="AI4809">
        <v>96671.149000000005</v>
      </c>
      <c r="AJ4809">
        <v>96233.22</v>
      </c>
      <c r="AK4809">
        <v>95835.281000000003</v>
      </c>
      <c r="AL4809">
        <v>95156.846999999994</v>
      </c>
      <c r="AM4809">
        <v>95695.782999999996</v>
      </c>
      <c r="AN4809">
        <v>97556.517999999996</v>
      </c>
      <c r="AO4809" t="s">
        <v>456</v>
      </c>
    </row>
    <row r="4810" spans="2:41">
      <c r="B4810" t="s">
        <v>60</v>
      </c>
      <c r="C4810" t="s">
        <v>55</v>
      </c>
      <c r="D4810" t="s">
        <v>24</v>
      </c>
      <c r="E4810" t="s">
        <v>61</v>
      </c>
      <c r="F4810" t="s">
        <v>77</v>
      </c>
      <c r="G4810" t="s">
        <v>63</v>
      </c>
      <c r="H4810" t="s">
        <v>28</v>
      </c>
      <c r="I4810" t="s">
        <v>29</v>
      </c>
      <c r="J4810" t="s">
        <v>30</v>
      </c>
      <c r="K4810" t="s">
        <v>31</v>
      </c>
      <c r="L4810" t="s">
        <v>32</v>
      </c>
      <c r="P4810" t="s">
        <v>32</v>
      </c>
      <c r="S4810" t="s">
        <v>33</v>
      </c>
      <c r="U4810" t="s">
        <v>33</v>
      </c>
      <c r="V4810">
        <v>1</v>
      </c>
      <c r="W4810">
        <v>394.14299999999997</v>
      </c>
      <c r="X4810">
        <v>367.34100000000001</v>
      </c>
      <c r="Y4810">
        <v>356.904</v>
      </c>
      <c r="Z4810">
        <v>331.40300000000002</v>
      </c>
      <c r="AA4810">
        <v>340.68799999999999</v>
      </c>
      <c r="AB4810">
        <v>345.14800000000002</v>
      </c>
      <c r="AC4810">
        <v>349.524</v>
      </c>
      <c r="AD4810">
        <v>353.90300000000002</v>
      </c>
      <c r="AE4810">
        <v>355.447</v>
      </c>
      <c r="AF4810">
        <v>356.73599999999999</v>
      </c>
      <c r="AG4810">
        <v>357.59500000000003</v>
      </c>
      <c r="AH4810">
        <v>355.97399999999999</v>
      </c>
      <c r="AI4810">
        <v>352.73200000000003</v>
      </c>
      <c r="AJ4810">
        <v>350.48700000000002</v>
      </c>
      <c r="AK4810">
        <v>348.50099999999998</v>
      </c>
      <c r="AL4810">
        <v>345.26900000000001</v>
      </c>
      <c r="AM4810">
        <v>344.68299999999999</v>
      </c>
      <c r="AN4810">
        <v>344.16</v>
      </c>
      <c r="AO4810" t="s">
        <v>456</v>
      </c>
    </row>
    <row r="4811" spans="2:41">
      <c r="B4811" t="s">
        <v>60</v>
      </c>
      <c r="C4811" t="s">
        <v>55</v>
      </c>
      <c r="D4811" t="s">
        <v>34</v>
      </c>
      <c r="E4811" t="s">
        <v>64</v>
      </c>
      <c r="F4811" t="s">
        <v>78</v>
      </c>
      <c r="G4811" t="s">
        <v>66</v>
      </c>
      <c r="H4811" t="s">
        <v>28</v>
      </c>
      <c r="I4811" t="s">
        <v>29</v>
      </c>
      <c r="J4811" t="s">
        <v>30</v>
      </c>
      <c r="K4811" t="s">
        <v>31</v>
      </c>
      <c r="L4811" t="s">
        <v>32</v>
      </c>
      <c r="P4811" t="s">
        <v>32</v>
      </c>
      <c r="S4811" t="s">
        <v>33</v>
      </c>
      <c r="U4811" t="s">
        <v>33</v>
      </c>
      <c r="V4811">
        <v>2</v>
      </c>
      <c r="W4811">
        <v>394.14299999999997</v>
      </c>
      <c r="X4811">
        <v>367.34100000000001</v>
      </c>
      <c r="Y4811">
        <v>356.06799999999998</v>
      </c>
      <c r="Z4811">
        <v>310.50700000000001</v>
      </c>
      <c r="AA4811">
        <v>312.32799999999997</v>
      </c>
      <c r="AB4811">
        <v>307.702</v>
      </c>
      <c r="AC4811">
        <v>300.46699999999998</v>
      </c>
      <c r="AD4811">
        <v>295.08499999999998</v>
      </c>
      <c r="AE4811">
        <v>288.73399999999998</v>
      </c>
      <c r="AF4811">
        <v>282.66899999999998</v>
      </c>
      <c r="AG4811">
        <v>276.43200000000002</v>
      </c>
      <c r="AH4811">
        <v>267.26799999999997</v>
      </c>
      <c r="AI4811">
        <v>257.60700000000003</v>
      </c>
      <c r="AJ4811">
        <v>249.27699999999999</v>
      </c>
      <c r="AK4811">
        <v>240.81</v>
      </c>
      <c r="AL4811">
        <v>234.21199999999999</v>
      </c>
      <c r="AM4811">
        <v>234.39500000000001</v>
      </c>
      <c r="AN4811">
        <v>234.494</v>
      </c>
      <c r="AO4811" t="s">
        <v>456</v>
      </c>
    </row>
    <row r="4812" spans="2:41">
      <c r="B4812" t="s">
        <v>60</v>
      </c>
      <c r="C4812" t="s">
        <v>55</v>
      </c>
      <c r="D4812" t="s">
        <v>38</v>
      </c>
      <c r="E4812" t="s">
        <v>67</v>
      </c>
      <c r="F4812" t="s">
        <v>79</v>
      </c>
      <c r="G4812" t="s">
        <v>69</v>
      </c>
      <c r="H4812" t="s">
        <v>28</v>
      </c>
      <c r="I4812" t="s">
        <v>42</v>
      </c>
      <c r="J4812" t="s">
        <v>43</v>
      </c>
      <c r="K4812" t="s">
        <v>44</v>
      </c>
      <c r="Q4812" t="s">
        <v>43</v>
      </c>
      <c r="V4812">
        <v>1</v>
      </c>
      <c r="W4812">
        <v>122409.359</v>
      </c>
      <c r="X4812">
        <v>112089.97900000001</v>
      </c>
      <c r="Y4812">
        <v>106806.038</v>
      </c>
      <c r="Z4812">
        <v>98244.335999999996</v>
      </c>
      <c r="AA4812">
        <v>101798.599</v>
      </c>
      <c r="AB4812">
        <v>103941.75199999999</v>
      </c>
      <c r="AC4812">
        <v>106254.97900000001</v>
      </c>
      <c r="AD4812">
        <v>108308.715</v>
      </c>
      <c r="AE4812">
        <v>109284.057</v>
      </c>
      <c r="AF4812">
        <v>110156.227</v>
      </c>
      <c r="AG4812">
        <v>110910.417</v>
      </c>
      <c r="AH4812">
        <v>111328.86</v>
      </c>
      <c r="AI4812">
        <v>111720.461</v>
      </c>
      <c r="AJ4812">
        <v>112232.25900000001</v>
      </c>
      <c r="AK4812">
        <v>112774.155</v>
      </c>
      <c r="AL4812">
        <v>113147.549</v>
      </c>
      <c r="AM4812">
        <v>113829.125</v>
      </c>
      <c r="AN4812">
        <v>114531.963</v>
      </c>
      <c r="AO4812" t="s">
        <v>456</v>
      </c>
    </row>
    <row r="4813" spans="2:41">
      <c r="B4813" t="s">
        <v>60</v>
      </c>
      <c r="C4813" t="s">
        <v>55</v>
      </c>
      <c r="D4813" t="s">
        <v>45</v>
      </c>
      <c r="E4813" t="s">
        <v>70</v>
      </c>
      <c r="F4813" t="s">
        <v>80</v>
      </c>
      <c r="G4813" t="s">
        <v>72</v>
      </c>
      <c r="H4813" t="s">
        <v>28</v>
      </c>
      <c r="I4813" t="s">
        <v>42</v>
      </c>
      <c r="J4813" t="s">
        <v>43</v>
      </c>
      <c r="K4813" t="s">
        <v>44</v>
      </c>
      <c r="Q4813" t="s">
        <v>49</v>
      </c>
      <c r="V4813">
        <v>2</v>
      </c>
      <c r="W4813">
        <v>122409.359</v>
      </c>
      <c r="X4813">
        <v>112089.982</v>
      </c>
      <c r="Y4813">
        <v>106671.452</v>
      </c>
      <c r="Z4813">
        <v>94479.948000000004</v>
      </c>
      <c r="AA4813">
        <v>96004.963000000003</v>
      </c>
      <c r="AB4813">
        <v>95835.634999999995</v>
      </c>
      <c r="AC4813">
        <v>95996.854000000007</v>
      </c>
      <c r="AD4813">
        <v>96126.542000000001</v>
      </c>
      <c r="AE4813">
        <v>95581.239000000001</v>
      </c>
      <c r="AF4813">
        <v>94908.12</v>
      </c>
      <c r="AG4813">
        <v>94138.606</v>
      </c>
      <c r="AH4813">
        <v>92889.505000000005</v>
      </c>
      <c r="AI4813">
        <v>92021.608999999997</v>
      </c>
      <c r="AJ4813">
        <v>91459.370999999999</v>
      </c>
      <c r="AK4813">
        <v>90951.301999999996</v>
      </c>
      <c r="AL4813">
        <v>91281.854999999996</v>
      </c>
      <c r="AM4813">
        <v>93112.365999999995</v>
      </c>
      <c r="AN4813">
        <v>94795.660999999993</v>
      </c>
      <c r="AO4813" t="s">
        <v>456</v>
      </c>
    </row>
    <row r="4814" spans="2:41">
      <c r="B4814" t="s">
        <v>81</v>
      </c>
      <c r="C4814" t="s">
        <v>23</v>
      </c>
      <c r="D4814" t="s">
        <v>24</v>
      </c>
      <c r="E4814" t="s">
        <v>82</v>
      </c>
      <c r="F4814" t="s">
        <v>83</v>
      </c>
      <c r="G4814" t="s">
        <v>84</v>
      </c>
      <c r="H4814" t="s">
        <v>28</v>
      </c>
      <c r="I4814" t="s">
        <v>29</v>
      </c>
      <c r="J4814" t="s">
        <v>30</v>
      </c>
      <c r="K4814" t="s">
        <v>31</v>
      </c>
      <c r="L4814" t="s">
        <v>32</v>
      </c>
      <c r="P4814" t="s">
        <v>32</v>
      </c>
      <c r="S4814" t="s">
        <v>33</v>
      </c>
      <c r="U4814" t="s">
        <v>33</v>
      </c>
      <c r="V4814">
        <v>1</v>
      </c>
      <c r="W4814">
        <v>412.96800000000002</v>
      </c>
      <c r="X4814">
        <v>388.25400000000002</v>
      </c>
      <c r="Y4814">
        <v>378.09</v>
      </c>
      <c r="Z4814">
        <v>339.892</v>
      </c>
      <c r="AA4814">
        <v>351.57100000000003</v>
      </c>
      <c r="AB4814">
        <v>366.79</v>
      </c>
      <c r="AC4814">
        <v>372.76600000000002</v>
      </c>
      <c r="AD4814">
        <v>377.57499999999999</v>
      </c>
      <c r="AE4814">
        <v>383.83199999999999</v>
      </c>
      <c r="AF4814">
        <v>390.125</v>
      </c>
      <c r="AG4814">
        <v>389.38600000000002</v>
      </c>
      <c r="AH4814">
        <v>388.45400000000001</v>
      </c>
      <c r="AI4814">
        <v>387.983</v>
      </c>
      <c r="AJ4814">
        <v>388.149</v>
      </c>
      <c r="AK4814">
        <v>390.60899999999998</v>
      </c>
      <c r="AL4814">
        <v>394.72800000000001</v>
      </c>
      <c r="AM4814">
        <v>398.77600000000001</v>
      </c>
      <c r="AN4814">
        <v>402.80200000000002</v>
      </c>
      <c r="AO4814" t="s">
        <v>456</v>
      </c>
    </row>
    <row r="4815" spans="2:41">
      <c r="B4815" t="s">
        <v>81</v>
      </c>
      <c r="C4815" t="s">
        <v>23</v>
      </c>
      <c r="D4815" t="s">
        <v>34</v>
      </c>
      <c r="E4815" t="s">
        <v>85</v>
      </c>
      <c r="F4815" t="s">
        <v>86</v>
      </c>
      <c r="G4815" t="s">
        <v>87</v>
      </c>
      <c r="H4815" t="s">
        <v>28</v>
      </c>
      <c r="I4815" t="s">
        <v>29</v>
      </c>
      <c r="J4815" t="s">
        <v>30</v>
      </c>
      <c r="K4815" t="s">
        <v>31</v>
      </c>
      <c r="L4815" t="s">
        <v>32</v>
      </c>
      <c r="P4815" t="s">
        <v>32</v>
      </c>
      <c r="S4815" t="s">
        <v>33</v>
      </c>
      <c r="U4815" t="s">
        <v>33</v>
      </c>
      <c r="V4815">
        <v>2</v>
      </c>
      <c r="W4815">
        <v>412.96800000000002</v>
      </c>
      <c r="X4815">
        <v>388.25400000000002</v>
      </c>
      <c r="Y4815">
        <v>377.00900000000001</v>
      </c>
      <c r="Z4815">
        <v>332.42599999999999</v>
      </c>
      <c r="AA4815">
        <v>342.15199999999999</v>
      </c>
      <c r="AB4815">
        <v>354.55700000000002</v>
      </c>
      <c r="AC4815">
        <v>357.74200000000002</v>
      </c>
      <c r="AD4815">
        <v>359.62099999999998</v>
      </c>
      <c r="AE4815">
        <v>363.541</v>
      </c>
      <c r="AF4815">
        <v>367.678</v>
      </c>
      <c r="AG4815">
        <v>364.67599999999999</v>
      </c>
      <c r="AH4815">
        <v>361.60500000000002</v>
      </c>
      <c r="AI4815">
        <v>359.56200000000001</v>
      </c>
      <c r="AJ4815">
        <v>358.01</v>
      </c>
      <c r="AK4815">
        <v>358.27800000000002</v>
      </c>
      <c r="AL4815">
        <v>360.10300000000001</v>
      </c>
      <c r="AM4815">
        <v>361.83499999999998</v>
      </c>
      <c r="AN4815">
        <v>363.52</v>
      </c>
      <c r="AO4815" t="s">
        <v>456</v>
      </c>
    </row>
    <row r="4816" spans="2:41">
      <c r="B4816" t="s">
        <v>81</v>
      </c>
      <c r="C4816" t="s">
        <v>23</v>
      </c>
      <c r="D4816" t="s">
        <v>38</v>
      </c>
      <c r="E4816" t="s">
        <v>88</v>
      </c>
      <c r="F4816" t="s">
        <v>89</v>
      </c>
      <c r="G4816" t="s">
        <v>90</v>
      </c>
      <c r="H4816" t="s">
        <v>28</v>
      </c>
      <c r="I4816" t="s">
        <v>42</v>
      </c>
      <c r="J4816" t="s">
        <v>43</v>
      </c>
      <c r="K4816" t="s">
        <v>44</v>
      </c>
      <c r="Q4816" t="s">
        <v>43</v>
      </c>
      <c r="V4816">
        <v>1</v>
      </c>
      <c r="W4816">
        <v>273204.52600000001</v>
      </c>
      <c r="X4816">
        <v>257958.351</v>
      </c>
      <c r="Y4816">
        <v>248764.70600000001</v>
      </c>
      <c r="Z4816">
        <v>225618.416</v>
      </c>
      <c r="AA4816">
        <v>232398.73300000001</v>
      </c>
      <c r="AB4816">
        <v>241777.99600000001</v>
      </c>
      <c r="AC4816">
        <v>248089.908</v>
      </c>
      <c r="AD4816">
        <v>253509.59099999999</v>
      </c>
      <c r="AE4816">
        <v>257507.141</v>
      </c>
      <c r="AF4816">
        <v>261288.88</v>
      </c>
      <c r="AG4816">
        <v>262426.64500000002</v>
      </c>
      <c r="AH4816">
        <v>263547.92</v>
      </c>
      <c r="AI4816">
        <v>265796.29200000002</v>
      </c>
      <c r="AJ4816">
        <v>267979.875</v>
      </c>
      <c r="AK4816">
        <v>271055.18900000001</v>
      </c>
      <c r="AL4816">
        <v>274988.68</v>
      </c>
      <c r="AM4816">
        <v>278682.91499999998</v>
      </c>
      <c r="AN4816">
        <v>282222.19699999999</v>
      </c>
      <c r="AO4816" t="s">
        <v>456</v>
      </c>
    </row>
    <row r="4817" spans="2:41">
      <c r="B4817" t="s">
        <v>81</v>
      </c>
      <c r="C4817" t="s">
        <v>23</v>
      </c>
      <c r="D4817" t="s">
        <v>45</v>
      </c>
      <c r="E4817" t="s">
        <v>91</v>
      </c>
      <c r="F4817" t="s">
        <v>92</v>
      </c>
      <c r="G4817" t="s">
        <v>93</v>
      </c>
      <c r="H4817" t="s">
        <v>28</v>
      </c>
      <c r="I4817" t="s">
        <v>42</v>
      </c>
      <c r="J4817" t="s">
        <v>43</v>
      </c>
      <c r="K4817" t="s">
        <v>44</v>
      </c>
      <c r="Q4817" t="s">
        <v>49</v>
      </c>
      <c r="V4817">
        <v>2</v>
      </c>
      <c r="W4817">
        <v>273204.52600000001</v>
      </c>
      <c r="X4817">
        <v>257958.351</v>
      </c>
      <c r="Y4817">
        <v>248520</v>
      </c>
      <c r="Z4817">
        <v>223321.32800000001</v>
      </c>
      <c r="AA4817">
        <v>229532.565</v>
      </c>
      <c r="AB4817">
        <v>238011.64799999999</v>
      </c>
      <c r="AC4817">
        <v>243392.78</v>
      </c>
      <c r="AD4817">
        <v>247900.06299999999</v>
      </c>
      <c r="AE4817">
        <v>251240.41899999999</v>
      </c>
      <c r="AF4817">
        <v>254405.86199999999</v>
      </c>
      <c r="AG4817">
        <v>254829.42600000001</v>
      </c>
      <c r="AH4817">
        <v>255292.26300000001</v>
      </c>
      <c r="AI4817">
        <v>257065.93700000001</v>
      </c>
      <c r="AJ4817">
        <v>258776.584</v>
      </c>
      <c r="AK4817">
        <v>261136.75099999999</v>
      </c>
      <c r="AL4817">
        <v>264318.44500000001</v>
      </c>
      <c r="AM4817">
        <v>267232.95500000002</v>
      </c>
      <c r="AN4817">
        <v>270008.46899999998</v>
      </c>
      <c r="AO4817" t="s">
        <v>456</v>
      </c>
    </row>
    <row r="4818" spans="2:41">
      <c r="B4818" t="s">
        <v>81</v>
      </c>
      <c r="C4818" t="s">
        <v>50</v>
      </c>
      <c r="D4818" t="s">
        <v>24</v>
      </c>
      <c r="E4818" t="s">
        <v>82</v>
      </c>
      <c r="F4818" t="s">
        <v>94</v>
      </c>
      <c r="G4818" t="s">
        <v>84</v>
      </c>
      <c r="H4818" t="s">
        <v>28</v>
      </c>
      <c r="I4818" t="s">
        <v>29</v>
      </c>
      <c r="J4818" t="s">
        <v>30</v>
      </c>
      <c r="K4818" t="s">
        <v>31</v>
      </c>
      <c r="L4818" t="s">
        <v>32</v>
      </c>
      <c r="P4818" t="s">
        <v>32</v>
      </c>
      <c r="S4818" t="s">
        <v>33</v>
      </c>
      <c r="U4818" t="s">
        <v>33</v>
      </c>
      <c r="V4818">
        <v>1</v>
      </c>
      <c r="W4818">
        <v>412.96800000000002</v>
      </c>
      <c r="X4818">
        <v>388.25400000000002</v>
      </c>
      <c r="Y4818">
        <v>378.09</v>
      </c>
      <c r="Z4818">
        <v>339.892</v>
      </c>
      <c r="AA4818">
        <v>351.57100000000003</v>
      </c>
      <c r="AB4818">
        <v>366.79</v>
      </c>
      <c r="AC4818">
        <v>372.76600000000002</v>
      </c>
      <c r="AD4818">
        <v>377.57499999999999</v>
      </c>
      <c r="AE4818">
        <v>383.83199999999999</v>
      </c>
      <c r="AF4818">
        <v>390.125</v>
      </c>
      <c r="AG4818">
        <v>389.38600000000002</v>
      </c>
      <c r="AH4818">
        <v>388.45400000000001</v>
      </c>
      <c r="AI4818">
        <v>387.983</v>
      </c>
      <c r="AJ4818">
        <v>388.149</v>
      </c>
      <c r="AK4818">
        <v>390.60899999999998</v>
      </c>
      <c r="AL4818">
        <v>394.72800000000001</v>
      </c>
      <c r="AM4818">
        <v>398.77600000000001</v>
      </c>
      <c r="AN4818">
        <v>402.80200000000002</v>
      </c>
      <c r="AO4818" t="s">
        <v>456</v>
      </c>
    </row>
    <row r="4819" spans="2:41">
      <c r="B4819" t="s">
        <v>81</v>
      </c>
      <c r="C4819" t="s">
        <v>50</v>
      </c>
      <c r="D4819" t="s">
        <v>34</v>
      </c>
      <c r="E4819" t="s">
        <v>85</v>
      </c>
      <c r="F4819" t="s">
        <v>95</v>
      </c>
      <c r="G4819" t="s">
        <v>87</v>
      </c>
      <c r="H4819" t="s">
        <v>28</v>
      </c>
      <c r="I4819" t="s">
        <v>29</v>
      </c>
      <c r="J4819" t="s">
        <v>30</v>
      </c>
      <c r="K4819" t="s">
        <v>31</v>
      </c>
      <c r="L4819" t="s">
        <v>32</v>
      </c>
      <c r="P4819" t="s">
        <v>32</v>
      </c>
      <c r="S4819" t="s">
        <v>33</v>
      </c>
      <c r="U4819" t="s">
        <v>33</v>
      </c>
      <c r="V4819">
        <v>2</v>
      </c>
      <c r="W4819">
        <v>412.96800000000002</v>
      </c>
      <c r="X4819">
        <v>388.25400000000002</v>
      </c>
      <c r="Y4819">
        <v>376.26600000000002</v>
      </c>
      <c r="Z4819">
        <v>325.661</v>
      </c>
      <c r="AA4819">
        <v>333.52699999999999</v>
      </c>
      <c r="AB4819">
        <v>338.185</v>
      </c>
      <c r="AC4819">
        <v>339.59</v>
      </c>
      <c r="AD4819">
        <v>345.84899999999999</v>
      </c>
      <c r="AE4819">
        <v>348.30799999999999</v>
      </c>
      <c r="AF4819">
        <v>344.1</v>
      </c>
      <c r="AG4819">
        <v>340.005</v>
      </c>
      <c r="AH4819">
        <v>343.29</v>
      </c>
      <c r="AI4819">
        <v>339.73500000000001</v>
      </c>
      <c r="AJ4819">
        <v>336.20400000000001</v>
      </c>
      <c r="AK4819">
        <v>333.65699999999998</v>
      </c>
      <c r="AL4819">
        <v>334.154</v>
      </c>
      <c r="AM4819">
        <v>334.60599999999999</v>
      </c>
      <c r="AN4819">
        <v>335.05599999999998</v>
      </c>
      <c r="AO4819" t="s">
        <v>456</v>
      </c>
    </row>
    <row r="4820" spans="2:41">
      <c r="B4820" t="s">
        <v>81</v>
      </c>
      <c r="C4820" t="s">
        <v>50</v>
      </c>
      <c r="D4820" t="s">
        <v>38</v>
      </c>
      <c r="E4820" t="s">
        <v>88</v>
      </c>
      <c r="F4820" t="s">
        <v>96</v>
      </c>
      <c r="G4820" t="s">
        <v>90</v>
      </c>
      <c r="H4820" t="s">
        <v>28</v>
      </c>
      <c r="I4820" t="s">
        <v>42</v>
      </c>
      <c r="J4820" t="s">
        <v>43</v>
      </c>
      <c r="K4820" t="s">
        <v>44</v>
      </c>
      <c r="Q4820" t="s">
        <v>43</v>
      </c>
      <c r="V4820">
        <v>1</v>
      </c>
      <c r="W4820">
        <v>273204.52600000001</v>
      </c>
      <c r="X4820">
        <v>257958.351</v>
      </c>
      <c r="Y4820">
        <v>248764.70600000001</v>
      </c>
      <c r="Z4820">
        <v>225618.416</v>
      </c>
      <c r="AA4820">
        <v>232398.73300000001</v>
      </c>
      <c r="AB4820">
        <v>241777.99600000001</v>
      </c>
      <c r="AC4820">
        <v>248089.908</v>
      </c>
      <c r="AD4820">
        <v>253509.59099999999</v>
      </c>
      <c r="AE4820">
        <v>257507.141</v>
      </c>
      <c r="AF4820">
        <v>261288.88</v>
      </c>
      <c r="AG4820">
        <v>262426.64500000002</v>
      </c>
      <c r="AH4820">
        <v>263547.92</v>
      </c>
      <c r="AI4820">
        <v>265796.29200000002</v>
      </c>
      <c r="AJ4820">
        <v>267979.875</v>
      </c>
      <c r="AK4820">
        <v>271055.18900000001</v>
      </c>
      <c r="AL4820">
        <v>274988.68</v>
      </c>
      <c r="AM4820">
        <v>278682.91499999998</v>
      </c>
      <c r="AN4820">
        <v>282222.19699999999</v>
      </c>
      <c r="AO4820" t="s">
        <v>456</v>
      </c>
    </row>
    <row r="4821" spans="2:41">
      <c r="B4821" t="s">
        <v>81</v>
      </c>
      <c r="C4821" t="s">
        <v>50</v>
      </c>
      <c r="D4821" t="s">
        <v>45</v>
      </c>
      <c r="E4821" t="s">
        <v>91</v>
      </c>
      <c r="F4821" t="s">
        <v>97</v>
      </c>
      <c r="G4821" t="s">
        <v>93</v>
      </c>
      <c r="H4821" t="s">
        <v>28</v>
      </c>
      <c r="I4821" t="s">
        <v>42</v>
      </c>
      <c r="J4821" t="s">
        <v>43</v>
      </c>
      <c r="K4821" t="s">
        <v>44</v>
      </c>
      <c r="Q4821" t="s">
        <v>49</v>
      </c>
      <c r="V4821">
        <v>2</v>
      </c>
      <c r="W4821">
        <v>273204.52600000001</v>
      </c>
      <c r="X4821" s="7">
        <v>257958.351</v>
      </c>
      <c r="Y4821" s="7">
        <v>248352.867</v>
      </c>
      <c r="Z4821" s="7">
        <v>221214.99299999999</v>
      </c>
      <c r="AA4821" s="7">
        <v>226854.73</v>
      </c>
      <c r="AB4821" s="7">
        <v>233008.769</v>
      </c>
      <c r="AC4821" s="7">
        <v>237866.736</v>
      </c>
      <c r="AD4821" s="7">
        <v>244241.91399999999</v>
      </c>
      <c r="AE4821" s="7">
        <v>247005.99100000001</v>
      </c>
      <c r="AF4821" s="7">
        <v>247026.42800000001</v>
      </c>
      <c r="AG4821" s="7">
        <v>247161.171</v>
      </c>
      <c r="AH4821" s="7">
        <v>250024.33199999999</v>
      </c>
      <c r="AI4821" s="7">
        <v>251260.79300000001</v>
      </c>
      <c r="AJ4821" s="7">
        <v>251506.709</v>
      </c>
      <c r="AK4821" s="7">
        <v>252727.715</v>
      </c>
      <c r="AL4821" s="7">
        <v>255616.67800000001</v>
      </c>
      <c r="AM4821" s="7">
        <v>258302.565</v>
      </c>
      <c r="AN4821" s="7">
        <v>260656.84400000001</v>
      </c>
      <c r="AO4821" t="s">
        <v>456</v>
      </c>
    </row>
    <row r="4822" spans="2:41">
      <c r="B4822" t="s">
        <v>81</v>
      </c>
      <c r="C4822" t="s">
        <v>55</v>
      </c>
      <c r="D4822" t="s">
        <v>24</v>
      </c>
      <c r="E4822" t="s">
        <v>82</v>
      </c>
      <c r="F4822" t="s">
        <v>98</v>
      </c>
      <c r="G4822" t="s">
        <v>84</v>
      </c>
      <c r="H4822" t="s">
        <v>28</v>
      </c>
      <c r="I4822" t="s">
        <v>29</v>
      </c>
      <c r="J4822" t="s">
        <v>30</v>
      </c>
      <c r="K4822" t="s">
        <v>31</v>
      </c>
      <c r="L4822" t="s">
        <v>32</v>
      </c>
      <c r="P4822" t="s">
        <v>32</v>
      </c>
      <c r="S4822" t="s">
        <v>33</v>
      </c>
      <c r="U4822" t="s">
        <v>33</v>
      </c>
      <c r="V4822">
        <v>1</v>
      </c>
      <c r="W4822">
        <v>412.96800000000002</v>
      </c>
      <c r="X4822" s="7">
        <v>388.25400000000002</v>
      </c>
      <c r="Y4822" s="7">
        <v>378.09</v>
      </c>
      <c r="Z4822" s="7">
        <v>339.892</v>
      </c>
      <c r="AA4822" s="7">
        <v>351.57100000000003</v>
      </c>
      <c r="AB4822" s="7">
        <v>366.79</v>
      </c>
      <c r="AC4822" s="7">
        <v>372.76600000000002</v>
      </c>
      <c r="AD4822" s="7">
        <v>377.57499999999999</v>
      </c>
      <c r="AE4822" s="7">
        <v>383.83199999999999</v>
      </c>
      <c r="AF4822" s="7">
        <v>390.125</v>
      </c>
      <c r="AG4822" s="7">
        <v>389.38600000000002</v>
      </c>
      <c r="AH4822" s="7">
        <v>388.45400000000001</v>
      </c>
      <c r="AI4822" s="7">
        <v>387.983</v>
      </c>
      <c r="AJ4822" s="7">
        <v>388.149</v>
      </c>
      <c r="AK4822" s="7">
        <v>390.60899999999998</v>
      </c>
      <c r="AL4822" s="7">
        <v>394.72800000000001</v>
      </c>
      <c r="AM4822" s="7">
        <v>398.77600000000001</v>
      </c>
      <c r="AN4822" s="7">
        <v>402.80200000000002</v>
      </c>
      <c r="AO4822" t="s">
        <v>456</v>
      </c>
    </row>
    <row r="4823" spans="2:41">
      <c r="B4823" t="s">
        <v>81</v>
      </c>
      <c r="C4823" t="s">
        <v>55</v>
      </c>
      <c r="D4823" t="s">
        <v>34</v>
      </c>
      <c r="E4823" t="s">
        <v>85</v>
      </c>
      <c r="F4823" t="s">
        <v>99</v>
      </c>
      <c r="G4823" t="s">
        <v>87</v>
      </c>
      <c r="H4823" t="s">
        <v>28</v>
      </c>
      <c r="I4823" t="s">
        <v>29</v>
      </c>
      <c r="J4823" t="s">
        <v>30</v>
      </c>
      <c r="K4823" t="s">
        <v>31</v>
      </c>
      <c r="L4823" t="s">
        <v>32</v>
      </c>
      <c r="P4823" t="s">
        <v>32</v>
      </c>
      <c r="S4823" t="s">
        <v>33</v>
      </c>
      <c r="U4823" t="s">
        <v>33</v>
      </c>
      <c r="V4823">
        <v>2</v>
      </c>
      <c r="W4823">
        <v>412.96800000000002</v>
      </c>
      <c r="X4823">
        <v>388.25400000000002</v>
      </c>
      <c r="Y4823">
        <v>375.76299999999998</v>
      </c>
      <c r="Z4823">
        <v>319.46199999999999</v>
      </c>
      <c r="AA4823">
        <v>325.62</v>
      </c>
      <c r="AB4823">
        <v>328.41300000000001</v>
      </c>
      <c r="AC4823">
        <v>328.23599999999999</v>
      </c>
      <c r="AD4823">
        <v>332.93099999999998</v>
      </c>
      <c r="AE4823">
        <v>334.24799999999999</v>
      </c>
      <c r="AF4823">
        <v>328.96600000000001</v>
      </c>
      <c r="AG4823">
        <v>323.82799999999997</v>
      </c>
      <c r="AH4823">
        <v>326.14299999999997</v>
      </c>
      <c r="AI4823">
        <v>321.90199999999999</v>
      </c>
      <c r="AJ4823">
        <v>317.72000000000003</v>
      </c>
      <c r="AK4823">
        <v>314.512</v>
      </c>
      <c r="AL4823">
        <v>313.48399999999998</v>
      </c>
      <c r="AM4823">
        <v>313.15499999999997</v>
      </c>
      <c r="AN4823">
        <v>312.85899999999998</v>
      </c>
      <c r="AO4823" t="s">
        <v>456</v>
      </c>
    </row>
    <row r="4824" spans="2:41">
      <c r="B4824" t="s">
        <v>81</v>
      </c>
      <c r="C4824" t="s">
        <v>55</v>
      </c>
      <c r="D4824" t="s">
        <v>38</v>
      </c>
      <c r="E4824" t="s">
        <v>88</v>
      </c>
      <c r="F4824" t="s">
        <v>100</v>
      </c>
      <c r="G4824" t="s">
        <v>90</v>
      </c>
      <c r="H4824" t="s">
        <v>28</v>
      </c>
      <c r="I4824" t="s">
        <v>42</v>
      </c>
      <c r="J4824" t="s">
        <v>43</v>
      </c>
      <c r="K4824" t="s">
        <v>44</v>
      </c>
      <c r="Q4824" t="s">
        <v>43</v>
      </c>
      <c r="V4824">
        <v>1</v>
      </c>
      <c r="W4824">
        <v>273204.52600000001</v>
      </c>
      <c r="X4824">
        <v>257958.351</v>
      </c>
      <c r="Y4824">
        <v>248764.70600000001</v>
      </c>
      <c r="Z4824">
        <v>225618.416</v>
      </c>
      <c r="AA4824">
        <v>232398.73300000001</v>
      </c>
      <c r="AB4824">
        <v>241777.99600000001</v>
      </c>
      <c r="AC4824">
        <v>248089.908</v>
      </c>
      <c r="AD4824">
        <v>253509.59099999999</v>
      </c>
      <c r="AE4824">
        <v>257507.141</v>
      </c>
      <c r="AF4824">
        <v>261288.88</v>
      </c>
      <c r="AG4824">
        <v>262426.64500000002</v>
      </c>
      <c r="AH4824">
        <v>263547.92</v>
      </c>
      <c r="AI4824">
        <v>265796.29200000002</v>
      </c>
      <c r="AJ4824">
        <v>267979.875</v>
      </c>
      <c r="AK4824">
        <v>271055.18900000001</v>
      </c>
      <c r="AL4824">
        <v>274988.68</v>
      </c>
      <c r="AM4824">
        <v>278682.91499999998</v>
      </c>
      <c r="AN4824">
        <v>282222.19699999999</v>
      </c>
      <c r="AO4824" t="s">
        <v>456</v>
      </c>
    </row>
    <row r="4825" spans="2:41">
      <c r="B4825" t="s">
        <v>81</v>
      </c>
      <c r="C4825" t="s">
        <v>55</v>
      </c>
      <c r="D4825" t="s">
        <v>45</v>
      </c>
      <c r="E4825" t="s">
        <v>91</v>
      </c>
      <c r="F4825" t="s">
        <v>101</v>
      </c>
      <c r="G4825" t="s">
        <v>93</v>
      </c>
      <c r="H4825" t="s">
        <v>28</v>
      </c>
      <c r="I4825" t="s">
        <v>42</v>
      </c>
      <c r="J4825" t="s">
        <v>43</v>
      </c>
      <c r="K4825" t="s">
        <v>44</v>
      </c>
      <c r="Q4825" t="s">
        <v>49</v>
      </c>
      <c r="V4825">
        <v>2</v>
      </c>
      <c r="W4825">
        <v>273204.52600000001</v>
      </c>
      <c r="X4825">
        <v>257958.351</v>
      </c>
      <c r="Y4825">
        <v>248240.49799999999</v>
      </c>
      <c r="Z4825">
        <v>219265.60399999999</v>
      </c>
      <c r="AA4825">
        <v>224356.28200000001</v>
      </c>
      <c r="AB4825">
        <v>229861.579</v>
      </c>
      <c r="AC4825">
        <v>234190.5</v>
      </c>
      <c r="AD4825">
        <v>240068.35500000001</v>
      </c>
      <c r="AE4825">
        <v>242449.18599999999</v>
      </c>
      <c r="AF4825">
        <v>242075.49600000001</v>
      </c>
      <c r="AG4825">
        <v>241864.00700000001</v>
      </c>
      <c r="AH4825">
        <v>244462.147</v>
      </c>
      <c r="AI4825">
        <v>245459.34400000001</v>
      </c>
      <c r="AJ4825">
        <v>245495.709</v>
      </c>
      <c r="AK4825">
        <v>246564.94099999999</v>
      </c>
      <c r="AL4825">
        <v>248764.48499999999</v>
      </c>
      <c r="AM4825">
        <v>251196.74400000001</v>
      </c>
      <c r="AN4825">
        <v>253372.098</v>
      </c>
      <c r="AO4825" t="s">
        <v>456</v>
      </c>
    </row>
    <row r="4826" spans="2:41">
      <c r="B4826" t="s">
        <v>102</v>
      </c>
      <c r="C4826" t="s">
        <v>23</v>
      </c>
      <c r="D4826" t="s">
        <v>24</v>
      </c>
      <c r="E4826" t="s">
        <v>103</v>
      </c>
      <c r="F4826" t="s">
        <v>104</v>
      </c>
      <c r="G4826" t="s">
        <v>105</v>
      </c>
      <c r="H4826" t="s">
        <v>28</v>
      </c>
      <c r="I4826" t="s">
        <v>29</v>
      </c>
      <c r="J4826" t="s">
        <v>30</v>
      </c>
      <c r="K4826" t="s">
        <v>31</v>
      </c>
      <c r="L4826" t="s">
        <v>32</v>
      </c>
      <c r="P4826" t="s">
        <v>32</v>
      </c>
      <c r="S4826" t="s">
        <v>33</v>
      </c>
      <c r="U4826" t="s">
        <v>33</v>
      </c>
      <c r="V4826">
        <v>1</v>
      </c>
      <c r="W4826">
        <v>538.81899999999996</v>
      </c>
      <c r="X4826">
        <v>504.11500000000001</v>
      </c>
      <c r="Y4826">
        <v>498.93700000000001</v>
      </c>
      <c r="Z4826">
        <v>459.45400000000001</v>
      </c>
      <c r="AA4826">
        <v>479.00700000000001</v>
      </c>
      <c r="AB4826">
        <v>490.90600000000001</v>
      </c>
      <c r="AC4826">
        <v>499.52699999999999</v>
      </c>
      <c r="AD4826">
        <v>507.00599999999997</v>
      </c>
      <c r="AE4826">
        <v>509.67700000000002</v>
      </c>
      <c r="AF4826">
        <v>512.34</v>
      </c>
      <c r="AG4826">
        <v>516.08799999999997</v>
      </c>
      <c r="AH4826">
        <v>519.471</v>
      </c>
      <c r="AI4826">
        <v>518.56299999999999</v>
      </c>
      <c r="AJ4826">
        <v>519.66800000000001</v>
      </c>
      <c r="AK4826">
        <v>521.20600000000002</v>
      </c>
      <c r="AL4826">
        <v>522.56799999999998</v>
      </c>
      <c r="AM4826">
        <v>523.75300000000004</v>
      </c>
      <c r="AN4826">
        <v>524.83699999999999</v>
      </c>
      <c r="AO4826" t="s">
        <v>456</v>
      </c>
    </row>
    <row r="4827" spans="2:41">
      <c r="B4827" t="s">
        <v>102</v>
      </c>
      <c r="C4827" t="s">
        <v>23</v>
      </c>
      <c r="D4827" t="s">
        <v>34</v>
      </c>
      <c r="E4827" t="s">
        <v>106</v>
      </c>
      <c r="F4827" t="s">
        <v>107</v>
      </c>
      <c r="G4827" t="s">
        <v>108</v>
      </c>
      <c r="H4827" t="s">
        <v>28</v>
      </c>
      <c r="I4827" t="s">
        <v>29</v>
      </c>
      <c r="J4827" t="s">
        <v>30</v>
      </c>
      <c r="K4827" t="s">
        <v>31</v>
      </c>
      <c r="L4827" t="s">
        <v>32</v>
      </c>
      <c r="P4827" t="s">
        <v>32</v>
      </c>
      <c r="S4827" t="s">
        <v>33</v>
      </c>
      <c r="U4827" t="s">
        <v>33</v>
      </c>
      <c r="V4827">
        <v>2</v>
      </c>
      <c r="W4827">
        <v>538.81899999999996</v>
      </c>
      <c r="X4827">
        <v>504.11500000000001</v>
      </c>
      <c r="Y4827">
        <v>498.36099999999999</v>
      </c>
      <c r="Z4827">
        <v>444.26799999999997</v>
      </c>
      <c r="AA4827">
        <v>458.38299999999998</v>
      </c>
      <c r="AB4827">
        <v>465.14699999999999</v>
      </c>
      <c r="AC4827">
        <v>468.84500000000003</v>
      </c>
      <c r="AD4827">
        <v>471.61099999999999</v>
      </c>
      <c r="AE4827">
        <v>470.04700000000003</v>
      </c>
      <c r="AF4827">
        <v>468.50599999999997</v>
      </c>
      <c r="AG4827">
        <v>467.63299999999998</v>
      </c>
      <c r="AH4827">
        <v>466.38600000000002</v>
      </c>
      <c r="AI4827">
        <v>461.65199999999999</v>
      </c>
      <c r="AJ4827">
        <v>459.274</v>
      </c>
      <c r="AK4827">
        <v>457.44499999999999</v>
      </c>
      <c r="AL4827">
        <v>455.375</v>
      </c>
      <c r="AM4827">
        <v>453.20800000000003</v>
      </c>
      <c r="AN4827">
        <v>450.976</v>
      </c>
      <c r="AO4827" t="s">
        <v>456</v>
      </c>
    </row>
    <row r="4828" spans="2:41">
      <c r="B4828" t="s">
        <v>102</v>
      </c>
      <c r="C4828" t="s">
        <v>23</v>
      </c>
      <c r="D4828" t="s">
        <v>38</v>
      </c>
      <c r="E4828" t="s">
        <v>109</v>
      </c>
      <c r="F4828" t="s">
        <v>110</v>
      </c>
      <c r="G4828" t="s">
        <v>111</v>
      </c>
      <c r="H4828" t="s">
        <v>28</v>
      </c>
      <c r="I4828" t="s">
        <v>42</v>
      </c>
      <c r="J4828" t="s">
        <v>43</v>
      </c>
      <c r="K4828" t="s">
        <v>44</v>
      </c>
      <c r="Q4828" t="s">
        <v>43</v>
      </c>
      <c r="V4828">
        <v>1</v>
      </c>
      <c r="W4828">
        <v>282975.53000000003</v>
      </c>
      <c r="X4828">
        <v>265073.02</v>
      </c>
      <c r="Y4828">
        <v>266269.51500000001</v>
      </c>
      <c r="Z4828">
        <v>250427.98300000001</v>
      </c>
      <c r="AA4828">
        <v>258124.43900000001</v>
      </c>
      <c r="AB4828">
        <v>262604.484</v>
      </c>
      <c r="AC4828">
        <v>265577.55599999998</v>
      </c>
      <c r="AD4828">
        <v>268196.34700000001</v>
      </c>
      <c r="AE4828">
        <v>268839.21100000001</v>
      </c>
      <c r="AF4828">
        <v>269352.435</v>
      </c>
      <c r="AG4828">
        <v>270320.13500000001</v>
      </c>
      <c r="AH4828">
        <v>271200.84000000003</v>
      </c>
      <c r="AI4828">
        <v>271440.08299999998</v>
      </c>
      <c r="AJ4828">
        <v>271925.783</v>
      </c>
      <c r="AK4828">
        <v>272645.98300000001</v>
      </c>
      <c r="AL4828">
        <v>273219.50300000003</v>
      </c>
      <c r="AM4828">
        <v>273697.03700000001</v>
      </c>
      <c r="AN4828">
        <v>274128.52899999998</v>
      </c>
      <c r="AO4828" t="s">
        <v>456</v>
      </c>
    </row>
    <row r="4829" spans="2:41">
      <c r="B4829" t="s">
        <v>102</v>
      </c>
      <c r="C4829" t="s">
        <v>23</v>
      </c>
      <c r="D4829" t="s">
        <v>45</v>
      </c>
      <c r="E4829" t="s">
        <v>112</v>
      </c>
      <c r="F4829" t="s">
        <v>113</v>
      </c>
      <c r="G4829" t="s">
        <v>114</v>
      </c>
      <c r="H4829" t="s">
        <v>28</v>
      </c>
      <c r="I4829" t="s">
        <v>42</v>
      </c>
      <c r="J4829" t="s">
        <v>43</v>
      </c>
      <c r="K4829" t="s">
        <v>44</v>
      </c>
      <c r="Q4829" t="s">
        <v>49</v>
      </c>
      <c r="V4829">
        <v>2</v>
      </c>
      <c r="W4829">
        <v>282975.53000000003</v>
      </c>
      <c r="X4829">
        <v>265073.02</v>
      </c>
      <c r="Y4829">
        <v>266018.63500000001</v>
      </c>
      <c r="Z4829">
        <v>244225.87400000001</v>
      </c>
      <c r="AA4829">
        <v>249528.54199999999</v>
      </c>
      <c r="AB4829">
        <v>251800.49100000001</v>
      </c>
      <c r="AC4829">
        <v>252882.397</v>
      </c>
      <c r="AD4829">
        <v>253712.117</v>
      </c>
      <c r="AE4829">
        <v>252741.50899999999</v>
      </c>
      <c r="AF4829">
        <v>251682.64</v>
      </c>
      <c r="AG4829">
        <v>250917.609</v>
      </c>
      <c r="AH4829">
        <v>250080.046</v>
      </c>
      <c r="AI4829">
        <v>248847.73800000001</v>
      </c>
      <c r="AJ4829">
        <v>248086.62700000001</v>
      </c>
      <c r="AK4829">
        <v>247664.4</v>
      </c>
      <c r="AL4829">
        <v>247049.79699999999</v>
      </c>
      <c r="AM4829">
        <v>246359.44699999999</v>
      </c>
      <c r="AN4829">
        <v>245643.85399999999</v>
      </c>
      <c r="AO4829" t="s">
        <v>456</v>
      </c>
    </row>
    <row r="4830" spans="2:41">
      <c r="B4830" t="s">
        <v>102</v>
      </c>
      <c r="C4830" t="s">
        <v>50</v>
      </c>
      <c r="D4830" t="s">
        <v>24</v>
      </c>
      <c r="E4830" t="s">
        <v>103</v>
      </c>
      <c r="F4830" t="s">
        <v>115</v>
      </c>
      <c r="G4830" t="s">
        <v>105</v>
      </c>
      <c r="H4830" t="s">
        <v>28</v>
      </c>
      <c r="I4830" t="s">
        <v>29</v>
      </c>
      <c r="J4830" t="s">
        <v>30</v>
      </c>
      <c r="K4830" t="s">
        <v>31</v>
      </c>
      <c r="L4830" t="s">
        <v>32</v>
      </c>
      <c r="P4830" t="s">
        <v>32</v>
      </c>
      <c r="S4830" t="s">
        <v>33</v>
      </c>
      <c r="U4830" t="s">
        <v>33</v>
      </c>
      <c r="V4830">
        <v>1</v>
      </c>
      <c r="W4830">
        <v>538.81899999999996</v>
      </c>
      <c r="X4830">
        <v>504.11500000000001</v>
      </c>
      <c r="Y4830">
        <v>498.93700000000001</v>
      </c>
      <c r="Z4830">
        <v>459.45400000000001</v>
      </c>
      <c r="AA4830">
        <v>479.00700000000001</v>
      </c>
      <c r="AB4830">
        <v>490.90600000000001</v>
      </c>
      <c r="AC4830">
        <v>499.52699999999999</v>
      </c>
      <c r="AD4830">
        <v>507.00599999999997</v>
      </c>
      <c r="AE4830">
        <v>509.67700000000002</v>
      </c>
      <c r="AF4830">
        <v>512.34</v>
      </c>
      <c r="AG4830">
        <v>516.08799999999997</v>
      </c>
      <c r="AH4830">
        <v>519.471</v>
      </c>
      <c r="AI4830">
        <v>518.56299999999999</v>
      </c>
      <c r="AJ4830">
        <v>519.66800000000001</v>
      </c>
      <c r="AK4830">
        <v>521.20600000000002</v>
      </c>
      <c r="AL4830">
        <v>522.56799999999998</v>
      </c>
      <c r="AM4830">
        <v>523.75300000000004</v>
      </c>
      <c r="AN4830">
        <v>524.83699999999999</v>
      </c>
      <c r="AO4830" t="s">
        <v>456</v>
      </c>
    </row>
    <row r="4831" spans="2:41">
      <c r="B4831" t="s">
        <v>102</v>
      </c>
      <c r="C4831" t="s">
        <v>50</v>
      </c>
      <c r="D4831" t="s">
        <v>34</v>
      </c>
      <c r="E4831" t="s">
        <v>106</v>
      </c>
      <c r="F4831" t="s">
        <v>116</v>
      </c>
      <c r="G4831" t="s">
        <v>108</v>
      </c>
      <c r="H4831" t="s">
        <v>28</v>
      </c>
      <c r="I4831" t="s">
        <v>29</v>
      </c>
      <c r="J4831" t="s">
        <v>30</v>
      </c>
      <c r="K4831" t="s">
        <v>31</v>
      </c>
      <c r="L4831" t="s">
        <v>32</v>
      </c>
      <c r="P4831" t="s">
        <v>32</v>
      </c>
      <c r="S4831" t="s">
        <v>33</v>
      </c>
      <c r="U4831" t="s">
        <v>33</v>
      </c>
      <c r="V4831">
        <v>2</v>
      </c>
      <c r="W4831">
        <v>538.81899999999996</v>
      </c>
      <c r="X4831">
        <v>504.11500000000001</v>
      </c>
      <c r="Y4831">
        <v>497.88600000000002</v>
      </c>
      <c r="Z4831">
        <v>430.91899999999998</v>
      </c>
      <c r="AA4831">
        <v>440.673</v>
      </c>
      <c r="AB4831">
        <v>443.548</v>
      </c>
      <c r="AC4831">
        <v>443.505</v>
      </c>
      <c r="AD4831">
        <v>442.88499999999999</v>
      </c>
      <c r="AE4831">
        <v>438.43799999999999</v>
      </c>
      <c r="AF4831">
        <v>434.33199999999999</v>
      </c>
      <c r="AG4831">
        <v>430.72</v>
      </c>
      <c r="AH4831">
        <v>426.80799999999999</v>
      </c>
      <c r="AI4831">
        <v>420.73099999999999</v>
      </c>
      <c r="AJ4831">
        <v>417.065</v>
      </c>
      <c r="AK4831">
        <v>414.01900000000001</v>
      </c>
      <c r="AL4831">
        <v>410.93099999999998</v>
      </c>
      <c r="AM4831">
        <v>407.81700000000001</v>
      </c>
      <c r="AN4831">
        <v>404.69600000000003</v>
      </c>
      <c r="AO4831" t="s">
        <v>456</v>
      </c>
    </row>
    <row r="4832" spans="2:41">
      <c r="B4832" t="s">
        <v>102</v>
      </c>
      <c r="C4832" t="s">
        <v>50</v>
      </c>
      <c r="D4832" t="s">
        <v>38</v>
      </c>
      <c r="E4832" t="s">
        <v>109</v>
      </c>
      <c r="F4832" t="s">
        <v>117</v>
      </c>
      <c r="G4832" t="s">
        <v>111</v>
      </c>
      <c r="H4832" t="s">
        <v>28</v>
      </c>
      <c r="I4832" t="s">
        <v>42</v>
      </c>
      <c r="J4832" t="s">
        <v>43</v>
      </c>
      <c r="K4832" t="s">
        <v>44</v>
      </c>
      <c r="Q4832" t="s">
        <v>43</v>
      </c>
      <c r="V4832">
        <v>1</v>
      </c>
      <c r="W4832">
        <v>282975.53000000003</v>
      </c>
      <c r="X4832">
        <v>265073.02</v>
      </c>
      <c r="Y4832">
        <v>266269.51500000001</v>
      </c>
      <c r="Z4832">
        <v>250427.98300000001</v>
      </c>
      <c r="AA4832">
        <v>258124.43900000001</v>
      </c>
      <c r="AB4832">
        <v>262604.484</v>
      </c>
      <c r="AC4832">
        <v>265577.55599999998</v>
      </c>
      <c r="AD4832">
        <v>268196.34700000001</v>
      </c>
      <c r="AE4832">
        <v>268839.21100000001</v>
      </c>
      <c r="AF4832">
        <v>269352.435</v>
      </c>
      <c r="AG4832">
        <v>270320.13500000001</v>
      </c>
      <c r="AH4832">
        <v>271200.84000000003</v>
      </c>
      <c r="AI4832">
        <v>271440.08299999998</v>
      </c>
      <c r="AJ4832">
        <v>271925.783</v>
      </c>
      <c r="AK4832">
        <v>272645.98300000001</v>
      </c>
      <c r="AL4832">
        <v>273219.50300000003</v>
      </c>
      <c r="AM4832">
        <v>273697.03700000001</v>
      </c>
      <c r="AN4832">
        <v>274128.52899999998</v>
      </c>
      <c r="AO4832" t="s">
        <v>456</v>
      </c>
    </row>
    <row r="4833" spans="2:41">
      <c r="B4833" t="s">
        <v>102</v>
      </c>
      <c r="C4833" t="s">
        <v>50</v>
      </c>
      <c r="D4833" t="s">
        <v>45</v>
      </c>
      <c r="E4833" t="s">
        <v>112</v>
      </c>
      <c r="F4833" t="s">
        <v>118</v>
      </c>
      <c r="G4833" t="s">
        <v>114</v>
      </c>
      <c r="H4833" t="s">
        <v>28</v>
      </c>
      <c r="I4833" t="s">
        <v>42</v>
      </c>
      <c r="J4833" t="s">
        <v>43</v>
      </c>
      <c r="K4833" t="s">
        <v>44</v>
      </c>
      <c r="Q4833" t="s">
        <v>49</v>
      </c>
      <c r="V4833">
        <v>2</v>
      </c>
      <c r="W4833">
        <v>282975.53000000003</v>
      </c>
      <c r="X4833">
        <v>265073.02</v>
      </c>
      <c r="Y4833">
        <v>265798.967</v>
      </c>
      <c r="Z4833">
        <v>238683.15</v>
      </c>
      <c r="AA4833">
        <v>242025.82199999999</v>
      </c>
      <c r="AB4833">
        <v>242579.84899999999</v>
      </c>
      <c r="AC4833">
        <v>242180.71400000001</v>
      </c>
      <c r="AD4833">
        <v>241713.83100000001</v>
      </c>
      <c r="AE4833">
        <v>239626.51</v>
      </c>
      <c r="AF4833">
        <v>237570.43100000001</v>
      </c>
      <c r="AG4833">
        <v>235732.56599999999</v>
      </c>
      <c r="AH4833">
        <v>233865.283</v>
      </c>
      <c r="AI4833">
        <v>232038.55100000001</v>
      </c>
      <c r="AJ4833">
        <v>230806.894</v>
      </c>
      <c r="AK4833">
        <v>229952.611</v>
      </c>
      <c r="AL4833">
        <v>228956.111</v>
      </c>
      <c r="AM4833">
        <v>227913.51699999999</v>
      </c>
      <c r="AN4833">
        <v>226871.78099999999</v>
      </c>
      <c r="AO4833" t="s">
        <v>456</v>
      </c>
    </row>
    <row r="4834" spans="2:41">
      <c r="B4834" t="s">
        <v>102</v>
      </c>
      <c r="C4834" t="s">
        <v>55</v>
      </c>
      <c r="D4834" t="s">
        <v>24</v>
      </c>
      <c r="E4834" t="s">
        <v>103</v>
      </c>
      <c r="F4834" t="s">
        <v>119</v>
      </c>
      <c r="G4834" t="s">
        <v>105</v>
      </c>
      <c r="H4834" t="s">
        <v>28</v>
      </c>
      <c r="I4834" t="s">
        <v>29</v>
      </c>
      <c r="J4834" t="s">
        <v>30</v>
      </c>
      <c r="K4834" t="s">
        <v>31</v>
      </c>
      <c r="L4834" t="s">
        <v>32</v>
      </c>
      <c r="P4834" t="s">
        <v>32</v>
      </c>
      <c r="S4834" t="s">
        <v>33</v>
      </c>
      <c r="U4834" t="s">
        <v>33</v>
      </c>
      <c r="V4834">
        <v>1</v>
      </c>
      <c r="W4834">
        <v>538.81899999999996</v>
      </c>
      <c r="X4834">
        <v>504.11500000000001</v>
      </c>
      <c r="Y4834">
        <v>498.93700000000001</v>
      </c>
      <c r="Z4834">
        <v>459.45400000000001</v>
      </c>
      <c r="AA4834">
        <v>479.00700000000001</v>
      </c>
      <c r="AB4834">
        <v>490.90600000000001</v>
      </c>
      <c r="AC4834">
        <v>499.52699999999999</v>
      </c>
      <c r="AD4834">
        <v>507.00599999999997</v>
      </c>
      <c r="AE4834">
        <v>509.67700000000002</v>
      </c>
      <c r="AF4834">
        <v>512.34</v>
      </c>
      <c r="AG4834">
        <v>516.08799999999997</v>
      </c>
      <c r="AH4834">
        <v>519.471</v>
      </c>
      <c r="AI4834">
        <v>518.56299999999999</v>
      </c>
      <c r="AJ4834">
        <v>519.66800000000001</v>
      </c>
      <c r="AK4834">
        <v>521.20600000000002</v>
      </c>
      <c r="AL4834">
        <v>522.56799999999998</v>
      </c>
      <c r="AM4834">
        <v>523.75300000000004</v>
      </c>
      <c r="AN4834">
        <v>524.83699999999999</v>
      </c>
      <c r="AO4834" t="s">
        <v>456</v>
      </c>
    </row>
    <row r="4835" spans="2:41">
      <c r="B4835" t="s">
        <v>102</v>
      </c>
      <c r="C4835" t="s">
        <v>55</v>
      </c>
      <c r="D4835" t="s">
        <v>34</v>
      </c>
      <c r="E4835" t="s">
        <v>106</v>
      </c>
      <c r="F4835" t="s">
        <v>120</v>
      </c>
      <c r="G4835" t="s">
        <v>108</v>
      </c>
      <c r="H4835" t="s">
        <v>28</v>
      </c>
      <c r="I4835" t="s">
        <v>29</v>
      </c>
      <c r="J4835" t="s">
        <v>30</v>
      </c>
      <c r="K4835" t="s">
        <v>31</v>
      </c>
      <c r="L4835" t="s">
        <v>32</v>
      </c>
      <c r="P4835" t="s">
        <v>32</v>
      </c>
      <c r="S4835" t="s">
        <v>33</v>
      </c>
      <c r="U4835" t="s">
        <v>33</v>
      </c>
      <c r="V4835">
        <v>2</v>
      </c>
      <c r="W4835">
        <v>538.81899999999996</v>
      </c>
      <c r="X4835">
        <v>504.11500000000001</v>
      </c>
      <c r="Y4835">
        <v>497.548</v>
      </c>
      <c r="Z4835">
        <v>419.637</v>
      </c>
      <c r="AA4835">
        <v>425.98899999999998</v>
      </c>
      <c r="AB4835">
        <v>425.88299999999998</v>
      </c>
      <c r="AC4835">
        <v>423.45299999999997</v>
      </c>
      <c r="AD4835">
        <v>420.78</v>
      </c>
      <c r="AE4835">
        <v>414.59199999999998</v>
      </c>
      <c r="AF4835">
        <v>408.66899999999998</v>
      </c>
      <c r="AG4835">
        <v>403.30099999999999</v>
      </c>
      <c r="AH4835">
        <v>397.74700000000001</v>
      </c>
      <c r="AI4835">
        <v>390.71699999999998</v>
      </c>
      <c r="AJ4835">
        <v>386.298</v>
      </c>
      <c r="AK4835">
        <v>382.58199999999999</v>
      </c>
      <c r="AL4835">
        <v>378.87900000000002</v>
      </c>
      <c r="AM4835">
        <v>375.20800000000003</v>
      </c>
      <c r="AN4835">
        <v>371.42899999999997</v>
      </c>
      <c r="AO4835" t="s">
        <v>456</v>
      </c>
    </row>
    <row r="4836" spans="2:41">
      <c r="B4836" t="s">
        <v>102</v>
      </c>
      <c r="C4836" t="s">
        <v>55</v>
      </c>
      <c r="D4836" t="s">
        <v>38</v>
      </c>
      <c r="E4836" t="s">
        <v>109</v>
      </c>
      <c r="F4836" t="s">
        <v>121</v>
      </c>
      <c r="G4836" t="s">
        <v>111</v>
      </c>
      <c r="H4836" t="s">
        <v>28</v>
      </c>
      <c r="I4836" t="s">
        <v>42</v>
      </c>
      <c r="J4836" t="s">
        <v>43</v>
      </c>
      <c r="K4836" t="s">
        <v>44</v>
      </c>
      <c r="Q4836" t="s">
        <v>43</v>
      </c>
      <c r="V4836">
        <v>1</v>
      </c>
      <c r="W4836">
        <v>282975.53000000003</v>
      </c>
      <c r="X4836">
        <v>265073.02</v>
      </c>
      <c r="Y4836">
        <v>266269.51500000001</v>
      </c>
      <c r="Z4836">
        <v>250427.98300000001</v>
      </c>
      <c r="AA4836">
        <v>258124.43900000001</v>
      </c>
      <c r="AB4836">
        <v>262604.484</v>
      </c>
      <c r="AC4836">
        <v>265577.55599999998</v>
      </c>
      <c r="AD4836">
        <v>268196.34700000001</v>
      </c>
      <c r="AE4836">
        <v>268839.21100000001</v>
      </c>
      <c r="AF4836">
        <v>269352.435</v>
      </c>
      <c r="AG4836">
        <v>270320.13500000001</v>
      </c>
      <c r="AH4836">
        <v>271200.84000000003</v>
      </c>
      <c r="AI4836">
        <v>271440.08299999998</v>
      </c>
      <c r="AJ4836">
        <v>271925.783</v>
      </c>
      <c r="AK4836">
        <v>272645.98300000001</v>
      </c>
      <c r="AL4836">
        <v>273219.50300000003</v>
      </c>
      <c r="AM4836">
        <v>273697.03700000001</v>
      </c>
      <c r="AN4836">
        <v>274128.52899999998</v>
      </c>
      <c r="AO4836" t="s">
        <v>456</v>
      </c>
    </row>
    <row r="4837" spans="2:41">
      <c r="B4837" t="s">
        <v>102</v>
      </c>
      <c r="C4837" t="s">
        <v>55</v>
      </c>
      <c r="D4837" t="s">
        <v>45</v>
      </c>
      <c r="E4837" t="s">
        <v>112</v>
      </c>
      <c r="F4837" t="s">
        <v>122</v>
      </c>
      <c r="G4837" t="s">
        <v>114</v>
      </c>
      <c r="H4837" t="s">
        <v>28</v>
      </c>
      <c r="I4837" t="s">
        <v>42</v>
      </c>
      <c r="J4837" t="s">
        <v>43</v>
      </c>
      <c r="K4837" t="s">
        <v>44</v>
      </c>
      <c r="Q4837" t="s">
        <v>49</v>
      </c>
      <c r="V4837">
        <v>2</v>
      </c>
      <c r="W4837">
        <v>282975.53000000003</v>
      </c>
      <c r="X4837">
        <v>265073.02100000001</v>
      </c>
      <c r="Y4837">
        <v>265636.54300000001</v>
      </c>
      <c r="Z4837">
        <v>234006.65</v>
      </c>
      <c r="AA4837">
        <v>235794.65400000001</v>
      </c>
      <c r="AB4837">
        <v>234990.774</v>
      </c>
      <c r="AC4837">
        <v>233673.46799999999</v>
      </c>
      <c r="AD4837">
        <v>232409.674</v>
      </c>
      <c r="AE4837">
        <v>229604.61499999999</v>
      </c>
      <c r="AF4837">
        <v>226829.57399999999</v>
      </c>
      <c r="AG4837">
        <v>224322.99799999999</v>
      </c>
      <c r="AH4837">
        <v>221846.715</v>
      </c>
      <c r="AI4837">
        <v>219639.66800000001</v>
      </c>
      <c r="AJ4837">
        <v>218173.96100000001</v>
      </c>
      <c r="AK4837">
        <v>217124.821</v>
      </c>
      <c r="AL4837">
        <v>215924.897</v>
      </c>
      <c r="AM4837">
        <v>214703.215</v>
      </c>
      <c r="AN4837">
        <v>213507.764</v>
      </c>
      <c r="AO4837" t="s">
        <v>456</v>
      </c>
    </row>
    <row r="4838" spans="2:41">
      <c r="B4838" t="s">
        <v>123</v>
      </c>
      <c r="C4838" t="s">
        <v>23</v>
      </c>
      <c r="D4838" t="s">
        <v>24</v>
      </c>
      <c r="E4838" t="s">
        <v>124</v>
      </c>
      <c r="F4838" t="s">
        <v>125</v>
      </c>
      <c r="G4838" t="s">
        <v>126</v>
      </c>
      <c r="H4838" t="s">
        <v>28</v>
      </c>
      <c r="I4838" t="s">
        <v>29</v>
      </c>
      <c r="J4838" t="s">
        <v>30</v>
      </c>
      <c r="K4838" t="s">
        <v>31</v>
      </c>
      <c r="L4838" t="s">
        <v>32</v>
      </c>
      <c r="P4838" t="s">
        <v>32</v>
      </c>
      <c r="S4838" t="s">
        <v>33</v>
      </c>
      <c r="U4838" t="s">
        <v>33</v>
      </c>
      <c r="V4838">
        <v>1</v>
      </c>
      <c r="W4838">
        <v>9939.18</v>
      </c>
      <c r="X4838">
        <v>10019.221</v>
      </c>
      <c r="Y4838">
        <v>10169.898999999999</v>
      </c>
      <c r="Z4838">
        <v>8909.8389999999999</v>
      </c>
      <c r="AA4838">
        <v>9375.0789999999997</v>
      </c>
      <c r="AB4838">
        <v>9564.0889999999999</v>
      </c>
      <c r="AC4838">
        <v>9697.152</v>
      </c>
      <c r="AD4838">
        <v>9793.6859999999997</v>
      </c>
      <c r="AE4838">
        <v>9791.8739999999998</v>
      </c>
      <c r="AF4838">
        <v>9774.6990000000005</v>
      </c>
      <c r="AG4838">
        <v>9763.6309999999994</v>
      </c>
      <c r="AH4838">
        <v>9743.5409999999993</v>
      </c>
      <c r="AI4838">
        <v>9738.2839999999997</v>
      </c>
      <c r="AJ4838">
        <v>9725.8349999999991</v>
      </c>
      <c r="AK4838">
        <v>9715.6550000000007</v>
      </c>
      <c r="AL4838">
        <v>9708.5550000000003</v>
      </c>
      <c r="AM4838">
        <v>9697.4320000000007</v>
      </c>
      <c r="AN4838">
        <v>9686.0159999999996</v>
      </c>
      <c r="AO4838" t="s">
        <v>456</v>
      </c>
    </row>
    <row r="4839" spans="2:41">
      <c r="B4839" t="s">
        <v>123</v>
      </c>
      <c r="C4839" t="s">
        <v>23</v>
      </c>
      <c r="D4839" t="s">
        <v>34</v>
      </c>
      <c r="E4839" t="s">
        <v>127</v>
      </c>
      <c r="F4839" t="s">
        <v>128</v>
      </c>
      <c r="G4839" t="s">
        <v>129</v>
      </c>
      <c r="H4839" t="s">
        <v>28</v>
      </c>
      <c r="I4839" t="s">
        <v>29</v>
      </c>
      <c r="J4839" t="s">
        <v>30</v>
      </c>
      <c r="K4839" t="s">
        <v>31</v>
      </c>
      <c r="L4839" t="s">
        <v>32</v>
      </c>
      <c r="P4839" t="s">
        <v>32</v>
      </c>
      <c r="S4839" t="s">
        <v>33</v>
      </c>
      <c r="U4839" t="s">
        <v>33</v>
      </c>
      <c r="V4839">
        <v>2</v>
      </c>
      <c r="W4839">
        <v>9939.18</v>
      </c>
      <c r="X4839">
        <v>9969.393</v>
      </c>
      <c r="Y4839">
        <v>10045.199000000001</v>
      </c>
      <c r="Z4839">
        <v>8539.7990000000009</v>
      </c>
      <c r="AA4839">
        <v>8887.6209999999992</v>
      </c>
      <c r="AB4839">
        <v>8953.0650000000005</v>
      </c>
      <c r="AC4839">
        <v>8972.0300000000007</v>
      </c>
      <c r="AD4839">
        <v>8939.3050000000003</v>
      </c>
      <c r="AE4839">
        <v>8808.7260000000006</v>
      </c>
      <c r="AF4839">
        <v>8670.4110000000001</v>
      </c>
      <c r="AG4839">
        <v>8524.7219999999998</v>
      </c>
      <c r="AH4839">
        <v>8364.4940000000006</v>
      </c>
      <c r="AI4839">
        <v>8267.2479999999996</v>
      </c>
      <c r="AJ4839">
        <v>8163.6469999999999</v>
      </c>
      <c r="AK4839">
        <v>8062.4849999999997</v>
      </c>
      <c r="AL4839">
        <v>7967.5879999999997</v>
      </c>
      <c r="AM4839">
        <v>7900.47</v>
      </c>
      <c r="AN4839">
        <v>7981.9629999999997</v>
      </c>
      <c r="AO4839" t="s">
        <v>456</v>
      </c>
    </row>
    <row r="4840" spans="2:41">
      <c r="B4840" t="s">
        <v>123</v>
      </c>
      <c r="C4840" t="s">
        <v>23</v>
      </c>
      <c r="D4840" t="s">
        <v>38</v>
      </c>
      <c r="E4840" t="s">
        <v>130</v>
      </c>
      <c r="F4840" t="s">
        <v>131</v>
      </c>
      <c r="G4840" t="s">
        <v>132</v>
      </c>
      <c r="H4840" t="s">
        <v>28</v>
      </c>
      <c r="I4840" t="s">
        <v>42</v>
      </c>
      <c r="J4840" t="s">
        <v>43</v>
      </c>
      <c r="K4840" t="s">
        <v>44</v>
      </c>
      <c r="Q4840" t="s">
        <v>43</v>
      </c>
      <c r="V4840">
        <v>1</v>
      </c>
      <c r="W4840">
        <v>3208514.875</v>
      </c>
      <c r="X4840">
        <v>3236850.2889999999</v>
      </c>
      <c r="Y4840">
        <v>3301479.4360000002</v>
      </c>
      <c r="Z4840">
        <v>2924171.588</v>
      </c>
      <c r="AA4840">
        <v>3077632.807</v>
      </c>
      <c r="AB4840">
        <v>3154386.7110000001</v>
      </c>
      <c r="AC4840">
        <v>3213390.63</v>
      </c>
      <c r="AD4840">
        <v>3269298.1150000002</v>
      </c>
      <c r="AE4840">
        <v>3300092.2790000001</v>
      </c>
      <c r="AF4840">
        <v>3324221.4330000002</v>
      </c>
      <c r="AG4840">
        <v>3349815.2590000001</v>
      </c>
      <c r="AH4840">
        <v>3373716.2420000001</v>
      </c>
      <c r="AI4840">
        <v>3412249.5890000002</v>
      </c>
      <c r="AJ4840">
        <v>3448669.67</v>
      </c>
      <c r="AK4840">
        <v>3491126.7319999998</v>
      </c>
      <c r="AL4840">
        <v>3532764.3870000001</v>
      </c>
      <c r="AM4840">
        <v>3572177.0690000001</v>
      </c>
      <c r="AN4840">
        <v>3609117.7310000001</v>
      </c>
      <c r="AO4840" t="s">
        <v>456</v>
      </c>
    </row>
    <row r="4841" spans="2:41">
      <c r="B4841" t="s">
        <v>123</v>
      </c>
      <c r="C4841" t="s">
        <v>23</v>
      </c>
      <c r="D4841" t="s">
        <v>45</v>
      </c>
      <c r="E4841" t="s">
        <v>133</v>
      </c>
      <c r="F4841" t="s">
        <v>134</v>
      </c>
      <c r="G4841" t="s">
        <v>135</v>
      </c>
      <c r="H4841" t="s">
        <v>28</v>
      </c>
      <c r="I4841" t="s">
        <v>42</v>
      </c>
      <c r="J4841" t="s">
        <v>43</v>
      </c>
      <c r="K4841" t="s">
        <v>44</v>
      </c>
      <c r="Q4841" t="s">
        <v>49</v>
      </c>
      <c r="V4841">
        <v>2</v>
      </c>
      <c r="W4841">
        <v>3208514.875</v>
      </c>
      <c r="X4841">
        <v>3228970.5019999999</v>
      </c>
      <c r="Y4841">
        <v>3280856.801</v>
      </c>
      <c r="Z4841">
        <v>2837830.963</v>
      </c>
      <c r="AA4841">
        <v>2956588.426</v>
      </c>
      <c r="AB4841">
        <v>2995941.648</v>
      </c>
      <c r="AC4841">
        <v>3027605.3390000002</v>
      </c>
      <c r="AD4841">
        <v>3052488.1979999999</v>
      </c>
      <c r="AE4841">
        <v>3053047.2009999999</v>
      </c>
      <c r="AF4841">
        <v>3049930.7439999999</v>
      </c>
      <c r="AG4841">
        <v>3047849.2370000002</v>
      </c>
      <c r="AH4841">
        <v>3044038.787</v>
      </c>
      <c r="AI4841">
        <v>3063418.8160000001</v>
      </c>
      <c r="AJ4841">
        <v>3080999.2420000001</v>
      </c>
      <c r="AK4841">
        <v>3101104.1209999998</v>
      </c>
      <c r="AL4841">
        <v>3120217.2779999999</v>
      </c>
      <c r="AM4841">
        <v>3138822.0129999998</v>
      </c>
      <c r="AN4841">
        <v>3218916.7620000001</v>
      </c>
      <c r="AO4841" t="s">
        <v>456</v>
      </c>
    </row>
    <row r="4842" spans="2:41">
      <c r="B4842" t="s">
        <v>123</v>
      </c>
      <c r="C4842" t="s">
        <v>50</v>
      </c>
      <c r="D4842" t="s">
        <v>24</v>
      </c>
      <c r="E4842" t="s">
        <v>124</v>
      </c>
      <c r="F4842" t="s">
        <v>136</v>
      </c>
      <c r="G4842" t="s">
        <v>126</v>
      </c>
      <c r="H4842" t="s">
        <v>28</v>
      </c>
      <c r="I4842" t="s">
        <v>29</v>
      </c>
      <c r="J4842" t="s">
        <v>30</v>
      </c>
      <c r="K4842" t="s">
        <v>31</v>
      </c>
      <c r="L4842" t="s">
        <v>32</v>
      </c>
      <c r="P4842" t="s">
        <v>32</v>
      </c>
      <c r="S4842" t="s">
        <v>33</v>
      </c>
      <c r="U4842" t="s">
        <v>33</v>
      </c>
      <c r="V4842">
        <v>1</v>
      </c>
      <c r="W4842">
        <v>9939.18</v>
      </c>
      <c r="X4842">
        <v>10019.221</v>
      </c>
      <c r="Y4842">
        <v>10169.898999999999</v>
      </c>
      <c r="Z4842">
        <v>8909.8389999999999</v>
      </c>
      <c r="AA4842">
        <v>9375.0789999999997</v>
      </c>
      <c r="AB4842">
        <v>9564.0889999999999</v>
      </c>
      <c r="AC4842">
        <v>9697.152</v>
      </c>
      <c r="AD4842">
        <v>9793.6859999999997</v>
      </c>
      <c r="AE4842">
        <v>9791.8739999999998</v>
      </c>
      <c r="AF4842">
        <v>9774.6990000000005</v>
      </c>
      <c r="AG4842">
        <v>9763.6309999999994</v>
      </c>
      <c r="AH4842">
        <v>9743.5409999999993</v>
      </c>
      <c r="AI4842">
        <v>9738.2839999999997</v>
      </c>
      <c r="AJ4842">
        <v>9725.8349999999991</v>
      </c>
      <c r="AK4842">
        <v>9715.6550000000007</v>
      </c>
      <c r="AL4842">
        <v>9708.5550000000003</v>
      </c>
      <c r="AM4842">
        <v>9697.4320000000007</v>
      </c>
      <c r="AN4842">
        <v>9686.0159999999996</v>
      </c>
      <c r="AO4842" t="s">
        <v>456</v>
      </c>
    </row>
    <row r="4843" spans="2:41">
      <c r="B4843" t="s">
        <v>123</v>
      </c>
      <c r="C4843" t="s">
        <v>50</v>
      </c>
      <c r="D4843" t="s">
        <v>34</v>
      </c>
      <c r="E4843" t="s">
        <v>127</v>
      </c>
      <c r="F4843" t="s">
        <v>137</v>
      </c>
      <c r="G4843" t="s">
        <v>129</v>
      </c>
      <c r="H4843" t="s">
        <v>28</v>
      </c>
      <c r="I4843" t="s">
        <v>29</v>
      </c>
      <c r="J4843" t="s">
        <v>30</v>
      </c>
      <c r="K4843" t="s">
        <v>31</v>
      </c>
      <c r="L4843" t="s">
        <v>32</v>
      </c>
      <c r="P4843" t="s">
        <v>32</v>
      </c>
      <c r="S4843" t="s">
        <v>33</v>
      </c>
      <c r="U4843" t="s">
        <v>33</v>
      </c>
      <c r="V4843">
        <v>2</v>
      </c>
      <c r="W4843">
        <v>9939.18</v>
      </c>
      <c r="X4843">
        <v>9944.6880000000001</v>
      </c>
      <c r="Y4843">
        <v>9987.0580000000009</v>
      </c>
      <c r="Z4843">
        <v>8258.9889999999996</v>
      </c>
      <c r="AA4843">
        <v>8496.2279999999992</v>
      </c>
      <c r="AB4843">
        <v>8505.7080000000005</v>
      </c>
      <c r="AC4843">
        <v>8448.5190000000002</v>
      </c>
      <c r="AD4843">
        <v>8342.3109999999997</v>
      </c>
      <c r="AE4843">
        <v>8149.0870000000004</v>
      </c>
      <c r="AF4843">
        <v>7947.7849999999999</v>
      </c>
      <c r="AG4843">
        <v>7737.4960000000001</v>
      </c>
      <c r="AH4843">
        <v>7513.0619999999999</v>
      </c>
      <c r="AI4843">
        <v>7374.2039999999997</v>
      </c>
      <c r="AJ4843">
        <v>7232.8509999999997</v>
      </c>
      <c r="AK4843">
        <v>7101.3609999999999</v>
      </c>
      <c r="AL4843">
        <v>7068.6859999999997</v>
      </c>
      <c r="AM4843">
        <v>7116.6189999999997</v>
      </c>
      <c r="AN4843">
        <v>7163.7120000000004</v>
      </c>
      <c r="AO4843" t="s">
        <v>456</v>
      </c>
    </row>
    <row r="4844" spans="2:41">
      <c r="B4844" t="s">
        <v>123</v>
      </c>
      <c r="C4844" t="s">
        <v>50</v>
      </c>
      <c r="D4844" t="s">
        <v>38</v>
      </c>
      <c r="E4844" t="s">
        <v>130</v>
      </c>
      <c r="F4844" t="s">
        <v>138</v>
      </c>
      <c r="G4844" t="s">
        <v>132</v>
      </c>
      <c r="H4844" t="s">
        <v>28</v>
      </c>
      <c r="I4844" t="s">
        <v>42</v>
      </c>
      <c r="J4844" t="s">
        <v>43</v>
      </c>
      <c r="K4844" t="s">
        <v>44</v>
      </c>
      <c r="Q4844" t="s">
        <v>43</v>
      </c>
      <c r="V4844">
        <v>1</v>
      </c>
      <c r="W4844">
        <v>3208514.875</v>
      </c>
      <c r="X4844">
        <v>3236850.2889999999</v>
      </c>
      <c r="Y4844">
        <v>3301479.4360000002</v>
      </c>
      <c r="Z4844">
        <v>2924171.588</v>
      </c>
      <c r="AA4844">
        <v>3077632.807</v>
      </c>
      <c r="AB4844">
        <v>3154386.7110000001</v>
      </c>
      <c r="AC4844">
        <v>3213390.63</v>
      </c>
      <c r="AD4844">
        <v>3269298.1150000002</v>
      </c>
      <c r="AE4844">
        <v>3300092.2790000001</v>
      </c>
      <c r="AF4844">
        <v>3324221.4330000002</v>
      </c>
      <c r="AG4844">
        <v>3349815.2590000001</v>
      </c>
      <c r="AH4844">
        <v>3373716.2420000001</v>
      </c>
      <c r="AI4844">
        <v>3412249.5890000002</v>
      </c>
      <c r="AJ4844">
        <v>3448669.67</v>
      </c>
      <c r="AK4844">
        <v>3491126.7319999998</v>
      </c>
      <c r="AL4844">
        <v>3532764.3870000001</v>
      </c>
      <c r="AM4844">
        <v>3572177.0690000001</v>
      </c>
      <c r="AN4844">
        <v>3609117.7310000001</v>
      </c>
      <c r="AO4844" t="s">
        <v>456</v>
      </c>
    </row>
    <row r="4845" spans="2:41">
      <c r="B4845" t="s">
        <v>123</v>
      </c>
      <c r="C4845" t="s">
        <v>50</v>
      </c>
      <c r="D4845" t="s">
        <v>45</v>
      </c>
      <c r="E4845" t="s">
        <v>133</v>
      </c>
      <c r="F4845" t="s">
        <v>139</v>
      </c>
      <c r="G4845" t="s">
        <v>135</v>
      </c>
      <c r="H4845" t="s">
        <v>28</v>
      </c>
      <c r="I4845" t="s">
        <v>42</v>
      </c>
      <c r="J4845" t="s">
        <v>43</v>
      </c>
      <c r="K4845" t="s">
        <v>44</v>
      </c>
      <c r="Q4845" t="s">
        <v>49</v>
      </c>
      <c r="V4845">
        <v>2</v>
      </c>
      <c r="W4845">
        <v>3208514.875</v>
      </c>
      <c r="X4845">
        <v>3224740.8319999999</v>
      </c>
      <c r="Y4845">
        <v>3270713.622</v>
      </c>
      <c r="Z4845">
        <v>2769362.3939999999</v>
      </c>
      <c r="AA4845">
        <v>2855878.4589999998</v>
      </c>
      <c r="AB4845">
        <v>2873856.824</v>
      </c>
      <c r="AC4845">
        <v>2886523.3829999999</v>
      </c>
      <c r="AD4845">
        <v>2891460.0830000001</v>
      </c>
      <c r="AE4845">
        <v>2875863.3820000002</v>
      </c>
      <c r="AF4845">
        <v>2858444.926</v>
      </c>
      <c r="AG4845">
        <v>2842856.7719999999</v>
      </c>
      <c r="AH4845">
        <v>2826869.2659999998</v>
      </c>
      <c r="AI4845">
        <v>2838717.142</v>
      </c>
      <c r="AJ4845">
        <v>2849763.3640000001</v>
      </c>
      <c r="AK4845">
        <v>2862601.5839999998</v>
      </c>
      <c r="AL4845">
        <v>2901458.6409999998</v>
      </c>
      <c r="AM4845">
        <v>2976611.3670000001</v>
      </c>
      <c r="AN4845">
        <v>3049992.9130000002</v>
      </c>
      <c r="AO4845" t="s">
        <v>456</v>
      </c>
    </row>
    <row r="4846" spans="2:41">
      <c r="B4846" t="s">
        <v>123</v>
      </c>
      <c r="C4846" t="s">
        <v>55</v>
      </c>
      <c r="D4846" t="s">
        <v>24</v>
      </c>
      <c r="E4846" t="s">
        <v>124</v>
      </c>
      <c r="F4846" t="s">
        <v>140</v>
      </c>
      <c r="G4846" t="s">
        <v>126</v>
      </c>
      <c r="H4846" t="s">
        <v>28</v>
      </c>
      <c r="I4846" t="s">
        <v>29</v>
      </c>
      <c r="J4846" t="s">
        <v>30</v>
      </c>
      <c r="K4846" t="s">
        <v>31</v>
      </c>
      <c r="L4846" t="s">
        <v>32</v>
      </c>
      <c r="P4846" t="s">
        <v>32</v>
      </c>
      <c r="S4846" t="s">
        <v>33</v>
      </c>
      <c r="U4846" t="s">
        <v>33</v>
      </c>
      <c r="V4846">
        <v>1</v>
      </c>
      <c r="W4846">
        <v>9939.18</v>
      </c>
      <c r="X4846">
        <v>10019.221</v>
      </c>
      <c r="Y4846">
        <v>10169.898999999999</v>
      </c>
      <c r="Z4846">
        <v>8909.8389999999999</v>
      </c>
      <c r="AA4846">
        <v>9375.0789999999997</v>
      </c>
      <c r="AB4846">
        <v>9564.0889999999999</v>
      </c>
      <c r="AC4846">
        <v>9697.152</v>
      </c>
      <c r="AD4846">
        <v>9793.6859999999997</v>
      </c>
      <c r="AE4846">
        <v>9791.8739999999998</v>
      </c>
      <c r="AF4846">
        <v>9774.6990000000005</v>
      </c>
      <c r="AG4846">
        <v>9763.6309999999994</v>
      </c>
      <c r="AH4846">
        <v>9743.5409999999993</v>
      </c>
      <c r="AI4846">
        <v>9738.2839999999997</v>
      </c>
      <c r="AJ4846">
        <v>9725.8349999999991</v>
      </c>
      <c r="AK4846">
        <v>9715.6550000000007</v>
      </c>
      <c r="AL4846">
        <v>9708.5550000000003</v>
      </c>
      <c r="AM4846">
        <v>9697.4320000000007</v>
      </c>
      <c r="AN4846">
        <v>9686.0159999999996</v>
      </c>
      <c r="AO4846" t="s">
        <v>456</v>
      </c>
    </row>
    <row r="4847" spans="2:41">
      <c r="B4847" t="s">
        <v>123</v>
      </c>
      <c r="C4847" t="s">
        <v>55</v>
      </c>
      <c r="D4847" t="s">
        <v>34</v>
      </c>
      <c r="E4847" t="s">
        <v>127</v>
      </c>
      <c r="F4847" t="s">
        <v>141</v>
      </c>
      <c r="G4847" t="s">
        <v>129</v>
      </c>
      <c r="H4847" t="s">
        <v>28</v>
      </c>
      <c r="I4847" t="s">
        <v>29</v>
      </c>
      <c r="J4847" t="s">
        <v>30</v>
      </c>
      <c r="K4847" t="s">
        <v>31</v>
      </c>
      <c r="L4847" t="s">
        <v>32</v>
      </c>
      <c r="P4847" t="s">
        <v>32</v>
      </c>
      <c r="S4847" t="s">
        <v>33</v>
      </c>
      <c r="U4847" t="s">
        <v>33</v>
      </c>
      <c r="V4847">
        <v>2</v>
      </c>
      <c r="W4847">
        <v>9939.18</v>
      </c>
      <c r="X4847">
        <v>9934.4590000000007</v>
      </c>
      <c r="Y4847">
        <v>9964.93</v>
      </c>
      <c r="Z4847">
        <v>8035.0230000000001</v>
      </c>
      <c r="AA4847">
        <v>8159.75</v>
      </c>
      <c r="AB4847">
        <v>8120.5780000000004</v>
      </c>
      <c r="AC4847">
        <v>8042.7809999999999</v>
      </c>
      <c r="AD4847">
        <v>7892.1109999999999</v>
      </c>
      <c r="AE4847">
        <v>7662.7070000000003</v>
      </c>
      <c r="AF4847">
        <v>7429.424</v>
      </c>
      <c r="AG4847">
        <v>7188.0119999999997</v>
      </c>
      <c r="AH4847">
        <v>6934.3630000000003</v>
      </c>
      <c r="AI4847">
        <v>6773.1329999999998</v>
      </c>
      <c r="AJ4847">
        <v>6610.46</v>
      </c>
      <c r="AK4847">
        <v>6479.9629999999997</v>
      </c>
      <c r="AL4847">
        <v>6499.9690000000001</v>
      </c>
      <c r="AM4847">
        <v>6527.6509999999998</v>
      </c>
      <c r="AN4847">
        <v>6555.5460000000003</v>
      </c>
      <c r="AO4847" t="s">
        <v>456</v>
      </c>
    </row>
    <row r="4848" spans="2:41">
      <c r="B4848" t="s">
        <v>123</v>
      </c>
      <c r="C4848" t="s">
        <v>55</v>
      </c>
      <c r="D4848" t="s">
        <v>38</v>
      </c>
      <c r="E4848" t="s">
        <v>130</v>
      </c>
      <c r="F4848" t="s">
        <v>142</v>
      </c>
      <c r="G4848" t="s">
        <v>132</v>
      </c>
      <c r="H4848" t="s">
        <v>28</v>
      </c>
      <c r="I4848" t="s">
        <v>42</v>
      </c>
      <c r="J4848" t="s">
        <v>43</v>
      </c>
      <c r="K4848" t="s">
        <v>44</v>
      </c>
      <c r="Q4848" t="s">
        <v>43</v>
      </c>
      <c r="V4848">
        <v>1</v>
      </c>
      <c r="W4848">
        <v>3208514.875</v>
      </c>
      <c r="X4848">
        <v>3236850.2889999999</v>
      </c>
      <c r="Y4848">
        <v>3301479.4360000002</v>
      </c>
      <c r="Z4848">
        <v>2924171.588</v>
      </c>
      <c r="AA4848">
        <v>3077632.807</v>
      </c>
      <c r="AB4848">
        <v>3154386.7110000001</v>
      </c>
      <c r="AC4848">
        <v>3213390.63</v>
      </c>
      <c r="AD4848">
        <v>3269298.1150000002</v>
      </c>
      <c r="AE4848">
        <v>3300092.2790000001</v>
      </c>
      <c r="AF4848">
        <v>3324221.4330000002</v>
      </c>
      <c r="AG4848">
        <v>3349815.2590000001</v>
      </c>
      <c r="AH4848">
        <v>3373716.2420000001</v>
      </c>
      <c r="AI4848">
        <v>3412249.5890000002</v>
      </c>
      <c r="AJ4848">
        <v>3448669.67</v>
      </c>
      <c r="AK4848">
        <v>3491126.7319999998</v>
      </c>
      <c r="AL4848">
        <v>3532764.3870000001</v>
      </c>
      <c r="AM4848">
        <v>3572177.0690000001</v>
      </c>
      <c r="AN4848">
        <v>3609117.7310000001</v>
      </c>
      <c r="AO4848" t="s">
        <v>456</v>
      </c>
    </row>
    <row r="4849" spans="2:41">
      <c r="B4849" t="s">
        <v>123</v>
      </c>
      <c r="C4849" t="s">
        <v>55</v>
      </c>
      <c r="D4849" t="s">
        <v>45</v>
      </c>
      <c r="E4849" t="s">
        <v>133</v>
      </c>
      <c r="F4849" t="s">
        <v>143</v>
      </c>
      <c r="G4849" t="s">
        <v>135</v>
      </c>
      <c r="H4849" t="s">
        <v>28</v>
      </c>
      <c r="I4849" t="s">
        <v>42</v>
      </c>
      <c r="J4849" t="s">
        <v>43</v>
      </c>
      <c r="K4849" t="s">
        <v>44</v>
      </c>
      <c r="Q4849" t="s">
        <v>49</v>
      </c>
      <c r="V4849">
        <v>2</v>
      </c>
      <c r="W4849">
        <v>3208514.875</v>
      </c>
      <c r="X4849">
        <v>3222989.023</v>
      </c>
      <c r="Y4849">
        <v>3266844.6009999998</v>
      </c>
      <c r="Z4849">
        <v>2712501.9589999998</v>
      </c>
      <c r="AA4849">
        <v>2767183.6</v>
      </c>
      <c r="AB4849">
        <v>2767152.1189999999</v>
      </c>
      <c r="AC4849">
        <v>2772170.88</v>
      </c>
      <c r="AD4849">
        <v>2763334.1749999998</v>
      </c>
      <c r="AE4849">
        <v>2736904.8429999999</v>
      </c>
      <c r="AF4849">
        <v>2711406.2590000001</v>
      </c>
      <c r="AG4849">
        <v>2688685.27</v>
      </c>
      <c r="AH4849">
        <v>2667131.5649999999</v>
      </c>
      <c r="AI4849">
        <v>2675433.0380000002</v>
      </c>
      <c r="AJ4849">
        <v>2683754.952</v>
      </c>
      <c r="AK4849">
        <v>2695231.8459999999</v>
      </c>
      <c r="AL4849">
        <v>2764637.68</v>
      </c>
      <c r="AM4849">
        <v>2838243.889</v>
      </c>
      <c r="AN4849">
        <v>2901993.787</v>
      </c>
      <c r="AO4849" t="s">
        <v>456</v>
      </c>
    </row>
    <row r="4850" spans="2:41">
      <c r="B4850" t="s">
        <v>144</v>
      </c>
      <c r="C4850" t="s">
        <v>23</v>
      </c>
      <c r="D4850" t="s">
        <v>24</v>
      </c>
      <c r="E4850" t="s">
        <v>145</v>
      </c>
      <c r="F4850" t="s">
        <v>146</v>
      </c>
      <c r="G4850" t="s">
        <v>147</v>
      </c>
      <c r="H4850" t="s">
        <v>28</v>
      </c>
      <c r="I4850" t="s">
        <v>29</v>
      </c>
      <c r="J4850" t="s">
        <v>30</v>
      </c>
      <c r="K4850" t="s">
        <v>31</v>
      </c>
      <c r="L4850" t="s">
        <v>32</v>
      </c>
      <c r="P4850" t="s">
        <v>32</v>
      </c>
      <c r="S4850" t="s">
        <v>33</v>
      </c>
      <c r="U4850" t="s">
        <v>33</v>
      </c>
      <c r="V4850">
        <v>1</v>
      </c>
      <c r="W4850">
        <v>296.67399999999998</v>
      </c>
      <c r="X4850">
        <v>270.65899999999999</v>
      </c>
      <c r="Y4850">
        <v>273.65300000000002</v>
      </c>
      <c r="Z4850">
        <v>240.56</v>
      </c>
      <c r="AA4850">
        <v>261.49900000000002</v>
      </c>
      <c r="AB4850">
        <v>277.50599999999997</v>
      </c>
      <c r="AC4850">
        <v>288.99099999999999</v>
      </c>
      <c r="AD4850">
        <v>296.61700000000002</v>
      </c>
      <c r="AE4850">
        <v>300.399</v>
      </c>
      <c r="AF4850">
        <v>303.87200000000001</v>
      </c>
      <c r="AG4850">
        <v>307.21100000000001</v>
      </c>
      <c r="AH4850">
        <v>310.30700000000002</v>
      </c>
      <c r="AI4850">
        <v>312.82600000000002</v>
      </c>
      <c r="AJ4850">
        <v>315.14800000000002</v>
      </c>
      <c r="AK4850">
        <v>317.83600000000001</v>
      </c>
      <c r="AL4850">
        <v>320.404</v>
      </c>
      <c r="AM4850">
        <v>322.72500000000002</v>
      </c>
      <c r="AN4850">
        <v>324.84199999999998</v>
      </c>
      <c r="AO4850" t="s">
        <v>456</v>
      </c>
    </row>
    <row r="4851" spans="2:41">
      <c r="B4851" t="s">
        <v>144</v>
      </c>
      <c r="C4851" t="s">
        <v>23</v>
      </c>
      <c r="D4851" t="s">
        <v>34</v>
      </c>
      <c r="E4851" t="s">
        <v>148</v>
      </c>
      <c r="F4851" t="s">
        <v>149</v>
      </c>
      <c r="G4851" t="s">
        <v>150</v>
      </c>
      <c r="H4851" t="s">
        <v>28</v>
      </c>
      <c r="I4851" t="s">
        <v>29</v>
      </c>
      <c r="J4851" t="s">
        <v>30</v>
      </c>
      <c r="K4851" t="s">
        <v>31</v>
      </c>
      <c r="L4851" t="s">
        <v>32</v>
      </c>
      <c r="P4851" t="s">
        <v>32</v>
      </c>
      <c r="S4851" t="s">
        <v>33</v>
      </c>
      <c r="U4851" t="s">
        <v>33</v>
      </c>
      <c r="V4851">
        <v>2</v>
      </c>
      <c r="W4851">
        <v>296.67399999999998</v>
      </c>
      <c r="X4851">
        <v>270.65899999999999</v>
      </c>
      <c r="Y4851">
        <v>273.577</v>
      </c>
      <c r="Z4851">
        <v>238.16399999999999</v>
      </c>
      <c r="AA4851">
        <v>257.93400000000003</v>
      </c>
      <c r="AB4851">
        <v>272.66199999999998</v>
      </c>
      <c r="AC4851">
        <v>282.91399999999999</v>
      </c>
      <c r="AD4851">
        <v>289.36</v>
      </c>
      <c r="AE4851">
        <v>292.42700000000002</v>
      </c>
      <c r="AF4851">
        <v>295.613</v>
      </c>
      <c r="AG4851">
        <v>298.65800000000002</v>
      </c>
      <c r="AH4851">
        <v>301.41399999999999</v>
      </c>
      <c r="AI4851">
        <v>303.98700000000002</v>
      </c>
      <c r="AJ4851">
        <v>306.28100000000001</v>
      </c>
      <c r="AK4851">
        <v>308.31900000000002</v>
      </c>
      <c r="AL4851">
        <v>310.10599999999999</v>
      </c>
      <c r="AM4851">
        <v>311.59300000000002</v>
      </c>
      <c r="AN4851">
        <v>312.85899999999998</v>
      </c>
      <c r="AO4851" t="s">
        <v>456</v>
      </c>
    </row>
    <row r="4852" spans="2:41">
      <c r="B4852" t="s">
        <v>144</v>
      </c>
      <c r="C4852" t="s">
        <v>23</v>
      </c>
      <c r="D4852" t="s">
        <v>38</v>
      </c>
      <c r="E4852" t="s">
        <v>151</v>
      </c>
      <c r="F4852" t="s">
        <v>152</v>
      </c>
      <c r="G4852" t="s">
        <v>153</v>
      </c>
      <c r="H4852" t="s">
        <v>28</v>
      </c>
      <c r="I4852" t="s">
        <v>42</v>
      </c>
      <c r="J4852" t="s">
        <v>43</v>
      </c>
      <c r="K4852" t="s">
        <v>44</v>
      </c>
      <c r="Q4852" t="s">
        <v>43</v>
      </c>
      <c r="V4852">
        <v>1</v>
      </c>
      <c r="W4852">
        <v>232355.86900000001</v>
      </c>
      <c r="X4852">
        <v>214175.883</v>
      </c>
      <c r="Y4852">
        <v>219045.37299999999</v>
      </c>
      <c r="Z4852">
        <v>203701.94099999999</v>
      </c>
      <c r="AA4852">
        <v>209295.74600000001</v>
      </c>
      <c r="AB4852">
        <v>213597.68599999999</v>
      </c>
      <c r="AC4852">
        <v>216333.26199999999</v>
      </c>
      <c r="AD4852">
        <v>217889.32</v>
      </c>
      <c r="AE4852">
        <v>218069.37899999999</v>
      </c>
      <c r="AF4852">
        <v>218066.095</v>
      </c>
      <c r="AG4852">
        <v>217917.77799999999</v>
      </c>
      <c r="AH4852">
        <v>217695.11600000001</v>
      </c>
      <c r="AI4852">
        <v>217880.20699999999</v>
      </c>
      <c r="AJ4852">
        <v>218010.91</v>
      </c>
      <c r="AK4852">
        <v>218212.13200000001</v>
      </c>
      <c r="AL4852">
        <v>218356.57699999999</v>
      </c>
      <c r="AM4852">
        <v>218366.32399999999</v>
      </c>
      <c r="AN4852">
        <v>218305.04</v>
      </c>
      <c r="AO4852" t="s">
        <v>456</v>
      </c>
    </row>
    <row r="4853" spans="2:41">
      <c r="B4853" t="s">
        <v>144</v>
      </c>
      <c r="C4853" t="s">
        <v>23</v>
      </c>
      <c r="D4853" t="s">
        <v>45</v>
      </c>
      <c r="E4853" t="s">
        <v>154</v>
      </c>
      <c r="F4853" t="s">
        <v>155</v>
      </c>
      <c r="G4853" t="s">
        <v>156</v>
      </c>
      <c r="H4853" t="s">
        <v>28</v>
      </c>
      <c r="I4853" t="s">
        <v>42</v>
      </c>
      <c r="J4853" t="s">
        <v>43</v>
      </c>
      <c r="K4853" t="s">
        <v>44</v>
      </c>
      <c r="Q4853" t="s">
        <v>49</v>
      </c>
      <c r="V4853">
        <v>2</v>
      </c>
      <c r="W4853">
        <v>232355.86900000001</v>
      </c>
      <c r="X4853">
        <v>214175.883</v>
      </c>
      <c r="Y4853">
        <v>219001.921</v>
      </c>
      <c r="Z4853">
        <v>202879.867</v>
      </c>
      <c r="AA4853">
        <v>208016.67800000001</v>
      </c>
      <c r="AB4853">
        <v>211798.15400000001</v>
      </c>
      <c r="AC4853">
        <v>214074.56200000001</v>
      </c>
      <c r="AD4853">
        <v>215160.405</v>
      </c>
      <c r="AE4853">
        <v>214969.27499999999</v>
      </c>
      <c r="AF4853">
        <v>214644.91200000001</v>
      </c>
      <c r="AG4853">
        <v>214149.514</v>
      </c>
      <c r="AH4853">
        <v>213549.92199999999</v>
      </c>
      <c r="AI4853">
        <v>213413.598</v>
      </c>
      <c r="AJ4853">
        <v>213197.88500000001</v>
      </c>
      <c r="AK4853">
        <v>212930.49100000001</v>
      </c>
      <c r="AL4853">
        <v>212599.53400000001</v>
      </c>
      <c r="AM4853">
        <v>212189.48199999999</v>
      </c>
      <c r="AN4853">
        <v>211721.33</v>
      </c>
      <c r="AO4853" t="s">
        <v>456</v>
      </c>
    </row>
    <row r="4854" spans="2:41">
      <c r="B4854" t="s">
        <v>144</v>
      </c>
      <c r="C4854" t="s">
        <v>50</v>
      </c>
      <c r="D4854" t="s">
        <v>24</v>
      </c>
      <c r="E4854" t="s">
        <v>145</v>
      </c>
      <c r="F4854" t="s">
        <v>157</v>
      </c>
      <c r="G4854" t="s">
        <v>147</v>
      </c>
      <c r="H4854" t="s">
        <v>28</v>
      </c>
      <c r="I4854" t="s">
        <v>29</v>
      </c>
      <c r="J4854" t="s">
        <v>30</v>
      </c>
      <c r="K4854" t="s">
        <v>31</v>
      </c>
      <c r="L4854" t="s">
        <v>32</v>
      </c>
      <c r="P4854" t="s">
        <v>32</v>
      </c>
      <c r="S4854" t="s">
        <v>33</v>
      </c>
      <c r="U4854" t="s">
        <v>33</v>
      </c>
      <c r="V4854">
        <v>1</v>
      </c>
      <c r="W4854">
        <v>296.67399999999998</v>
      </c>
      <c r="X4854">
        <v>270.65899999999999</v>
      </c>
      <c r="Y4854">
        <v>273.65300000000002</v>
      </c>
      <c r="Z4854">
        <v>240.56</v>
      </c>
      <c r="AA4854">
        <v>261.49900000000002</v>
      </c>
      <c r="AB4854">
        <v>277.50599999999997</v>
      </c>
      <c r="AC4854">
        <v>288.99099999999999</v>
      </c>
      <c r="AD4854">
        <v>296.61700000000002</v>
      </c>
      <c r="AE4854">
        <v>300.399</v>
      </c>
      <c r="AF4854">
        <v>303.87200000000001</v>
      </c>
      <c r="AG4854">
        <v>307.21100000000001</v>
      </c>
      <c r="AH4854">
        <v>310.30700000000002</v>
      </c>
      <c r="AI4854">
        <v>312.82600000000002</v>
      </c>
      <c r="AJ4854">
        <v>315.14800000000002</v>
      </c>
      <c r="AK4854">
        <v>317.83600000000001</v>
      </c>
      <c r="AL4854">
        <v>320.404</v>
      </c>
      <c r="AM4854">
        <v>322.72500000000002</v>
      </c>
      <c r="AN4854">
        <v>324.84199999999998</v>
      </c>
      <c r="AO4854" t="s">
        <v>456</v>
      </c>
    </row>
    <row r="4855" spans="2:41">
      <c r="B4855" t="s">
        <v>144</v>
      </c>
      <c r="C4855" t="s">
        <v>50</v>
      </c>
      <c r="D4855" t="s">
        <v>34</v>
      </c>
      <c r="E4855" t="s">
        <v>148</v>
      </c>
      <c r="F4855" t="s">
        <v>158</v>
      </c>
      <c r="G4855" t="s">
        <v>150</v>
      </c>
      <c r="H4855" t="s">
        <v>28</v>
      </c>
      <c r="I4855" t="s">
        <v>29</v>
      </c>
      <c r="J4855" t="s">
        <v>30</v>
      </c>
      <c r="K4855" t="s">
        <v>31</v>
      </c>
      <c r="L4855" t="s">
        <v>32</v>
      </c>
      <c r="P4855" t="s">
        <v>32</v>
      </c>
      <c r="S4855" t="s">
        <v>33</v>
      </c>
      <c r="U4855" t="s">
        <v>33</v>
      </c>
      <c r="V4855">
        <v>2</v>
      </c>
      <c r="W4855">
        <v>296.67399999999998</v>
      </c>
      <c r="X4855">
        <v>270.65899999999999</v>
      </c>
      <c r="Y4855">
        <v>273.53199999999998</v>
      </c>
      <c r="Z4855">
        <v>235.91800000000001</v>
      </c>
      <c r="AA4855">
        <v>254.637</v>
      </c>
      <c r="AB4855">
        <v>268.24400000000003</v>
      </c>
      <c r="AC4855">
        <v>277.42399999999998</v>
      </c>
      <c r="AD4855">
        <v>283.54599999999999</v>
      </c>
      <c r="AE4855">
        <v>286.69900000000001</v>
      </c>
      <c r="AF4855">
        <v>289.495</v>
      </c>
      <c r="AG4855">
        <v>292.08699999999999</v>
      </c>
      <c r="AH4855">
        <v>294.36399999999998</v>
      </c>
      <c r="AI4855">
        <v>296.279</v>
      </c>
      <c r="AJ4855">
        <v>297.90499999999997</v>
      </c>
      <c r="AK4855">
        <v>299.28100000000001</v>
      </c>
      <c r="AL4855">
        <v>300.41000000000003</v>
      </c>
      <c r="AM4855">
        <v>301.24700000000001</v>
      </c>
      <c r="AN4855">
        <v>301.86799999999999</v>
      </c>
      <c r="AO4855" t="s">
        <v>456</v>
      </c>
    </row>
    <row r="4856" spans="2:41">
      <c r="B4856" t="s">
        <v>144</v>
      </c>
      <c r="C4856" t="s">
        <v>50</v>
      </c>
      <c r="D4856" t="s">
        <v>38</v>
      </c>
      <c r="E4856" t="s">
        <v>151</v>
      </c>
      <c r="F4856" t="s">
        <v>159</v>
      </c>
      <c r="G4856" t="s">
        <v>153</v>
      </c>
      <c r="H4856" t="s">
        <v>28</v>
      </c>
      <c r="I4856" t="s">
        <v>42</v>
      </c>
      <c r="J4856" t="s">
        <v>43</v>
      </c>
      <c r="K4856" t="s">
        <v>44</v>
      </c>
      <c r="Q4856" t="s">
        <v>43</v>
      </c>
      <c r="V4856">
        <v>1</v>
      </c>
      <c r="W4856">
        <v>232355.86900000001</v>
      </c>
      <c r="X4856">
        <v>214175.883</v>
      </c>
      <c r="Y4856">
        <v>219045.37299999999</v>
      </c>
      <c r="Z4856">
        <v>203701.94099999999</v>
      </c>
      <c r="AA4856">
        <v>209295.74600000001</v>
      </c>
      <c r="AB4856">
        <v>213597.68599999999</v>
      </c>
      <c r="AC4856">
        <v>216333.26199999999</v>
      </c>
      <c r="AD4856">
        <v>217889.32</v>
      </c>
      <c r="AE4856">
        <v>218069.37899999999</v>
      </c>
      <c r="AF4856">
        <v>218066.095</v>
      </c>
      <c r="AG4856">
        <v>217917.77799999999</v>
      </c>
      <c r="AH4856">
        <v>217695.11600000001</v>
      </c>
      <c r="AI4856">
        <v>217880.20699999999</v>
      </c>
      <c r="AJ4856">
        <v>218010.91</v>
      </c>
      <c r="AK4856">
        <v>218212.13200000001</v>
      </c>
      <c r="AL4856">
        <v>218356.57699999999</v>
      </c>
      <c r="AM4856">
        <v>218366.32399999999</v>
      </c>
      <c r="AN4856">
        <v>218305.04</v>
      </c>
      <c r="AO4856" t="s">
        <v>456</v>
      </c>
    </row>
    <row r="4857" spans="2:41">
      <c r="B4857" t="s">
        <v>144</v>
      </c>
      <c r="C4857" t="s">
        <v>50</v>
      </c>
      <c r="D4857" t="s">
        <v>45</v>
      </c>
      <c r="E4857" t="s">
        <v>154</v>
      </c>
      <c r="F4857" t="s">
        <v>160</v>
      </c>
      <c r="G4857" t="s">
        <v>156</v>
      </c>
      <c r="H4857" t="s">
        <v>28</v>
      </c>
      <c r="I4857" t="s">
        <v>42</v>
      </c>
      <c r="J4857" t="s">
        <v>43</v>
      </c>
      <c r="K4857" t="s">
        <v>44</v>
      </c>
      <c r="Q4857" t="s">
        <v>49</v>
      </c>
      <c r="V4857">
        <v>2</v>
      </c>
      <c r="W4857">
        <v>232355.86900000001</v>
      </c>
      <c r="X4857">
        <v>214175.883</v>
      </c>
      <c r="Y4857">
        <v>218975.73699999999</v>
      </c>
      <c r="Z4857">
        <v>202116.25399999999</v>
      </c>
      <c r="AA4857">
        <v>206839.946</v>
      </c>
      <c r="AB4857">
        <v>210162.76699999999</v>
      </c>
      <c r="AC4857">
        <v>212038.889</v>
      </c>
      <c r="AD4857">
        <v>212831.15400000001</v>
      </c>
      <c r="AE4857">
        <v>212430.13500000001</v>
      </c>
      <c r="AF4857">
        <v>211780.92800000001</v>
      </c>
      <c r="AG4857">
        <v>210940.90400000001</v>
      </c>
      <c r="AH4857">
        <v>210024.25099999999</v>
      </c>
      <c r="AI4857">
        <v>209525.32399999999</v>
      </c>
      <c r="AJ4857">
        <v>208952.177</v>
      </c>
      <c r="AK4857">
        <v>208357.08499999999</v>
      </c>
      <c r="AL4857">
        <v>207707.7</v>
      </c>
      <c r="AM4857">
        <v>206989.685</v>
      </c>
      <c r="AN4857">
        <v>206221.19200000001</v>
      </c>
      <c r="AO4857" t="s">
        <v>456</v>
      </c>
    </row>
    <row r="4858" spans="2:41">
      <c r="B4858" t="s">
        <v>144</v>
      </c>
      <c r="C4858" t="s">
        <v>55</v>
      </c>
      <c r="D4858" t="s">
        <v>24</v>
      </c>
      <c r="E4858" t="s">
        <v>145</v>
      </c>
      <c r="F4858" t="s">
        <v>161</v>
      </c>
      <c r="G4858" t="s">
        <v>147</v>
      </c>
      <c r="H4858" t="s">
        <v>28</v>
      </c>
      <c r="I4858" t="s">
        <v>29</v>
      </c>
      <c r="J4858" t="s">
        <v>30</v>
      </c>
      <c r="K4858" t="s">
        <v>31</v>
      </c>
      <c r="L4858" t="s">
        <v>32</v>
      </c>
      <c r="P4858" t="s">
        <v>32</v>
      </c>
      <c r="S4858" t="s">
        <v>33</v>
      </c>
      <c r="U4858" t="s">
        <v>33</v>
      </c>
      <c r="V4858">
        <v>1</v>
      </c>
      <c r="W4858">
        <v>296.67399999999998</v>
      </c>
      <c r="X4858">
        <v>270.65899999999999</v>
      </c>
      <c r="Y4858">
        <v>273.65300000000002</v>
      </c>
      <c r="Z4858">
        <v>240.56</v>
      </c>
      <c r="AA4858">
        <v>261.49900000000002</v>
      </c>
      <c r="AB4858">
        <v>277.50599999999997</v>
      </c>
      <c r="AC4858">
        <v>288.99099999999999</v>
      </c>
      <c r="AD4858">
        <v>296.61700000000002</v>
      </c>
      <c r="AE4858">
        <v>300.399</v>
      </c>
      <c r="AF4858">
        <v>303.87200000000001</v>
      </c>
      <c r="AG4858">
        <v>307.21100000000001</v>
      </c>
      <c r="AH4858">
        <v>310.30700000000002</v>
      </c>
      <c r="AI4858">
        <v>312.82600000000002</v>
      </c>
      <c r="AJ4858">
        <v>315.14800000000002</v>
      </c>
      <c r="AK4858">
        <v>317.83600000000001</v>
      </c>
      <c r="AL4858">
        <v>320.404</v>
      </c>
      <c r="AM4858">
        <v>322.72500000000002</v>
      </c>
      <c r="AN4858">
        <v>324.84199999999998</v>
      </c>
      <c r="AO4858" t="s">
        <v>456</v>
      </c>
    </row>
    <row r="4859" spans="2:41">
      <c r="B4859" t="s">
        <v>144</v>
      </c>
      <c r="C4859" t="s">
        <v>55</v>
      </c>
      <c r="D4859" t="s">
        <v>34</v>
      </c>
      <c r="E4859" t="s">
        <v>148</v>
      </c>
      <c r="F4859" t="s">
        <v>162</v>
      </c>
      <c r="G4859" t="s">
        <v>150</v>
      </c>
      <c r="H4859" t="s">
        <v>28</v>
      </c>
      <c r="I4859" t="s">
        <v>29</v>
      </c>
      <c r="J4859" t="s">
        <v>30</v>
      </c>
      <c r="K4859" t="s">
        <v>31</v>
      </c>
      <c r="L4859" t="s">
        <v>32</v>
      </c>
      <c r="P4859" t="s">
        <v>32</v>
      </c>
      <c r="S4859" t="s">
        <v>33</v>
      </c>
      <c r="U4859" t="s">
        <v>33</v>
      </c>
      <c r="V4859">
        <v>2</v>
      </c>
      <c r="W4859">
        <v>296.67399999999998</v>
      </c>
      <c r="X4859">
        <v>270.65899999999999</v>
      </c>
      <c r="Y4859">
        <v>273.50400000000002</v>
      </c>
      <c r="Z4859">
        <v>233.78899999999999</v>
      </c>
      <c r="AA4859">
        <v>251.54599999999999</v>
      </c>
      <c r="AB4859">
        <v>264.14600000000002</v>
      </c>
      <c r="AC4859">
        <v>272.37799999999999</v>
      </c>
      <c r="AD4859">
        <v>278.36799999999999</v>
      </c>
      <c r="AE4859">
        <v>281.10599999999999</v>
      </c>
      <c r="AF4859">
        <v>283.46899999999999</v>
      </c>
      <c r="AG4859">
        <v>285.57100000000003</v>
      </c>
      <c r="AH4859">
        <v>287.363</v>
      </c>
      <c r="AI4859">
        <v>288.72000000000003</v>
      </c>
      <c r="AJ4859">
        <v>289.78699999999998</v>
      </c>
      <c r="AK4859">
        <v>290.62200000000001</v>
      </c>
      <c r="AL4859">
        <v>291.22300000000001</v>
      </c>
      <c r="AM4859">
        <v>291.55200000000002</v>
      </c>
      <c r="AN4859">
        <v>291.67700000000002</v>
      </c>
      <c r="AO4859" t="s">
        <v>456</v>
      </c>
    </row>
    <row r="4860" spans="2:41">
      <c r="B4860" t="s">
        <v>144</v>
      </c>
      <c r="C4860" t="s">
        <v>55</v>
      </c>
      <c r="D4860" t="s">
        <v>38</v>
      </c>
      <c r="E4860" t="s">
        <v>151</v>
      </c>
      <c r="F4860" t="s">
        <v>163</v>
      </c>
      <c r="G4860" t="s">
        <v>153</v>
      </c>
      <c r="H4860" t="s">
        <v>28</v>
      </c>
      <c r="I4860" t="s">
        <v>42</v>
      </c>
      <c r="J4860" t="s">
        <v>43</v>
      </c>
      <c r="K4860" t="s">
        <v>44</v>
      </c>
      <c r="Q4860" t="s">
        <v>43</v>
      </c>
      <c r="V4860">
        <v>1</v>
      </c>
      <c r="W4860">
        <v>232355.86900000001</v>
      </c>
      <c r="X4860">
        <v>214175.883</v>
      </c>
      <c r="Y4860">
        <v>219045.37299999999</v>
      </c>
      <c r="Z4860">
        <v>203701.94099999999</v>
      </c>
      <c r="AA4860">
        <v>209295.74600000001</v>
      </c>
      <c r="AB4860">
        <v>213597.68599999999</v>
      </c>
      <c r="AC4860">
        <v>216333.26199999999</v>
      </c>
      <c r="AD4860">
        <v>217889.32</v>
      </c>
      <c r="AE4860">
        <v>218069.37899999999</v>
      </c>
      <c r="AF4860">
        <v>218066.095</v>
      </c>
      <c r="AG4860">
        <v>217917.77799999999</v>
      </c>
      <c r="AH4860">
        <v>217695.11600000001</v>
      </c>
      <c r="AI4860">
        <v>217880.20699999999</v>
      </c>
      <c r="AJ4860">
        <v>218010.91</v>
      </c>
      <c r="AK4860">
        <v>218212.13200000001</v>
      </c>
      <c r="AL4860">
        <v>218356.57699999999</v>
      </c>
      <c r="AM4860">
        <v>218366.32399999999</v>
      </c>
      <c r="AN4860">
        <v>218305.04</v>
      </c>
      <c r="AO4860" t="s">
        <v>456</v>
      </c>
    </row>
    <row r="4861" spans="2:41">
      <c r="B4861" t="s">
        <v>144</v>
      </c>
      <c r="C4861" t="s">
        <v>55</v>
      </c>
      <c r="D4861" t="s">
        <v>45</v>
      </c>
      <c r="E4861" t="s">
        <v>154</v>
      </c>
      <c r="F4861" t="s">
        <v>164</v>
      </c>
      <c r="G4861" t="s">
        <v>156</v>
      </c>
      <c r="H4861" t="s">
        <v>28</v>
      </c>
      <c r="I4861" t="s">
        <v>42</v>
      </c>
      <c r="J4861" t="s">
        <v>43</v>
      </c>
      <c r="K4861" t="s">
        <v>44</v>
      </c>
      <c r="Q4861" t="s">
        <v>49</v>
      </c>
      <c r="V4861">
        <v>2</v>
      </c>
      <c r="W4861">
        <v>232355.86900000001</v>
      </c>
      <c r="X4861">
        <v>214175.883</v>
      </c>
      <c r="Y4861">
        <v>218959.88399999999</v>
      </c>
      <c r="Z4861">
        <v>201395.095</v>
      </c>
      <c r="AA4861">
        <v>205737.348</v>
      </c>
      <c r="AB4861">
        <v>208645.55799999999</v>
      </c>
      <c r="AC4861">
        <v>210165</v>
      </c>
      <c r="AD4861">
        <v>210727.52799999999</v>
      </c>
      <c r="AE4861">
        <v>210076.247</v>
      </c>
      <c r="AF4861">
        <v>209138.571</v>
      </c>
      <c r="AG4861">
        <v>208023.93100000001</v>
      </c>
      <c r="AH4861">
        <v>206843.43100000001</v>
      </c>
      <c r="AI4861">
        <v>206046.74</v>
      </c>
      <c r="AJ4861">
        <v>205181.63200000001</v>
      </c>
      <c r="AK4861">
        <v>204319.23699999999</v>
      </c>
      <c r="AL4861">
        <v>203414.94899999999</v>
      </c>
      <c r="AM4861">
        <v>202455.201</v>
      </c>
      <c r="AN4861">
        <v>201455.27100000001</v>
      </c>
      <c r="AO4861" t="s">
        <v>456</v>
      </c>
    </row>
    <row r="4862" spans="2:41">
      <c r="B4862" t="s">
        <v>165</v>
      </c>
      <c r="C4862" t="s">
        <v>23</v>
      </c>
      <c r="D4862" t="s">
        <v>24</v>
      </c>
      <c r="E4862" t="s">
        <v>166</v>
      </c>
      <c r="F4862" t="s">
        <v>167</v>
      </c>
      <c r="G4862" t="s">
        <v>168</v>
      </c>
      <c r="H4862" t="s">
        <v>28</v>
      </c>
      <c r="I4862" t="s">
        <v>29</v>
      </c>
      <c r="J4862" t="s">
        <v>30</v>
      </c>
      <c r="K4862" t="s">
        <v>31</v>
      </c>
      <c r="L4862" t="s">
        <v>32</v>
      </c>
      <c r="P4862" t="s">
        <v>32</v>
      </c>
      <c r="S4862" t="s">
        <v>33</v>
      </c>
      <c r="U4862" t="s">
        <v>33</v>
      </c>
      <c r="V4862">
        <v>1</v>
      </c>
      <c r="W4862">
        <v>662.47699999999998</v>
      </c>
      <c r="X4862">
        <v>604.58000000000004</v>
      </c>
      <c r="Y4862">
        <v>589.63</v>
      </c>
      <c r="Z4862">
        <v>513.00099999999998</v>
      </c>
      <c r="AA4862">
        <v>539.31600000000003</v>
      </c>
      <c r="AB4862">
        <v>553.12800000000004</v>
      </c>
      <c r="AC4862">
        <v>561.66899999999998</v>
      </c>
      <c r="AD4862">
        <v>566.827</v>
      </c>
      <c r="AE4862">
        <v>566.077</v>
      </c>
      <c r="AF4862">
        <v>566.28099999999995</v>
      </c>
      <c r="AG4862">
        <v>566.87900000000002</v>
      </c>
      <c r="AH4862">
        <v>564.90700000000004</v>
      </c>
      <c r="AI4862">
        <v>555.48800000000006</v>
      </c>
      <c r="AJ4862">
        <v>548.11</v>
      </c>
      <c r="AK4862">
        <v>541.41399999999999</v>
      </c>
      <c r="AL4862">
        <v>534.44399999999996</v>
      </c>
      <c r="AM4862">
        <v>527.08100000000002</v>
      </c>
      <c r="AN4862">
        <v>519.91700000000003</v>
      </c>
      <c r="AO4862" t="s">
        <v>456</v>
      </c>
    </row>
    <row r="4863" spans="2:41">
      <c r="B4863" t="s">
        <v>165</v>
      </c>
      <c r="C4863" t="s">
        <v>23</v>
      </c>
      <c r="D4863" t="s">
        <v>34</v>
      </c>
      <c r="E4863" t="s">
        <v>169</v>
      </c>
      <c r="F4863" t="s">
        <v>170</v>
      </c>
      <c r="G4863" t="s">
        <v>171</v>
      </c>
      <c r="H4863" t="s">
        <v>28</v>
      </c>
      <c r="I4863" t="s">
        <v>29</v>
      </c>
      <c r="J4863" t="s">
        <v>30</v>
      </c>
      <c r="K4863" t="s">
        <v>31</v>
      </c>
      <c r="L4863" t="s">
        <v>32</v>
      </c>
      <c r="P4863" t="s">
        <v>32</v>
      </c>
      <c r="S4863" t="s">
        <v>33</v>
      </c>
      <c r="U4863" t="s">
        <v>33</v>
      </c>
      <c r="V4863">
        <v>2</v>
      </c>
      <c r="W4863">
        <v>662.47699999999998</v>
      </c>
      <c r="X4863">
        <v>604.23800000000006</v>
      </c>
      <c r="Y4863">
        <v>589.17200000000003</v>
      </c>
      <c r="Z4863">
        <v>504.262</v>
      </c>
      <c r="AA4863">
        <v>528.53499999999997</v>
      </c>
      <c r="AB4863">
        <v>539.83199999999999</v>
      </c>
      <c r="AC4863">
        <v>546.62199999999996</v>
      </c>
      <c r="AD4863">
        <v>549.4</v>
      </c>
      <c r="AE4863">
        <v>546.04399999999998</v>
      </c>
      <c r="AF4863">
        <v>543.75699999999995</v>
      </c>
      <c r="AG4863">
        <v>541.71600000000001</v>
      </c>
      <c r="AH4863">
        <v>536.94299999999998</v>
      </c>
      <c r="AI4863">
        <v>525.44799999999998</v>
      </c>
      <c r="AJ4863">
        <v>516.30100000000004</v>
      </c>
      <c r="AK4863">
        <v>507.81</v>
      </c>
      <c r="AL4863">
        <v>499.07499999999999</v>
      </c>
      <c r="AM4863">
        <v>490.16699999999997</v>
      </c>
      <c r="AN4863">
        <v>483.69200000000001</v>
      </c>
      <c r="AO4863" t="s">
        <v>456</v>
      </c>
    </row>
    <row r="4864" spans="2:41">
      <c r="B4864" t="s">
        <v>165</v>
      </c>
      <c r="C4864" t="s">
        <v>23</v>
      </c>
      <c r="D4864" t="s">
        <v>38</v>
      </c>
      <c r="E4864" t="s">
        <v>172</v>
      </c>
      <c r="F4864" t="s">
        <v>173</v>
      </c>
      <c r="G4864" t="s">
        <v>174</v>
      </c>
      <c r="H4864" t="s">
        <v>28</v>
      </c>
      <c r="I4864" t="s">
        <v>42</v>
      </c>
      <c r="J4864" t="s">
        <v>43</v>
      </c>
      <c r="K4864" t="s">
        <v>44</v>
      </c>
      <c r="Q4864" t="s">
        <v>43</v>
      </c>
      <c r="V4864">
        <v>1</v>
      </c>
      <c r="W4864">
        <v>270211.64399999997</v>
      </c>
      <c r="X4864">
        <v>246525.166</v>
      </c>
      <c r="Y4864">
        <v>241839.068</v>
      </c>
      <c r="Z4864">
        <v>215281.56899999999</v>
      </c>
      <c r="AA4864">
        <v>225977.103</v>
      </c>
      <c r="AB4864">
        <v>233277.304</v>
      </c>
      <c r="AC4864">
        <v>237994.12100000001</v>
      </c>
      <c r="AD4864">
        <v>240978.541</v>
      </c>
      <c r="AE4864">
        <v>241426.89499999999</v>
      </c>
      <c r="AF4864">
        <v>241655.52299999999</v>
      </c>
      <c r="AG4864">
        <v>241718.43700000001</v>
      </c>
      <c r="AH4864">
        <v>241267.462</v>
      </c>
      <c r="AI4864">
        <v>240226.24900000001</v>
      </c>
      <c r="AJ4864">
        <v>239337.761</v>
      </c>
      <c r="AK4864">
        <v>238671.772</v>
      </c>
      <c r="AL4864">
        <v>237711.62700000001</v>
      </c>
      <c r="AM4864">
        <v>236435.43900000001</v>
      </c>
      <c r="AN4864">
        <v>234998.98300000001</v>
      </c>
      <c r="AO4864" t="s">
        <v>456</v>
      </c>
    </row>
    <row r="4865" spans="2:41">
      <c r="B4865" t="s">
        <v>165</v>
      </c>
      <c r="C4865" t="s">
        <v>23</v>
      </c>
      <c r="D4865" t="s">
        <v>45</v>
      </c>
      <c r="E4865" t="s">
        <v>175</v>
      </c>
      <c r="F4865" t="s">
        <v>176</v>
      </c>
      <c r="G4865" t="s">
        <v>177</v>
      </c>
      <c r="H4865" t="s">
        <v>28</v>
      </c>
      <c r="I4865" t="s">
        <v>42</v>
      </c>
      <c r="J4865" t="s">
        <v>43</v>
      </c>
      <c r="K4865" t="s">
        <v>44</v>
      </c>
      <c r="Q4865" t="s">
        <v>49</v>
      </c>
      <c r="V4865">
        <v>2</v>
      </c>
      <c r="W4865">
        <v>270211.64399999997</v>
      </c>
      <c r="X4865">
        <v>246479.217</v>
      </c>
      <c r="Y4865">
        <v>241763.69</v>
      </c>
      <c r="Z4865">
        <v>213570.95800000001</v>
      </c>
      <c r="AA4865">
        <v>223469.24</v>
      </c>
      <c r="AB4865">
        <v>229790.448</v>
      </c>
      <c r="AC4865">
        <v>233838.49</v>
      </c>
      <c r="AD4865">
        <v>236153.78700000001</v>
      </c>
      <c r="AE4865">
        <v>235961.10399999999</v>
      </c>
      <c r="AF4865">
        <v>235561.65</v>
      </c>
      <c r="AG4865">
        <v>234975.97200000001</v>
      </c>
      <c r="AH4865">
        <v>233814.27100000001</v>
      </c>
      <c r="AI4865">
        <v>232092.16899999999</v>
      </c>
      <c r="AJ4865">
        <v>230592.44</v>
      </c>
      <c r="AK4865">
        <v>229295.96400000001</v>
      </c>
      <c r="AL4865">
        <v>227650.22</v>
      </c>
      <c r="AM4865">
        <v>225687.117</v>
      </c>
      <c r="AN4865">
        <v>224741.769</v>
      </c>
      <c r="AO4865" t="s">
        <v>456</v>
      </c>
    </row>
    <row r="4866" spans="2:41">
      <c r="B4866" t="s">
        <v>165</v>
      </c>
      <c r="C4866" t="s">
        <v>50</v>
      </c>
      <c r="D4866" t="s">
        <v>24</v>
      </c>
      <c r="E4866" t="s">
        <v>166</v>
      </c>
      <c r="F4866" t="s">
        <v>178</v>
      </c>
      <c r="G4866" t="s">
        <v>168</v>
      </c>
      <c r="H4866" t="s">
        <v>28</v>
      </c>
      <c r="I4866" t="s">
        <v>29</v>
      </c>
      <c r="J4866" t="s">
        <v>30</v>
      </c>
      <c r="K4866" t="s">
        <v>31</v>
      </c>
      <c r="L4866" t="s">
        <v>32</v>
      </c>
      <c r="P4866" t="s">
        <v>32</v>
      </c>
      <c r="S4866" t="s">
        <v>33</v>
      </c>
      <c r="U4866" t="s">
        <v>33</v>
      </c>
      <c r="V4866">
        <v>1</v>
      </c>
      <c r="W4866">
        <v>662.47699999999998</v>
      </c>
      <c r="X4866">
        <v>604.58000000000004</v>
      </c>
      <c r="Y4866">
        <v>589.63</v>
      </c>
      <c r="Z4866">
        <v>513.00099999999998</v>
      </c>
      <c r="AA4866">
        <v>539.31600000000003</v>
      </c>
      <c r="AB4866">
        <v>553.12800000000004</v>
      </c>
      <c r="AC4866">
        <v>561.66899999999998</v>
      </c>
      <c r="AD4866">
        <v>566.827</v>
      </c>
      <c r="AE4866">
        <v>566.077</v>
      </c>
      <c r="AF4866">
        <v>566.28099999999995</v>
      </c>
      <c r="AG4866">
        <v>566.87900000000002</v>
      </c>
      <c r="AH4866">
        <v>564.90700000000004</v>
      </c>
      <c r="AI4866">
        <v>555.48800000000006</v>
      </c>
      <c r="AJ4866">
        <v>548.11</v>
      </c>
      <c r="AK4866">
        <v>541.41399999999999</v>
      </c>
      <c r="AL4866">
        <v>534.44399999999996</v>
      </c>
      <c r="AM4866">
        <v>527.08100000000002</v>
      </c>
      <c r="AN4866">
        <v>519.91700000000003</v>
      </c>
      <c r="AO4866" t="s">
        <v>456</v>
      </c>
    </row>
    <row r="4867" spans="2:41">
      <c r="B4867" t="s">
        <v>165</v>
      </c>
      <c r="C4867" t="s">
        <v>50</v>
      </c>
      <c r="D4867" t="s">
        <v>34</v>
      </c>
      <c r="E4867" t="s">
        <v>169</v>
      </c>
      <c r="F4867" t="s">
        <v>179</v>
      </c>
      <c r="G4867" t="s">
        <v>171</v>
      </c>
      <c r="H4867" t="s">
        <v>28</v>
      </c>
      <c r="I4867" t="s">
        <v>29</v>
      </c>
      <c r="J4867" t="s">
        <v>30</v>
      </c>
      <c r="K4867" t="s">
        <v>31</v>
      </c>
      <c r="L4867" t="s">
        <v>32</v>
      </c>
      <c r="P4867" t="s">
        <v>32</v>
      </c>
      <c r="S4867" t="s">
        <v>33</v>
      </c>
      <c r="U4867" t="s">
        <v>33</v>
      </c>
      <c r="V4867">
        <v>2</v>
      </c>
      <c r="W4867">
        <v>662.47699999999998</v>
      </c>
      <c r="X4867">
        <v>604.077</v>
      </c>
      <c r="Y4867">
        <v>588.96299999999997</v>
      </c>
      <c r="Z4867">
        <v>496.76799999999997</v>
      </c>
      <c r="AA4867">
        <v>519.38800000000003</v>
      </c>
      <c r="AB4867">
        <v>528.80700000000002</v>
      </c>
      <c r="AC4867">
        <v>533.96199999999999</v>
      </c>
      <c r="AD4867">
        <v>534.78800000000001</v>
      </c>
      <c r="AE4867">
        <v>529.77</v>
      </c>
      <c r="AF4867">
        <v>525.65300000000002</v>
      </c>
      <c r="AG4867">
        <v>522.03399999999999</v>
      </c>
      <c r="AH4867">
        <v>515.52</v>
      </c>
      <c r="AI4867">
        <v>502.73200000000003</v>
      </c>
      <c r="AJ4867">
        <v>492.351</v>
      </c>
      <c r="AK4867">
        <v>482.75799999999998</v>
      </c>
      <c r="AL4867">
        <v>473.04899999999998</v>
      </c>
      <c r="AM4867">
        <v>463.15100000000001</v>
      </c>
      <c r="AN4867">
        <v>459.19900000000001</v>
      </c>
      <c r="AO4867" t="s">
        <v>456</v>
      </c>
    </row>
    <row r="4868" spans="2:41">
      <c r="B4868" t="s">
        <v>165</v>
      </c>
      <c r="C4868" t="s">
        <v>50</v>
      </c>
      <c r="D4868" t="s">
        <v>38</v>
      </c>
      <c r="E4868" t="s">
        <v>172</v>
      </c>
      <c r="F4868" t="s">
        <v>180</v>
      </c>
      <c r="G4868" t="s">
        <v>174</v>
      </c>
      <c r="H4868" t="s">
        <v>28</v>
      </c>
      <c r="I4868" t="s">
        <v>42</v>
      </c>
      <c r="J4868" t="s">
        <v>43</v>
      </c>
      <c r="K4868" t="s">
        <v>44</v>
      </c>
      <c r="Q4868" t="s">
        <v>43</v>
      </c>
      <c r="V4868">
        <v>1</v>
      </c>
      <c r="W4868">
        <v>270211.64399999997</v>
      </c>
      <c r="X4868">
        <v>246525.166</v>
      </c>
      <c r="Y4868">
        <v>241839.068</v>
      </c>
      <c r="Z4868">
        <v>215281.56899999999</v>
      </c>
      <c r="AA4868">
        <v>225977.103</v>
      </c>
      <c r="AB4868">
        <v>233277.304</v>
      </c>
      <c r="AC4868">
        <v>237994.12100000001</v>
      </c>
      <c r="AD4868">
        <v>240978.541</v>
      </c>
      <c r="AE4868">
        <v>241426.89499999999</v>
      </c>
      <c r="AF4868">
        <v>241655.52299999999</v>
      </c>
      <c r="AG4868">
        <v>241718.43700000001</v>
      </c>
      <c r="AH4868">
        <v>241267.462</v>
      </c>
      <c r="AI4868">
        <v>240226.24900000001</v>
      </c>
      <c r="AJ4868">
        <v>239337.761</v>
      </c>
      <c r="AK4868">
        <v>238671.772</v>
      </c>
      <c r="AL4868">
        <v>237711.62700000001</v>
      </c>
      <c r="AM4868">
        <v>236435.43900000001</v>
      </c>
      <c r="AN4868">
        <v>234998.98300000001</v>
      </c>
      <c r="AO4868" t="s">
        <v>456</v>
      </c>
    </row>
    <row r="4869" spans="2:41">
      <c r="B4869" t="s">
        <v>165</v>
      </c>
      <c r="C4869" t="s">
        <v>50</v>
      </c>
      <c r="D4869" t="s">
        <v>45</v>
      </c>
      <c r="E4869" t="s">
        <v>175</v>
      </c>
      <c r="F4869" t="s">
        <v>181</v>
      </c>
      <c r="G4869" t="s">
        <v>177</v>
      </c>
      <c r="H4869" t="s">
        <v>28</v>
      </c>
      <c r="I4869" t="s">
        <v>42</v>
      </c>
      <c r="J4869" t="s">
        <v>43</v>
      </c>
      <c r="K4869" t="s">
        <v>44</v>
      </c>
      <c r="Q4869" t="s">
        <v>49</v>
      </c>
      <c r="V4869">
        <v>2</v>
      </c>
      <c r="W4869" s="6">
        <v>270211.64399999997</v>
      </c>
      <c r="X4869">
        <v>246457.31200000001</v>
      </c>
      <c r="Y4869">
        <v>241729.16099999999</v>
      </c>
      <c r="Z4869">
        <v>212026.38200000001</v>
      </c>
      <c r="AA4869">
        <v>221209.12700000001</v>
      </c>
      <c r="AB4869">
        <v>226682.67800000001</v>
      </c>
      <c r="AC4869">
        <v>230113.76800000001</v>
      </c>
      <c r="AD4869">
        <v>231850.652</v>
      </c>
      <c r="AE4869">
        <v>231193.356</v>
      </c>
      <c r="AF4869">
        <v>230296.22399999999</v>
      </c>
      <c r="AG4869">
        <v>229253.13500000001</v>
      </c>
      <c r="AH4869">
        <v>227599.93299999999</v>
      </c>
      <c r="AI4869">
        <v>225422.44399999999</v>
      </c>
      <c r="AJ4869">
        <v>223508.65599999999</v>
      </c>
      <c r="AK4869">
        <v>221825.24299999999</v>
      </c>
      <c r="AL4869">
        <v>219799.81599999999</v>
      </c>
      <c r="AM4869">
        <v>217426.86900000001</v>
      </c>
      <c r="AN4869">
        <v>218129.54699999999</v>
      </c>
      <c r="AO4869" t="s">
        <v>456</v>
      </c>
    </row>
    <row r="4870" spans="2:41">
      <c r="B4870" t="s">
        <v>165</v>
      </c>
      <c r="C4870" t="s">
        <v>55</v>
      </c>
      <c r="D4870" t="s">
        <v>24</v>
      </c>
      <c r="E4870" t="s">
        <v>166</v>
      </c>
      <c r="F4870" t="s">
        <v>182</v>
      </c>
      <c r="G4870" t="s">
        <v>168</v>
      </c>
      <c r="H4870" t="s">
        <v>28</v>
      </c>
      <c r="I4870" t="s">
        <v>29</v>
      </c>
      <c r="J4870" t="s">
        <v>30</v>
      </c>
      <c r="K4870" t="s">
        <v>31</v>
      </c>
      <c r="L4870" t="s">
        <v>32</v>
      </c>
      <c r="P4870" t="s">
        <v>32</v>
      </c>
      <c r="S4870" t="s">
        <v>33</v>
      </c>
      <c r="U4870" t="s">
        <v>33</v>
      </c>
      <c r="V4870">
        <v>1</v>
      </c>
      <c r="W4870">
        <v>662.47699999999998</v>
      </c>
      <c r="X4870">
        <v>604.58000000000004</v>
      </c>
      <c r="Y4870">
        <v>589.63</v>
      </c>
      <c r="Z4870">
        <v>513.00099999999998</v>
      </c>
      <c r="AA4870">
        <v>539.31600000000003</v>
      </c>
      <c r="AB4870">
        <v>553.12800000000004</v>
      </c>
      <c r="AC4870">
        <v>561.66899999999998</v>
      </c>
      <c r="AD4870">
        <v>566.827</v>
      </c>
      <c r="AE4870">
        <v>566.077</v>
      </c>
      <c r="AF4870">
        <v>566.28099999999995</v>
      </c>
      <c r="AG4870">
        <v>566.87900000000002</v>
      </c>
      <c r="AH4870">
        <v>564.90700000000004</v>
      </c>
      <c r="AI4870">
        <v>555.48800000000006</v>
      </c>
      <c r="AJ4870">
        <v>548.11</v>
      </c>
      <c r="AK4870">
        <v>541.41399999999999</v>
      </c>
      <c r="AL4870">
        <v>534.44399999999996</v>
      </c>
      <c r="AM4870">
        <v>527.08100000000002</v>
      </c>
      <c r="AN4870">
        <v>519.91700000000003</v>
      </c>
      <c r="AO4870" t="s">
        <v>456</v>
      </c>
    </row>
    <row r="4871" spans="2:41">
      <c r="B4871" t="s">
        <v>165</v>
      </c>
      <c r="C4871" t="s">
        <v>55</v>
      </c>
      <c r="D4871" t="s">
        <v>34</v>
      </c>
      <c r="E4871" t="s">
        <v>169</v>
      </c>
      <c r="F4871" t="s">
        <v>183</v>
      </c>
      <c r="G4871" t="s">
        <v>171</v>
      </c>
      <c r="H4871" t="s">
        <v>28</v>
      </c>
      <c r="I4871" t="s">
        <v>29</v>
      </c>
      <c r="J4871" t="s">
        <v>30</v>
      </c>
      <c r="K4871" t="s">
        <v>31</v>
      </c>
      <c r="L4871" t="s">
        <v>32</v>
      </c>
      <c r="P4871" t="s">
        <v>32</v>
      </c>
      <c r="S4871" t="s">
        <v>33</v>
      </c>
      <c r="U4871" t="s">
        <v>33</v>
      </c>
      <c r="V4871">
        <v>2</v>
      </c>
      <c r="W4871">
        <v>662.47699999999998</v>
      </c>
      <c r="X4871">
        <v>603.99800000000005</v>
      </c>
      <c r="Y4871">
        <v>588.86300000000006</v>
      </c>
      <c r="Z4871">
        <v>490.11500000000001</v>
      </c>
      <c r="AA4871">
        <v>511.238</v>
      </c>
      <c r="AB4871">
        <v>519.06700000000001</v>
      </c>
      <c r="AC4871">
        <v>522.57100000000003</v>
      </c>
      <c r="AD4871">
        <v>521.79399999999998</v>
      </c>
      <c r="AE4871">
        <v>515.72</v>
      </c>
      <c r="AF4871">
        <v>510.54599999999999</v>
      </c>
      <c r="AG4871">
        <v>505.66800000000001</v>
      </c>
      <c r="AH4871">
        <v>498.00200000000001</v>
      </c>
      <c r="AI4871">
        <v>484.48399999999998</v>
      </c>
      <c r="AJ4871">
        <v>473.20699999999999</v>
      </c>
      <c r="AK4871">
        <v>462.815</v>
      </c>
      <c r="AL4871">
        <v>452.41699999999997</v>
      </c>
      <c r="AM4871">
        <v>442.11700000000002</v>
      </c>
      <c r="AN4871">
        <v>438.54599999999999</v>
      </c>
      <c r="AO4871" t="s">
        <v>456</v>
      </c>
    </row>
    <row r="4872" spans="2:41">
      <c r="B4872" t="s">
        <v>165</v>
      </c>
      <c r="C4872" t="s">
        <v>55</v>
      </c>
      <c r="D4872" t="s">
        <v>38</v>
      </c>
      <c r="E4872" t="s">
        <v>172</v>
      </c>
      <c r="F4872" t="s">
        <v>184</v>
      </c>
      <c r="G4872" t="s">
        <v>174</v>
      </c>
      <c r="H4872" t="s">
        <v>28</v>
      </c>
      <c r="I4872" t="s">
        <v>42</v>
      </c>
      <c r="J4872" t="s">
        <v>43</v>
      </c>
      <c r="K4872" t="s">
        <v>44</v>
      </c>
      <c r="Q4872" t="s">
        <v>43</v>
      </c>
      <c r="V4872">
        <v>1</v>
      </c>
      <c r="W4872" s="6">
        <v>270211.64399999997</v>
      </c>
      <c r="X4872">
        <v>246525.166</v>
      </c>
      <c r="Y4872">
        <v>241839.068</v>
      </c>
      <c r="Z4872">
        <v>215281.56899999999</v>
      </c>
      <c r="AA4872">
        <v>225977.103</v>
      </c>
      <c r="AB4872">
        <v>233277.304</v>
      </c>
      <c r="AC4872">
        <v>237994.12100000001</v>
      </c>
      <c r="AD4872">
        <v>240978.541</v>
      </c>
      <c r="AE4872">
        <v>241426.89499999999</v>
      </c>
      <c r="AF4872">
        <v>241655.52299999999</v>
      </c>
      <c r="AG4872">
        <v>241718.43700000001</v>
      </c>
      <c r="AH4872">
        <v>241267.462</v>
      </c>
      <c r="AI4872">
        <v>240226.24900000001</v>
      </c>
      <c r="AJ4872">
        <v>239337.761</v>
      </c>
      <c r="AK4872">
        <v>238671.772</v>
      </c>
      <c r="AL4872">
        <v>237711.62700000001</v>
      </c>
      <c r="AM4872">
        <v>236435.43900000001</v>
      </c>
      <c r="AN4872">
        <v>234998.98300000001</v>
      </c>
      <c r="AO4872" t="s">
        <v>456</v>
      </c>
    </row>
    <row r="4873" spans="2:41">
      <c r="B4873" t="s">
        <v>165</v>
      </c>
      <c r="C4873" t="s">
        <v>55</v>
      </c>
      <c r="D4873" t="s">
        <v>45</v>
      </c>
      <c r="E4873" t="s">
        <v>175</v>
      </c>
      <c r="F4873" t="s">
        <v>185</v>
      </c>
      <c r="G4873" t="s">
        <v>177</v>
      </c>
      <c r="H4873" t="s">
        <v>28</v>
      </c>
      <c r="I4873" t="s">
        <v>42</v>
      </c>
      <c r="J4873" t="s">
        <v>43</v>
      </c>
      <c r="K4873" t="s">
        <v>44</v>
      </c>
      <c r="Q4873" t="s">
        <v>49</v>
      </c>
      <c r="V4873">
        <v>2</v>
      </c>
      <c r="W4873">
        <v>270211.64399999997</v>
      </c>
      <c r="X4873">
        <v>246446.50399999999</v>
      </c>
      <c r="Y4873">
        <v>241712.63800000001</v>
      </c>
      <c r="Z4873">
        <v>210596.56899999999</v>
      </c>
      <c r="AA4873">
        <v>219109.929</v>
      </c>
      <c r="AB4873">
        <v>223815.01</v>
      </c>
      <c r="AC4873">
        <v>226666.35399999999</v>
      </c>
      <c r="AD4873">
        <v>227899.53599999999</v>
      </c>
      <c r="AE4873">
        <v>226899.943</v>
      </c>
      <c r="AF4873">
        <v>225657.71100000001</v>
      </c>
      <c r="AG4873">
        <v>224224.85399999999</v>
      </c>
      <c r="AH4873">
        <v>222206.22</v>
      </c>
      <c r="AI4873">
        <v>219745.39199999999</v>
      </c>
      <c r="AJ4873">
        <v>217546.51699999999</v>
      </c>
      <c r="AK4873">
        <v>215607.74</v>
      </c>
      <c r="AL4873">
        <v>213346.014</v>
      </c>
      <c r="AM4873">
        <v>210777.87</v>
      </c>
      <c r="AN4873">
        <v>211864.75899999999</v>
      </c>
      <c r="AO4873" t="s">
        <v>456</v>
      </c>
    </row>
    <row r="4874" spans="2:41">
      <c r="B4874" t="s">
        <v>186</v>
      </c>
      <c r="C4874" t="s">
        <v>23</v>
      </c>
      <c r="D4874" t="s">
        <v>24</v>
      </c>
      <c r="E4874" t="s">
        <v>187</v>
      </c>
      <c r="F4874" t="s">
        <v>188</v>
      </c>
      <c r="G4874" t="s">
        <v>189</v>
      </c>
      <c r="H4874" t="s">
        <v>28</v>
      </c>
      <c r="I4874" t="s">
        <v>29</v>
      </c>
      <c r="J4874" t="s">
        <v>30</v>
      </c>
      <c r="K4874" t="s">
        <v>31</v>
      </c>
      <c r="L4874" t="s">
        <v>32</v>
      </c>
      <c r="P4874" t="s">
        <v>32</v>
      </c>
      <c r="S4874" t="s">
        <v>33</v>
      </c>
      <c r="U4874" t="s">
        <v>33</v>
      </c>
      <c r="V4874">
        <v>1</v>
      </c>
      <c r="W4874">
        <v>2316.0920000000001</v>
      </c>
      <c r="X4874">
        <v>2175.0050000000001</v>
      </c>
      <c r="Y4874">
        <v>2313.3609999999999</v>
      </c>
      <c r="Z4874">
        <v>2109.8040000000001</v>
      </c>
      <c r="AA4874">
        <v>2235.0520000000001</v>
      </c>
      <c r="AB4874">
        <v>2345.6030000000001</v>
      </c>
      <c r="AC4874">
        <v>2451.5529999999999</v>
      </c>
      <c r="AD4874">
        <v>2550.5250000000001</v>
      </c>
      <c r="AE4874">
        <v>2617.913</v>
      </c>
      <c r="AF4874">
        <v>2669.8319999999999</v>
      </c>
      <c r="AG4874">
        <v>2718.6190000000001</v>
      </c>
      <c r="AH4874">
        <v>2755.424</v>
      </c>
      <c r="AI4874">
        <v>2778.4760000000001</v>
      </c>
      <c r="AJ4874">
        <v>2793.2280000000001</v>
      </c>
      <c r="AK4874">
        <v>2808.02</v>
      </c>
      <c r="AL4874">
        <v>2822.915</v>
      </c>
      <c r="AM4874">
        <v>2833.9349999999999</v>
      </c>
      <c r="AN4874">
        <v>2858.9079999999999</v>
      </c>
      <c r="AO4874" t="s">
        <v>456</v>
      </c>
    </row>
    <row r="4875" spans="2:41">
      <c r="B4875" t="s">
        <v>186</v>
      </c>
      <c r="C4875" t="s">
        <v>23</v>
      </c>
      <c r="D4875" t="s">
        <v>34</v>
      </c>
      <c r="E4875" t="s">
        <v>190</v>
      </c>
      <c r="F4875" t="s">
        <v>191</v>
      </c>
      <c r="G4875" t="s">
        <v>192</v>
      </c>
      <c r="H4875" t="s">
        <v>28</v>
      </c>
      <c r="I4875" t="s">
        <v>29</v>
      </c>
      <c r="J4875" t="s">
        <v>30</v>
      </c>
      <c r="K4875" t="s">
        <v>31</v>
      </c>
      <c r="L4875" t="s">
        <v>32</v>
      </c>
      <c r="P4875" t="s">
        <v>32</v>
      </c>
      <c r="S4875" t="s">
        <v>33</v>
      </c>
      <c r="U4875" t="s">
        <v>33</v>
      </c>
      <c r="V4875">
        <v>2</v>
      </c>
      <c r="W4875">
        <v>2316.0920000000001</v>
      </c>
      <c r="X4875">
        <v>2175.0050000000001</v>
      </c>
      <c r="Y4875">
        <v>2312.2359999999999</v>
      </c>
      <c r="Z4875">
        <v>2044.673</v>
      </c>
      <c r="AA4875">
        <v>2128.7139999999999</v>
      </c>
      <c r="AB4875">
        <v>2193.0439999999999</v>
      </c>
      <c r="AC4875">
        <v>2279.183</v>
      </c>
      <c r="AD4875">
        <v>2355.018</v>
      </c>
      <c r="AE4875">
        <v>2394.4369999999999</v>
      </c>
      <c r="AF4875">
        <v>2422.2150000000001</v>
      </c>
      <c r="AG4875">
        <v>2447.4189999999999</v>
      </c>
      <c r="AH4875">
        <v>2460.0909999999999</v>
      </c>
      <c r="AI4875">
        <v>2461.7040000000002</v>
      </c>
      <c r="AJ4875">
        <v>2458.94</v>
      </c>
      <c r="AK4875">
        <v>2466.826</v>
      </c>
      <c r="AL4875">
        <v>2475.8670000000002</v>
      </c>
      <c r="AM4875">
        <v>2482.2089999999998</v>
      </c>
      <c r="AN4875">
        <v>2488.5790000000002</v>
      </c>
      <c r="AO4875" t="s">
        <v>456</v>
      </c>
    </row>
    <row r="4876" spans="2:41">
      <c r="B4876" t="s">
        <v>186</v>
      </c>
      <c r="C4876" t="s">
        <v>23</v>
      </c>
      <c r="D4876" t="s">
        <v>38</v>
      </c>
      <c r="E4876" t="s">
        <v>193</v>
      </c>
      <c r="F4876" t="s">
        <v>194</v>
      </c>
      <c r="G4876" t="s">
        <v>195</v>
      </c>
      <c r="H4876" t="s">
        <v>28</v>
      </c>
      <c r="I4876" t="s">
        <v>42</v>
      </c>
      <c r="J4876" t="s">
        <v>43</v>
      </c>
      <c r="K4876" t="s">
        <v>44</v>
      </c>
      <c r="Q4876" t="s">
        <v>43</v>
      </c>
      <c r="V4876">
        <v>1</v>
      </c>
      <c r="W4876">
        <v>883797.22499999998</v>
      </c>
      <c r="X4876">
        <v>828600.13500000001</v>
      </c>
      <c r="Y4876">
        <v>862341.91200000001</v>
      </c>
      <c r="Z4876">
        <v>785365.67200000002</v>
      </c>
      <c r="AA4876">
        <v>837963.85800000001</v>
      </c>
      <c r="AB4876">
        <v>886643.83600000001</v>
      </c>
      <c r="AC4876">
        <v>934596.58</v>
      </c>
      <c r="AD4876">
        <v>980076.86800000002</v>
      </c>
      <c r="AE4876">
        <v>1011209.932</v>
      </c>
      <c r="AF4876">
        <v>1037926.124</v>
      </c>
      <c r="AG4876">
        <v>1064827.9140000001</v>
      </c>
      <c r="AH4876">
        <v>1088855.5319999999</v>
      </c>
      <c r="AI4876">
        <v>1110286.3470000001</v>
      </c>
      <c r="AJ4876">
        <v>1128913.0190000001</v>
      </c>
      <c r="AK4876">
        <v>1150356.452</v>
      </c>
      <c r="AL4876">
        <v>1172139.4029999999</v>
      </c>
      <c r="AM4876">
        <v>1193486.5419999999</v>
      </c>
      <c r="AN4876">
        <v>1215890.554</v>
      </c>
      <c r="AO4876" t="s">
        <v>456</v>
      </c>
    </row>
    <row r="4877" spans="2:41">
      <c r="B4877" t="s">
        <v>186</v>
      </c>
      <c r="C4877" t="s">
        <v>23</v>
      </c>
      <c r="D4877" t="s">
        <v>45</v>
      </c>
      <c r="E4877" t="s">
        <v>196</v>
      </c>
      <c r="F4877" t="s">
        <v>197</v>
      </c>
      <c r="G4877" t="s">
        <v>198</v>
      </c>
      <c r="H4877" t="s">
        <v>28</v>
      </c>
      <c r="I4877" t="s">
        <v>42</v>
      </c>
      <c r="J4877" t="s">
        <v>43</v>
      </c>
      <c r="K4877" t="s">
        <v>44</v>
      </c>
      <c r="Q4877" t="s">
        <v>49</v>
      </c>
      <c r="V4877">
        <v>2</v>
      </c>
      <c r="W4877">
        <v>883797.22499999998</v>
      </c>
      <c r="X4877">
        <v>828600.13699999999</v>
      </c>
      <c r="Y4877">
        <v>862213.397</v>
      </c>
      <c r="Z4877">
        <v>770124.31900000002</v>
      </c>
      <c r="AA4877">
        <v>811812.554</v>
      </c>
      <c r="AB4877">
        <v>848419.19499999995</v>
      </c>
      <c r="AC4877">
        <v>891652.18700000003</v>
      </c>
      <c r="AD4877">
        <v>931846.45799999998</v>
      </c>
      <c r="AE4877">
        <v>956788.93099999998</v>
      </c>
      <c r="AF4877">
        <v>978466.36499999999</v>
      </c>
      <c r="AG4877">
        <v>1000872.3689999999</v>
      </c>
      <c r="AH4877">
        <v>1020757.076</v>
      </c>
      <c r="AI4877">
        <v>1037706.33</v>
      </c>
      <c r="AJ4877">
        <v>1052844.9310000001</v>
      </c>
      <c r="AK4877">
        <v>1071796.2849999999</v>
      </c>
      <c r="AL4877">
        <v>1091526.81</v>
      </c>
      <c r="AM4877">
        <v>1111428.763</v>
      </c>
      <c r="AN4877">
        <v>1131767.5630000001</v>
      </c>
      <c r="AO4877" t="s">
        <v>456</v>
      </c>
    </row>
    <row r="4878" spans="2:41">
      <c r="B4878" t="s">
        <v>186</v>
      </c>
      <c r="C4878" t="s">
        <v>50</v>
      </c>
      <c r="D4878" t="s">
        <v>24</v>
      </c>
      <c r="E4878" t="s">
        <v>187</v>
      </c>
      <c r="F4878" t="s">
        <v>199</v>
      </c>
      <c r="G4878" t="s">
        <v>189</v>
      </c>
      <c r="H4878" t="s">
        <v>28</v>
      </c>
      <c r="I4878" t="s">
        <v>29</v>
      </c>
      <c r="J4878" t="s">
        <v>30</v>
      </c>
      <c r="K4878" t="s">
        <v>31</v>
      </c>
      <c r="L4878" t="s">
        <v>32</v>
      </c>
      <c r="P4878" t="s">
        <v>32</v>
      </c>
      <c r="S4878" t="s">
        <v>33</v>
      </c>
      <c r="U4878" t="s">
        <v>33</v>
      </c>
      <c r="V4878">
        <v>1</v>
      </c>
      <c r="W4878">
        <v>2316.0920000000001</v>
      </c>
      <c r="X4878">
        <v>2175.0050000000001</v>
      </c>
      <c r="Y4878">
        <v>2313.3609999999999</v>
      </c>
      <c r="Z4878">
        <v>2109.8040000000001</v>
      </c>
      <c r="AA4878">
        <v>2235.0520000000001</v>
      </c>
      <c r="AB4878">
        <v>2345.6030000000001</v>
      </c>
      <c r="AC4878">
        <v>2451.5529999999999</v>
      </c>
      <c r="AD4878">
        <v>2550.5250000000001</v>
      </c>
      <c r="AE4878">
        <v>2617.913</v>
      </c>
      <c r="AF4878">
        <v>2669.8319999999999</v>
      </c>
      <c r="AG4878">
        <v>2718.6190000000001</v>
      </c>
      <c r="AH4878">
        <v>2755.424</v>
      </c>
      <c r="AI4878">
        <v>2778.4760000000001</v>
      </c>
      <c r="AJ4878">
        <v>2793.2280000000001</v>
      </c>
      <c r="AK4878">
        <v>2808.02</v>
      </c>
      <c r="AL4878">
        <v>2822.915</v>
      </c>
      <c r="AM4878">
        <v>2833.9349999999999</v>
      </c>
      <c r="AN4878">
        <v>2858.9079999999999</v>
      </c>
      <c r="AO4878" t="s">
        <v>456</v>
      </c>
    </row>
    <row r="4879" spans="2:41">
      <c r="B4879" t="s">
        <v>186</v>
      </c>
      <c r="C4879" t="s">
        <v>50</v>
      </c>
      <c r="D4879" t="s">
        <v>34</v>
      </c>
      <c r="E4879" t="s">
        <v>190</v>
      </c>
      <c r="F4879" t="s">
        <v>200</v>
      </c>
      <c r="G4879" t="s">
        <v>192</v>
      </c>
      <c r="H4879" t="s">
        <v>28</v>
      </c>
      <c r="I4879" t="s">
        <v>29</v>
      </c>
      <c r="J4879" t="s">
        <v>30</v>
      </c>
      <c r="K4879" t="s">
        <v>31</v>
      </c>
      <c r="L4879" t="s">
        <v>32</v>
      </c>
      <c r="P4879" t="s">
        <v>32</v>
      </c>
      <c r="S4879" t="s">
        <v>33</v>
      </c>
      <c r="U4879" t="s">
        <v>33</v>
      </c>
      <c r="V4879">
        <v>2</v>
      </c>
      <c r="W4879">
        <v>2316.0920000000001</v>
      </c>
      <c r="X4879">
        <v>2175.0050000000001</v>
      </c>
      <c r="Y4879">
        <v>2310.6550000000002</v>
      </c>
      <c r="Z4879">
        <v>1986.828</v>
      </c>
      <c r="AA4879">
        <v>2052.1109999999999</v>
      </c>
      <c r="AB4879">
        <v>2098.1</v>
      </c>
      <c r="AC4879">
        <v>2161.8620000000001</v>
      </c>
      <c r="AD4879">
        <v>2212.741</v>
      </c>
      <c r="AE4879">
        <v>2227.0479999999998</v>
      </c>
      <c r="AF4879">
        <v>2233.5819999999999</v>
      </c>
      <c r="AG4879">
        <v>2237.6280000000002</v>
      </c>
      <c r="AH4879">
        <v>2258.8890000000001</v>
      </c>
      <c r="AI4879">
        <v>2264.1480000000001</v>
      </c>
      <c r="AJ4879">
        <v>2264.4839999999999</v>
      </c>
      <c r="AK4879">
        <v>2265.8820000000001</v>
      </c>
      <c r="AL4879">
        <v>2268.953</v>
      </c>
      <c r="AM4879">
        <v>2269.6979999999999</v>
      </c>
      <c r="AN4879">
        <v>2271.1320000000001</v>
      </c>
      <c r="AO4879" t="s">
        <v>456</v>
      </c>
    </row>
    <row r="4880" spans="2:41">
      <c r="B4880" t="s">
        <v>186</v>
      </c>
      <c r="C4880" t="s">
        <v>50</v>
      </c>
      <c r="D4880" t="s">
        <v>38</v>
      </c>
      <c r="E4880" t="s">
        <v>193</v>
      </c>
      <c r="F4880" t="s">
        <v>201</v>
      </c>
      <c r="G4880" t="s">
        <v>195</v>
      </c>
      <c r="H4880" t="s">
        <v>28</v>
      </c>
      <c r="I4880" t="s">
        <v>42</v>
      </c>
      <c r="J4880" t="s">
        <v>43</v>
      </c>
      <c r="K4880" t="s">
        <v>44</v>
      </c>
      <c r="Q4880" t="s">
        <v>43</v>
      </c>
      <c r="V4880">
        <v>1</v>
      </c>
      <c r="W4880">
        <v>883797.22499999998</v>
      </c>
      <c r="X4880">
        <v>828600.13500000001</v>
      </c>
      <c r="Y4880">
        <v>862341.91200000001</v>
      </c>
      <c r="Z4880">
        <v>785365.67200000002</v>
      </c>
      <c r="AA4880">
        <v>837963.85800000001</v>
      </c>
      <c r="AB4880">
        <v>886643.83600000001</v>
      </c>
      <c r="AC4880">
        <v>934596.58</v>
      </c>
      <c r="AD4880">
        <v>980076.86800000002</v>
      </c>
      <c r="AE4880">
        <v>1011209.932</v>
      </c>
      <c r="AF4880">
        <v>1037926.124</v>
      </c>
      <c r="AG4880">
        <v>1064827.9140000001</v>
      </c>
      <c r="AH4880">
        <v>1088855.5319999999</v>
      </c>
      <c r="AI4880">
        <v>1110286.3470000001</v>
      </c>
      <c r="AJ4880">
        <v>1128913.0190000001</v>
      </c>
      <c r="AK4880">
        <v>1150356.452</v>
      </c>
      <c r="AL4880">
        <v>1172139.4029999999</v>
      </c>
      <c r="AM4880">
        <v>1193486.5419999999</v>
      </c>
      <c r="AN4880">
        <v>1215890.554</v>
      </c>
      <c r="AO4880" t="s">
        <v>456</v>
      </c>
    </row>
    <row r="4881" spans="2:41">
      <c r="B4881" t="s">
        <v>186</v>
      </c>
      <c r="C4881" t="s">
        <v>50</v>
      </c>
      <c r="D4881" t="s">
        <v>45</v>
      </c>
      <c r="E4881" t="s">
        <v>196</v>
      </c>
      <c r="F4881" t="s">
        <v>202</v>
      </c>
      <c r="G4881" t="s">
        <v>198</v>
      </c>
      <c r="H4881" t="s">
        <v>28</v>
      </c>
      <c r="I4881" t="s">
        <v>42</v>
      </c>
      <c r="J4881" t="s">
        <v>43</v>
      </c>
      <c r="K4881" t="s">
        <v>44</v>
      </c>
      <c r="Q4881" t="s">
        <v>49</v>
      </c>
      <c r="V4881">
        <v>2</v>
      </c>
      <c r="W4881">
        <v>883797.22499999998</v>
      </c>
      <c r="X4881">
        <v>828600.13699999999</v>
      </c>
      <c r="Y4881">
        <v>862042.22199999995</v>
      </c>
      <c r="Z4881">
        <v>756519.00899999996</v>
      </c>
      <c r="AA4881">
        <v>791869.25300000003</v>
      </c>
      <c r="AB4881">
        <v>822294.28099999996</v>
      </c>
      <c r="AC4881">
        <v>860461.19799999997</v>
      </c>
      <c r="AD4881">
        <v>895165.09</v>
      </c>
      <c r="AE4881">
        <v>915324.33799999999</v>
      </c>
      <c r="AF4881">
        <v>933458.27</v>
      </c>
      <c r="AG4881">
        <v>952795.21100000001</v>
      </c>
      <c r="AH4881">
        <v>971964.95900000003</v>
      </c>
      <c r="AI4881">
        <v>987878.79200000002</v>
      </c>
      <c r="AJ4881">
        <v>1002861.442</v>
      </c>
      <c r="AK4881">
        <v>1021237.929</v>
      </c>
      <c r="AL4881">
        <v>1040947.8320000001</v>
      </c>
      <c r="AM4881">
        <v>1061050.97</v>
      </c>
      <c r="AN4881">
        <v>1082116.7819999999</v>
      </c>
      <c r="AO4881" t="s">
        <v>456</v>
      </c>
    </row>
    <row r="4882" spans="2:41">
      <c r="B4882" t="s">
        <v>186</v>
      </c>
      <c r="C4882" t="s">
        <v>55</v>
      </c>
      <c r="D4882" t="s">
        <v>24</v>
      </c>
      <c r="E4882" t="s">
        <v>187</v>
      </c>
      <c r="F4882" t="s">
        <v>203</v>
      </c>
      <c r="G4882" t="s">
        <v>189</v>
      </c>
      <c r="H4882" t="s">
        <v>28</v>
      </c>
      <c r="I4882" t="s">
        <v>29</v>
      </c>
      <c r="J4882" t="s">
        <v>30</v>
      </c>
      <c r="K4882" t="s">
        <v>31</v>
      </c>
      <c r="L4882" t="s">
        <v>32</v>
      </c>
      <c r="P4882" t="s">
        <v>32</v>
      </c>
      <c r="S4882" t="s">
        <v>33</v>
      </c>
      <c r="U4882" t="s">
        <v>33</v>
      </c>
      <c r="V4882">
        <v>1</v>
      </c>
      <c r="W4882">
        <v>2316.0920000000001</v>
      </c>
      <c r="X4882">
        <v>2175.0050000000001</v>
      </c>
      <c r="Y4882">
        <v>2313.3609999999999</v>
      </c>
      <c r="Z4882">
        <v>2109.8040000000001</v>
      </c>
      <c r="AA4882">
        <v>2235.0520000000001</v>
      </c>
      <c r="AB4882">
        <v>2345.6030000000001</v>
      </c>
      <c r="AC4882">
        <v>2451.5529999999999</v>
      </c>
      <c r="AD4882">
        <v>2550.5250000000001</v>
      </c>
      <c r="AE4882">
        <v>2617.913</v>
      </c>
      <c r="AF4882">
        <v>2669.8319999999999</v>
      </c>
      <c r="AG4882">
        <v>2718.6190000000001</v>
      </c>
      <c r="AH4882">
        <v>2755.424</v>
      </c>
      <c r="AI4882">
        <v>2778.4760000000001</v>
      </c>
      <c r="AJ4882">
        <v>2793.2280000000001</v>
      </c>
      <c r="AK4882">
        <v>2808.02</v>
      </c>
      <c r="AL4882">
        <v>2822.915</v>
      </c>
      <c r="AM4882">
        <v>2833.9349999999999</v>
      </c>
      <c r="AN4882">
        <v>2858.9079999999999</v>
      </c>
      <c r="AO4882" t="s">
        <v>456</v>
      </c>
    </row>
    <row r="4883" spans="2:41">
      <c r="B4883" t="s">
        <v>186</v>
      </c>
      <c r="C4883" t="s">
        <v>55</v>
      </c>
      <c r="D4883" t="s">
        <v>34</v>
      </c>
      <c r="E4883" t="s">
        <v>190</v>
      </c>
      <c r="F4883" t="s">
        <v>204</v>
      </c>
      <c r="G4883" t="s">
        <v>192</v>
      </c>
      <c r="H4883" t="s">
        <v>28</v>
      </c>
      <c r="I4883" t="s">
        <v>29</v>
      </c>
      <c r="J4883" t="s">
        <v>30</v>
      </c>
      <c r="K4883" t="s">
        <v>31</v>
      </c>
      <c r="L4883" t="s">
        <v>32</v>
      </c>
      <c r="P4883" t="s">
        <v>32</v>
      </c>
      <c r="S4883" t="s">
        <v>33</v>
      </c>
      <c r="U4883" t="s">
        <v>33</v>
      </c>
      <c r="V4883">
        <v>2</v>
      </c>
      <c r="W4883">
        <v>2316.0920000000001</v>
      </c>
      <c r="X4883">
        <v>2175.0050000000001</v>
      </c>
      <c r="Y4883">
        <v>2308.672</v>
      </c>
      <c r="Z4883">
        <v>1934.5440000000001</v>
      </c>
      <c r="AA4883">
        <v>1985.973</v>
      </c>
      <c r="AB4883">
        <v>2018.933</v>
      </c>
      <c r="AC4883">
        <v>2063.0250000000001</v>
      </c>
      <c r="AD4883">
        <v>2092.5340000000001</v>
      </c>
      <c r="AE4883">
        <v>2085.328</v>
      </c>
      <c r="AF4883">
        <v>2074.5320000000002</v>
      </c>
      <c r="AG4883">
        <v>2098.3890000000001</v>
      </c>
      <c r="AH4883">
        <v>2118.558</v>
      </c>
      <c r="AI4883">
        <v>2119.2240000000002</v>
      </c>
      <c r="AJ4883">
        <v>2116.3359999999998</v>
      </c>
      <c r="AK4883">
        <v>2115.366</v>
      </c>
      <c r="AL4883">
        <v>2116.4209999999998</v>
      </c>
      <c r="AM4883">
        <v>2115.6289999999999</v>
      </c>
      <c r="AN4883">
        <v>2115.9899999999998</v>
      </c>
      <c r="AO4883" t="s">
        <v>456</v>
      </c>
    </row>
    <row r="4884" spans="2:41">
      <c r="B4884" t="s">
        <v>186</v>
      </c>
      <c r="C4884" t="s">
        <v>55</v>
      </c>
      <c r="D4884" t="s">
        <v>38</v>
      </c>
      <c r="E4884" t="s">
        <v>193</v>
      </c>
      <c r="F4884" t="s">
        <v>205</v>
      </c>
      <c r="G4884" t="s">
        <v>195</v>
      </c>
      <c r="H4884" t="s">
        <v>28</v>
      </c>
      <c r="I4884" t="s">
        <v>42</v>
      </c>
      <c r="J4884" t="s">
        <v>43</v>
      </c>
      <c r="K4884" t="s">
        <v>44</v>
      </c>
      <c r="Q4884" t="s">
        <v>43</v>
      </c>
      <c r="V4884">
        <v>1</v>
      </c>
      <c r="W4884">
        <v>883797.22499999998</v>
      </c>
      <c r="X4884">
        <v>828600.13500000001</v>
      </c>
      <c r="Y4884">
        <v>862341.91200000001</v>
      </c>
      <c r="Z4884">
        <v>785365.67200000002</v>
      </c>
      <c r="AA4884">
        <v>837963.85800000001</v>
      </c>
      <c r="AB4884">
        <v>886643.83600000001</v>
      </c>
      <c r="AC4884">
        <v>934596.58</v>
      </c>
      <c r="AD4884">
        <v>980076.86800000002</v>
      </c>
      <c r="AE4884">
        <v>1011209.932</v>
      </c>
      <c r="AF4884">
        <v>1037926.124</v>
      </c>
      <c r="AG4884">
        <v>1064827.9140000001</v>
      </c>
      <c r="AH4884">
        <v>1088855.5319999999</v>
      </c>
      <c r="AI4884">
        <v>1110286.3470000001</v>
      </c>
      <c r="AJ4884">
        <v>1128913.0190000001</v>
      </c>
      <c r="AK4884">
        <v>1150356.452</v>
      </c>
      <c r="AL4884">
        <v>1172139.4029999999</v>
      </c>
      <c r="AM4884">
        <v>1193486.5419999999</v>
      </c>
      <c r="AN4884">
        <v>1215890.554</v>
      </c>
      <c r="AO4884" t="s">
        <v>456</v>
      </c>
    </row>
    <row r="4885" spans="2:41">
      <c r="B4885" t="s">
        <v>186</v>
      </c>
      <c r="C4885" t="s">
        <v>55</v>
      </c>
      <c r="D4885" t="s">
        <v>45</v>
      </c>
      <c r="E4885" t="s">
        <v>196</v>
      </c>
      <c r="F4885" t="s">
        <v>206</v>
      </c>
      <c r="G4885" t="s">
        <v>198</v>
      </c>
      <c r="H4885" t="s">
        <v>28</v>
      </c>
      <c r="I4885" t="s">
        <v>42</v>
      </c>
      <c r="J4885" t="s">
        <v>43</v>
      </c>
      <c r="K4885" t="s">
        <v>44</v>
      </c>
      <c r="Q4885" t="s">
        <v>49</v>
      </c>
      <c r="V4885">
        <v>2</v>
      </c>
      <c r="W4885">
        <v>883797.22499999998</v>
      </c>
      <c r="X4885">
        <v>828600.13800000004</v>
      </c>
      <c r="Y4885">
        <v>861836.473</v>
      </c>
      <c r="Z4885">
        <v>744214.51</v>
      </c>
      <c r="AA4885">
        <v>774435.94</v>
      </c>
      <c r="AB4885">
        <v>800131.50699999998</v>
      </c>
      <c r="AC4885">
        <v>834081.22900000005</v>
      </c>
      <c r="AD4885">
        <v>864393.58</v>
      </c>
      <c r="AE4885">
        <v>880800.348</v>
      </c>
      <c r="AF4885">
        <v>896419.995</v>
      </c>
      <c r="AG4885">
        <v>916073.34699999995</v>
      </c>
      <c r="AH4885">
        <v>934057.92</v>
      </c>
      <c r="AI4885">
        <v>949567.15</v>
      </c>
      <c r="AJ4885">
        <v>964436.83400000003</v>
      </c>
      <c r="AK4885">
        <v>983150.05299999996</v>
      </c>
      <c r="AL4885">
        <v>1003548.481</v>
      </c>
      <c r="AM4885">
        <v>1024765.9669999999</v>
      </c>
      <c r="AN4885">
        <v>1047450.62</v>
      </c>
      <c r="AO4885" t="s">
        <v>456</v>
      </c>
    </row>
    <row r="4886" spans="2:41">
      <c r="B4886" t="s">
        <v>207</v>
      </c>
      <c r="C4886" t="s">
        <v>23</v>
      </c>
      <c r="D4886" t="s">
        <v>24</v>
      </c>
      <c r="E4886" t="s">
        <v>208</v>
      </c>
      <c r="F4886" t="s">
        <v>209</v>
      </c>
      <c r="G4886" t="s">
        <v>210</v>
      </c>
      <c r="H4886" t="s">
        <v>28</v>
      </c>
      <c r="I4886" t="s">
        <v>29</v>
      </c>
      <c r="J4886" t="s">
        <v>30</v>
      </c>
      <c r="K4886" t="s">
        <v>31</v>
      </c>
      <c r="L4886" t="s">
        <v>32</v>
      </c>
      <c r="P4886" t="s">
        <v>32</v>
      </c>
      <c r="S4886" t="s">
        <v>33</v>
      </c>
      <c r="U4886" t="s">
        <v>33</v>
      </c>
      <c r="V4886">
        <v>1</v>
      </c>
      <c r="W4886">
        <v>591.28099999999995</v>
      </c>
      <c r="X4886">
        <v>519.93499999999995</v>
      </c>
      <c r="Y4886">
        <v>568.67999999999995</v>
      </c>
      <c r="Z4886">
        <v>509.01299999999998</v>
      </c>
      <c r="AA4886">
        <v>552.86400000000003</v>
      </c>
      <c r="AB4886">
        <v>575.34400000000005</v>
      </c>
      <c r="AC4886">
        <v>588.64499999999998</v>
      </c>
      <c r="AD4886">
        <v>600.32000000000005</v>
      </c>
      <c r="AE4886">
        <v>604.56700000000001</v>
      </c>
      <c r="AF4886">
        <v>608.28</v>
      </c>
      <c r="AG4886">
        <v>621.64599999999996</v>
      </c>
      <c r="AH4886">
        <v>639.73</v>
      </c>
      <c r="AI4886">
        <v>653.59100000000001</v>
      </c>
      <c r="AJ4886">
        <v>666.81899999999996</v>
      </c>
      <c r="AK4886">
        <v>679.87</v>
      </c>
      <c r="AL4886">
        <v>691.33500000000004</v>
      </c>
      <c r="AM4886">
        <v>701.49</v>
      </c>
      <c r="AN4886">
        <v>713.14400000000001</v>
      </c>
      <c r="AO4886" t="s">
        <v>456</v>
      </c>
    </row>
    <row r="4887" spans="2:41">
      <c r="B4887" t="s">
        <v>207</v>
      </c>
      <c r="C4887" t="s">
        <v>23</v>
      </c>
      <c r="D4887" t="s">
        <v>34</v>
      </c>
      <c r="E4887" t="s">
        <v>211</v>
      </c>
      <c r="F4887" t="s">
        <v>212</v>
      </c>
      <c r="G4887" t="s">
        <v>213</v>
      </c>
      <c r="H4887" t="s">
        <v>28</v>
      </c>
      <c r="I4887" t="s">
        <v>29</v>
      </c>
      <c r="J4887" t="s">
        <v>30</v>
      </c>
      <c r="K4887" t="s">
        <v>31</v>
      </c>
      <c r="L4887" t="s">
        <v>32</v>
      </c>
      <c r="P4887" t="s">
        <v>32</v>
      </c>
      <c r="S4887" t="s">
        <v>33</v>
      </c>
      <c r="U4887" t="s">
        <v>33</v>
      </c>
      <c r="V4887">
        <v>2</v>
      </c>
      <c r="W4887">
        <v>591.28099999999995</v>
      </c>
      <c r="X4887">
        <v>519.86900000000003</v>
      </c>
      <c r="Y4887">
        <v>568.52200000000005</v>
      </c>
      <c r="Z4887">
        <v>489.41300000000001</v>
      </c>
      <c r="AA4887">
        <v>520.46100000000001</v>
      </c>
      <c r="AB4887">
        <v>532.27</v>
      </c>
      <c r="AC4887">
        <v>540.048</v>
      </c>
      <c r="AD4887">
        <v>546.33399999999995</v>
      </c>
      <c r="AE4887">
        <v>548.35500000000002</v>
      </c>
      <c r="AF4887">
        <v>549.52800000000002</v>
      </c>
      <c r="AG4887">
        <v>557.36900000000003</v>
      </c>
      <c r="AH4887">
        <v>568.65700000000004</v>
      </c>
      <c r="AI4887">
        <v>574.66200000000003</v>
      </c>
      <c r="AJ4887">
        <v>581.24</v>
      </c>
      <c r="AK4887">
        <v>588.90899999999999</v>
      </c>
      <c r="AL4887">
        <v>595.50300000000004</v>
      </c>
      <c r="AM4887">
        <v>600.64800000000002</v>
      </c>
      <c r="AN4887">
        <v>604.33900000000006</v>
      </c>
      <c r="AO4887" t="s">
        <v>456</v>
      </c>
    </row>
    <row r="4888" spans="2:41">
      <c r="B4888" t="s">
        <v>207</v>
      </c>
      <c r="C4888" t="s">
        <v>23</v>
      </c>
      <c r="D4888" t="s">
        <v>38</v>
      </c>
      <c r="E4888" t="s">
        <v>214</v>
      </c>
      <c r="F4888" t="s">
        <v>215</v>
      </c>
      <c r="G4888" t="s">
        <v>216</v>
      </c>
      <c r="H4888" t="s">
        <v>28</v>
      </c>
      <c r="I4888" t="s">
        <v>42</v>
      </c>
      <c r="J4888" t="s">
        <v>43</v>
      </c>
      <c r="K4888" t="s">
        <v>44</v>
      </c>
      <c r="Q4888" t="s">
        <v>43</v>
      </c>
      <c r="V4888">
        <v>1</v>
      </c>
      <c r="W4888" s="6">
        <v>209139.16399999999</v>
      </c>
      <c r="X4888">
        <v>181173.52299999999</v>
      </c>
      <c r="Y4888">
        <v>197455.55300000001</v>
      </c>
      <c r="Z4888">
        <v>175728.28200000001</v>
      </c>
      <c r="AA4888">
        <v>190756.79699999999</v>
      </c>
      <c r="AB4888">
        <v>199892.21</v>
      </c>
      <c r="AC4888">
        <v>206658.07</v>
      </c>
      <c r="AD4888">
        <v>212818.64199999999</v>
      </c>
      <c r="AE4888">
        <v>215804.03700000001</v>
      </c>
      <c r="AF4888">
        <v>218524.21</v>
      </c>
      <c r="AG4888">
        <v>223975.78099999999</v>
      </c>
      <c r="AH4888">
        <v>230808.40100000001</v>
      </c>
      <c r="AI4888">
        <v>236790.80799999999</v>
      </c>
      <c r="AJ4888">
        <v>242590.61300000001</v>
      </c>
      <c r="AK4888">
        <v>248412.36499999999</v>
      </c>
      <c r="AL4888">
        <v>253903.76699999999</v>
      </c>
      <c r="AM4888">
        <v>259051.158</v>
      </c>
      <c r="AN4888">
        <v>264320.58600000001</v>
      </c>
      <c r="AO4888" t="s">
        <v>456</v>
      </c>
    </row>
    <row r="4889" spans="2:41">
      <c r="B4889" t="s">
        <v>207</v>
      </c>
      <c r="C4889" t="s">
        <v>23</v>
      </c>
      <c r="D4889" t="s">
        <v>45</v>
      </c>
      <c r="E4889" t="s">
        <v>217</v>
      </c>
      <c r="F4889" t="s">
        <v>218</v>
      </c>
      <c r="G4889" t="s">
        <v>219</v>
      </c>
      <c r="H4889" t="s">
        <v>28</v>
      </c>
      <c r="I4889" t="s">
        <v>42</v>
      </c>
      <c r="J4889" t="s">
        <v>43</v>
      </c>
      <c r="K4889" t="s">
        <v>44</v>
      </c>
      <c r="Q4889" t="s">
        <v>49</v>
      </c>
      <c r="V4889">
        <v>2</v>
      </c>
      <c r="W4889">
        <v>209139.16399999999</v>
      </c>
      <c r="X4889">
        <v>181161.28200000001</v>
      </c>
      <c r="Y4889">
        <v>197430.603</v>
      </c>
      <c r="Z4889">
        <v>171045.959</v>
      </c>
      <c r="AA4889">
        <v>182656.74100000001</v>
      </c>
      <c r="AB4889">
        <v>188776.557</v>
      </c>
      <c r="AC4889">
        <v>194197.99799999999</v>
      </c>
      <c r="AD4889">
        <v>198973.38800000001</v>
      </c>
      <c r="AE4889">
        <v>201385.00700000001</v>
      </c>
      <c r="AF4889">
        <v>203510.981</v>
      </c>
      <c r="AG4889">
        <v>207625.57699999999</v>
      </c>
      <c r="AH4889">
        <v>212758.83100000001</v>
      </c>
      <c r="AI4889">
        <v>216812.13699999999</v>
      </c>
      <c r="AJ4889">
        <v>220833.56099999999</v>
      </c>
      <c r="AK4889">
        <v>225204.56700000001</v>
      </c>
      <c r="AL4889">
        <v>229352.72700000001</v>
      </c>
      <c r="AM4889">
        <v>233078.777</v>
      </c>
      <c r="AN4889">
        <v>236485.201</v>
      </c>
      <c r="AO4889" t="s">
        <v>456</v>
      </c>
    </row>
    <row r="4890" spans="2:41">
      <c r="B4890" t="s">
        <v>207</v>
      </c>
      <c r="C4890" t="s">
        <v>50</v>
      </c>
      <c r="D4890" t="s">
        <v>24</v>
      </c>
      <c r="E4890" t="s">
        <v>208</v>
      </c>
      <c r="F4890" t="s">
        <v>220</v>
      </c>
      <c r="G4890" t="s">
        <v>210</v>
      </c>
      <c r="H4890" t="s">
        <v>28</v>
      </c>
      <c r="I4890" t="s">
        <v>29</v>
      </c>
      <c r="J4890" t="s">
        <v>30</v>
      </c>
      <c r="K4890" t="s">
        <v>31</v>
      </c>
      <c r="L4890" t="s">
        <v>32</v>
      </c>
      <c r="P4890" t="s">
        <v>32</v>
      </c>
      <c r="S4890" t="s">
        <v>33</v>
      </c>
      <c r="U4890" t="s">
        <v>33</v>
      </c>
      <c r="V4890">
        <v>1</v>
      </c>
      <c r="W4890" s="6">
        <v>591.28099999999995</v>
      </c>
      <c r="X4890">
        <v>519.93499999999995</v>
      </c>
      <c r="Y4890">
        <v>568.67999999999995</v>
      </c>
      <c r="Z4890">
        <v>509.01299999999998</v>
      </c>
      <c r="AA4890">
        <v>552.86400000000003</v>
      </c>
      <c r="AB4890">
        <v>575.34400000000005</v>
      </c>
      <c r="AC4890">
        <v>588.64499999999998</v>
      </c>
      <c r="AD4890">
        <v>600.32000000000005</v>
      </c>
      <c r="AE4890">
        <v>604.56700000000001</v>
      </c>
      <c r="AF4890">
        <v>608.28</v>
      </c>
      <c r="AG4890">
        <v>621.64599999999996</v>
      </c>
      <c r="AH4890">
        <v>639.73</v>
      </c>
      <c r="AI4890">
        <v>653.59100000000001</v>
      </c>
      <c r="AJ4890">
        <v>666.81899999999996</v>
      </c>
      <c r="AK4890">
        <v>679.87</v>
      </c>
      <c r="AL4890">
        <v>691.33500000000004</v>
      </c>
      <c r="AM4890">
        <v>701.49</v>
      </c>
      <c r="AN4890">
        <v>713.14400000000001</v>
      </c>
      <c r="AO4890" t="s">
        <v>456</v>
      </c>
    </row>
    <row r="4891" spans="2:41">
      <c r="B4891" t="s">
        <v>207</v>
      </c>
      <c r="C4891" t="s">
        <v>50</v>
      </c>
      <c r="D4891" t="s">
        <v>34</v>
      </c>
      <c r="E4891" t="s">
        <v>211</v>
      </c>
      <c r="F4891" t="s">
        <v>221</v>
      </c>
      <c r="G4891" t="s">
        <v>213</v>
      </c>
      <c r="H4891" t="s">
        <v>28</v>
      </c>
      <c r="I4891" t="s">
        <v>29</v>
      </c>
      <c r="J4891" t="s">
        <v>30</v>
      </c>
      <c r="K4891" t="s">
        <v>31</v>
      </c>
      <c r="L4891" t="s">
        <v>32</v>
      </c>
      <c r="P4891" t="s">
        <v>32</v>
      </c>
      <c r="S4891" t="s">
        <v>33</v>
      </c>
      <c r="U4891" t="s">
        <v>33</v>
      </c>
      <c r="V4891">
        <v>2</v>
      </c>
      <c r="W4891">
        <v>591.28099999999995</v>
      </c>
      <c r="X4891">
        <v>519.83199999999999</v>
      </c>
      <c r="Y4891">
        <v>568.33000000000004</v>
      </c>
      <c r="Z4891">
        <v>472.49799999999999</v>
      </c>
      <c r="AA4891">
        <v>495.46</v>
      </c>
      <c r="AB4891">
        <v>502.601</v>
      </c>
      <c r="AC4891">
        <v>506.55200000000002</v>
      </c>
      <c r="AD4891">
        <v>508.87900000000002</v>
      </c>
      <c r="AE4891">
        <v>509.20299999999997</v>
      </c>
      <c r="AF4891">
        <v>508.95600000000002</v>
      </c>
      <c r="AG4891">
        <v>513.90899999999999</v>
      </c>
      <c r="AH4891">
        <v>521.51599999999996</v>
      </c>
      <c r="AI4891">
        <v>524.96900000000005</v>
      </c>
      <c r="AJ4891">
        <v>528.96600000000001</v>
      </c>
      <c r="AK4891">
        <v>532.83600000000001</v>
      </c>
      <c r="AL4891">
        <v>535.16700000000003</v>
      </c>
      <c r="AM4891">
        <v>536.16700000000003</v>
      </c>
      <c r="AN4891">
        <v>537.70500000000004</v>
      </c>
      <c r="AO4891" t="s">
        <v>456</v>
      </c>
    </row>
    <row r="4892" spans="2:41">
      <c r="B4892" t="s">
        <v>207</v>
      </c>
      <c r="C4892" t="s">
        <v>50</v>
      </c>
      <c r="D4892" t="s">
        <v>38</v>
      </c>
      <c r="E4892" t="s">
        <v>214</v>
      </c>
      <c r="F4892" t="s">
        <v>222</v>
      </c>
      <c r="G4892" t="s">
        <v>216</v>
      </c>
      <c r="H4892" t="s">
        <v>28</v>
      </c>
      <c r="I4892" t="s">
        <v>42</v>
      </c>
      <c r="J4892" t="s">
        <v>43</v>
      </c>
      <c r="K4892" t="s">
        <v>44</v>
      </c>
      <c r="Q4892" t="s">
        <v>43</v>
      </c>
      <c r="V4892">
        <v>1</v>
      </c>
      <c r="W4892">
        <v>209139.16399999999</v>
      </c>
      <c r="X4892">
        <v>181173.52299999999</v>
      </c>
      <c r="Y4892">
        <v>197455.55300000001</v>
      </c>
      <c r="Z4892">
        <v>175728.28200000001</v>
      </c>
      <c r="AA4892">
        <v>190756.79699999999</v>
      </c>
      <c r="AB4892">
        <v>199892.21</v>
      </c>
      <c r="AC4892">
        <v>206658.07</v>
      </c>
      <c r="AD4892">
        <v>212818.64199999999</v>
      </c>
      <c r="AE4892">
        <v>215804.03700000001</v>
      </c>
      <c r="AF4892">
        <v>218524.21</v>
      </c>
      <c r="AG4892">
        <v>223975.78099999999</v>
      </c>
      <c r="AH4892">
        <v>230808.40100000001</v>
      </c>
      <c r="AI4892">
        <v>236790.80799999999</v>
      </c>
      <c r="AJ4892">
        <v>242590.61300000001</v>
      </c>
      <c r="AK4892">
        <v>248412.36499999999</v>
      </c>
      <c r="AL4892">
        <v>253903.76699999999</v>
      </c>
      <c r="AM4892">
        <v>259051.158</v>
      </c>
      <c r="AN4892">
        <v>264320.58600000001</v>
      </c>
      <c r="AO4892" t="s">
        <v>456</v>
      </c>
    </row>
    <row r="4893" spans="2:41">
      <c r="B4893" t="s">
        <v>207</v>
      </c>
      <c r="C4893" t="s">
        <v>50</v>
      </c>
      <c r="D4893" t="s">
        <v>45</v>
      </c>
      <c r="E4893" t="s">
        <v>217</v>
      </c>
      <c r="F4893" t="s">
        <v>223</v>
      </c>
      <c r="G4893" t="s">
        <v>219</v>
      </c>
      <c r="H4893" t="s">
        <v>28</v>
      </c>
      <c r="I4893" t="s">
        <v>42</v>
      </c>
      <c r="J4893" t="s">
        <v>43</v>
      </c>
      <c r="K4893" t="s">
        <v>44</v>
      </c>
      <c r="Q4893" t="s">
        <v>49</v>
      </c>
      <c r="V4893">
        <v>2</v>
      </c>
      <c r="W4893">
        <v>209139.16399999999</v>
      </c>
      <c r="X4893">
        <v>181154.20199999999</v>
      </c>
      <c r="Y4893">
        <v>197404.266</v>
      </c>
      <c r="Z4893">
        <v>166958.97899999999</v>
      </c>
      <c r="AA4893">
        <v>176162.42300000001</v>
      </c>
      <c r="AB4893">
        <v>180655.11300000001</v>
      </c>
      <c r="AC4893">
        <v>185028.587</v>
      </c>
      <c r="AD4893">
        <v>188682.15599999999</v>
      </c>
      <c r="AE4893">
        <v>190656.17499999999</v>
      </c>
      <c r="AF4893">
        <v>192426.74900000001</v>
      </c>
      <c r="AG4893">
        <v>195803.454</v>
      </c>
      <c r="AH4893">
        <v>199948.524</v>
      </c>
      <c r="AI4893">
        <v>203042.12299999999</v>
      </c>
      <c r="AJ4893">
        <v>206316.36600000001</v>
      </c>
      <c r="AK4893">
        <v>209784.97899999999</v>
      </c>
      <c r="AL4893">
        <v>212923.29800000001</v>
      </c>
      <c r="AM4893">
        <v>215754.323</v>
      </c>
      <c r="AN4893">
        <v>218757.29699999999</v>
      </c>
      <c r="AO4893" t="s">
        <v>456</v>
      </c>
    </row>
    <row r="4894" spans="2:41">
      <c r="B4894" t="s">
        <v>207</v>
      </c>
      <c r="C4894" t="s">
        <v>55</v>
      </c>
      <c r="D4894" t="s">
        <v>24</v>
      </c>
      <c r="E4894" t="s">
        <v>208</v>
      </c>
      <c r="F4894" t="s">
        <v>224</v>
      </c>
      <c r="G4894" t="s">
        <v>210</v>
      </c>
      <c r="H4894" t="s">
        <v>28</v>
      </c>
      <c r="I4894" t="s">
        <v>29</v>
      </c>
      <c r="J4894" t="s">
        <v>30</v>
      </c>
      <c r="K4894" t="s">
        <v>31</v>
      </c>
      <c r="L4894" t="s">
        <v>32</v>
      </c>
      <c r="P4894" t="s">
        <v>32</v>
      </c>
      <c r="S4894" t="s">
        <v>33</v>
      </c>
      <c r="U4894" t="s">
        <v>33</v>
      </c>
      <c r="V4894">
        <v>1</v>
      </c>
      <c r="W4894">
        <v>591.28099999999995</v>
      </c>
      <c r="X4894">
        <v>519.93499999999995</v>
      </c>
      <c r="Y4894">
        <v>568.67999999999995</v>
      </c>
      <c r="Z4894">
        <v>509.01299999999998</v>
      </c>
      <c r="AA4894">
        <v>552.86400000000003</v>
      </c>
      <c r="AB4894">
        <v>575.34400000000005</v>
      </c>
      <c r="AC4894">
        <v>588.64499999999998</v>
      </c>
      <c r="AD4894">
        <v>600.32000000000005</v>
      </c>
      <c r="AE4894">
        <v>604.56700000000001</v>
      </c>
      <c r="AF4894">
        <v>608.28</v>
      </c>
      <c r="AG4894">
        <v>621.64599999999996</v>
      </c>
      <c r="AH4894">
        <v>639.73</v>
      </c>
      <c r="AI4894">
        <v>653.59100000000001</v>
      </c>
      <c r="AJ4894">
        <v>666.81899999999996</v>
      </c>
      <c r="AK4894">
        <v>679.87</v>
      </c>
      <c r="AL4894">
        <v>691.33500000000004</v>
      </c>
      <c r="AM4894">
        <v>701.49</v>
      </c>
      <c r="AN4894">
        <v>713.14400000000001</v>
      </c>
      <c r="AO4894" t="s">
        <v>456</v>
      </c>
    </row>
    <row r="4895" spans="2:41">
      <c r="B4895" t="s">
        <v>207</v>
      </c>
      <c r="C4895" t="s">
        <v>55</v>
      </c>
      <c r="D4895" t="s">
        <v>34</v>
      </c>
      <c r="E4895" t="s">
        <v>211</v>
      </c>
      <c r="F4895" t="s">
        <v>225</v>
      </c>
      <c r="G4895" t="s">
        <v>213</v>
      </c>
      <c r="H4895" t="s">
        <v>28</v>
      </c>
      <c r="I4895" t="s">
        <v>29</v>
      </c>
      <c r="J4895" t="s">
        <v>30</v>
      </c>
      <c r="K4895" t="s">
        <v>31</v>
      </c>
      <c r="L4895" t="s">
        <v>32</v>
      </c>
      <c r="P4895" t="s">
        <v>32</v>
      </c>
      <c r="S4895" t="s">
        <v>33</v>
      </c>
      <c r="U4895" t="s">
        <v>33</v>
      </c>
      <c r="V4895">
        <v>2</v>
      </c>
      <c r="W4895">
        <v>591.28099999999995</v>
      </c>
      <c r="X4895">
        <v>519.80999999999995</v>
      </c>
      <c r="Y4895">
        <v>568.1</v>
      </c>
      <c r="Z4895">
        <v>457.68700000000001</v>
      </c>
      <c r="AA4895">
        <v>475.67</v>
      </c>
      <c r="AB4895">
        <v>476.99</v>
      </c>
      <c r="AC4895">
        <v>481.40100000000001</v>
      </c>
      <c r="AD4895">
        <v>481.27600000000001</v>
      </c>
      <c r="AE4895">
        <v>479.67899999999997</v>
      </c>
      <c r="AF4895">
        <v>478.32799999999997</v>
      </c>
      <c r="AG4895">
        <v>481.34199999999998</v>
      </c>
      <c r="AH4895">
        <v>487.80200000000002</v>
      </c>
      <c r="AI4895">
        <v>489.59199999999998</v>
      </c>
      <c r="AJ4895">
        <v>491.35899999999998</v>
      </c>
      <c r="AK4895">
        <v>493.01</v>
      </c>
      <c r="AL4895">
        <v>493.19499999999999</v>
      </c>
      <c r="AM4895">
        <v>492.125</v>
      </c>
      <c r="AN4895">
        <v>491.40899999999999</v>
      </c>
      <c r="AO4895" t="s">
        <v>456</v>
      </c>
    </row>
    <row r="4896" spans="2:41">
      <c r="B4896" t="s">
        <v>207</v>
      </c>
      <c r="C4896" t="s">
        <v>55</v>
      </c>
      <c r="D4896" t="s">
        <v>38</v>
      </c>
      <c r="E4896" t="s">
        <v>214</v>
      </c>
      <c r="F4896" t="s">
        <v>226</v>
      </c>
      <c r="G4896" t="s">
        <v>216</v>
      </c>
      <c r="H4896" t="s">
        <v>28</v>
      </c>
      <c r="I4896" t="s">
        <v>42</v>
      </c>
      <c r="J4896" t="s">
        <v>43</v>
      </c>
      <c r="K4896" t="s">
        <v>44</v>
      </c>
      <c r="Q4896" t="s">
        <v>43</v>
      </c>
      <c r="V4896">
        <v>1</v>
      </c>
      <c r="W4896">
        <v>209139.16399999999</v>
      </c>
      <c r="X4896">
        <v>181173.52299999999</v>
      </c>
      <c r="Y4896">
        <v>197455.55300000001</v>
      </c>
      <c r="Z4896">
        <v>175728.28200000001</v>
      </c>
      <c r="AA4896">
        <v>190756.79699999999</v>
      </c>
      <c r="AB4896">
        <v>199892.21</v>
      </c>
      <c r="AC4896">
        <v>206658.07</v>
      </c>
      <c r="AD4896">
        <v>212818.64199999999</v>
      </c>
      <c r="AE4896">
        <v>215804.03700000001</v>
      </c>
      <c r="AF4896">
        <v>218524.21</v>
      </c>
      <c r="AG4896">
        <v>223975.78099999999</v>
      </c>
      <c r="AH4896">
        <v>230808.40100000001</v>
      </c>
      <c r="AI4896">
        <v>236790.80799999999</v>
      </c>
      <c r="AJ4896">
        <v>242590.61300000001</v>
      </c>
      <c r="AK4896">
        <v>248412.36499999999</v>
      </c>
      <c r="AL4896">
        <v>253903.76699999999</v>
      </c>
      <c r="AM4896">
        <v>259051.158</v>
      </c>
      <c r="AN4896">
        <v>264320.58600000001</v>
      </c>
      <c r="AO4896" t="s">
        <v>456</v>
      </c>
    </row>
    <row r="4897" spans="2:41">
      <c r="B4897" t="s">
        <v>207</v>
      </c>
      <c r="C4897" t="s">
        <v>55</v>
      </c>
      <c r="D4897" t="s">
        <v>45</v>
      </c>
      <c r="E4897" t="s">
        <v>217</v>
      </c>
      <c r="F4897" t="s">
        <v>227</v>
      </c>
      <c r="G4897" t="s">
        <v>219</v>
      </c>
      <c r="H4897" t="s">
        <v>28</v>
      </c>
      <c r="I4897" t="s">
        <v>42</v>
      </c>
      <c r="J4897" t="s">
        <v>43</v>
      </c>
      <c r="K4897" t="s">
        <v>44</v>
      </c>
      <c r="Q4897" t="s">
        <v>49</v>
      </c>
      <c r="V4897">
        <v>2</v>
      </c>
      <c r="W4897">
        <v>209139.16399999999</v>
      </c>
      <c r="X4897">
        <v>181150.163</v>
      </c>
      <c r="Y4897">
        <v>197375.4</v>
      </c>
      <c r="Z4897">
        <v>163336.114</v>
      </c>
      <c r="AA4897">
        <v>170864.91500000001</v>
      </c>
      <c r="AB4897">
        <v>173713.18299999999</v>
      </c>
      <c r="AC4897">
        <v>177811.48300000001</v>
      </c>
      <c r="AD4897">
        <v>180711.473</v>
      </c>
      <c r="AE4897">
        <v>182173.24600000001</v>
      </c>
      <c r="AF4897">
        <v>183691.93</v>
      </c>
      <c r="AG4897">
        <v>186580.86799999999</v>
      </c>
      <c r="AH4897">
        <v>190123.34099999999</v>
      </c>
      <c r="AI4897">
        <v>192684.48800000001</v>
      </c>
      <c r="AJ4897">
        <v>195384.08600000001</v>
      </c>
      <c r="AK4897">
        <v>198293.302</v>
      </c>
      <c r="AL4897">
        <v>200952.01300000001</v>
      </c>
      <c r="AM4897">
        <v>203369.253</v>
      </c>
      <c r="AN4897">
        <v>205997.3</v>
      </c>
      <c r="AO4897" t="s">
        <v>456</v>
      </c>
    </row>
    <row r="4898" spans="2:41">
      <c r="B4898" t="s">
        <v>228</v>
      </c>
      <c r="C4898" t="s">
        <v>23</v>
      </c>
      <c r="D4898" t="s">
        <v>24</v>
      </c>
      <c r="E4898" t="s">
        <v>229</v>
      </c>
      <c r="F4898" t="s">
        <v>230</v>
      </c>
      <c r="G4898" t="s">
        <v>231</v>
      </c>
      <c r="H4898" t="s">
        <v>28</v>
      </c>
      <c r="I4898" t="s">
        <v>29</v>
      </c>
      <c r="J4898" t="s">
        <v>30</v>
      </c>
      <c r="K4898" t="s">
        <v>31</v>
      </c>
      <c r="L4898" t="s">
        <v>32</v>
      </c>
      <c r="P4898" t="s">
        <v>32</v>
      </c>
      <c r="S4898" t="s">
        <v>33</v>
      </c>
      <c r="U4898" t="s">
        <v>33</v>
      </c>
      <c r="V4898">
        <v>1</v>
      </c>
      <c r="W4898">
        <v>323.96899999999999</v>
      </c>
      <c r="X4898">
        <v>289.64100000000002</v>
      </c>
      <c r="Y4898">
        <v>288.78199999999998</v>
      </c>
      <c r="Z4898">
        <v>253.21899999999999</v>
      </c>
      <c r="AA4898">
        <v>268.82400000000001</v>
      </c>
      <c r="AB4898">
        <v>281.63200000000001</v>
      </c>
      <c r="AC4898">
        <v>291.29199999999997</v>
      </c>
      <c r="AD4898">
        <v>297.53500000000003</v>
      </c>
      <c r="AE4898">
        <v>292.77999999999997</v>
      </c>
      <c r="AF4898">
        <v>294.19600000000003</v>
      </c>
      <c r="AG4898">
        <v>295.41899999999998</v>
      </c>
      <c r="AH4898">
        <v>295.81700000000001</v>
      </c>
      <c r="AI4898">
        <v>295.72199999999998</v>
      </c>
      <c r="AJ4898">
        <v>295.53100000000001</v>
      </c>
      <c r="AK4898">
        <v>295.255</v>
      </c>
      <c r="AL4898">
        <v>294.88499999999999</v>
      </c>
      <c r="AM4898">
        <v>294.25900000000001</v>
      </c>
      <c r="AN4898">
        <v>293.56900000000002</v>
      </c>
      <c r="AO4898" t="s">
        <v>456</v>
      </c>
    </row>
    <row r="4899" spans="2:41">
      <c r="B4899" t="s">
        <v>228</v>
      </c>
      <c r="C4899" t="s">
        <v>23</v>
      </c>
      <c r="D4899" t="s">
        <v>34</v>
      </c>
      <c r="E4899" t="s">
        <v>232</v>
      </c>
      <c r="F4899" t="s">
        <v>233</v>
      </c>
      <c r="G4899" t="s">
        <v>234</v>
      </c>
      <c r="H4899" t="s">
        <v>28</v>
      </c>
      <c r="I4899" t="s">
        <v>29</v>
      </c>
      <c r="J4899" t="s">
        <v>30</v>
      </c>
      <c r="K4899" t="s">
        <v>31</v>
      </c>
      <c r="L4899" t="s">
        <v>32</v>
      </c>
      <c r="P4899" t="s">
        <v>32</v>
      </c>
      <c r="S4899" t="s">
        <v>33</v>
      </c>
      <c r="U4899" t="s">
        <v>33</v>
      </c>
      <c r="V4899">
        <v>2</v>
      </c>
      <c r="W4899">
        <v>323.96899999999999</v>
      </c>
      <c r="X4899">
        <v>289.64100000000002</v>
      </c>
      <c r="Y4899">
        <v>288.75900000000001</v>
      </c>
      <c r="Z4899">
        <v>250.95500000000001</v>
      </c>
      <c r="AA4899">
        <v>265.73700000000002</v>
      </c>
      <c r="AB4899">
        <v>277.47300000000001</v>
      </c>
      <c r="AC4899">
        <v>286.02</v>
      </c>
      <c r="AD4899">
        <v>291.053</v>
      </c>
      <c r="AE4899">
        <v>284.834</v>
      </c>
      <c r="AF4899">
        <v>285.149</v>
      </c>
      <c r="AG4899">
        <v>285.137</v>
      </c>
      <c r="AH4899">
        <v>284.59399999999999</v>
      </c>
      <c r="AI4899">
        <v>283.76299999999998</v>
      </c>
      <c r="AJ4899">
        <v>282.81099999999998</v>
      </c>
      <c r="AK4899">
        <v>281.77600000000001</v>
      </c>
      <c r="AL4899">
        <v>280.64800000000002</v>
      </c>
      <c r="AM4899">
        <v>279.28199999999998</v>
      </c>
      <c r="AN4899">
        <v>277.85300000000001</v>
      </c>
      <c r="AO4899" t="s">
        <v>456</v>
      </c>
    </row>
    <row r="4900" spans="2:41">
      <c r="B4900" t="s">
        <v>228</v>
      </c>
      <c r="C4900" t="s">
        <v>23</v>
      </c>
      <c r="D4900" t="s">
        <v>38</v>
      </c>
      <c r="E4900" t="s">
        <v>235</v>
      </c>
      <c r="F4900" t="s">
        <v>236</v>
      </c>
      <c r="G4900" t="s">
        <v>237</v>
      </c>
      <c r="H4900" t="s">
        <v>28</v>
      </c>
      <c r="I4900" t="s">
        <v>42</v>
      </c>
      <c r="J4900" t="s">
        <v>43</v>
      </c>
      <c r="K4900" t="s">
        <v>44</v>
      </c>
      <c r="Q4900" t="s">
        <v>43</v>
      </c>
      <c r="V4900">
        <v>1</v>
      </c>
      <c r="W4900">
        <v>134267.09099999999</v>
      </c>
      <c r="X4900">
        <v>119775.81600000001</v>
      </c>
      <c r="Y4900">
        <v>119372.673</v>
      </c>
      <c r="Z4900">
        <v>105906.908</v>
      </c>
      <c r="AA4900">
        <v>111769.736</v>
      </c>
      <c r="AB4900">
        <v>116874.867</v>
      </c>
      <c r="AC4900">
        <v>120778.202</v>
      </c>
      <c r="AD4900">
        <v>123468.204</v>
      </c>
      <c r="AE4900">
        <v>123742.068</v>
      </c>
      <c r="AF4900">
        <v>124455.514</v>
      </c>
      <c r="AG4900">
        <v>125175.303</v>
      </c>
      <c r="AH4900">
        <v>125434.026</v>
      </c>
      <c r="AI4900">
        <v>125916.447</v>
      </c>
      <c r="AJ4900">
        <v>126356.693</v>
      </c>
      <c r="AK4900">
        <v>126781.281</v>
      </c>
      <c r="AL4900">
        <v>127155.16099999999</v>
      </c>
      <c r="AM4900">
        <v>127422.17600000001</v>
      </c>
      <c r="AN4900">
        <v>127651.30100000001</v>
      </c>
      <c r="AO4900" t="s">
        <v>456</v>
      </c>
    </row>
    <row r="4901" spans="2:41">
      <c r="B4901" t="s">
        <v>228</v>
      </c>
      <c r="C4901" t="s">
        <v>23</v>
      </c>
      <c r="D4901" t="s">
        <v>45</v>
      </c>
      <c r="E4901" t="s">
        <v>238</v>
      </c>
      <c r="F4901" t="s">
        <v>239</v>
      </c>
      <c r="G4901" t="s">
        <v>240</v>
      </c>
      <c r="H4901" t="s">
        <v>28</v>
      </c>
      <c r="I4901" t="s">
        <v>42</v>
      </c>
      <c r="J4901" t="s">
        <v>43</v>
      </c>
      <c r="K4901" t="s">
        <v>44</v>
      </c>
      <c r="Q4901" t="s">
        <v>49</v>
      </c>
      <c r="V4901">
        <v>2</v>
      </c>
      <c r="W4901">
        <v>134267.09099999999</v>
      </c>
      <c r="X4901">
        <v>119775.81600000001</v>
      </c>
      <c r="Y4901">
        <v>119370.13400000001</v>
      </c>
      <c r="Z4901">
        <v>105282.644</v>
      </c>
      <c r="AA4901">
        <v>110798.649</v>
      </c>
      <c r="AB4901">
        <v>115472.94</v>
      </c>
      <c r="AC4901">
        <v>118956.81600000001</v>
      </c>
      <c r="AD4901">
        <v>121230.629</v>
      </c>
      <c r="AE4901">
        <v>121066.128</v>
      </c>
      <c r="AF4901">
        <v>121456.10799999999</v>
      </c>
      <c r="AG4901">
        <v>121836.37</v>
      </c>
      <c r="AH4901">
        <v>121789.44</v>
      </c>
      <c r="AI4901">
        <v>121996.33</v>
      </c>
      <c r="AJ4901">
        <v>122140.242</v>
      </c>
      <c r="AK4901">
        <v>122268.584</v>
      </c>
      <c r="AL4901">
        <v>122350.083</v>
      </c>
      <c r="AM4901">
        <v>122334.74099999999</v>
      </c>
      <c r="AN4901">
        <v>122284.83199999999</v>
      </c>
      <c r="AO4901" t="s">
        <v>456</v>
      </c>
    </row>
    <row r="4902" spans="2:41">
      <c r="B4902" t="s">
        <v>228</v>
      </c>
      <c r="C4902" t="s">
        <v>50</v>
      </c>
      <c r="D4902" t="s">
        <v>24</v>
      </c>
      <c r="E4902" t="s">
        <v>229</v>
      </c>
      <c r="F4902" t="s">
        <v>241</v>
      </c>
      <c r="G4902" t="s">
        <v>231</v>
      </c>
      <c r="H4902" t="s">
        <v>28</v>
      </c>
      <c r="I4902" t="s">
        <v>29</v>
      </c>
      <c r="J4902" t="s">
        <v>30</v>
      </c>
      <c r="K4902" t="s">
        <v>31</v>
      </c>
      <c r="L4902" t="s">
        <v>32</v>
      </c>
      <c r="P4902" t="s">
        <v>32</v>
      </c>
      <c r="S4902" t="s">
        <v>33</v>
      </c>
      <c r="U4902" t="s">
        <v>33</v>
      </c>
      <c r="V4902">
        <v>1</v>
      </c>
      <c r="W4902">
        <v>323.96899999999999</v>
      </c>
      <c r="X4902">
        <v>289.64100000000002</v>
      </c>
      <c r="Y4902">
        <v>288.78199999999998</v>
      </c>
      <c r="Z4902">
        <v>253.21899999999999</v>
      </c>
      <c r="AA4902">
        <v>268.82400000000001</v>
      </c>
      <c r="AB4902">
        <v>281.63200000000001</v>
      </c>
      <c r="AC4902">
        <v>291.29199999999997</v>
      </c>
      <c r="AD4902">
        <v>297.53500000000003</v>
      </c>
      <c r="AE4902">
        <v>292.77999999999997</v>
      </c>
      <c r="AF4902">
        <v>294.19600000000003</v>
      </c>
      <c r="AG4902">
        <v>295.41899999999998</v>
      </c>
      <c r="AH4902">
        <v>295.81700000000001</v>
      </c>
      <c r="AI4902">
        <v>295.72199999999998</v>
      </c>
      <c r="AJ4902">
        <v>295.53100000000001</v>
      </c>
      <c r="AK4902">
        <v>295.255</v>
      </c>
      <c r="AL4902">
        <v>294.88499999999999</v>
      </c>
      <c r="AM4902">
        <v>294.25900000000001</v>
      </c>
      <c r="AN4902">
        <v>293.56900000000002</v>
      </c>
      <c r="AO4902" t="s">
        <v>456</v>
      </c>
    </row>
    <row r="4903" spans="2:41">
      <c r="B4903" t="s">
        <v>228</v>
      </c>
      <c r="C4903" t="s">
        <v>50</v>
      </c>
      <c r="D4903" t="s">
        <v>34</v>
      </c>
      <c r="E4903" t="s">
        <v>232</v>
      </c>
      <c r="F4903" t="s">
        <v>242</v>
      </c>
      <c r="G4903" t="s">
        <v>234</v>
      </c>
      <c r="H4903" t="s">
        <v>28</v>
      </c>
      <c r="I4903" t="s">
        <v>29</v>
      </c>
      <c r="J4903" t="s">
        <v>30</v>
      </c>
      <c r="K4903" t="s">
        <v>31</v>
      </c>
      <c r="L4903" t="s">
        <v>32</v>
      </c>
      <c r="P4903" t="s">
        <v>32</v>
      </c>
      <c r="S4903" t="s">
        <v>33</v>
      </c>
      <c r="U4903" t="s">
        <v>33</v>
      </c>
      <c r="V4903">
        <v>2</v>
      </c>
      <c r="W4903">
        <v>323.96899999999999</v>
      </c>
      <c r="X4903">
        <v>289.64100000000002</v>
      </c>
      <c r="Y4903">
        <v>288.74200000000002</v>
      </c>
      <c r="Z4903">
        <v>248.81800000000001</v>
      </c>
      <c r="AA4903">
        <v>260.14699999999999</v>
      </c>
      <c r="AB4903">
        <v>271.029</v>
      </c>
      <c r="AC4903">
        <v>278.73</v>
      </c>
      <c r="AD4903">
        <v>282.85199999999998</v>
      </c>
      <c r="AE4903">
        <v>275.69799999999998</v>
      </c>
      <c r="AF4903">
        <v>275.11900000000003</v>
      </c>
      <c r="AG4903">
        <v>274.154</v>
      </c>
      <c r="AH4903">
        <v>272.858</v>
      </c>
      <c r="AI4903">
        <v>271.37200000000001</v>
      </c>
      <c r="AJ4903">
        <v>269.76</v>
      </c>
      <c r="AK4903">
        <v>268.09100000000001</v>
      </c>
      <c r="AL4903">
        <v>266.34500000000003</v>
      </c>
      <c r="AM4903">
        <v>264.39</v>
      </c>
      <c r="AN4903">
        <v>262.387</v>
      </c>
      <c r="AO4903" t="s">
        <v>456</v>
      </c>
    </row>
    <row r="4904" spans="2:41">
      <c r="B4904" t="s">
        <v>228</v>
      </c>
      <c r="C4904" t="s">
        <v>50</v>
      </c>
      <c r="D4904" t="s">
        <v>38</v>
      </c>
      <c r="E4904" t="s">
        <v>235</v>
      </c>
      <c r="F4904" t="s">
        <v>243</v>
      </c>
      <c r="G4904" t="s">
        <v>237</v>
      </c>
      <c r="H4904" t="s">
        <v>28</v>
      </c>
      <c r="I4904" t="s">
        <v>42</v>
      </c>
      <c r="J4904" t="s">
        <v>43</v>
      </c>
      <c r="K4904" t="s">
        <v>44</v>
      </c>
      <c r="Q4904" t="s">
        <v>43</v>
      </c>
      <c r="V4904">
        <v>1</v>
      </c>
      <c r="W4904">
        <v>134267.09099999999</v>
      </c>
      <c r="X4904">
        <v>119775.81600000001</v>
      </c>
      <c r="Y4904">
        <v>119372.673</v>
      </c>
      <c r="Z4904">
        <v>105906.908</v>
      </c>
      <c r="AA4904">
        <v>111769.736</v>
      </c>
      <c r="AB4904">
        <v>116874.867</v>
      </c>
      <c r="AC4904">
        <v>120778.202</v>
      </c>
      <c r="AD4904">
        <v>123468.204</v>
      </c>
      <c r="AE4904">
        <v>123742.068</v>
      </c>
      <c r="AF4904">
        <v>124455.514</v>
      </c>
      <c r="AG4904">
        <v>125175.303</v>
      </c>
      <c r="AH4904">
        <v>125434.026</v>
      </c>
      <c r="AI4904">
        <v>125916.447</v>
      </c>
      <c r="AJ4904">
        <v>126356.693</v>
      </c>
      <c r="AK4904">
        <v>126781.281</v>
      </c>
      <c r="AL4904">
        <v>127155.16099999999</v>
      </c>
      <c r="AM4904">
        <v>127422.17600000001</v>
      </c>
      <c r="AN4904">
        <v>127651.30100000001</v>
      </c>
      <c r="AO4904" t="s">
        <v>456</v>
      </c>
    </row>
    <row r="4905" spans="2:41">
      <c r="B4905" t="s">
        <v>228</v>
      </c>
      <c r="C4905" t="s">
        <v>50</v>
      </c>
      <c r="D4905" t="s">
        <v>45</v>
      </c>
      <c r="E4905" t="s">
        <v>238</v>
      </c>
      <c r="F4905" t="s">
        <v>244</v>
      </c>
      <c r="G4905" t="s">
        <v>240</v>
      </c>
      <c r="H4905" t="s">
        <v>28</v>
      </c>
      <c r="I4905" t="s">
        <v>42</v>
      </c>
      <c r="J4905" t="s">
        <v>43</v>
      </c>
      <c r="K4905" t="s">
        <v>44</v>
      </c>
      <c r="Q4905" t="s">
        <v>49</v>
      </c>
      <c r="V4905">
        <v>2</v>
      </c>
      <c r="W4905">
        <v>134267.09099999999</v>
      </c>
      <c r="X4905">
        <v>119775.81600000001</v>
      </c>
      <c r="Y4905">
        <v>119370.026</v>
      </c>
      <c r="Z4905">
        <v>104686.405</v>
      </c>
      <c r="AA4905">
        <v>109453.16499999999</v>
      </c>
      <c r="AB4905">
        <v>113769.626</v>
      </c>
      <c r="AC4905">
        <v>117068.12</v>
      </c>
      <c r="AD4905">
        <v>118994.80899999999</v>
      </c>
      <c r="AE4905">
        <v>118490.86199999999</v>
      </c>
      <c r="AF4905">
        <v>118594.11599999999</v>
      </c>
      <c r="AG4905">
        <v>118694.808</v>
      </c>
      <c r="AH4905">
        <v>118395.272</v>
      </c>
      <c r="AI4905">
        <v>118372.556</v>
      </c>
      <c r="AJ4905">
        <v>118279.35400000001</v>
      </c>
      <c r="AK4905">
        <v>118182.96400000001</v>
      </c>
      <c r="AL4905">
        <v>118048.928</v>
      </c>
      <c r="AM4905">
        <v>117831.576</v>
      </c>
      <c r="AN4905">
        <v>117588.07799999999</v>
      </c>
      <c r="AO4905" t="s">
        <v>456</v>
      </c>
    </row>
    <row r="4906" spans="2:41">
      <c r="B4906" t="s">
        <v>228</v>
      </c>
      <c r="C4906" t="s">
        <v>55</v>
      </c>
      <c r="D4906" t="s">
        <v>24</v>
      </c>
      <c r="E4906" t="s">
        <v>229</v>
      </c>
      <c r="F4906" t="s">
        <v>245</v>
      </c>
      <c r="G4906" t="s">
        <v>231</v>
      </c>
      <c r="H4906" t="s">
        <v>28</v>
      </c>
      <c r="I4906" t="s">
        <v>29</v>
      </c>
      <c r="J4906" t="s">
        <v>30</v>
      </c>
      <c r="K4906" t="s">
        <v>31</v>
      </c>
      <c r="L4906" t="s">
        <v>32</v>
      </c>
      <c r="P4906" t="s">
        <v>32</v>
      </c>
      <c r="S4906" t="s">
        <v>33</v>
      </c>
      <c r="U4906" t="s">
        <v>33</v>
      </c>
      <c r="V4906">
        <v>1</v>
      </c>
      <c r="W4906">
        <v>323.96899999999999</v>
      </c>
      <c r="X4906">
        <v>289.64100000000002</v>
      </c>
      <c r="Y4906">
        <v>288.78199999999998</v>
      </c>
      <c r="Z4906">
        <v>253.21899999999999</v>
      </c>
      <c r="AA4906">
        <v>268.82400000000001</v>
      </c>
      <c r="AB4906">
        <v>281.63200000000001</v>
      </c>
      <c r="AC4906">
        <v>291.29199999999997</v>
      </c>
      <c r="AD4906">
        <v>297.53500000000003</v>
      </c>
      <c r="AE4906">
        <v>292.77999999999997</v>
      </c>
      <c r="AF4906">
        <v>294.19600000000003</v>
      </c>
      <c r="AG4906">
        <v>295.41899999999998</v>
      </c>
      <c r="AH4906">
        <v>295.81700000000001</v>
      </c>
      <c r="AI4906">
        <v>295.72199999999998</v>
      </c>
      <c r="AJ4906">
        <v>295.53100000000001</v>
      </c>
      <c r="AK4906">
        <v>295.255</v>
      </c>
      <c r="AL4906">
        <v>294.88499999999999</v>
      </c>
      <c r="AM4906">
        <v>294.25900000000001</v>
      </c>
      <c r="AN4906">
        <v>293.56900000000002</v>
      </c>
      <c r="AO4906" t="s">
        <v>456</v>
      </c>
    </row>
    <row r="4907" spans="2:41">
      <c r="B4907" t="s">
        <v>228</v>
      </c>
      <c r="C4907" t="s">
        <v>55</v>
      </c>
      <c r="D4907" t="s">
        <v>34</v>
      </c>
      <c r="E4907" t="s">
        <v>232</v>
      </c>
      <c r="F4907" t="s">
        <v>246</v>
      </c>
      <c r="G4907" t="s">
        <v>234</v>
      </c>
      <c r="H4907" t="s">
        <v>28</v>
      </c>
      <c r="I4907" t="s">
        <v>29</v>
      </c>
      <c r="J4907" t="s">
        <v>30</v>
      </c>
      <c r="K4907" t="s">
        <v>31</v>
      </c>
      <c r="L4907" t="s">
        <v>32</v>
      </c>
      <c r="P4907" t="s">
        <v>32</v>
      </c>
      <c r="S4907" t="s">
        <v>33</v>
      </c>
      <c r="U4907" t="s">
        <v>33</v>
      </c>
      <c r="V4907">
        <v>2</v>
      </c>
      <c r="W4907">
        <v>323.96899999999999</v>
      </c>
      <c r="X4907">
        <v>289.64100000000002</v>
      </c>
      <c r="Y4907">
        <v>288.71899999999999</v>
      </c>
      <c r="Z4907">
        <v>246.77099999999999</v>
      </c>
      <c r="AA4907">
        <v>257.24799999999999</v>
      </c>
      <c r="AB4907">
        <v>264.35700000000003</v>
      </c>
      <c r="AC4907">
        <v>271.23700000000002</v>
      </c>
      <c r="AD4907">
        <v>274.60700000000003</v>
      </c>
      <c r="AE4907">
        <v>266.83100000000002</v>
      </c>
      <c r="AF4907">
        <v>265.577</v>
      </c>
      <c r="AG4907">
        <v>263.91399999999999</v>
      </c>
      <c r="AH4907">
        <v>262.05700000000002</v>
      </c>
      <c r="AI4907">
        <v>260.07499999999999</v>
      </c>
      <c r="AJ4907">
        <v>257.97300000000001</v>
      </c>
      <c r="AK4907">
        <v>255.845</v>
      </c>
      <c r="AL4907">
        <v>253.661</v>
      </c>
      <c r="AM4907">
        <v>251.303</v>
      </c>
      <c r="AN4907">
        <v>248.916</v>
      </c>
      <c r="AO4907" t="s">
        <v>456</v>
      </c>
    </row>
    <row r="4908" spans="2:41">
      <c r="B4908" t="s">
        <v>228</v>
      </c>
      <c r="C4908" t="s">
        <v>55</v>
      </c>
      <c r="D4908" t="s">
        <v>38</v>
      </c>
      <c r="E4908" t="s">
        <v>235</v>
      </c>
      <c r="F4908" t="s">
        <v>247</v>
      </c>
      <c r="G4908" t="s">
        <v>237</v>
      </c>
      <c r="H4908" t="s">
        <v>28</v>
      </c>
      <c r="I4908" t="s">
        <v>42</v>
      </c>
      <c r="J4908" t="s">
        <v>43</v>
      </c>
      <c r="K4908" t="s">
        <v>44</v>
      </c>
      <c r="Q4908" t="s">
        <v>43</v>
      </c>
      <c r="V4908">
        <v>1</v>
      </c>
      <c r="W4908">
        <v>134267.09099999999</v>
      </c>
      <c r="X4908">
        <v>119775.81600000001</v>
      </c>
      <c r="Y4908">
        <v>119372.673</v>
      </c>
      <c r="Z4908">
        <v>105906.908</v>
      </c>
      <c r="AA4908">
        <v>111769.736</v>
      </c>
      <c r="AB4908">
        <v>116874.867</v>
      </c>
      <c r="AC4908">
        <v>120778.202</v>
      </c>
      <c r="AD4908">
        <v>123468.204</v>
      </c>
      <c r="AE4908">
        <v>123742.068</v>
      </c>
      <c r="AF4908">
        <v>124455.514</v>
      </c>
      <c r="AG4908">
        <v>125175.303</v>
      </c>
      <c r="AH4908">
        <v>125434.026</v>
      </c>
      <c r="AI4908">
        <v>125916.447</v>
      </c>
      <c r="AJ4908">
        <v>126356.693</v>
      </c>
      <c r="AK4908">
        <v>126781.281</v>
      </c>
      <c r="AL4908">
        <v>127155.16099999999</v>
      </c>
      <c r="AM4908">
        <v>127422.17600000001</v>
      </c>
      <c r="AN4908">
        <v>127651.30100000001</v>
      </c>
      <c r="AO4908" t="s">
        <v>456</v>
      </c>
    </row>
    <row r="4909" spans="2:41">
      <c r="B4909" t="s">
        <v>228</v>
      </c>
      <c r="C4909" t="s">
        <v>55</v>
      </c>
      <c r="D4909" t="s">
        <v>45</v>
      </c>
      <c r="E4909" t="s">
        <v>238</v>
      </c>
      <c r="F4909" t="s">
        <v>248</v>
      </c>
      <c r="G4909" t="s">
        <v>240</v>
      </c>
      <c r="H4909" t="s">
        <v>28</v>
      </c>
      <c r="I4909" t="s">
        <v>42</v>
      </c>
      <c r="J4909" t="s">
        <v>43</v>
      </c>
      <c r="K4909" t="s">
        <v>44</v>
      </c>
      <c r="Q4909" t="s">
        <v>49</v>
      </c>
      <c r="V4909">
        <v>2</v>
      </c>
      <c r="W4909">
        <v>134267.09099999999</v>
      </c>
      <c r="X4909">
        <v>119775.81600000001</v>
      </c>
      <c r="Y4909">
        <v>119368.761</v>
      </c>
      <c r="Z4909">
        <v>104110.016</v>
      </c>
      <c r="AA4909">
        <v>108550.308</v>
      </c>
      <c r="AB4909">
        <v>112029.986</v>
      </c>
      <c r="AC4909">
        <v>115037.181</v>
      </c>
      <c r="AD4909">
        <v>116851.682</v>
      </c>
      <c r="AE4909">
        <v>116067.42600000001</v>
      </c>
      <c r="AF4909">
        <v>115957.5</v>
      </c>
      <c r="AG4909">
        <v>115839.17</v>
      </c>
      <c r="AH4909">
        <v>115342.879</v>
      </c>
      <c r="AI4909">
        <v>115136.648</v>
      </c>
      <c r="AJ4909">
        <v>114859.54700000001</v>
      </c>
      <c r="AK4909">
        <v>114593.935</v>
      </c>
      <c r="AL4909">
        <v>114302.71</v>
      </c>
      <c r="AM4909">
        <v>113942.64200000001</v>
      </c>
      <c r="AN4909">
        <v>113565.64599999999</v>
      </c>
      <c r="AO4909" t="s">
        <v>456</v>
      </c>
    </row>
    <row r="4910" spans="2:41">
      <c r="B4910" t="s">
        <v>249</v>
      </c>
      <c r="C4910" t="s">
        <v>23</v>
      </c>
      <c r="D4910" t="s">
        <v>24</v>
      </c>
      <c r="E4910" t="s">
        <v>250</v>
      </c>
      <c r="F4910" t="s">
        <v>251</v>
      </c>
      <c r="G4910" t="s">
        <v>252</v>
      </c>
      <c r="H4910" t="s">
        <v>28</v>
      </c>
      <c r="I4910" t="s">
        <v>29</v>
      </c>
      <c r="J4910" t="s">
        <v>30</v>
      </c>
      <c r="K4910" t="s">
        <v>31</v>
      </c>
      <c r="L4910" t="s">
        <v>32</v>
      </c>
      <c r="P4910" t="s">
        <v>32</v>
      </c>
      <c r="S4910" t="s">
        <v>33</v>
      </c>
      <c r="U4910" t="s">
        <v>33</v>
      </c>
      <c r="V4910">
        <v>1</v>
      </c>
      <c r="W4910">
        <v>1045.6590000000001</v>
      </c>
      <c r="X4910">
        <v>931.64499999999998</v>
      </c>
      <c r="Y4910">
        <v>899.50099999999998</v>
      </c>
      <c r="Z4910">
        <v>789.14</v>
      </c>
      <c r="AA4910">
        <v>819.48299999999995</v>
      </c>
      <c r="AB4910">
        <v>819.56700000000001</v>
      </c>
      <c r="AC4910">
        <v>810.81899999999996</v>
      </c>
      <c r="AD4910">
        <v>801.30499999999995</v>
      </c>
      <c r="AE4910">
        <v>784.28899999999999</v>
      </c>
      <c r="AF4910">
        <v>770.19299999999998</v>
      </c>
      <c r="AG4910">
        <v>761.38300000000004</v>
      </c>
      <c r="AH4910">
        <v>753.03800000000001</v>
      </c>
      <c r="AI4910">
        <v>741.72799999999995</v>
      </c>
      <c r="AJ4910">
        <v>730.76700000000005</v>
      </c>
      <c r="AK4910">
        <v>720.80100000000004</v>
      </c>
      <c r="AL4910">
        <v>710.89300000000003</v>
      </c>
      <c r="AM4910">
        <v>700.99900000000002</v>
      </c>
      <c r="AN4910">
        <v>691.39599999999996</v>
      </c>
      <c r="AO4910" t="s">
        <v>456</v>
      </c>
    </row>
    <row r="4911" spans="2:41">
      <c r="B4911" t="s">
        <v>249</v>
      </c>
      <c r="C4911" t="s">
        <v>23</v>
      </c>
      <c r="D4911" t="s">
        <v>34</v>
      </c>
      <c r="E4911" t="s">
        <v>253</v>
      </c>
      <c r="F4911" t="s">
        <v>254</v>
      </c>
      <c r="G4911" t="s">
        <v>255</v>
      </c>
      <c r="H4911" t="s">
        <v>28</v>
      </c>
      <c r="I4911" t="s">
        <v>29</v>
      </c>
      <c r="J4911" t="s">
        <v>30</v>
      </c>
      <c r="K4911" t="s">
        <v>31</v>
      </c>
      <c r="L4911" t="s">
        <v>32</v>
      </c>
      <c r="P4911" t="s">
        <v>32</v>
      </c>
      <c r="S4911" t="s">
        <v>33</v>
      </c>
      <c r="U4911" t="s">
        <v>33</v>
      </c>
      <c r="V4911">
        <v>2</v>
      </c>
      <c r="W4911">
        <v>1045.6590000000001</v>
      </c>
      <c r="X4911">
        <v>931.197</v>
      </c>
      <c r="Y4911">
        <v>898.23</v>
      </c>
      <c r="Z4911">
        <v>778.65</v>
      </c>
      <c r="AA4911">
        <v>803.66</v>
      </c>
      <c r="AB4911">
        <v>799.00300000000004</v>
      </c>
      <c r="AC4911">
        <v>786.97299999999996</v>
      </c>
      <c r="AD4911">
        <v>773.31500000000005</v>
      </c>
      <c r="AE4911">
        <v>752.58</v>
      </c>
      <c r="AF4911">
        <v>735.51499999999999</v>
      </c>
      <c r="AG4911">
        <v>723.11199999999997</v>
      </c>
      <c r="AH4911">
        <v>710.94100000000003</v>
      </c>
      <c r="AI4911">
        <v>697.61599999999999</v>
      </c>
      <c r="AJ4911">
        <v>684.53399999999999</v>
      </c>
      <c r="AK4911">
        <v>672.33500000000004</v>
      </c>
      <c r="AL4911">
        <v>660.31899999999996</v>
      </c>
      <c r="AM4911">
        <v>648.43600000000004</v>
      </c>
      <c r="AN4911">
        <v>636.87599999999998</v>
      </c>
      <c r="AO4911" t="s">
        <v>456</v>
      </c>
    </row>
    <row r="4912" spans="2:41">
      <c r="B4912" t="s">
        <v>249</v>
      </c>
      <c r="C4912" t="s">
        <v>23</v>
      </c>
      <c r="D4912" t="s">
        <v>38</v>
      </c>
      <c r="E4912" t="s">
        <v>256</v>
      </c>
      <c r="F4912" t="s">
        <v>257</v>
      </c>
      <c r="G4912" t="s">
        <v>258</v>
      </c>
      <c r="H4912" t="s">
        <v>28</v>
      </c>
      <c r="I4912" t="s">
        <v>42</v>
      </c>
      <c r="J4912" t="s">
        <v>43</v>
      </c>
      <c r="K4912" t="s">
        <v>44</v>
      </c>
      <c r="Q4912" t="s">
        <v>43</v>
      </c>
      <c r="V4912">
        <v>1</v>
      </c>
      <c r="W4912">
        <v>378289.71600000001</v>
      </c>
      <c r="X4912">
        <v>338062.64399999997</v>
      </c>
      <c r="Y4912">
        <v>333276.973</v>
      </c>
      <c r="Z4912">
        <v>296016.429</v>
      </c>
      <c r="AA4912">
        <v>307050.511</v>
      </c>
      <c r="AB4912">
        <v>308895.04200000002</v>
      </c>
      <c r="AC4912">
        <v>308822.01699999999</v>
      </c>
      <c r="AD4912">
        <v>308603.32</v>
      </c>
      <c r="AE4912">
        <v>306042.22600000002</v>
      </c>
      <c r="AF4912">
        <v>303017.90299999999</v>
      </c>
      <c r="AG4912">
        <v>301089.57699999999</v>
      </c>
      <c r="AH4912">
        <v>299980.33600000001</v>
      </c>
      <c r="AI4912">
        <v>299833.17300000001</v>
      </c>
      <c r="AJ4912">
        <v>299593.44699999999</v>
      </c>
      <c r="AK4912">
        <v>299916.65500000003</v>
      </c>
      <c r="AL4912">
        <v>300023.20600000001</v>
      </c>
      <c r="AM4912">
        <v>299775.701</v>
      </c>
      <c r="AN4912">
        <v>299264.83399999997</v>
      </c>
      <c r="AO4912" t="s">
        <v>456</v>
      </c>
    </row>
    <row r="4913" spans="2:41">
      <c r="B4913" t="s">
        <v>249</v>
      </c>
      <c r="C4913" t="s">
        <v>23</v>
      </c>
      <c r="D4913" t="s">
        <v>45</v>
      </c>
      <c r="E4913" t="s">
        <v>259</v>
      </c>
      <c r="F4913" t="s">
        <v>260</v>
      </c>
      <c r="G4913" t="s">
        <v>261</v>
      </c>
      <c r="H4913" t="s">
        <v>28</v>
      </c>
      <c r="I4913" t="s">
        <v>42</v>
      </c>
      <c r="J4913" t="s">
        <v>43</v>
      </c>
      <c r="K4913" t="s">
        <v>44</v>
      </c>
      <c r="Q4913" t="s">
        <v>49</v>
      </c>
      <c r="V4913">
        <v>2</v>
      </c>
      <c r="W4913">
        <v>378289.71600000001</v>
      </c>
      <c r="X4913">
        <v>338021.93</v>
      </c>
      <c r="Y4913">
        <v>333138.109</v>
      </c>
      <c r="Z4913">
        <v>293313.06</v>
      </c>
      <c r="AA4913">
        <v>302555.81800000003</v>
      </c>
      <c r="AB4913">
        <v>302746.96299999999</v>
      </c>
      <c r="AC4913">
        <v>301697.25900000002</v>
      </c>
      <c r="AD4913">
        <v>300365.64600000001</v>
      </c>
      <c r="AE4913">
        <v>296909.48800000001</v>
      </c>
      <c r="AF4913">
        <v>293165.5</v>
      </c>
      <c r="AG4913">
        <v>290369.103</v>
      </c>
      <c r="AH4913">
        <v>288263.31099999999</v>
      </c>
      <c r="AI4913">
        <v>287457.65899999999</v>
      </c>
      <c r="AJ4913">
        <v>286576.815</v>
      </c>
      <c r="AK4913">
        <v>286120.23</v>
      </c>
      <c r="AL4913">
        <v>285470.84700000001</v>
      </c>
      <c r="AM4913">
        <v>284480.505</v>
      </c>
      <c r="AN4913">
        <v>283204.217</v>
      </c>
      <c r="AO4913" t="s">
        <v>456</v>
      </c>
    </row>
    <row r="4914" spans="2:41">
      <c r="B4914" t="s">
        <v>249</v>
      </c>
      <c r="C4914" t="s">
        <v>50</v>
      </c>
      <c r="D4914" t="s">
        <v>24</v>
      </c>
      <c r="E4914" t="s">
        <v>250</v>
      </c>
      <c r="F4914" t="s">
        <v>262</v>
      </c>
      <c r="G4914" t="s">
        <v>252</v>
      </c>
      <c r="H4914" t="s">
        <v>28</v>
      </c>
      <c r="I4914" t="s">
        <v>29</v>
      </c>
      <c r="J4914" t="s">
        <v>30</v>
      </c>
      <c r="K4914" t="s">
        <v>31</v>
      </c>
      <c r="L4914" t="s">
        <v>32</v>
      </c>
      <c r="P4914" t="s">
        <v>32</v>
      </c>
      <c r="S4914" t="s">
        <v>33</v>
      </c>
      <c r="U4914" t="s">
        <v>33</v>
      </c>
      <c r="V4914">
        <v>1</v>
      </c>
      <c r="W4914">
        <v>1045.6590000000001</v>
      </c>
      <c r="X4914">
        <v>931.64499999999998</v>
      </c>
      <c r="Y4914">
        <v>899.50099999999998</v>
      </c>
      <c r="Z4914">
        <v>789.14</v>
      </c>
      <c r="AA4914">
        <v>819.48299999999995</v>
      </c>
      <c r="AB4914">
        <v>819.56700000000001</v>
      </c>
      <c r="AC4914">
        <v>810.81899999999996</v>
      </c>
      <c r="AD4914">
        <v>801.30499999999995</v>
      </c>
      <c r="AE4914">
        <v>784.28899999999999</v>
      </c>
      <c r="AF4914">
        <v>770.19299999999998</v>
      </c>
      <c r="AG4914">
        <v>761.38300000000004</v>
      </c>
      <c r="AH4914">
        <v>753.03800000000001</v>
      </c>
      <c r="AI4914">
        <v>741.72799999999995</v>
      </c>
      <c r="AJ4914">
        <v>730.76700000000005</v>
      </c>
      <c r="AK4914">
        <v>720.80100000000004</v>
      </c>
      <c r="AL4914">
        <v>710.89300000000003</v>
      </c>
      <c r="AM4914">
        <v>700.99900000000002</v>
      </c>
      <c r="AN4914">
        <v>691.39599999999996</v>
      </c>
      <c r="AO4914" t="s">
        <v>456</v>
      </c>
    </row>
    <row r="4915" spans="2:41">
      <c r="B4915" t="s">
        <v>249</v>
      </c>
      <c r="C4915" t="s">
        <v>50</v>
      </c>
      <c r="D4915" t="s">
        <v>34</v>
      </c>
      <c r="E4915" t="s">
        <v>253</v>
      </c>
      <c r="F4915" t="s">
        <v>263</v>
      </c>
      <c r="G4915" t="s">
        <v>255</v>
      </c>
      <c r="H4915" t="s">
        <v>28</v>
      </c>
      <c r="I4915" t="s">
        <v>29</v>
      </c>
      <c r="J4915" t="s">
        <v>30</v>
      </c>
      <c r="K4915" t="s">
        <v>31</v>
      </c>
      <c r="L4915" t="s">
        <v>32</v>
      </c>
      <c r="P4915" t="s">
        <v>32</v>
      </c>
      <c r="S4915" t="s">
        <v>33</v>
      </c>
      <c r="U4915" t="s">
        <v>33</v>
      </c>
      <c r="V4915">
        <v>2</v>
      </c>
      <c r="W4915">
        <v>1045.6590000000001</v>
      </c>
      <c r="X4915">
        <v>930.84900000000005</v>
      </c>
      <c r="Y4915">
        <v>897.31100000000004</v>
      </c>
      <c r="Z4915">
        <v>768.98199999999997</v>
      </c>
      <c r="AA4915">
        <v>789.53399999999999</v>
      </c>
      <c r="AB4915">
        <v>781.06799999999998</v>
      </c>
      <c r="AC4915">
        <v>766.37</v>
      </c>
      <c r="AD4915">
        <v>749.84900000000005</v>
      </c>
      <c r="AE4915">
        <v>726.34400000000005</v>
      </c>
      <c r="AF4915">
        <v>707.322</v>
      </c>
      <c r="AG4915">
        <v>692.54399999999998</v>
      </c>
      <c r="AH4915">
        <v>677.82100000000003</v>
      </c>
      <c r="AI4915">
        <v>663.13199999999995</v>
      </c>
      <c r="AJ4915">
        <v>648.76300000000003</v>
      </c>
      <c r="AK4915">
        <v>635.351</v>
      </c>
      <c r="AL4915">
        <v>622.12199999999996</v>
      </c>
      <c r="AM4915">
        <v>609.15800000000002</v>
      </c>
      <c r="AN4915">
        <v>596.65700000000004</v>
      </c>
      <c r="AO4915" t="s">
        <v>456</v>
      </c>
    </row>
    <row r="4916" spans="2:41">
      <c r="B4916" t="s">
        <v>249</v>
      </c>
      <c r="C4916" t="s">
        <v>50</v>
      </c>
      <c r="D4916" t="s">
        <v>38</v>
      </c>
      <c r="E4916" t="s">
        <v>256</v>
      </c>
      <c r="F4916" t="s">
        <v>264</v>
      </c>
      <c r="G4916" t="s">
        <v>258</v>
      </c>
      <c r="H4916" t="s">
        <v>28</v>
      </c>
      <c r="I4916" t="s">
        <v>42</v>
      </c>
      <c r="J4916" t="s">
        <v>43</v>
      </c>
      <c r="K4916" t="s">
        <v>44</v>
      </c>
      <c r="Q4916" t="s">
        <v>43</v>
      </c>
      <c r="V4916">
        <v>1</v>
      </c>
      <c r="W4916" s="6">
        <v>378289.71600000001</v>
      </c>
      <c r="X4916">
        <v>338062.64399999997</v>
      </c>
      <c r="Y4916">
        <v>333276.973</v>
      </c>
      <c r="Z4916">
        <v>296016.429</v>
      </c>
      <c r="AA4916">
        <v>307050.511</v>
      </c>
      <c r="AB4916">
        <v>308895.04200000002</v>
      </c>
      <c r="AC4916">
        <v>308822.01699999999</v>
      </c>
      <c r="AD4916">
        <v>308603.32</v>
      </c>
      <c r="AE4916">
        <v>306042.22600000002</v>
      </c>
      <c r="AF4916">
        <v>303017.90299999999</v>
      </c>
      <c r="AG4916">
        <v>301089.57699999999</v>
      </c>
      <c r="AH4916">
        <v>299980.33600000001</v>
      </c>
      <c r="AI4916">
        <v>299833.17300000001</v>
      </c>
      <c r="AJ4916">
        <v>299593.44699999999</v>
      </c>
      <c r="AK4916">
        <v>299916.65500000003</v>
      </c>
      <c r="AL4916">
        <v>300023.20600000001</v>
      </c>
      <c r="AM4916">
        <v>299775.701</v>
      </c>
      <c r="AN4916">
        <v>299264.83399999997</v>
      </c>
      <c r="AO4916" t="s">
        <v>456</v>
      </c>
    </row>
    <row r="4917" spans="2:41">
      <c r="B4917" t="s">
        <v>249</v>
      </c>
      <c r="C4917" t="s">
        <v>50</v>
      </c>
      <c r="D4917" t="s">
        <v>45</v>
      </c>
      <c r="E4917" t="s">
        <v>259</v>
      </c>
      <c r="F4917" t="s">
        <v>265</v>
      </c>
      <c r="G4917" t="s">
        <v>261</v>
      </c>
      <c r="H4917" t="s">
        <v>28</v>
      </c>
      <c r="I4917" t="s">
        <v>42</v>
      </c>
      <c r="J4917" t="s">
        <v>43</v>
      </c>
      <c r="K4917" t="s">
        <v>44</v>
      </c>
      <c r="Q4917" t="s">
        <v>49</v>
      </c>
      <c r="V4917">
        <v>2</v>
      </c>
      <c r="W4917">
        <v>378289.71600000001</v>
      </c>
      <c r="X4917">
        <v>337991.53200000001</v>
      </c>
      <c r="Y4917">
        <v>333039.65000000002</v>
      </c>
      <c r="Z4917">
        <v>290760.83299999998</v>
      </c>
      <c r="AA4917">
        <v>298401.74400000001</v>
      </c>
      <c r="AB4917">
        <v>297186.97600000002</v>
      </c>
      <c r="AC4917">
        <v>295299.11</v>
      </c>
      <c r="AD4917">
        <v>293115.93800000002</v>
      </c>
      <c r="AE4917">
        <v>288986.59499999997</v>
      </c>
      <c r="AF4917">
        <v>284735.81300000002</v>
      </c>
      <c r="AG4917">
        <v>281360.39399999997</v>
      </c>
      <c r="AH4917">
        <v>278566.09700000001</v>
      </c>
      <c r="AI4917">
        <v>277336.04399999999</v>
      </c>
      <c r="AJ4917">
        <v>276074.05300000001</v>
      </c>
      <c r="AK4917">
        <v>275179.52000000002</v>
      </c>
      <c r="AL4917">
        <v>274107.79399999999</v>
      </c>
      <c r="AM4917">
        <v>272725.35700000002</v>
      </c>
      <c r="AN4917">
        <v>271098.16700000002</v>
      </c>
      <c r="AO4917" t="s">
        <v>456</v>
      </c>
    </row>
    <row r="4918" spans="2:41">
      <c r="B4918" t="s">
        <v>249</v>
      </c>
      <c r="C4918" t="s">
        <v>55</v>
      </c>
      <c r="D4918" t="s">
        <v>24</v>
      </c>
      <c r="E4918" t="s">
        <v>250</v>
      </c>
      <c r="F4918" t="s">
        <v>266</v>
      </c>
      <c r="G4918" t="s">
        <v>252</v>
      </c>
      <c r="H4918" t="s">
        <v>28</v>
      </c>
      <c r="I4918" t="s">
        <v>29</v>
      </c>
      <c r="J4918" t="s">
        <v>30</v>
      </c>
      <c r="K4918" t="s">
        <v>31</v>
      </c>
      <c r="L4918" t="s">
        <v>32</v>
      </c>
      <c r="P4918" t="s">
        <v>32</v>
      </c>
      <c r="S4918" t="s">
        <v>33</v>
      </c>
      <c r="U4918" t="s">
        <v>33</v>
      </c>
      <c r="V4918">
        <v>1</v>
      </c>
      <c r="W4918">
        <v>1045.6590000000001</v>
      </c>
      <c r="X4918">
        <v>931.64499999999998</v>
      </c>
      <c r="Y4918">
        <v>899.50099999999998</v>
      </c>
      <c r="Z4918">
        <v>789.14</v>
      </c>
      <c r="AA4918">
        <v>819.48299999999995</v>
      </c>
      <c r="AB4918">
        <v>819.56700000000001</v>
      </c>
      <c r="AC4918">
        <v>810.81899999999996</v>
      </c>
      <c r="AD4918">
        <v>801.30499999999995</v>
      </c>
      <c r="AE4918">
        <v>784.28899999999999</v>
      </c>
      <c r="AF4918">
        <v>770.19299999999998</v>
      </c>
      <c r="AG4918">
        <v>761.38300000000004</v>
      </c>
      <c r="AH4918">
        <v>753.03800000000001</v>
      </c>
      <c r="AI4918">
        <v>741.72799999999995</v>
      </c>
      <c r="AJ4918">
        <v>730.76700000000005</v>
      </c>
      <c r="AK4918">
        <v>720.80100000000004</v>
      </c>
      <c r="AL4918">
        <v>710.89300000000003</v>
      </c>
      <c r="AM4918">
        <v>700.99900000000002</v>
      </c>
      <c r="AN4918">
        <v>691.39599999999996</v>
      </c>
      <c r="AO4918" t="s">
        <v>456</v>
      </c>
    </row>
    <row r="4919" spans="2:41">
      <c r="B4919" t="s">
        <v>249</v>
      </c>
      <c r="C4919" t="s">
        <v>55</v>
      </c>
      <c r="D4919" t="s">
        <v>34</v>
      </c>
      <c r="E4919" t="s">
        <v>253</v>
      </c>
      <c r="F4919" t="s">
        <v>267</v>
      </c>
      <c r="G4919" t="s">
        <v>255</v>
      </c>
      <c r="H4919" t="s">
        <v>28</v>
      </c>
      <c r="I4919" t="s">
        <v>29</v>
      </c>
      <c r="J4919" t="s">
        <v>30</v>
      </c>
      <c r="K4919" t="s">
        <v>31</v>
      </c>
      <c r="L4919" t="s">
        <v>32</v>
      </c>
      <c r="P4919" t="s">
        <v>32</v>
      </c>
      <c r="S4919" t="s">
        <v>33</v>
      </c>
      <c r="U4919" t="s">
        <v>33</v>
      </c>
      <c r="V4919">
        <v>2</v>
      </c>
      <c r="W4919">
        <v>1045.6590000000001</v>
      </c>
      <c r="X4919">
        <v>930.58399999999995</v>
      </c>
      <c r="Y4919">
        <v>896.64499999999998</v>
      </c>
      <c r="Z4919">
        <v>759.99300000000005</v>
      </c>
      <c r="AA4919">
        <v>776.42200000000003</v>
      </c>
      <c r="AB4919">
        <v>764.80399999999997</v>
      </c>
      <c r="AC4919">
        <v>747.899</v>
      </c>
      <c r="AD4919">
        <v>729.41399999999999</v>
      </c>
      <c r="AE4919">
        <v>703.952</v>
      </c>
      <c r="AF4919">
        <v>683.53700000000003</v>
      </c>
      <c r="AG4919">
        <v>667.07</v>
      </c>
      <c r="AH4919">
        <v>650.72400000000005</v>
      </c>
      <c r="AI4919">
        <v>635.15099999999995</v>
      </c>
      <c r="AJ4919">
        <v>619.94899999999996</v>
      </c>
      <c r="AK4919">
        <v>605.78</v>
      </c>
      <c r="AL4919">
        <v>591.88199999999995</v>
      </c>
      <c r="AM4919">
        <v>578.33399999999995</v>
      </c>
      <c r="AN4919">
        <v>565.24800000000005</v>
      </c>
      <c r="AO4919" t="s">
        <v>456</v>
      </c>
    </row>
    <row r="4920" spans="2:41">
      <c r="B4920" t="s">
        <v>249</v>
      </c>
      <c r="C4920" t="s">
        <v>55</v>
      </c>
      <c r="D4920" t="s">
        <v>38</v>
      </c>
      <c r="E4920" t="s">
        <v>256</v>
      </c>
      <c r="F4920" t="s">
        <v>268</v>
      </c>
      <c r="G4920" t="s">
        <v>258</v>
      </c>
      <c r="H4920" t="s">
        <v>28</v>
      </c>
      <c r="I4920" t="s">
        <v>42</v>
      </c>
      <c r="J4920" t="s">
        <v>43</v>
      </c>
      <c r="K4920" t="s">
        <v>44</v>
      </c>
      <c r="Q4920" t="s">
        <v>43</v>
      </c>
      <c r="V4920">
        <v>1</v>
      </c>
      <c r="W4920">
        <v>378289.71600000001</v>
      </c>
      <c r="X4920">
        <v>338062.64399999997</v>
      </c>
      <c r="Y4920">
        <v>333276.973</v>
      </c>
      <c r="Z4920">
        <v>296016.429</v>
      </c>
      <c r="AA4920">
        <v>307050.511</v>
      </c>
      <c r="AB4920">
        <v>308895.04200000002</v>
      </c>
      <c r="AC4920">
        <v>308822.01699999999</v>
      </c>
      <c r="AD4920">
        <v>308603.32</v>
      </c>
      <c r="AE4920">
        <v>306042.22600000002</v>
      </c>
      <c r="AF4920">
        <v>303017.90299999999</v>
      </c>
      <c r="AG4920">
        <v>301089.57699999999</v>
      </c>
      <c r="AH4920">
        <v>299980.33600000001</v>
      </c>
      <c r="AI4920">
        <v>299833.17300000001</v>
      </c>
      <c r="AJ4920">
        <v>299593.44699999999</v>
      </c>
      <c r="AK4920">
        <v>299916.65500000003</v>
      </c>
      <c r="AL4920">
        <v>300023.20600000001</v>
      </c>
      <c r="AM4920">
        <v>299775.701</v>
      </c>
      <c r="AN4920">
        <v>299264.83399999997</v>
      </c>
      <c r="AO4920" t="s">
        <v>456</v>
      </c>
    </row>
    <row r="4921" spans="2:41">
      <c r="B4921" t="s">
        <v>249</v>
      </c>
      <c r="C4921" t="s">
        <v>55</v>
      </c>
      <c r="D4921" t="s">
        <v>45</v>
      </c>
      <c r="E4921" t="s">
        <v>259</v>
      </c>
      <c r="F4921" t="s">
        <v>269</v>
      </c>
      <c r="G4921" t="s">
        <v>261</v>
      </c>
      <c r="H4921" t="s">
        <v>28</v>
      </c>
      <c r="I4921" t="s">
        <v>42</v>
      </c>
      <c r="J4921" t="s">
        <v>43</v>
      </c>
      <c r="K4921" t="s">
        <v>44</v>
      </c>
      <c r="Q4921" t="s">
        <v>49</v>
      </c>
      <c r="V4921">
        <v>2</v>
      </c>
      <c r="W4921">
        <v>378289.71600000001</v>
      </c>
      <c r="X4921">
        <v>337968.90399999998</v>
      </c>
      <c r="Y4921">
        <v>332969.522</v>
      </c>
      <c r="Z4921">
        <v>288338.212</v>
      </c>
      <c r="AA4921">
        <v>294488.79300000001</v>
      </c>
      <c r="AB4921">
        <v>292053.52100000001</v>
      </c>
      <c r="AC4921">
        <v>289454.24800000002</v>
      </c>
      <c r="AD4921">
        <v>286612.14899999998</v>
      </c>
      <c r="AE4921">
        <v>281978.49099999998</v>
      </c>
      <c r="AF4921">
        <v>277340.37300000002</v>
      </c>
      <c r="AG4921">
        <v>273544.63199999998</v>
      </c>
      <c r="AH4921">
        <v>270288.52600000001</v>
      </c>
      <c r="AI4921">
        <v>268779.15000000002</v>
      </c>
      <c r="AJ4921">
        <v>267263.39399999997</v>
      </c>
      <c r="AK4921">
        <v>266101.185</v>
      </c>
      <c r="AL4921">
        <v>264802.81599999999</v>
      </c>
      <c r="AM4921">
        <v>263238.69699999999</v>
      </c>
      <c r="AN4921">
        <v>261450.973</v>
      </c>
      <c r="AO4921" t="s">
        <v>456</v>
      </c>
    </row>
    <row r="4922" spans="2:41">
      <c r="B4922" t="s">
        <v>270</v>
      </c>
      <c r="C4922" t="s">
        <v>23</v>
      </c>
      <c r="D4922" t="s">
        <v>24</v>
      </c>
      <c r="E4922" t="s">
        <v>271</v>
      </c>
      <c r="F4922" t="s">
        <v>272</v>
      </c>
      <c r="G4922" t="s">
        <v>273</v>
      </c>
      <c r="H4922" t="s">
        <v>28</v>
      </c>
      <c r="I4922" t="s">
        <v>29</v>
      </c>
      <c r="J4922" t="s">
        <v>30</v>
      </c>
      <c r="K4922" t="s">
        <v>31</v>
      </c>
      <c r="L4922" t="s">
        <v>32</v>
      </c>
      <c r="P4922" t="s">
        <v>32</v>
      </c>
      <c r="S4922" t="s">
        <v>33</v>
      </c>
      <c r="U4922" t="s">
        <v>33</v>
      </c>
      <c r="V4922">
        <v>1</v>
      </c>
      <c r="W4922">
        <v>433.21199999999999</v>
      </c>
      <c r="X4922">
        <v>354.24099999999999</v>
      </c>
      <c r="Y4922">
        <v>403.92200000000003</v>
      </c>
      <c r="Z4922">
        <v>380.66500000000002</v>
      </c>
      <c r="AA4922">
        <v>396.78500000000003</v>
      </c>
      <c r="AB4922">
        <v>408.13</v>
      </c>
      <c r="AC4922">
        <v>418.572</v>
      </c>
      <c r="AD4922">
        <v>427.46600000000001</v>
      </c>
      <c r="AE4922">
        <v>431.26100000000002</v>
      </c>
      <c r="AF4922">
        <v>434.88400000000001</v>
      </c>
      <c r="AG4922">
        <v>439.56599999999997</v>
      </c>
      <c r="AH4922">
        <v>444.19600000000003</v>
      </c>
      <c r="AI4922">
        <v>447.10399999999998</v>
      </c>
      <c r="AJ4922">
        <v>451.262</v>
      </c>
      <c r="AK4922">
        <v>455.44200000000001</v>
      </c>
      <c r="AL4922">
        <v>459.54700000000003</v>
      </c>
      <c r="AM4922">
        <v>459.62099999999998</v>
      </c>
      <c r="AN4922">
        <v>463.54300000000001</v>
      </c>
      <c r="AO4922" t="s">
        <v>456</v>
      </c>
    </row>
    <row r="4923" spans="2:41">
      <c r="B4923" t="s">
        <v>270</v>
      </c>
      <c r="C4923" t="s">
        <v>23</v>
      </c>
      <c r="D4923" t="s">
        <v>34</v>
      </c>
      <c r="E4923" t="s">
        <v>274</v>
      </c>
      <c r="F4923" t="s">
        <v>275</v>
      </c>
      <c r="G4923" t="s">
        <v>276</v>
      </c>
      <c r="H4923" t="s">
        <v>28</v>
      </c>
      <c r="I4923" t="s">
        <v>29</v>
      </c>
      <c r="J4923" t="s">
        <v>30</v>
      </c>
      <c r="K4923" t="s">
        <v>31</v>
      </c>
      <c r="L4923" t="s">
        <v>32</v>
      </c>
      <c r="P4923" t="s">
        <v>32</v>
      </c>
      <c r="S4923" t="s">
        <v>33</v>
      </c>
      <c r="U4923" t="s">
        <v>33</v>
      </c>
      <c r="V4923">
        <v>2</v>
      </c>
      <c r="W4923">
        <v>433.21199999999999</v>
      </c>
      <c r="X4923">
        <v>354.24099999999999</v>
      </c>
      <c r="Y4923">
        <v>403.92200000000003</v>
      </c>
      <c r="Z4923">
        <v>370.38299999999998</v>
      </c>
      <c r="AA4923">
        <v>382.12599999999998</v>
      </c>
      <c r="AB4923">
        <v>389.13400000000001</v>
      </c>
      <c r="AC4923">
        <v>395.303</v>
      </c>
      <c r="AD4923">
        <v>399.82100000000003</v>
      </c>
      <c r="AE4923">
        <v>400.03699999999998</v>
      </c>
      <c r="AF4923">
        <v>400.00700000000001</v>
      </c>
      <c r="AG4923">
        <v>400.77800000000002</v>
      </c>
      <c r="AH4923">
        <v>401.44499999999999</v>
      </c>
      <c r="AI4923">
        <v>400.66199999999998</v>
      </c>
      <c r="AJ4923">
        <v>400.84100000000001</v>
      </c>
      <c r="AK4923">
        <v>400.96800000000002</v>
      </c>
      <c r="AL4923">
        <v>401.005</v>
      </c>
      <c r="AM4923">
        <v>398.339</v>
      </c>
      <c r="AN4923">
        <v>398.84899999999999</v>
      </c>
      <c r="AO4923" t="s">
        <v>456</v>
      </c>
    </row>
    <row r="4924" spans="2:41">
      <c r="B4924" t="s">
        <v>270</v>
      </c>
      <c r="C4924" t="s">
        <v>23</v>
      </c>
      <c r="D4924" t="s">
        <v>38</v>
      </c>
      <c r="E4924" t="s">
        <v>277</v>
      </c>
      <c r="F4924" t="s">
        <v>278</v>
      </c>
      <c r="G4924" t="s">
        <v>279</v>
      </c>
      <c r="H4924" t="s">
        <v>28</v>
      </c>
      <c r="I4924" t="s">
        <v>42</v>
      </c>
      <c r="J4924" t="s">
        <v>43</v>
      </c>
      <c r="K4924" t="s">
        <v>44</v>
      </c>
      <c r="Q4924" t="s">
        <v>43</v>
      </c>
      <c r="V4924">
        <v>1</v>
      </c>
      <c r="W4924">
        <v>177523.38399999999</v>
      </c>
      <c r="X4924">
        <v>146436.34899999999</v>
      </c>
      <c r="Y4924">
        <v>165305.70600000001</v>
      </c>
      <c r="Z4924">
        <v>156838.05300000001</v>
      </c>
      <c r="AA4924">
        <v>163279.95499999999</v>
      </c>
      <c r="AB4924">
        <v>167963.557</v>
      </c>
      <c r="AC4924">
        <v>171923.74600000001</v>
      </c>
      <c r="AD4924">
        <v>175453.291</v>
      </c>
      <c r="AE4924">
        <v>177050.141</v>
      </c>
      <c r="AF4924">
        <v>178534.07800000001</v>
      </c>
      <c r="AG4924">
        <v>180392.44399999999</v>
      </c>
      <c r="AH4924">
        <v>182214.77100000001</v>
      </c>
      <c r="AI4924">
        <v>184065.217</v>
      </c>
      <c r="AJ4924">
        <v>186072.228</v>
      </c>
      <c r="AK4924">
        <v>188076.05499999999</v>
      </c>
      <c r="AL4924">
        <v>190014.856</v>
      </c>
      <c r="AM4924">
        <v>191345.75599999999</v>
      </c>
      <c r="AN4924">
        <v>193203.997</v>
      </c>
      <c r="AO4924" t="s">
        <v>456</v>
      </c>
    </row>
    <row r="4925" spans="2:41">
      <c r="B4925" t="s">
        <v>270</v>
      </c>
      <c r="C4925" t="s">
        <v>23</v>
      </c>
      <c r="D4925" t="s">
        <v>45</v>
      </c>
      <c r="E4925" t="s">
        <v>280</v>
      </c>
      <c r="F4925" t="s">
        <v>281</v>
      </c>
      <c r="G4925" t="s">
        <v>282</v>
      </c>
      <c r="H4925" t="s">
        <v>28</v>
      </c>
      <c r="I4925" t="s">
        <v>42</v>
      </c>
      <c r="J4925" t="s">
        <v>43</v>
      </c>
      <c r="K4925" t="s">
        <v>44</v>
      </c>
      <c r="Q4925" t="s">
        <v>49</v>
      </c>
      <c r="V4925">
        <v>2</v>
      </c>
      <c r="W4925">
        <v>177523.38399999999</v>
      </c>
      <c r="X4925">
        <v>146436.34899999999</v>
      </c>
      <c r="Y4925">
        <v>165305.70600000001</v>
      </c>
      <c r="Z4925">
        <v>153124.72500000001</v>
      </c>
      <c r="AA4925">
        <v>157891.073</v>
      </c>
      <c r="AB4925">
        <v>160944.41500000001</v>
      </c>
      <c r="AC4925">
        <v>163481.51300000001</v>
      </c>
      <c r="AD4925">
        <v>165536.32800000001</v>
      </c>
      <c r="AE4925">
        <v>165914.10800000001</v>
      </c>
      <c r="AF4925">
        <v>166189.45699999999</v>
      </c>
      <c r="AG4925">
        <v>166765.40299999999</v>
      </c>
      <c r="AH4925">
        <v>167303.97</v>
      </c>
      <c r="AI4925">
        <v>168218.522</v>
      </c>
      <c r="AJ4925">
        <v>169245.25899999999</v>
      </c>
      <c r="AK4925">
        <v>170249.989</v>
      </c>
      <c r="AL4925">
        <v>171215.64300000001</v>
      </c>
      <c r="AM4925">
        <v>171853.78400000001</v>
      </c>
      <c r="AN4925">
        <v>172845.258</v>
      </c>
      <c r="AO4925" t="s">
        <v>456</v>
      </c>
    </row>
    <row r="4926" spans="2:41">
      <c r="B4926" t="s">
        <v>270</v>
      </c>
      <c r="C4926" t="s">
        <v>50</v>
      </c>
      <c r="D4926" t="s">
        <v>24</v>
      </c>
      <c r="E4926" t="s">
        <v>271</v>
      </c>
      <c r="F4926" t="s">
        <v>283</v>
      </c>
      <c r="G4926" t="s">
        <v>273</v>
      </c>
      <c r="H4926" t="s">
        <v>28</v>
      </c>
      <c r="I4926" t="s">
        <v>29</v>
      </c>
      <c r="J4926" t="s">
        <v>30</v>
      </c>
      <c r="K4926" t="s">
        <v>31</v>
      </c>
      <c r="L4926" t="s">
        <v>32</v>
      </c>
      <c r="P4926" t="s">
        <v>32</v>
      </c>
      <c r="S4926" t="s">
        <v>33</v>
      </c>
      <c r="U4926" t="s">
        <v>33</v>
      </c>
      <c r="V4926">
        <v>1</v>
      </c>
      <c r="W4926">
        <v>433.21199999999999</v>
      </c>
      <c r="X4926">
        <v>354.24099999999999</v>
      </c>
      <c r="Y4926">
        <v>403.92200000000003</v>
      </c>
      <c r="Z4926">
        <v>380.66500000000002</v>
      </c>
      <c r="AA4926">
        <v>396.78500000000003</v>
      </c>
      <c r="AB4926">
        <v>408.13</v>
      </c>
      <c r="AC4926">
        <v>418.572</v>
      </c>
      <c r="AD4926">
        <v>427.46600000000001</v>
      </c>
      <c r="AE4926">
        <v>431.26100000000002</v>
      </c>
      <c r="AF4926">
        <v>434.88400000000001</v>
      </c>
      <c r="AG4926">
        <v>439.56599999999997</v>
      </c>
      <c r="AH4926">
        <v>444.19600000000003</v>
      </c>
      <c r="AI4926">
        <v>447.10399999999998</v>
      </c>
      <c r="AJ4926">
        <v>451.262</v>
      </c>
      <c r="AK4926">
        <v>455.44200000000001</v>
      </c>
      <c r="AL4926">
        <v>459.54700000000003</v>
      </c>
      <c r="AM4926">
        <v>459.62099999999998</v>
      </c>
      <c r="AN4926">
        <v>463.54300000000001</v>
      </c>
      <c r="AO4926" t="s">
        <v>456</v>
      </c>
    </row>
    <row r="4927" spans="2:41">
      <c r="B4927" t="s">
        <v>270</v>
      </c>
      <c r="C4927" t="s">
        <v>50</v>
      </c>
      <c r="D4927" t="s">
        <v>34</v>
      </c>
      <c r="E4927" t="s">
        <v>274</v>
      </c>
      <c r="F4927" t="s">
        <v>284</v>
      </c>
      <c r="G4927" t="s">
        <v>276</v>
      </c>
      <c r="H4927" t="s">
        <v>28</v>
      </c>
      <c r="I4927" t="s">
        <v>29</v>
      </c>
      <c r="J4927" t="s">
        <v>30</v>
      </c>
      <c r="K4927" t="s">
        <v>31</v>
      </c>
      <c r="L4927" t="s">
        <v>32</v>
      </c>
      <c r="P4927" t="s">
        <v>32</v>
      </c>
      <c r="S4927" t="s">
        <v>33</v>
      </c>
      <c r="U4927" t="s">
        <v>33</v>
      </c>
      <c r="V4927">
        <v>2</v>
      </c>
      <c r="W4927">
        <v>433.21199999999999</v>
      </c>
      <c r="X4927">
        <v>354.24099999999999</v>
      </c>
      <c r="Y4927">
        <v>403.92200000000003</v>
      </c>
      <c r="Z4927">
        <v>361.36200000000002</v>
      </c>
      <c r="AA4927">
        <v>369.702</v>
      </c>
      <c r="AB4927">
        <v>373.50400000000002</v>
      </c>
      <c r="AC4927">
        <v>376.59800000000001</v>
      </c>
      <c r="AD4927">
        <v>378.89100000000002</v>
      </c>
      <c r="AE4927">
        <v>377.55700000000002</v>
      </c>
      <c r="AF4927">
        <v>376.14100000000002</v>
      </c>
      <c r="AG4927">
        <v>375.53500000000003</v>
      </c>
      <c r="AH4927">
        <v>374.94600000000003</v>
      </c>
      <c r="AI4927">
        <v>371.62900000000002</v>
      </c>
      <c r="AJ4927">
        <v>369.375</v>
      </c>
      <c r="AK4927">
        <v>367.22300000000001</v>
      </c>
      <c r="AL4927">
        <v>365.09199999999998</v>
      </c>
      <c r="AM4927">
        <v>361.49599999999998</v>
      </c>
      <c r="AN4927">
        <v>360.548</v>
      </c>
      <c r="AO4927" t="s">
        <v>456</v>
      </c>
    </row>
    <row r="4928" spans="2:41">
      <c r="B4928" t="s">
        <v>270</v>
      </c>
      <c r="C4928" t="s">
        <v>50</v>
      </c>
      <c r="D4928" t="s">
        <v>38</v>
      </c>
      <c r="E4928" t="s">
        <v>277</v>
      </c>
      <c r="F4928" t="s">
        <v>285</v>
      </c>
      <c r="G4928" t="s">
        <v>279</v>
      </c>
      <c r="H4928" t="s">
        <v>28</v>
      </c>
      <c r="I4928" t="s">
        <v>42</v>
      </c>
      <c r="J4928" t="s">
        <v>43</v>
      </c>
      <c r="K4928" t="s">
        <v>44</v>
      </c>
      <c r="Q4928" t="s">
        <v>43</v>
      </c>
      <c r="V4928">
        <v>1</v>
      </c>
      <c r="W4928">
        <v>177523.38399999999</v>
      </c>
      <c r="X4928">
        <v>146436.34899999999</v>
      </c>
      <c r="Y4928">
        <v>165305.70600000001</v>
      </c>
      <c r="Z4928">
        <v>156838.05300000001</v>
      </c>
      <c r="AA4928">
        <v>163279.95499999999</v>
      </c>
      <c r="AB4928">
        <v>167963.557</v>
      </c>
      <c r="AC4928">
        <v>171923.74600000001</v>
      </c>
      <c r="AD4928">
        <v>175453.291</v>
      </c>
      <c r="AE4928">
        <v>177050.141</v>
      </c>
      <c r="AF4928">
        <v>178534.07800000001</v>
      </c>
      <c r="AG4928">
        <v>180392.44399999999</v>
      </c>
      <c r="AH4928">
        <v>182214.77100000001</v>
      </c>
      <c r="AI4928">
        <v>184065.217</v>
      </c>
      <c r="AJ4928">
        <v>186072.228</v>
      </c>
      <c r="AK4928">
        <v>188076.05499999999</v>
      </c>
      <c r="AL4928">
        <v>190014.856</v>
      </c>
      <c r="AM4928">
        <v>191345.75599999999</v>
      </c>
      <c r="AN4928">
        <v>193203.997</v>
      </c>
      <c r="AO4928" t="s">
        <v>456</v>
      </c>
    </row>
    <row r="4929" spans="2:41">
      <c r="B4929" t="s">
        <v>270</v>
      </c>
      <c r="C4929" t="s">
        <v>50</v>
      </c>
      <c r="D4929" t="s">
        <v>45</v>
      </c>
      <c r="E4929" t="s">
        <v>280</v>
      </c>
      <c r="F4929" t="s">
        <v>286</v>
      </c>
      <c r="G4929" t="s">
        <v>282</v>
      </c>
      <c r="H4929" t="s">
        <v>28</v>
      </c>
      <c r="I4929" t="s">
        <v>42</v>
      </c>
      <c r="J4929" t="s">
        <v>43</v>
      </c>
      <c r="K4929" t="s">
        <v>44</v>
      </c>
      <c r="Q4929" t="s">
        <v>49</v>
      </c>
      <c r="V4929">
        <v>2</v>
      </c>
      <c r="W4929">
        <v>177523.38399999999</v>
      </c>
      <c r="X4929">
        <v>146436.34899999999</v>
      </c>
      <c r="Y4929">
        <v>165305.70699999999</v>
      </c>
      <c r="Z4929">
        <v>149792.09599999999</v>
      </c>
      <c r="AA4929">
        <v>153206.356</v>
      </c>
      <c r="AB4929">
        <v>154996.43100000001</v>
      </c>
      <c r="AC4929">
        <v>156477.31599999999</v>
      </c>
      <c r="AD4929">
        <v>157631.35999999999</v>
      </c>
      <c r="AE4929">
        <v>157348.41399999999</v>
      </c>
      <c r="AF4929">
        <v>157019.905</v>
      </c>
      <c r="AG4929">
        <v>156985.476</v>
      </c>
      <c r="AH4929">
        <v>156963.30100000001</v>
      </c>
      <c r="AI4929">
        <v>157243.03700000001</v>
      </c>
      <c r="AJ4929">
        <v>157704.65900000001</v>
      </c>
      <c r="AK4929">
        <v>158189.93900000001</v>
      </c>
      <c r="AL4929">
        <v>158664.91800000001</v>
      </c>
      <c r="AM4929">
        <v>159101.85800000001</v>
      </c>
      <c r="AN4929">
        <v>159683.52600000001</v>
      </c>
      <c r="AO4929" t="s">
        <v>456</v>
      </c>
    </row>
    <row r="4930" spans="2:41">
      <c r="B4930" t="s">
        <v>270</v>
      </c>
      <c r="C4930" t="s">
        <v>55</v>
      </c>
      <c r="D4930" t="s">
        <v>24</v>
      </c>
      <c r="E4930" t="s">
        <v>271</v>
      </c>
      <c r="F4930" t="s">
        <v>287</v>
      </c>
      <c r="G4930" t="s">
        <v>273</v>
      </c>
      <c r="H4930" t="s">
        <v>28</v>
      </c>
      <c r="I4930" t="s">
        <v>29</v>
      </c>
      <c r="J4930" t="s">
        <v>30</v>
      </c>
      <c r="K4930" t="s">
        <v>31</v>
      </c>
      <c r="L4930" t="s">
        <v>32</v>
      </c>
      <c r="P4930" t="s">
        <v>32</v>
      </c>
      <c r="S4930" t="s">
        <v>33</v>
      </c>
      <c r="U4930" t="s">
        <v>33</v>
      </c>
      <c r="V4930">
        <v>1</v>
      </c>
      <c r="W4930">
        <v>433.21199999999999</v>
      </c>
      <c r="X4930">
        <v>354.24099999999999</v>
      </c>
      <c r="Y4930">
        <v>403.92200000000003</v>
      </c>
      <c r="Z4930">
        <v>380.66500000000002</v>
      </c>
      <c r="AA4930">
        <v>396.78500000000003</v>
      </c>
      <c r="AB4930">
        <v>408.13</v>
      </c>
      <c r="AC4930">
        <v>418.572</v>
      </c>
      <c r="AD4930">
        <v>427.46600000000001</v>
      </c>
      <c r="AE4930">
        <v>431.26100000000002</v>
      </c>
      <c r="AF4930">
        <v>434.88400000000001</v>
      </c>
      <c r="AG4930">
        <v>439.56599999999997</v>
      </c>
      <c r="AH4930">
        <v>444.19600000000003</v>
      </c>
      <c r="AI4930">
        <v>447.10399999999998</v>
      </c>
      <c r="AJ4930">
        <v>451.262</v>
      </c>
      <c r="AK4930">
        <v>455.44200000000001</v>
      </c>
      <c r="AL4930">
        <v>459.54700000000003</v>
      </c>
      <c r="AM4930">
        <v>459.62099999999998</v>
      </c>
      <c r="AN4930">
        <v>463.54300000000001</v>
      </c>
      <c r="AO4930" t="s">
        <v>456</v>
      </c>
    </row>
    <row r="4931" spans="2:41">
      <c r="B4931" t="s">
        <v>270</v>
      </c>
      <c r="C4931" t="s">
        <v>55</v>
      </c>
      <c r="D4931" t="s">
        <v>34</v>
      </c>
      <c r="E4931" t="s">
        <v>274</v>
      </c>
      <c r="F4931" t="s">
        <v>288</v>
      </c>
      <c r="G4931" t="s">
        <v>276</v>
      </c>
      <c r="H4931" t="s">
        <v>28</v>
      </c>
      <c r="I4931" t="s">
        <v>29</v>
      </c>
      <c r="J4931" t="s">
        <v>30</v>
      </c>
      <c r="K4931" t="s">
        <v>31</v>
      </c>
      <c r="L4931" t="s">
        <v>32</v>
      </c>
      <c r="P4931" t="s">
        <v>32</v>
      </c>
      <c r="S4931" t="s">
        <v>33</v>
      </c>
      <c r="U4931" t="s">
        <v>33</v>
      </c>
      <c r="V4931">
        <v>2</v>
      </c>
      <c r="W4931">
        <v>433.21199999999999</v>
      </c>
      <c r="X4931">
        <v>354.24099999999999</v>
      </c>
      <c r="Y4931">
        <v>403.92200000000003</v>
      </c>
      <c r="Z4931">
        <v>353.245</v>
      </c>
      <c r="AA4931">
        <v>358.79500000000002</v>
      </c>
      <c r="AB4931">
        <v>360.03899999999999</v>
      </c>
      <c r="AC4931">
        <v>361.56400000000002</v>
      </c>
      <c r="AD4931">
        <v>361.92099999999999</v>
      </c>
      <c r="AE4931">
        <v>359.21199999999999</v>
      </c>
      <c r="AF4931">
        <v>356.57499999999999</v>
      </c>
      <c r="AG4931">
        <v>354.66</v>
      </c>
      <c r="AH4931">
        <v>352.84300000000002</v>
      </c>
      <c r="AI4931">
        <v>348.58100000000002</v>
      </c>
      <c r="AJ4931">
        <v>344.92200000000003</v>
      </c>
      <c r="AK4931">
        <v>341.50799999999998</v>
      </c>
      <c r="AL4931">
        <v>338.20800000000003</v>
      </c>
      <c r="AM4931">
        <v>333.71</v>
      </c>
      <c r="AN4931">
        <v>331.97500000000002</v>
      </c>
      <c r="AO4931" t="s">
        <v>456</v>
      </c>
    </row>
    <row r="4932" spans="2:41">
      <c r="B4932" t="s">
        <v>270</v>
      </c>
      <c r="C4932" t="s">
        <v>55</v>
      </c>
      <c r="D4932" t="s">
        <v>38</v>
      </c>
      <c r="E4932" t="s">
        <v>277</v>
      </c>
      <c r="F4932" t="s">
        <v>289</v>
      </c>
      <c r="G4932" t="s">
        <v>279</v>
      </c>
      <c r="H4932" t="s">
        <v>28</v>
      </c>
      <c r="I4932" t="s">
        <v>42</v>
      </c>
      <c r="J4932" t="s">
        <v>43</v>
      </c>
      <c r="K4932" t="s">
        <v>44</v>
      </c>
      <c r="Q4932" t="s">
        <v>43</v>
      </c>
      <c r="V4932">
        <v>1</v>
      </c>
      <c r="W4932" s="6">
        <v>177523.38399999999</v>
      </c>
      <c r="X4932">
        <v>146436.34899999999</v>
      </c>
      <c r="Y4932">
        <v>165305.70600000001</v>
      </c>
      <c r="Z4932">
        <v>156838.05300000001</v>
      </c>
      <c r="AA4932">
        <v>163279.95499999999</v>
      </c>
      <c r="AB4932">
        <v>167963.557</v>
      </c>
      <c r="AC4932">
        <v>171923.74600000001</v>
      </c>
      <c r="AD4932">
        <v>175453.291</v>
      </c>
      <c r="AE4932">
        <v>177050.141</v>
      </c>
      <c r="AF4932">
        <v>178534.07800000001</v>
      </c>
      <c r="AG4932">
        <v>180392.44399999999</v>
      </c>
      <c r="AH4932">
        <v>182214.77100000001</v>
      </c>
      <c r="AI4932">
        <v>184065.217</v>
      </c>
      <c r="AJ4932">
        <v>186072.228</v>
      </c>
      <c r="AK4932">
        <v>188076.05499999999</v>
      </c>
      <c r="AL4932">
        <v>190014.856</v>
      </c>
      <c r="AM4932">
        <v>191345.75599999999</v>
      </c>
      <c r="AN4932">
        <v>193203.997</v>
      </c>
      <c r="AO4932" t="s">
        <v>456</v>
      </c>
    </row>
    <row r="4933" spans="2:41">
      <c r="B4933" t="s">
        <v>270</v>
      </c>
      <c r="C4933" t="s">
        <v>55</v>
      </c>
      <c r="D4933" t="s">
        <v>45</v>
      </c>
      <c r="E4933" t="s">
        <v>280</v>
      </c>
      <c r="F4933" t="s">
        <v>290</v>
      </c>
      <c r="G4933" t="s">
        <v>282</v>
      </c>
      <c r="H4933" t="s">
        <v>28</v>
      </c>
      <c r="I4933" t="s">
        <v>42</v>
      </c>
      <c r="J4933" t="s">
        <v>43</v>
      </c>
      <c r="K4933" t="s">
        <v>44</v>
      </c>
      <c r="Q4933" t="s">
        <v>49</v>
      </c>
      <c r="V4933">
        <v>2</v>
      </c>
      <c r="W4933">
        <v>177523.38399999999</v>
      </c>
      <c r="X4933">
        <v>146436.35</v>
      </c>
      <c r="Y4933">
        <v>165305.70800000001</v>
      </c>
      <c r="Z4933">
        <v>146755.837</v>
      </c>
      <c r="AA4933">
        <v>149035.00700000001</v>
      </c>
      <c r="AB4933">
        <v>149796.84099999999</v>
      </c>
      <c r="AC4933">
        <v>150580.495</v>
      </c>
      <c r="AD4933">
        <v>151007.77799999999</v>
      </c>
      <c r="AE4933">
        <v>150192.57199999999</v>
      </c>
      <c r="AF4933">
        <v>149390.726</v>
      </c>
      <c r="AG4933">
        <v>148874.06</v>
      </c>
      <c r="AH4933">
        <v>148406.85999999999</v>
      </c>
      <c r="AI4933">
        <v>148363.67499999999</v>
      </c>
      <c r="AJ4933">
        <v>148438.43299999999</v>
      </c>
      <c r="AK4933">
        <v>148620.851</v>
      </c>
      <c r="AL4933">
        <v>148832.625</v>
      </c>
      <c r="AM4933">
        <v>149083.829</v>
      </c>
      <c r="AN4933">
        <v>149494.56700000001</v>
      </c>
      <c r="AO4933" t="s">
        <v>456</v>
      </c>
    </row>
    <row r="4934" spans="2:41">
      <c r="B4934" t="s">
        <v>291</v>
      </c>
      <c r="C4934" t="s">
        <v>23</v>
      </c>
      <c r="D4934" t="s">
        <v>24</v>
      </c>
      <c r="E4934" t="s">
        <v>292</v>
      </c>
      <c r="F4934" t="s">
        <v>293</v>
      </c>
      <c r="G4934" t="s">
        <v>294</v>
      </c>
      <c r="H4934" t="s">
        <v>28</v>
      </c>
      <c r="I4934" t="s">
        <v>29</v>
      </c>
      <c r="J4934" t="s">
        <v>30</v>
      </c>
      <c r="K4934" t="s">
        <v>31</v>
      </c>
      <c r="L4934" t="s">
        <v>32</v>
      </c>
      <c r="P4934" t="s">
        <v>32</v>
      </c>
      <c r="S4934" t="s">
        <v>33</v>
      </c>
      <c r="U4934" t="s">
        <v>33</v>
      </c>
      <c r="V4934">
        <v>1</v>
      </c>
      <c r="W4934">
        <v>1488.867</v>
      </c>
      <c r="X4934">
        <v>1439.0889999999999</v>
      </c>
      <c r="Y4934">
        <v>1391.3340000000001</v>
      </c>
      <c r="Z4934">
        <v>1108.8489999999999</v>
      </c>
      <c r="AA4934">
        <v>1164.7550000000001</v>
      </c>
      <c r="AB4934">
        <v>1200.8040000000001</v>
      </c>
      <c r="AC4934">
        <v>1190.771</v>
      </c>
      <c r="AD4934">
        <v>1172.451</v>
      </c>
      <c r="AE4934">
        <v>1133.3209999999999</v>
      </c>
      <c r="AF4934">
        <v>1104.0709999999999</v>
      </c>
      <c r="AG4934">
        <v>1100.5409999999999</v>
      </c>
      <c r="AH4934">
        <v>1103.827</v>
      </c>
      <c r="AI4934">
        <v>1100.008</v>
      </c>
      <c r="AJ4934">
        <v>1094.998</v>
      </c>
      <c r="AK4934">
        <v>1090.396</v>
      </c>
      <c r="AL4934">
        <v>1086.2670000000001</v>
      </c>
      <c r="AM4934">
        <v>1080.9870000000001</v>
      </c>
      <c r="AN4934">
        <v>1075.319</v>
      </c>
      <c r="AO4934" t="s">
        <v>456</v>
      </c>
    </row>
    <row r="4935" spans="2:41">
      <c r="B4935" t="s">
        <v>291</v>
      </c>
      <c r="C4935" t="s">
        <v>23</v>
      </c>
      <c r="D4935" t="s">
        <v>34</v>
      </c>
      <c r="E4935" t="s">
        <v>295</v>
      </c>
      <c r="F4935" t="s">
        <v>296</v>
      </c>
      <c r="G4935" t="s">
        <v>297</v>
      </c>
      <c r="H4935" t="s">
        <v>28</v>
      </c>
      <c r="I4935" t="s">
        <v>29</v>
      </c>
      <c r="J4935" t="s">
        <v>30</v>
      </c>
      <c r="K4935" t="s">
        <v>31</v>
      </c>
      <c r="L4935" t="s">
        <v>32</v>
      </c>
      <c r="P4935" t="s">
        <v>32</v>
      </c>
      <c r="S4935" t="s">
        <v>33</v>
      </c>
      <c r="U4935" t="s">
        <v>33</v>
      </c>
      <c r="V4935">
        <v>2</v>
      </c>
      <c r="W4935">
        <v>1488.867</v>
      </c>
      <c r="X4935">
        <v>1439.0889999999999</v>
      </c>
      <c r="Y4935">
        <v>1384.6890000000001</v>
      </c>
      <c r="Z4935">
        <v>1061.6379999999999</v>
      </c>
      <c r="AA4935">
        <v>1088.924</v>
      </c>
      <c r="AB4935">
        <v>1098.537</v>
      </c>
      <c r="AC4935">
        <v>1080.491</v>
      </c>
      <c r="AD4935">
        <v>1055.5640000000001</v>
      </c>
      <c r="AE4935">
        <v>1008.7140000000001</v>
      </c>
      <c r="AF4935">
        <v>974.89700000000005</v>
      </c>
      <c r="AG4935">
        <v>960.10799999999995</v>
      </c>
      <c r="AH4935">
        <v>948.42200000000003</v>
      </c>
      <c r="AI4935">
        <v>933.18200000000002</v>
      </c>
      <c r="AJ4935">
        <v>918.42600000000004</v>
      </c>
      <c r="AK4935">
        <v>904.85900000000004</v>
      </c>
      <c r="AL4935">
        <v>890.81899999999996</v>
      </c>
      <c r="AM4935">
        <v>876.15700000000004</v>
      </c>
      <c r="AN4935">
        <v>861.54899999999998</v>
      </c>
      <c r="AO4935" t="s">
        <v>456</v>
      </c>
    </row>
    <row r="4936" spans="2:41">
      <c r="B4936" t="s">
        <v>291</v>
      </c>
      <c r="C4936" t="s">
        <v>23</v>
      </c>
      <c r="D4936" t="s">
        <v>38</v>
      </c>
      <c r="E4936" t="s">
        <v>298</v>
      </c>
      <c r="F4936" t="s">
        <v>299</v>
      </c>
      <c r="G4936" t="s">
        <v>300</v>
      </c>
      <c r="H4936" t="s">
        <v>28</v>
      </c>
      <c r="I4936" t="s">
        <v>42</v>
      </c>
      <c r="J4936" t="s">
        <v>43</v>
      </c>
      <c r="K4936" t="s">
        <v>44</v>
      </c>
      <c r="Q4936" t="s">
        <v>43</v>
      </c>
      <c r="V4936">
        <v>1</v>
      </c>
      <c r="W4936">
        <v>635744.679</v>
      </c>
      <c r="X4936">
        <v>610460.68799999997</v>
      </c>
      <c r="Y4936">
        <v>589745.41599999997</v>
      </c>
      <c r="Z4936">
        <v>474334.53</v>
      </c>
      <c r="AA4936">
        <v>492592.08199999999</v>
      </c>
      <c r="AB4936">
        <v>508639.42200000002</v>
      </c>
      <c r="AC4936">
        <v>505920.34700000001</v>
      </c>
      <c r="AD4936">
        <v>499322.43099999998</v>
      </c>
      <c r="AE4936">
        <v>489669.45400000003</v>
      </c>
      <c r="AF4936">
        <v>477306.06900000002</v>
      </c>
      <c r="AG4936">
        <v>475279.06300000002</v>
      </c>
      <c r="AH4936">
        <v>476715.43099999998</v>
      </c>
      <c r="AI4936">
        <v>476934.446</v>
      </c>
      <c r="AJ4936">
        <v>476604.58500000002</v>
      </c>
      <c r="AK4936">
        <v>476546.12400000001</v>
      </c>
      <c r="AL4936">
        <v>476463.74900000001</v>
      </c>
      <c r="AM4936">
        <v>475870.16100000002</v>
      </c>
      <c r="AN4936">
        <v>475060.647</v>
      </c>
      <c r="AO4936" t="s">
        <v>456</v>
      </c>
    </row>
    <row r="4937" spans="2:41">
      <c r="B4937" t="s">
        <v>291</v>
      </c>
      <c r="C4937" t="s">
        <v>23</v>
      </c>
      <c r="D4937" t="s">
        <v>45</v>
      </c>
      <c r="E4937" t="s">
        <v>301</v>
      </c>
      <c r="F4937" t="s">
        <v>302</v>
      </c>
      <c r="G4937" t="s">
        <v>303</v>
      </c>
      <c r="H4937" t="s">
        <v>28</v>
      </c>
      <c r="I4937" t="s">
        <v>42</v>
      </c>
      <c r="J4937" t="s">
        <v>43</v>
      </c>
      <c r="K4937" t="s">
        <v>44</v>
      </c>
      <c r="Q4937" t="s">
        <v>49</v>
      </c>
      <c r="V4937">
        <v>2</v>
      </c>
      <c r="W4937">
        <v>635744.679</v>
      </c>
      <c r="X4937">
        <v>610460.68799999997</v>
      </c>
      <c r="Y4937">
        <v>588162.65899999999</v>
      </c>
      <c r="Z4937">
        <v>459293.179</v>
      </c>
      <c r="AA4937">
        <v>465920.58500000002</v>
      </c>
      <c r="AB4937">
        <v>470272.77799999999</v>
      </c>
      <c r="AC4937">
        <v>464071.60399999999</v>
      </c>
      <c r="AD4937">
        <v>454412.99400000001</v>
      </c>
      <c r="AE4937">
        <v>441068.68199999997</v>
      </c>
      <c r="AF4937">
        <v>426909.23599999998</v>
      </c>
      <c r="AG4937">
        <v>420808.99099999998</v>
      </c>
      <c r="AH4937">
        <v>416619.60200000001</v>
      </c>
      <c r="AI4937">
        <v>412971.25400000002</v>
      </c>
      <c r="AJ4937">
        <v>409553.989</v>
      </c>
      <c r="AK4937">
        <v>406654.80699999997</v>
      </c>
      <c r="AL4937">
        <v>403314.69199999998</v>
      </c>
      <c r="AM4937">
        <v>399732.32500000001</v>
      </c>
      <c r="AN4937">
        <v>396203.83600000001</v>
      </c>
      <c r="AO4937" t="s">
        <v>456</v>
      </c>
    </row>
    <row r="4938" spans="2:41">
      <c r="B4938" t="s">
        <v>291</v>
      </c>
      <c r="C4938" t="s">
        <v>50</v>
      </c>
      <c r="D4938" t="s">
        <v>24</v>
      </c>
      <c r="E4938" t="s">
        <v>292</v>
      </c>
      <c r="F4938" t="s">
        <v>304</v>
      </c>
      <c r="G4938" t="s">
        <v>294</v>
      </c>
      <c r="H4938" t="s">
        <v>28</v>
      </c>
      <c r="I4938" t="s">
        <v>29</v>
      </c>
      <c r="J4938" t="s">
        <v>30</v>
      </c>
      <c r="K4938" t="s">
        <v>31</v>
      </c>
      <c r="L4938" t="s">
        <v>32</v>
      </c>
      <c r="P4938" t="s">
        <v>32</v>
      </c>
      <c r="S4938" t="s">
        <v>33</v>
      </c>
      <c r="U4938" t="s">
        <v>33</v>
      </c>
      <c r="V4938">
        <v>1</v>
      </c>
      <c r="W4938">
        <v>1488.867</v>
      </c>
      <c r="X4938">
        <v>1439.0889999999999</v>
      </c>
      <c r="Y4938">
        <v>1391.3340000000001</v>
      </c>
      <c r="Z4938">
        <v>1108.8489999999999</v>
      </c>
      <c r="AA4938">
        <v>1164.7550000000001</v>
      </c>
      <c r="AB4938">
        <v>1200.8040000000001</v>
      </c>
      <c r="AC4938">
        <v>1190.771</v>
      </c>
      <c r="AD4938">
        <v>1172.451</v>
      </c>
      <c r="AE4938">
        <v>1133.3209999999999</v>
      </c>
      <c r="AF4938">
        <v>1104.0709999999999</v>
      </c>
      <c r="AG4938">
        <v>1100.5409999999999</v>
      </c>
      <c r="AH4938">
        <v>1103.827</v>
      </c>
      <c r="AI4938">
        <v>1100.008</v>
      </c>
      <c r="AJ4938">
        <v>1094.998</v>
      </c>
      <c r="AK4938">
        <v>1090.396</v>
      </c>
      <c r="AL4938">
        <v>1086.2670000000001</v>
      </c>
      <c r="AM4938">
        <v>1080.9870000000001</v>
      </c>
      <c r="AN4938">
        <v>1075.319</v>
      </c>
      <c r="AO4938" t="s">
        <v>456</v>
      </c>
    </row>
    <row r="4939" spans="2:41">
      <c r="B4939" t="s">
        <v>291</v>
      </c>
      <c r="C4939" t="s">
        <v>50</v>
      </c>
      <c r="D4939" t="s">
        <v>34</v>
      </c>
      <c r="E4939" t="s">
        <v>295</v>
      </c>
      <c r="F4939" t="s">
        <v>305</v>
      </c>
      <c r="G4939" t="s">
        <v>297</v>
      </c>
      <c r="H4939" t="s">
        <v>28</v>
      </c>
      <c r="I4939" t="s">
        <v>29</v>
      </c>
      <c r="J4939" t="s">
        <v>30</v>
      </c>
      <c r="K4939" t="s">
        <v>31</v>
      </c>
      <c r="L4939" t="s">
        <v>32</v>
      </c>
      <c r="P4939" t="s">
        <v>32</v>
      </c>
      <c r="S4939" t="s">
        <v>33</v>
      </c>
      <c r="U4939" t="s">
        <v>33</v>
      </c>
      <c r="V4939">
        <v>2</v>
      </c>
      <c r="W4939">
        <v>1488.867</v>
      </c>
      <c r="X4939">
        <v>1439.0889999999999</v>
      </c>
      <c r="Y4939">
        <v>1378.57</v>
      </c>
      <c r="Z4939">
        <v>1021.28</v>
      </c>
      <c r="AA4939">
        <v>1027.2670000000001</v>
      </c>
      <c r="AB4939">
        <v>1019.136</v>
      </c>
      <c r="AC4939">
        <v>996.08699999999999</v>
      </c>
      <c r="AD4939">
        <v>967.375</v>
      </c>
      <c r="AE4939">
        <v>919.92899999999997</v>
      </c>
      <c r="AF4939">
        <v>882</v>
      </c>
      <c r="AG4939">
        <v>860.42</v>
      </c>
      <c r="AH4939">
        <v>841.87699999999995</v>
      </c>
      <c r="AI4939">
        <v>822.93600000000004</v>
      </c>
      <c r="AJ4939">
        <v>805.11</v>
      </c>
      <c r="AK4939">
        <v>788.92700000000002</v>
      </c>
      <c r="AL4939">
        <v>774.11099999999999</v>
      </c>
      <c r="AM4939">
        <v>759.48500000000001</v>
      </c>
      <c r="AN4939">
        <v>745.47500000000002</v>
      </c>
      <c r="AO4939" t="s">
        <v>456</v>
      </c>
    </row>
    <row r="4940" spans="2:41">
      <c r="B4940" t="s">
        <v>291</v>
      </c>
      <c r="C4940" t="s">
        <v>50</v>
      </c>
      <c r="D4940" t="s">
        <v>38</v>
      </c>
      <c r="E4940" t="s">
        <v>298</v>
      </c>
      <c r="F4940" t="s">
        <v>306</v>
      </c>
      <c r="G4940" t="s">
        <v>300</v>
      </c>
      <c r="H4940" t="s">
        <v>28</v>
      </c>
      <c r="I4940" t="s">
        <v>42</v>
      </c>
      <c r="J4940" t="s">
        <v>43</v>
      </c>
      <c r="K4940" t="s">
        <v>44</v>
      </c>
      <c r="Q4940" t="s">
        <v>43</v>
      </c>
      <c r="V4940">
        <v>1</v>
      </c>
      <c r="W4940">
        <v>635744.679</v>
      </c>
      <c r="X4940">
        <v>610460.68799999997</v>
      </c>
      <c r="Y4940">
        <v>589745.41599999997</v>
      </c>
      <c r="Z4940">
        <v>474334.53</v>
      </c>
      <c r="AA4940">
        <v>492592.08199999999</v>
      </c>
      <c r="AB4940">
        <v>508639.42200000002</v>
      </c>
      <c r="AC4940">
        <v>505920.34700000001</v>
      </c>
      <c r="AD4940">
        <v>499322.43099999998</v>
      </c>
      <c r="AE4940">
        <v>489669.45400000003</v>
      </c>
      <c r="AF4940">
        <v>477306.06900000002</v>
      </c>
      <c r="AG4940">
        <v>475279.06300000002</v>
      </c>
      <c r="AH4940">
        <v>476715.43099999998</v>
      </c>
      <c r="AI4940">
        <v>476934.446</v>
      </c>
      <c r="AJ4940">
        <v>476604.58500000002</v>
      </c>
      <c r="AK4940">
        <v>476546.12400000001</v>
      </c>
      <c r="AL4940">
        <v>476463.74900000001</v>
      </c>
      <c r="AM4940">
        <v>475870.16100000002</v>
      </c>
      <c r="AN4940">
        <v>475060.647</v>
      </c>
      <c r="AO4940" t="s">
        <v>456</v>
      </c>
    </row>
    <row r="4941" spans="2:41">
      <c r="B4941" t="s">
        <v>291</v>
      </c>
      <c r="C4941" t="s">
        <v>50</v>
      </c>
      <c r="D4941" t="s">
        <v>45</v>
      </c>
      <c r="E4941" t="s">
        <v>301</v>
      </c>
      <c r="F4941" t="s">
        <v>307</v>
      </c>
      <c r="G4941" t="s">
        <v>303</v>
      </c>
      <c r="H4941" t="s">
        <v>28</v>
      </c>
      <c r="I4941" t="s">
        <v>42</v>
      </c>
      <c r="J4941" t="s">
        <v>43</v>
      </c>
      <c r="K4941" t="s">
        <v>44</v>
      </c>
      <c r="Q4941" t="s">
        <v>49</v>
      </c>
      <c r="V4941">
        <v>2</v>
      </c>
      <c r="W4941">
        <v>635744.679</v>
      </c>
      <c r="X4941">
        <v>610460.68799999997</v>
      </c>
      <c r="Y4941">
        <v>586660.96200000006</v>
      </c>
      <c r="Z4941">
        <v>445757.41600000003</v>
      </c>
      <c r="AA4941">
        <v>443398.446</v>
      </c>
      <c r="AB4941">
        <v>439836.2</v>
      </c>
      <c r="AC4941">
        <v>431388.38299999997</v>
      </c>
      <c r="AD4941">
        <v>419986.10399999999</v>
      </c>
      <c r="AE4941">
        <v>405939.53399999999</v>
      </c>
      <c r="AF4941">
        <v>390339.76299999998</v>
      </c>
      <c r="AG4941">
        <v>381876.78200000001</v>
      </c>
      <c r="AH4941">
        <v>375320.7</v>
      </c>
      <c r="AI4941">
        <v>370382.25099999999</v>
      </c>
      <c r="AJ4941">
        <v>365964.12300000002</v>
      </c>
      <c r="AK4941">
        <v>362210.46500000003</v>
      </c>
      <c r="AL4941">
        <v>358716.01400000002</v>
      </c>
      <c r="AM4941">
        <v>355158.821</v>
      </c>
      <c r="AN4941">
        <v>351723.29200000002</v>
      </c>
      <c r="AO4941" t="s">
        <v>456</v>
      </c>
    </row>
    <row r="4942" spans="2:41">
      <c r="B4942" t="s">
        <v>291</v>
      </c>
      <c r="C4942" t="s">
        <v>55</v>
      </c>
      <c r="D4942" t="s">
        <v>24</v>
      </c>
      <c r="E4942" t="s">
        <v>292</v>
      </c>
      <c r="F4942" t="s">
        <v>308</v>
      </c>
      <c r="G4942" t="s">
        <v>294</v>
      </c>
      <c r="H4942" t="s">
        <v>28</v>
      </c>
      <c r="I4942" t="s">
        <v>29</v>
      </c>
      <c r="J4942" t="s">
        <v>30</v>
      </c>
      <c r="K4942" t="s">
        <v>31</v>
      </c>
      <c r="L4942" t="s">
        <v>32</v>
      </c>
      <c r="P4942" t="s">
        <v>32</v>
      </c>
      <c r="S4942" t="s">
        <v>33</v>
      </c>
      <c r="U4942" t="s">
        <v>33</v>
      </c>
      <c r="V4942">
        <v>1</v>
      </c>
      <c r="W4942">
        <v>1488.867</v>
      </c>
      <c r="X4942">
        <v>1439.0889999999999</v>
      </c>
      <c r="Y4942">
        <v>1391.3340000000001</v>
      </c>
      <c r="Z4942">
        <v>1108.8489999999999</v>
      </c>
      <c r="AA4942">
        <v>1164.7550000000001</v>
      </c>
      <c r="AB4942">
        <v>1200.8040000000001</v>
      </c>
      <c r="AC4942">
        <v>1190.771</v>
      </c>
      <c r="AD4942">
        <v>1172.451</v>
      </c>
      <c r="AE4942">
        <v>1133.3209999999999</v>
      </c>
      <c r="AF4942">
        <v>1104.0709999999999</v>
      </c>
      <c r="AG4942">
        <v>1100.5409999999999</v>
      </c>
      <c r="AH4942">
        <v>1103.827</v>
      </c>
      <c r="AI4942">
        <v>1100.008</v>
      </c>
      <c r="AJ4942">
        <v>1094.998</v>
      </c>
      <c r="AK4942">
        <v>1090.396</v>
      </c>
      <c r="AL4942">
        <v>1086.2670000000001</v>
      </c>
      <c r="AM4942">
        <v>1080.9870000000001</v>
      </c>
      <c r="AN4942">
        <v>1075.319</v>
      </c>
      <c r="AO4942" t="s">
        <v>456</v>
      </c>
    </row>
    <row r="4943" spans="2:41">
      <c r="B4943" t="s">
        <v>291</v>
      </c>
      <c r="C4943" t="s">
        <v>55</v>
      </c>
      <c r="D4943" t="s">
        <v>34</v>
      </c>
      <c r="E4943" t="s">
        <v>295</v>
      </c>
      <c r="F4943" t="s">
        <v>309</v>
      </c>
      <c r="G4943" t="s">
        <v>297</v>
      </c>
      <c r="H4943" t="s">
        <v>28</v>
      </c>
      <c r="I4943" t="s">
        <v>29</v>
      </c>
      <c r="J4943" t="s">
        <v>30</v>
      </c>
      <c r="K4943" t="s">
        <v>31</v>
      </c>
      <c r="L4943" t="s">
        <v>32</v>
      </c>
      <c r="P4943" t="s">
        <v>32</v>
      </c>
      <c r="S4943" t="s">
        <v>33</v>
      </c>
      <c r="U4943" t="s">
        <v>33</v>
      </c>
      <c r="V4943">
        <v>2</v>
      </c>
      <c r="W4943">
        <v>1488.867</v>
      </c>
      <c r="X4943">
        <v>1439.0889999999999</v>
      </c>
      <c r="Y4943">
        <v>1373.9280000000001</v>
      </c>
      <c r="Z4943">
        <v>986.59500000000003</v>
      </c>
      <c r="AA4943">
        <v>975.673</v>
      </c>
      <c r="AB4943">
        <v>955.43600000000004</v>
      </c>
      <c r="AC4943">
        <v>929.16399999999999</v>
      </c>
      <c r="AD4943">
        <v>898.17</v>
      </c>
      <c r="AE4943">
        <v>852.351</v>
      </c>
      <c r="AF4943">
        <v>812.72400000000005</v>
      </c>
      <c r="AG4943">
        <v>787.52300000000002</v>
      </c>
      <c r="AH4943">
        <v>765.88800000000003</v>
      </c>
      <c r="AI4943">
        <v>747.04200000000003</v>
      </c>
      <c r="AJ4943">
        <v>729.39200000000005</v>
      </c>
      <c r="AK4943">
        <v>713.93299999999999</v>
      </c>
      <c r="AL4943">
        <v>700.35400000000004</v>
      </c>
      <c r="AM4943">
        <v>686.78200000000004</v>
      </c>
      <c r="AN4943">
        <v>673.79499999999996</v>
      </c>
      <c r="AO4943" t="s">
        <v>456</v>
      </c>
    </row>
    <row r="4944" spans="2:41">
      <c r="B4944" t="s">
        <v>291</v>
      </c>
      <c r="C4944" t="s">
        <v>55</v>
      </c>
      <c r="D4944" t="s">
        <v>38</v>
      </c>
      <c r="E4944" t="s">
        <v>298</v>
      </c>
      <c r="F4944" t="s">
        <v>310</v>
      </c>
      <c r="G4944" t="s">
        <v>300</v>
      </c>
      <c r="H4944" t="s">
        <v>28</v>
      </c>
      <c r="I4944" t="s">
        <v>42</v>
      </c>
      <c r="J4944" t="s">
        <v>43</v>
      </c>
      <c r="K4944" t="s">
        <v>44</v>
      </c>
      <c r="Q4944" t="s">
        <v>43</v>
      </c>
      <c r="V4944">
        <v>1</v>
      </c>
      <c r="W4944">
        <v>635744.679</v>
      </c>
      <c r="X4944">
        <v>610460.68799999997</v>
      </c>
      <c r="Y4944">
        <v>589745.41599999997</v>
      </c>
      <c r="Z4944">
        <v>474334.53</v>
      </c>
      <c r="AA4944">
        <v>492592.08199999999</v>
      </c>
      <c r="AB4944">
        <v>508639.42200000002</v>
      </c>
      <c r="AC4944">
        <v>505920.34700000001</v>
      </c>
      <c r="AD4944">
        <v>499322.43099999998</v>
      </c>
      <c r="AE4944">
        <v>489669.45400000003</v>
      </c>
      <c r="AF4944">
        <v>477306.06900000002</v>
      </c>
      <c r="AG4944">
        <v>475279.06300000002</v>
      </c>
      <c r="AH4944">
        <v>476715.43099999998</v>
      </c>
      <c r="AI4944">
        <v>476934.446</v>
      </c>
      <c r="AJ4944">
        <v>476604.58500000002</v>
      </c>
      <c r="AK4944">
        <v>476546.12400000001</v>
      </c>
      <c r="AL4944">
        <v>476463.74900000001</v>
      </c>
      <c r="AM4944">
        <v>475870.16100000002</v>
      </c>
      <c r="AN4944">
        <v>475060.647</v>
      </c>
      <c r="AO4944" t="s">
        <v>456</v>
      </c>
    </row>
    <row r="4945" spans="2:41">
      <c r="B4945" t="s">
        <v>291</v>
      </c>
      <c r="C4945" t="s">
        <v>55</v>
      </c>
      <c r="D4945" t="s">
        <v>45</v>
      </c>
      <c r="E4945" t="s">
        <v>301</v>
      </c>
      <c r="F4945" t="s">
        <v>311</v>
      </c>
      <c r="G4945" t="s">
        <v>303</v>
      </c>
      <c r="H4945" t="s">
        <v>28</v>
      </c>
      <c r="I4945" t="s">
        <v>42</v>
      </c>
      <c r="J4945" t="s">
        <v>43</v>
      </c>
      <c r="K4945" t="s">
        <v>44</v>
      </c>
      <c r="Q4945" t="s">
        <v>49</v>
      </c>
      <c r="V4945">
        <v>2</v>
      </c>
      <c r="W4945">
        <v>635744.679</v>
      </c>
      <c r="X4945">
        <v>610460.68799999997</v>
      </c>
      <c r="Y4945">
        <v>585478.13800000004</v>
      </c>
      <c r="Z4945">
        <v>433730.859</v>
      </c>
      <c r="AA4945">
        <v>423998.46500000003</v>
      </c>
      <c r="AB4945">
        <v>414754.64399999997</v>
      </c>
      <c r="AC4945">
        <v>404883.837</v>
      </c>
      <c r="AD4945">
        <v>392467.79200000002</v>
      </c>
      <c r="AE4945">
        <v>378771.99099999998</v>
      </c>
      <c r="AF4945">
        <v>362619.41100000002</v>
      </c>
      <c r="AG4945">
        <v>352901.02299999999</v>
      </c>
      <c r="AH4945">
        <v>345302.53100000002</v>
      </c>
      <c r="AI4945">
        <v>340270.93</v>
      </c>
      <c r="AJ4945">
        <v>335838.22100000002</v>
      </c>
      <c r="AK4945">
        <v>332194.60800000001</v>
      </c>
      <c r="AL4945">
        <v>329064.37800000003</v>
      </c>
      <c r="AM4945">
        <v>325876.62099999998</v>
      </c>
      <c r="AN4945">
        <v>322880.35100000002</v>
      </c>
      <c r="AO4945" t="s">
        <v>456</v>
      </c>
    </row>
    <row r="4946" spans="2:41">
      <c r="B4946" t="s">
        <v>312</v>
      </c>
      <c r="C4946" t="s">
        <v>23</v>
      </c>
      <c r="D4946" t="s">
        <v>24</v>
      </c>
      <c r="E4946" t="s">
        <v>313</v>
      </c>
      <c r="F4946" t="s">
        <v>314</v>
      </c>
      <c r="G4946" t="s">
        <v>315</v>
      </c>
      <c r="H4946" t="s">
        <v>28</v>
      </c>
      <c r="I4946" t="s">
        <v>29</v>
      </c>
      <c r="J4946" t="s">
        <v>30</v>
      </c>
      <c r="K4946" t="s">
        <v>31</v>
      </c>
      <c r="L4946" t="s">
        <v>32</v>
      </c>
      <c r="P4946" t="s">
        <v>32</v>
      </c>
      <c r="S4946" t="s">
        <v>33</v>
      </c>
      <c r="U4946" t="s">
        <v>33</v>
      </c>
      <c r="V4946">
        <v>1</v>
      </c>
      <c r="W4946">
        <v>516.74699999999996</v>
      </c>
      <c r="X4946">
        <v>521.76400000000001</v>
      </c>
      <c r="Y4946">
        <v>523.00599999999997</v>
      </c>
      <c r="Z4946">
        <v>584.38900000000001</v>
      </c>
      <c r="AA4946">
        <v>545.10199999999998</v>
      </c>
      <c r="AB4946">
        <v>497.67500000000001</v>
      </c>
      <c r="AC4946">
        <v>475.82299999999998</v>
      </c>
      <c r="AD4946">
        <v>461.61799999999999</v>
      </c>
      <c r="AE4946">
        <v>450.036</v>
      </c>
      <c r="AF4946">
        <v>439.41399999999999</v>
      </c>
      <c r="AG4946">
        <v>440.32900000000001</v>
      </c>
      <c r="AH4946">
        <v>443.077</v>
      </c>
      <c r="AI4946">
        <v>446.10500000000002</v>
      </c>
      <c r="AJ4946">
        <v>449.38600000000002</v>
      </c>
      <c r="AK4946">
        <v>452.91399999999999</v>
      </c>
      <c r="AL4946">
        <v>456.54300000000001</v>
      </c>
      <c r="AM4946">
        <v>459.76</v>
      </c>
      <c r="AN4946">
        <v>463.06700000000001</v>
      </c>
      <c r="AO4946" t="s">
        <v>456</v>
      </c>
    </row>
    <row r="4947" spans="2:41">
      <c r="B4947" t="s">
        <v>312</v>
      </c>
      <c r="C4947" t="s">
        <v>23</v>
      </c>
      <c r="D4947" t="s">
        <v>34</v>
      </c>
      <c r="E4947" t="s">
        <v>316</v>
      </c>
      <c r="F4947" t="s">
        <v>317</v>
      </c>
      <c r="G4947" t="s">
        <v>318</v>
      </c>
      <c r="H4947" t="s">
        <v>28</v>
      </c>
      <c r="I4947" t="s">
        <v>29</v>
      </c>
      <c r="J4947" t="s">
        <v>30</v>
      </c>
      <c r="K4947" t="s">
        <v>31</v>
      </c>
      <c r="L4947" t="s">
        <v>32</v>
      </c>
      <c r="P4947" t="s">
        <v>32</v>
      </c>
      <c r="S4947" t="s">
        <v>33</v>
      </c>
      <c r="U4947" t="s">
        <v>33</v>
      </c>
      <c r="V4947">
        <v>2</v>
      </c>
      <c r="W4947">
        <v>516.74699999999996</v>
      </c>
      <c r="X4947">
        <v>521.55799999999999</v>
      </c>
      <c r="Y4947">
        <v>521.86900000000003</v>
      </c>
      <c r="Z4947">
        <v>515.428</v>
      </c>
      <c r="AA4947">
        <v>493.71199999999999</v>
      </c>
      <c r="AB4947">
        <v>459.14699999999999</v>
      </c>
      <c r="AC4947">
        <v>439.96100000000001</v>
      </c>
      <c r="AD4947">
        <v>426.96</v>
      </c>
      <c r="AE4947">
        <v>416.036</v>
      </c>
      <c r="AF4947">
        <v>405.20400000000001</v>
      </c>
      <c r="AG4947">
        <v>403.2</v>
      </c>
      <c r="AH4947">
        <v>402.30700000000002</v>
      </c>
      <c r="AI4947">
        <v>401.798</v>
      </c>
      <c r="AJ4947">
        <v>401.47699999999998</v>
      </c>
      <c r="AK4947">
        <v>401.63499999999999</v>
      </c>
      <c r="AL4947">
        <v>401.84399999999999</v>
      </c>
      <c r="AM4947">
        <v>401.70299999999997</v>
      </c>
      <c r="AN4947">
        <v>401.60300000000001</v>
      </c>
      <c r="AO4947" t="s">
        <v>456</v>
      </c>
    </row>
    <row r="4948" spans="2:41">
      <c r="B4948" t="s">
        <v>312</v>
      </c>
      <c r="C4948" t="s">
        <v>23</v>
      </c>
      <c r="D4948" t="s">
        <v>38</v>
      </c>
      <c r="E4948" t="s">
        <v>319</v>
      </c>
      <c r="F4948" t="s">
        <v>320</v>
      </c>
      <c r="G4948" t="s">
        <v>321</v>
      </c>
      <c r="H4948" t="s">
        <v>28</v>
      </c>
      <c r="I4948" t="s">
        <v>42</v>
      </c>
      <c r="J4948" t="s">
        <v>43</v>
      </c>
      <c r="K4948" t="s">
        <v>44</v>
      </c>
      <c r="Q4948" t="s">
        <v>43</v>
      </c>
      <c r="V4948">
        <v>1</v>
      </c>
      <c r="W4948">
        <v>181606.117</v>
      </c>
      <c r="X4948">
        <v>183551.42</v>
      </c>
      <c r="Y4948">
        <v>182241.16399999999</v>
      </c>
      <c r="Z4948">
        <v>200169.95499999999</v>
      </c>
      <c r="AA4948">
        <v>189085.09099999999</v>
      </c>
      <c r="AB4948">
        <v>174265.946</v>
      </c>
      <c r="AC4948">
        <v>166746.15900000001</v>
      </c>
      <c r="AD4948">
        <v>161432.26500000001</v>
      </c>
      <c r="AE4948">
        <v>157295.883</v>
      </c>
      <c r="AF4948">
        <v>153440.67000000001</v>
      </c>
      <c r="AG4948">
        <v>153710.10699999999</v>
      </c>
      <c r="AH4948">
        <v>154846.272</v>
      </c>
      <c r="AI4948">
        <v>156091.04500000001</v>
      </c>
      <c r="AJ4948">
        <v>157419.041</v>
      </c>
      <c r="AK4948">
        <v>158828.337</v>
      </c>
      <c r="AL4948">
        <v>160253.20000000001</v>
      </c>
      <c r="AM4948">
        <v>161561.486</v>
      </c>
      <c r="AN4948">
        <v>162887.73300000001</v>
      </c>
      <c r="AO4948" t="s">
        <v>456</v>
      </c>
    </row>
    <row r="4949" spans="2:41">
      <c r="B4949" t="s">
        <v>312</v>
      </c>
      <c r="C4949" t="s">
        <v>23</v>
      </c>
      <c r="D4949" t="s">
        <v>45</v>
      </c>
      <c r="E4949" t="s">
        <v>322</v>
      </c>
      <c r="F4949" t="s">
        <v>323</v>
      </c>
      <c r="G4949" t="s">
        <v>324</v>
      </c>
      <c r="H4949" t="s">
        <v>28</v>
      </c>
      <c r="I4949" t="s">
        <v>42</v>
      </c>
      <c r="J4949" t="s">
        <v>43</v>
      </c>
      <c r="K4949" t="s">
        <v>44</v>
      </c>
      <c r="Q4949" t="s">
        <v>49</v>
      </c>
      <c r="V4949">
        <v>2</v>
      </c>
      <c r="W4949">
        <v>181606.117</v>
      </c>
      <c r="X4949">
        <v>183505.47899999999</v>
      </c>
      <c r="Y4949">
        <v>181986.576</v>
      </c>
      <c r="Z4949">
        <v>177645.359</v>
      </c>
      <c r="AA4949">
        <v>171354.88099999999</v>
      </c>
      <c r="AB4949">
        <v>160077.64799999999</v>
      </c>
      <c r="AC4949">
        <v>153358.155</v>
      </c>
      <c r="AD4949">
        <v>148518.61600000001</v>
      </c>
      <c r="AE4949">
        <v>144636.353</v>
      </c>
      <c r="AF4949">
        <v>140828.86300000001</v>
      </c>
      <c r="AG4949">
        <v>140151.23499999999</v>
      </c>
      <c r="AH4949">
        <v>140109.16399999999</v>
      </c>
      <c r="AI4949">
        <v>140216.97899999999</v>
      </c>
      <c r="AJ4949">
        <v>140367.81</v>
      </c>
      <c r="AK4949">
        <v>140681.84</v>
      </c>
      <c r="AL4949">
        <v>140999.149</v>
      </c>
      <c r="AM4949">
        <v>141214.72200000001</v>
      </c>
      <c r="AN4949">
        <v>141433.899</v>
      </c>
      <c r="AO4949" t="s">
        <v>456</v>
      </c>
    </row>
    <row r="4950" spans="2:41">
      <c r="B4950" t="s">
        <v>312</v>
      </c>
      <c r="C4950" t="s">
        <v>50</v>
      </c>
      <c r="D4950" t="s">
        <v>24</v>
      </c>
      <c r="E4950" t="s">
        <v>313</v>
      </c>
      <c r="F4950" t="s">
        <v>325</v>
      </c>
      <c r="G4950" t="s">
        <v>315</v>
      </c>
      <c r="H4950" t="s">
        <v>28</v>
      </c>
      <c r="I4950" t="s">
        <v>29</v>
      </c>
      <c r="J4950" t="s">
        <v>30</v>
      </c>
      <c r="K4950" t="s">
        <v>31</v>
      </c>
      <c r="L4950" t="s">
        <v>32</v>
      </c>
      <c r="P4950" t="s">
        <v>32</v>
      </c>
      <c r="S4950" t="s">
        <v>33</v>
      </c>
      <c r="U4950" t="s">
        <v>33</v>
      </c>
      <c r="V4950">
        <v>1</v>
      </c>
      <c r="W4950">
        <v>516.74699999999996</v>
      </c>
      <c r="X4950">
        <v>521.76400000000001</v>
      </c>
      <c r="Y4950">
        <v>523.00599999999997</v>
      </c>
      <c r="Z4950">
        <v>584.38900000000001</v>
      </c>
      <c r="AA4950">
        <v>545.10199999999998</v>
      </c>
      <c r="AB4950">
        <v>497.67500000000001</v>
      </c>
      <c r="AC4950">
        <v>475.82299999999998</v>
      </c>
      <c r="AD4950">
        <v>461.61799999999999</v>
      </c>
      <c r="AE4950">
        <v>450.036</v>
      </c>
      <c r="AF4950">
        <v>439.41399999999999</v>
      </c>
      <c r="AG4950">
        <v>440.32900000000001</v>
      </c>
      <c r="AH4950">
        <v>443.077</v>
      </c>
      <c r="AI4950">
        <v>446.10500000000002</v>
      </c>
      <c r="AJ4950">
        <v>449.38600000000002</v>
      </c>
      <c r="AK4950">
        <v>452.91399999999999</v>
      </c>
      <c r="AL4950">
        <v>456.54300000000001</v>
      </c>
      <c r="AM4950">
        <v>459.76</v>
      </c>
      <c r="AN4950">
        <v>463.06700000000001</v>
      </c>
      <c r="AO4950" t="s">
        <v>456</v>
      </c>
    </row>
    <row r="4951" spans="2:41">
      <c r="B4951" t="s">
        <v>312</v>
      </c>
      <c r="C4951" t="s">
        <v>50</v>
      </c>
      <c r="D4951" t="s">
        <v>34</v>
      </c>
      <c r="E4951" t="s">
        <v>316</v>
      </c>
      <c r="F4951" t="s">
        <v>326</v>
      </c>
      <c r="G4951" t="s">
        <v>318</v>
      </c>
      <c r="H4951" t="s">
        <v>28</v>
      </c>
      <c r="I4951" t="s">
        <v>29</v>
      </c>
      <c r="J4951" t="s">
        <v>30</v>
      </c>
      <c r="K4951" t="s">
        <v>31</v>
      </c>
      <c r="L4951" t="s">
        <v>32</v>
      </c>
      <c r="P4951" t="s">
        <v>32</v>
      </c>
      <c r="S4951" t="s">
        <v>33</v>
      </c>
      <c r="U4951" t="s">
        <v>33</v>
      </c>
      <c r="V4951">
        <v>2</v>
      </c>
      <c r="W4951">
        <v>516.74699999999996</v>
      </c>
      <c r="X4951">
        <v>521.39499999999998</v>
      </c>
      <c r="Y4951">
        <v>521.48800000000006</v>
      </c>
      <c r="Z4951">
        <v>479.31200000000001</v>
      </c>
      <c r="AA4951">
        <v>458.85399999999998</v>
      </c>
      <c r="AB4951">
        <v>427.96800000000002</v>
      </c>
      <c r="AC4951">
        <v>410.48200000000003</v>
      </c>
      <c r="AD4951">
        <v>398.31099999999998</v>
      </c>
      <c r="AE4951">
        <v>388.822</v>
      </c>
      <c r="AF4951">
        <v>379.23700000000002</v>
      </c>
      <c r="AG4951">
        <v>376.50700000000001</v>
      </c>
      <c r="AH4951">
        <v>375.46199999999999</v>
      </c>
      <c r="AI4951">
        <v>373.01600000000002</v>
      </c>
      <c r="AJ4951">
        <v>370.63</v>
      </c>
      <c r="AK4951">
        <v>368.87200000000001</v>
      </c>
      <c r="AL4951">
        <v>367.19299999999998</v>
      </c>
      <c r="AM4951">
        <v>365.25599999999997</v>
      </c>
      <c r="AN4951">
        <v>363.36599999999999</v>
      </c>
      <c r="AO4951" t="s">
        <v>456</v>
      </c>
    </row>
    <row r="4952" spans="2:41">
      <c r="B4952" t="s">
        <v>312</v>
      </c>
      <c r="C4952" t="s">
        <v>50</v>
      </c>
      <c r="D4952" t="s">
        <v>38</v>
      </c>
      <c r="E4952" t="s">
        <v>319</v>
      </c>
      <c r="F4952" t="s">
        <v>327</v>
      </c>
      <c r="G4952" t="s">
        <v>321</v>
      </c>
      <c r="H4952" t="s">
        <v>28</v>
      </c>
      <c r="I4952" t="s">
        <v>42</v>
      </c>
      <c r="J4952" t="s">
        <v>43</v>
      </c>
      <c r="K4952" t="s">
        <v>44</v>
      </c>
      <c r="Q4952" t="s">
        <v>43</v>
      </c>
      <c r="V4952">
        <v>1</v>
      </c>
      <c r="W4952">
        <v>181606.117</v>
      </c>
      <c r="X4952">
        <v>183551.42</v>
      </c>
      <c r="Y4952">
        <v>182241.16399999999</v>
      </c>
      <c r="Z4952">
        <v>200169.95499999999</v>
      </c>
      <c r="AA4952">
        <v>189085.09099999999</v>
      </c>
      <c r="AB4952">
        <v>174265.946</v>
      </c>
      <c r="AC4952">
        <v>166746.15900000001</v>
      </c>
      <c r="AD4952">
        <v>161432.26500000001</v>
      </c>
      <c r="AE4952">
        <v>157295.883</v>
      </c>
      <c r="AF4952">
        <v>153440.67000000001</v>
      </c>
      <c r="AG4952">
        <v>153710.10699999999</v>
      </c>
      <c r="AH4952">
        <v>154846.272</v>
      </c>
      <c r="AI4952">
        <v>156091.04500000001</v>
      </c>
      <c r="AJ4952">
        <v>157419.041</v>
      </c>
      <c r="AK4952">
        <v>158828.337</v>
      </c>
      <c r="AL4952">
        <v>160253.20000000001</v>
      </c>
      <c r="AM4952">
        <v>161561.486</v>
      </c>
      <c r="AN4952">
        <v>162887.73300000001</v>
      </c>
      <c r="AO4952" t="s">
        <v>456</v>
      </c>
    </row>
    <row r="4953" spans="2:41">
      <c r="B4953" t="s">
        <v>312</v>
      </c>
      <c r="C4953" t="s">
        <v>50</v>
      </c>
      <c r="D4953" t="s">
        <v>45</v>
      </c>
      <c r="E4953" t="s">
        <v>322</v>
      </c>
      <c r="F4953" t="s">
        <v>328</v>
      </c>
      <c r="G4953" t="s">
        <v>324</v>
      </c>
      <c r="H4953" t="s">
        <v>28</v>
      </c>
      <c r="I4953" t="s">
        <v>42</v>
      </c>
      <c r="J4953" t="s">
        <v>43</v>
      </c>
      <c r="K4953" t="s">
        <v>44</v>
      </c>
      <c r="Q4953" t="s">
        <v>49</v>
      </c>
      <c r="V4953">
        <v>2</v>
      </c>
      <c r="W4953">
        <v>181606.117</v>
      </c>
      <c r="X4953">
        <v>183469.11</v>
      </c>
      <c r="Y4953">
        <v>181903.29500000001</v>
      </c>
      <c r="Z4953">
        <v>165579.48000000001</v>
      </c>
      <c r="AA4953">
        <v>159281.51699999999</v>
      </c>
      <c r="AB4953">
        <v>148946.56200000001</v>
      </c>
      <c r="AC4953">
        <v>142762.26999999999</v>
      </c>
      <c r="AD4953">
        <v>138257.08600000001</v>
      </c>
      <c r="AE4953">
        <v>134774.114</v>
      </c>
      <c r="AF4953">
        <v>131316.58499999999</v>
      </c>
      <c r="AG4953">
        <v>130301.106</v>
      </c>
      <c r="AH4953">
        <v>130020.065</v>
      </c>
      <c r="AI4953">
        <v>129488.462</v>
      </c>
      <c r="AJ4953">
        <v>128972.807</v>
      </c>
      <c r="AK4953">
        <v>128704.05100000001</v>
      </c>
      <c r="AL4953">
        <v>128458.32799999999</v>
      </c>
      <c r="AM4953">
        <v>128144.628</v>
      </c>
      <c r="AN4953">
        <v>127842.94899999999</v>
      </c>
      <c r="AO4953" t="s">
        <v>456</v>
      </c>
    </row>
    <row r="4954" spans="2:41">
      <c r="B4954" t="s">
        <v>312</v>
      </c>
      <c r="C4954" t="s">
        <v>55</v>
      </c>
      <c r="D4954" t="s">
        <v>24</v>
      </c>
      <c r="E4954" t="s">
        <v>313</v>
      </c>
      <c r="F4954" t="s">
        <v>329</v>
      </c>
      <c r="G4954" t="s">
        <v>315</v>
      </c>
      <c r="H4954" t="s">
        <v>28</v>
      </c>
      <c r="I4954" t="s">
        <v>29</v>
      </c>
      <c r="J4954" t="s">
        <v>30</v>
      </c>
      <c r="K4954" t="s">
        <v>31</v>
      </c>
      <c r="L4954" t="s">
        <v>32</v>
      </c>
      <c r="P4954" t="s">
        <v>32</v>
      </c>
      <c r="S4954" t="s">
        <v>33</v>
      </c>
      <c r="U4954" t="s">
        <v>33</v>
      </c>
      <c r="V4954">
        <v>1</v>
      </c>
      <c r="W4954">
        <v>516.74699999999996</v>
      </c>
      <c r="X4954">
        <v>521.76400000000001</v>
      </c>
      <c r="Y4954">
        <v>523.00599999999997</v>
      </c>
      <c r="Z4954">
        <v>584.38900000000001</v>
      </c>
      <c r="AA4954">
        <v>545.10199999999998</v>
      </c>
      <c r="AB4954">
        <v>497.67500000000001</v>
      </c>
      <c r="AC4954">
        <v>475.82299999999998</v>
      </c>
      <c r="AD4954">
        <v>461.61799999999999</v>
      </c>
      <c r="AE4954">
        <v>450.036</v>
      </c>
      <c r="AF4954">
        <v>439.41399999999999</v>
      </c>
      <c r="AG4954">
        <v>440.32900000000001</v>
      </c>
      <c r="AH4954">
        <v>443.077</v>
      </c>
      <c r="AI4954">
        <v>446.10500000000002</v>
      </c>
      <c r="AJ4954">
        <v>449.38600000000002</v>
      </c>
      <c r="AK4954">
        <v>452.91399999999999</v>
      </c>
      <c r="AL4954">
        <v>456.54300000000001</v>
      </c>
      <c r="AM4954">
        <v>459.76</v>
      </c>
      <c r="AN4954">
        <v>463.06700000000001</v>
      </c>
      <c r="AO4954" t="s">
        <v>456</v>
      </c>
    </row>
    <row r="4955" spans="2:41">
      <c r="B4955" t="s">
        <v>312</v>
      </c>
      <c r="C4955" t="s">
        <v>55</v>
      </c>
      <c r="D4955" t="s">
        <v>34</v>
      </c>
      <c r="E4955" t="s">
        <v>316</v>
      </c>
      <c r="F4955" t="s">
        <v>330</v>
      </c>
      <c r="G4955" t="s">
        <v>318</v>
      </c>
      <c r="H4955" t="s">
        <v>28</v>
      </c>
      <c r="I4955" t="s">
        <v>29</v>
      </c>
      <c r="J4955" t="s">
        <v>30</v>
      </c>
      <c r="K4955" t="s">
        <v>31</v>
      </c>
      <c r="L4955" t="s">
        <v>32</v>
      </c>
      <c r="P4955" t="s">
        <v>32</v>
      </c>
      <c r="S4955" t="s">
        <v>33</v>
      </c>
      <c r="U4955" t="s">
        <v>33</v>
      </c>
      <c r="V4955">
        <v>2</v>
      </c>
      <c r="W4955">
        <v>516.74699999999996</v>
      </c>
      <c r="X4955">
        <v>521.274</v>
      </c>
      <c r="Y4955">
        <v>521.19799999999998</v>
      </c>
      <c r="Z4955">
        <v>454.65100000000001</v>
      </c>
      <c r="AA4955">
        <v>432.584</v>
      </c>
      <c r="AB4955">
        <v>403.14600000000002</v>
      </c>
      <c r="AC4955">
        <v>386.76600000000002</v>
      </c>
      <c r="AD4955">
        <v>375.17099999999999</v>
      </c>
      <c r="AE4955">
        <v>365.80700000000002</v>
      </c>
      <c r="AF4955">
        <v>356.36900000000003</v>
      </c>
      <c r="AG4955">
        <v>352.67</v>
      </c>
      <c r="AH4955">
        <v>351.322</v>
      </c>
      <c r="AI4955">
        <v>350.53199999999998</v>
      </c>
      <c r="AJ4955">
        <v>348.726</v>
      </c>
      <c r="AK4955">
        <v>345.80099999999999</v>
      </c>
      <c r="AL4955">
        <v>343.05799999999999</v>
      </c>
      <c r="AM4955">
        <v>340.18299999999999</v>
      </c>
      <c r="AN4955">
        <v>337.39800000000002</v>
      </c>
      <c r="AO4955" t="s">
        <v>456</v>
      </c>
    </row>
    <row r="4956" spans="2:41">
      <c r="B4956" t="s">
        <v>312</v>
      </c>
      <c r="C4956" t="s">
        <v>55</v>
      </c>
      <c r="D4956" t="s">
        <v>38</v>
      </c>
      <c r="E4956" t="s">
        <v>319</v>
      </c>
      <c r="F4956" t="s">
        <v>331</v>
      </c>
      <c r="G4956" t="s">
        <v>321</v>
      </c>
      <c r="H4956" t="s">
        <v>28</v>
      </c>
      <c r="I4956" t="s">
        <v>42</v>
      </c>
      <c r="J4956" t="s">
        <v>43</v>
      </c>
      <c r="K4956" t="s">
        <v>44</v>
      </c>
      <c r="Q4956" t="s">
        <v>43</v>
      </c>
      <c r="V4956">
        <v>1</v>
      </c>
      <c r="W4956">
        <v>181606.117</v>
      </c>
      <c r="X4956">
        <v>183551.42</v>
      </c>
      <c r="Y4956">
        <v>182241.16399999999</v>
      </c>
      <c r="Z4956">
        <v>200169.95499999999</v>
      </c>
      <c r="AA4956">
        <v>189085.09099999999</v>
      </c>
      <c r="AB4956">
        <v>174265.946</v>
      </c>
      <c r="AC4956">
        <v>166746.15900000001</v>
      </c>
      <c r="AD4956">
        <v>161432.26500000001</v>
      </c>
      <c r="AE4956">
        <v>157295.883</v>
      </c>
      <c r="AF4956">
        <v>153440.67000000001</v>
      </c>
      <c r="AG4956">
        <v>153710.10699999999</v>
      </c>
      <c r="AH4956">
        <v>154846.272</v>
      </c>
      <c r="AI4956">
        <v>156091.04500000001</v>
      </c>
      <c r="AJ4956">
        <v>157419.041</v>
      </c>
      <c r="AK4956">
        <v>158828.337</v>
      </c>
      <c r="AL4956">
        <v>160253.20000000001</v>
      </c>
      <c r="AM4956">
        <v>161561.486</v>
      </c>
      <c r="AN4956">
        <v>162887.73300000001</v>
      </c>
      <c r="AO4956" t="s">
        <v>456</v>
      </c>
    </row>
    <row r="4957" spans="2:41">
      <c r="B4957" t="s">
        <v>312</v>
      </c>
      <c r="C4957" t="s">
        <v>55</v>
      </c>
      <c r="D4957" t="s">
        <v>45</v>
      </c>
      <c r="E4957" t="s">
        <v>322</v>
      </c>
      <c r="F4957" t="s">
        <v>332</v>
      </c>
      <c r="G4957" t="s">
        <v>324</v>
      </c>
      <c r="H4957" t="s">
        <v>28</v>
      </c>
      <c r="I4957" t="s">
        <v>42</v>
      </c>
      <c r="J4957" t="s">
        <v>43</v>
      </c>
      <c r="K4957" t="s">
        <v>44</v>
      </c>
      <c r="Q4957" t="s">
        <v>49</v>
      </c>
      <c r="V4957">
        <v>2</v>
      </c>
      <c r="W4957">
        <v>181606.117</v>
      </c>
      <c r="X4957">
        <v>183442.28400000001</v>
      </c>
      <c r="Y4957">
        <v>181837.15700000001</v>
      </c>
      <c r="Z4957">
        <v>157242.05600000001</v>
      </c>
      <c r="AA4957">
        <v>150133.96</v>
      </c>
      <c r="AB4957">
        <v>140121.16500000001</v>
      </c>
      <c r="AC4957">
        <v>134302.26800000001</v>
      </c>
      <c r="AD4957">
        <v>130039.361</v>
      </c>
      <c r="AE4957">
        <v>126643.31600000001</v>
      </c>
      <c r="AF4957">
        <v>123277.473</v>
      </c>
      <c r="AG4957">
        <v>121949.916</v>
      </c>
      <c r="AH4957">
        <v>121489.713</v>
      </c>
      <c r="AI4957">
        <v>121242.825</v>
      </c>
      <c r="AJ4957">
        <v>120726.579</v>
      </c>
      <c r="AK4957">
        <v>120048.443</v>
      </c>
      <c r="AL4957">
        <v>119463.359</v>
      </c>
      <c r="AM4957">
        <v>118879.776</v>
      </c>
      <c r="AN4957">
        <v>118330.057</v>
      </c>
      <c r="AO4957" t="s">
        <v>456</v>
      </c>
    </row>
    <row r="4958" spans="2:41">
      <c r="B4958" t="s">
        <v>333</v>
      </c>
      <c r="C4958" t="s">
        <v>23</v>
      </c>
      <c r="D4958" t="s">
        <v>24</v>
      </c>
      <c r="E4958" t="s">
        <v>334</v>
      </c>
      <c r="F4958" t="s">
        <v>335</v>
      </c>
      <c r="G4958" t="s">
        <v>336</v>
      </c>
      <c r="H4958" t="s">
        <v>28</v>
      </c>
      <c r="I4958" t="s">
        <v>29</v>
      </c>
      <c r="J4958" t="s">
        <v>30</v>
      </c>
      <c r="K4958" t="s">
        <v>31</v>
      </c>
      <c r="L4958" t="s">
        <v>32</v>
      </c>
      <c r="P4958" t="s">
        <v>32</v>
      </c>
      <c r="S4958" t="s">
        <v>33</v>
      </c>
      <c r="U4958" t="s">
        <v>33</v>
      </c>
      <c r="V4958">
        <v>1</v>
      </c>
      <c r="W4958">
        <v>448.137</v>
      </c>
      <c r="X4958">
        <v>421.87299999999999</v>
      </c>
      <c r="Y4958">
        <v>434.99700000000001</v>
      </c>
      <c r="Z4958">
        <v>384.90499999999997</v>
      </c>
      <c r="AA4958">
        <v>395.34300000000002</v>
      </c>
      <c r="AB4958">
        <v>401.30500000000001</v>
      </c>
      <c r="AC4958">
        <v>405.32600000000002</v>
      </c>
      <c r="AD4958">
        <v>408.52800000000002</v>
      </c>
      <c r="AE4958">
        <v>407.73200000000003</v>
      </c>
      <c r="AF4958">
        <v>404.97699999999998</v>
      </c>
      <c r="AG4958">
        <v>404.67</v>
      </c>
      <c r="AH4958">
        <v>406.38600000000002</v>
      </c>
      <c r="AI4958">
        <v>406.899</v>
      </c>
      <c r="AJ4958">
        <v>407.86099999999999</v>
      </c>
      <c r="AK4958">
        <v>408.05500000000001</v>
      </c>
      <c r="AL4958">
        <v>409.36799999999999</v>
      </c>
      <c r="AM4958">
        <v>409.541</v>
      </c>
      <c r="AN4958">
        <v>410.10399999999998</v>
      </c>
      <c r="AO4958" t="s">
        <v>456</v>
      </c>
    </row>
    <row r="4959" spans="2:41">
      <c r="B4959" t="s">
        <v>333</v>
      </c>
      <c r="C4959" t="s">
        <v>23</v>
      </c>
      <c r="D4959" t="s">
        <v>34</v>
      </c>
      <c r="E4959" t="s">
        <v>337</v>
      </c>
      <c r="F4959" t="s">
        <v>338</v>
      </c>
      <c r="G4959" t="s">
        <v>339</v>
      </c>
      <c r="H4959" t="s">
        <v>28</v>
      </c>
      <c r="I4959" t="s">
        <v>29</v>
      </c>
      <c r="J4959" t="s">
        <v>30</v>
      </c>
      <c r="K4959" t="s">
        <v>31</v>
      </c>
      <c r="L4959" t="s">
        <v>32</v>
      </c>
      <c r="P4959" t="s">
        <v>32</v>
      </c>
      <c r="S4959" t="s">
        <v>33</v>
      </c>
      <c r="U4959" t="s">
        <v>33</v>
      </c>
      <c r="V4959">
        <v>2</v>
      </c>
      <c r="W4959">
        <v>448.137</v>
      </c>
      <c r="X4959">
        <v>421.87299999999999</v>
      </c>
      <c r="Y4959">
        <v>434.61700000000002</v>
      </c>
      <c r="Z4959">
        <v>364.286</v>
      </c>
      <c r="AA4959">
        <v>362.49700000000001</v>
      </c>
      <c r="AB4959">
        <v>357.53100000000001</v>
      </c>
      <c r="AC4959">
        <v>355.66800000000001</v>
      </c>
      <c r="AD4959">
        <v>352.98899999999998</v>
      </c>
      <c r="AE4959">
        <v>349.27699999999999</v>
      </c>
      <c r="AF4959">
        <v>342.44799999999998</v>
      </c>
      <c r="AG4959">
        <v>336.9</v>
      </c>
      <c r="AH4959">
        <v>333.19299999999998</v>
      </c>
      <c r="AI4959">
        <v>327.512</v>
      </c>
      <c r="AJ4959">
        <v>322.89699999999999</v>
      </c>
      <c r="AK4959">
        <v>316.79899999999998</v>
      </c>
      <c r="AL4959">
        <v>313.435</v>
      </c>
      <c r="AM4959">
        <v>308.142</v>
      </c>
      <c r="AN4959">
        <v>303.88799999999998</v>
      </c>
      <c r="AO4959" t="s">
        <v>456</v>
      </c>
    </row>
    <row r="4960" spans="2:41">
      <c r="B4960" t="s">
        <v>333</v>
      </c>
      <c r="C4960" t="s">
        <v>23</v>
      </c>
      <c r="D4960" t="s">
        <v>38</v>
      </c>
      <c r="E4960" t="s">
        <v>340</v>
      </c>
      <c r="F4960" t="s">
        <v>341</v>
      </c>
      <c r="G4960" t="s">
        <v>342</v>
      </c>
      <c r="H4960" t="s">
        <v>28</v>
      </c>
      <c r="I4960" t="s">
        <v>42</v>
      </c>
      <c r="J4960" t="s">
        <v>43</v>
      </c>
      <c r="K4960" t="s">
        <v>44</v>
      </c>
      <c r="Q4960" t="s">
        <v>43</v>
      </c>
      <c r="V4960">
        <v>1</v>
      </c>
      <c r="W4960">
        <v>135854.758</v>
      </c>
      <c r="X4960">
        <v>127642.41499999999</v>
      </c>
      <c r="Y4960">
        <v>131573.82500000001</v>
      </c>
      <c r="Z4960">
        <v>116639.777</v>
      </c>
      <c r="AA4960">
        <v>119981.82399999999</v>
      </c>
      <c r="AB4960">
        <v>122043.69500000001</v>
      </c>
      <c r="AC4960">
        <v>123028.243</v>
      </c>
      <c r="AD4960">
        <v>124067.985</v>
      </c>
      <c r="AE4960">
        <v>124056.8</v>
      </c>
      <c r="AF4960">
        <v>123560.728</v>
      </c>
      <c r="AG4960">
        <v>123684.67200000001</v>
      </c>
      <c r="AH4960">
        <v>124422.26700000001</v>
      </c>
      <c r="AI4960">
        <v>125069.743</v>
      </c>
      <c r="AJ4960">
        <v>125748.067</v>
      </c>
      <c r="AK4960">
        <v>126340.27</v>
      </c>
      <c r="AL4960">
        <v>127037.88800000001</v>
      </c>
      <c r="AM4960">
        <v>127568.762</v>
      </c>
      <c r="AN4960">
        <v>128139.647</v>
      </c>
      <c r="AO4960" t="s">
        <v>456</v>
      </c>
    </row>
    <row r="4961" spans="2:41">
      <c r="B4961" t="s">
        <v>333</v>
      </c>
      <c r="C4961" t="s">
        <v>23</v>
      </c>
      <c r="D4961" t="s">
        <v>45</v>
      </c>
      <c r="E4961" t="s">
        <v>343</v>
      </c>
      <c r="F4961" t="s">
        <v>344</v>
      </c>
      <c r="G4961" t="s">
        <v>345</v>
      </c>
      <c r="H4961" t="s">
        <v>28</v>
      </c>
      <c r="I4961" t="s">
        <v>42</v>
      </c>
      <c r="J4961" t="s">
        <v>43</v>
      </c>
      <c r="K4961" t="s">
        <v>44</v>
      </c>
      <c r="Q4961" t="s">
        <v>49</v>
      </c>
      <c r="V4961">
        <v>2</v>
      </c>
      <c r="W4961">
        <v>135854.758</v>
      </c>
      <c r="X4961">
        <v>127642.41499999999</v>
      </c>
      <c r="Y4961">
        <v>131506.52299999999</v>
      </c>
      <c r="Z4961">
        <v>111307.664</v>
      </c>
      <c r="AA4961">
        <v>111348.486</v>
      </c>
      <c r="AB4961">
        <v>110462.883</v>
      </c>
      <c r="AC4961">
        <v>110121.576</v>
      </c>
      <c r="AD4961">
        <v>109740.78599999999</v>
      </c>
      <c r="AE4961">
        <v>108839.60799999999</v>
      </c>
      <c r="AF4961">
        <v>107333.75599999999</v>
      </c>
      <c r="AG4961">
        <v>106249.628</v>
      </c>
      <c r="AH4961">
        <v>105719.99400000001</v>
      </c>
      <c r="AI4961">
        <v>105017.30100000001</v>
      </c>
      <c r="AJ4961">
        <v>104494.973</v>
      </c>
      <c r="AK4961">
        <v>103825.633</v>
      </c>
      <c r="AL4961">
        <v>103566.575</v>
      </c>
      <c r="AM4961">
        <v>103020.81</v>
      </c>
      <c r="AN4961">
        <v>102632.424</v>
      </c>
      <c r="AO4961" t="s">
        <v>456</v>
      </c>
    </row>
    <row r="4962" spans="2:41">
      <c r="B4962" t="s">
        <v>333</v>
      </c>
      <c r="C4962" t="s">
        <v>50</v>
      </c>
      <c r="D4962" t="s">
        <v>24</v>
      </c>
      <c r="E4962" t="s">
        <v>334</v>
      </c>
      <c r="F4962" t="s">
        <v>346</v>
      </c>
      <c r="G4962" t="s">
        <v>336</v>
      </c>
      <c r="H4962" t="s">
        <v>28</v>
      </c>
      <c r="I4962" t="s">
        <v>29</v>
      </c>
      <c r="J4962" t="s">
        <v>30</v>
      </c>
      <c r="K4962" t="s">
        <v>31</v>
      </c>
      <c r="L4962" t="s">
        <v>32</v>
      </c>
      <c r="P4962" t="s">
        <v>32</v>
      </c>
      <c r="S4962" t="s">
        <v>33</v>
      </c>
      <c r="U4962" t="s">
        <v>33</v>
      </c>
      <c r="V4962">
        <v>1</v>
      </c>
      <c r="W4962">
        <v>448.137</v>
      </c>
      <c r="X4962">
        <v>421.87299999999999</v>
      </c>
      <c r="Y4962">
        <v>434.99700000000001</v>
      </c>
      <c r="Z4962">
        <v>384.90499999999997</v>
      </c>
      <c r="AA4962">
        <v>395.34300000000002</v>
      </c>
      <c r="AB4962">
        <v>401.30500000000001</v>
      </c>
      <c r="AC4962">
        <v>405.32600000000002</v>
      </c>
      <c r="AD4962">
        <v>408.52800000000002</v>
      </c>
      <c r="AE4962">
        <v>407.73200000000003</v>
      </c>
      <c r="AF4962">
        <v>404.97699999999998</v>
      </c>
      <c r="AG4962">
        <v>404.67</v>
      </c>
      <c r="AH4962">
        <v>406.38600000000002</v>
      </c>
      <c r="AI4962">
        <v>406.899</v>
      </c>
      <c r="AJ4962">
        <v>407.86099999999999</v>
      </c>
      <c r="AK4962">
        <v>408.05500000000001</v>
      </c>
      <c r="AL4962">
        <v>409.36799999999999</v>
      </c>
      <c r="AM4962">
        <v>409.541</v>
      </c>
      <c r="AN4962">
        <v>410.10399999999998</v>
      </c>
      <c r="AO4962" t="s">
        <v>456</v>
      </c>
    </row>
    <row r="4963" spans="2:41">
      <c r="B4963" t="s">
        <v>333</v>
      </c>
      <c r="C4963" t="s">
        <v>50</v>
      </c>
      <c r="D4963" t="s">
        <v>34</v>
      </c>
      <c r="E4963" t="s">
        <v>337</v>
      </c>
      <c r="F4963" t="s">
        <v>347</v>
      </c>
      <c r="G4963" t="s">
        <v>339</v>
      </c>
      <c r="H4963" t="s">
        <v>28</v>
      </c>
      <c r="I4963" t="s">
        <v>29</v>
      </c>
      <c r="J4963" t="s">
        <v>30</v>
      </c>
      <c r="K4963" t="s">
        <v>31</v>
      </c>
      <c r="L4963" t="s">
        <v>32</v>
      </c>
      <c r="P4963" t="s">
        <v>32</v>
      </c>
      <c r="S4963" t="s">
        <v>33</v>
      </c>
      <c r="U4963" t="s">
        <v>33</v>
      </c>
      <c r="V4963">
        <v>2</v>
      </c>
      <c r="W4963" s="6">
        <v>448.137</v>
      </c>
      <c r="X4963">
        <v>421.87299999999999</v>
      </c>
      <c r="Y4963">
        <v>434.50200000000001</v>
      </c>
      <c r="Z4963">
        <v>347.84699999999998</v>
      </c>
      <c r="AA4963">
        <v>337.221</v>
      </c>
      <c r="AB4963">
        <v>326.02100000000002</v>
      </c>
      <c r="AC4963">
        <v>321.267</v>
      </c>
      <c r="AD4963">
        <v>315.94299999999998</v>
      </c>
      <c r="AE4963">
        <v>310.233</v>
      </c>
      <c r="AF4963">
        <v>304.67099999999999</v>
      </c>
      <c r="AG4963">
        <v>297.392</v>
      </c>
      <c r="AH4963">
        <v>290.69799999999998</v>
      </c>
      <c r="AI4963">
        <v>281.97300000000001</v>
      </c>
      <c r="AJ4963">
        <v>275.27999999999997</v>
      </c>
      <c r="AK4963">
        <v>266.71300000000002</v>
      </c>
      <c r="AL4963">
        <v>261.904</v>
      </c>
      <c r="AM4963">
        <v>255.06299999999999</v>
      </c>
      <c r="AN4963">
        <v>249.47300000000001</v>
      </c>
      <c r="AO4963" t="s">
        <v>456</v>
      </c>
    </row>
    <row r="4964" spans="2:41">
      <c r="B4964" t="s">
        <v>333</v>
      </c>
      <c r="C4964" t="s">
        <v>50</v>
      </c>
      <c r="D4964" t="s">
        <v>38</v>
      </c>
      <c r="E4964" t="s">
        <v>340</v>
      </c>
      <c r="F4964" t="s">
        <v>348</v>
      </c>
      <c r="G4964" t="s">
        <v>342</v>
      </c>
      <c r="H4964" t="s">
        <v>28</v>
      </c>
      <c r="I4964" t="s">
        <v>42</v>
      </c>
      <c r="J4964" t="s">
        <v>43</v>
      </c>
      <c r="K4964" t="s">
        <v>44</v>
      </c>
      <c r="Q4964" t="s">
        <v>43</v>
      </c>
      <c r="V4964">
        <v>1</v>
      </c>
      <c r="W4964">
        <v>135854.758</v>
      </c>
      <c r="X4964">
        <v>127642.41499999999</v>
      </c>
      <c r="Y4964">
        <v>131573.82500000001</v>
      </c>
      <c r="Z4964">
        <v>116639.777</v>
      </c>
      <c r="AA4964">
        <v>119981.82399999999</v>
      </c>
      <c r="AB4964">
        <v>122043.69500000001</v>
      </c>
      <c r="AC4964">
        <v>123028.243</v>
      </c>
      <c r="AD4964">
        <v>124067.985</v>
      </c>
      <c r="AE4964">
        <v>124056.8</v>
      </c>
      <c r="AF4964">
        <v>123560.728</v>
      </c>
      <c r="AG4964">
        <v>123684.67200000001</v>
      </c>
      <c r="AH4964">
        <v>124422.26700000001</v>
      </c>
      <c r="AI4964">
        <v>125069.743</v>
      </c>
      <c r="AJ4964">
        <v>125748.067</v>
      </c>
      <c r="AK4964">
        <v>126340.27</v>
      </c>
      <c r="AL4964">
        <v>127037.88800000001</v>
      </c>
      <c r="AM4964">
        <v>127568.762</v>
      </c>
      <c r="AN4964">
        <v>128139.647</v>
      </c>
      <c r="AO4964" t="s">
        <v>456</v>
      </c>
    </row>
    <row r="4965" spans="2:41">
      <c r="B4965" t="s">
        <v>333</v>
      </c>
      <c r="C4965" t="s">
        <v>50</v>
      </c>
      <c r="D4965" t="s">
        <v>45</v>
      </c>
      <c r="E4965" t="s">
        <v>343</v>
      </c>
      <c r="F4965" t="s">
        <v>349</v>
      </c>
      <c r="G4965" t="s">
        <v>345</v>
      </c>
      <c r="H4965" t="s">
        <v>28</v>
      </c>
      <c r="I4965" t="s">
        <v>42</v>
      </c>
      <c r="J4965" t="s">
        <v>43</v>
      </c>
      <c r="K4965" t="s">
        <v>44</v>
      </c>
      <c r="Q4965" t="s">
        <v>49</v>
      </c>
      <c r="V4965">
        <v>2</v>
      </c>
      <c r="W4965">
        <v>135854.758</v>
      </c>
      <c r="X4965">
        <v>127642.416</v>
      </c>
      <c r="Y4965">
        <v>131491.87400000001</v>
      </c>
      <c r="Z4965">
        <v>107036.841</v>
      </c>
      <c r="AA4965">
        <v>104671.94500000001</v>
      </c>
      <c r="AB4965">
        <v>102094.478</v>
      </c>
      <c r="AC4965">
        <v>101094.36599999999</v>
      </c>
      <c r="AD4965">
        <v>100054.955</v>
      </c>
      <c r="AE4965">
        <v>98612.452999999994</v>
      </c>
      <c r="AF4965">
        <v>97178.486000000004</v>
      </c>
      <c r="AG4965">
        <v>95630.932000000001</v>
      </c>
      <c r="AH4965">
        <v>94403.827999999994</v>
      </c>
      <c r="AI4965">
        <v>93075.993000000002</v>
      </c>
      <c r="AJ4965">
        <v>92177.123000000007</v>
      </c>
      <c r="AK4965">
        <v>91057.032000000007</v>
      </c>
      <c r="AL4965">
        <v>90621.009000000005</v>
      </c>
      <c r="AM4965">
        <v>89816.150999999998</v>
      </c>
      <c r="AN4965">
        <v>89224.010999999999</v>
      </c>
      <c r="AO4965" t="s">
        <v>456</v>
      </c>
    </row>
    <row r="4966" spans="2:41">
      <c r="B4966" t="s">
        <v>333</v>
      </c>
      <c r="C4966" t="s">
        <v>55</v>
      </c>
      <c r="D4966" t="s">
        <v>24</v>
      </c>
      <c r="E4966" t="s">
        <v>334</v>
      </c>
      <c r="F4966" t="s">
        <v>350</v>
      </c>
      <c r="G4966" t="s">
        <v>336</v>
      </c>
      <c r="H4966" t="s">
        <v>28</v>
      </c>
      <c r="I4966" t="s">
        <v>29</v>
      </c>
      <c r="J4966" t="s">
        <v>30</v>
      </c>
      <c r="K4966" t="s">
        <v>31</v>
      </c>
      <c r="L4966" t="s">
        <v>32</v>
      </c>
      <c r="P4966" t="s">
        <v>32</v>
      </c>
      <c r="S4966" t="s">
        <v>33</v>
      </c>
      <c r="U4966" t="s">
        <v>33</v>
      </c>
      <c r="V4966">
        <v>1</v>
      </c>
      <c r="W4966">
        <v>448.137</v>
      </c>
      <c r="X4966">
        <v>421.87299999999999</v>
      </c>
      <c r="Y4966">
        <v>434.99700000000001</v>
      </c>
      <c r="Z4966">
        <v>384.90499999999997</v>
      </c>
      <c r="AA4966">
        <v>395.34300000000002</v>
      </c>
      <c r="AB4966">
        <v>401.30500000000001</v>
      </c>
      <c r="AC4966">
        <v>405.32600000000002</v>
      </c>
      <c r="AD4966">
        <v>408.52800000000002</v>
      </c>
      <c r="AE4966">
        <v>407.73200000000003</v>
      </c>
      <c r="AF4966">
        <v>404.97699999999998</v>
      </c>
      <c r="AG4966">
        <v>404.67</v>
      </c>
      <c r="AH4966">
        <v>406.38600000000002</v>
      </c>
      <c r="AI4966">
        <v>406.899</v>
      </c>
      <c r="AJ4966">
        <v>407.86099999999999</v>
      </c>
      <c r="AK4966">
        <v>408.05500000000001</v>
      </c>
      <c r="AL4966">
        <v>409.36799999999999</v>
      </c>
      <c r="AM4966">
        <v>409.541</v>
      </c>
      <c r="AN4966">
        <v>410.10399999999998</v>
      </c>
      <c r="AO4966" t="s">
        <v>456</v>
      </c>
    </row>
    <row r="4967" spans="2:41">
      <c r="B4967" t="s">
        <v>333</v>
      </c>
      <c r="C4967" t="s">
        <v>55</v>
      </c>
      <c r="D4967" t="s">
        <v>34</v>
      </c>
      <c r="E4967" t="s">
        <v>337</v>
      </c>
      <c r="F4967" t="s">
        <v>351</v>
      </c>
      <c r="G4967" t="s">
        <v>339</v>
      </c>
      <c r="H4967" t="s">
        <v>28</v>
      </c>
      <c r="I4967" t="s">
        <v>29</v>
      </c>
      <c r="J4967" t="s">
        <v>30</v>
      </c>
      <c r="K4967" t="s">
        <v>31</v>
      </c>
      <c r="L4967" t="s">
        <v>32</v>
      </c>
      <c r="P4967" t="s">
        <v>32</v>
      </c>
      <c r="S4967" t="s">
        <v>33</v>
      </c>
      <c r="U4967" t="s">
        <v>33</v>
      </c>
      <c r="V4967">
        <v>2</v>
      </c>
      <c r="W4967">
        <v>448.137</v>
      </c>
      <c r="X4967">
        <v>421.87299999999999</v>
      </c>
      <c r="Y4967">
        <v>434.33100000000002</v>
      </c>
      <c r="Z4967">
        <v>334.14</v>
      </c>
      <c r="AA4967">
        <v>316.75099999999998</v>
      </c>
      <c r="AB4967">
        <v>301.71499999999997</v>
      </c>
      <c r="AC4967">
        <v>295.39499999999998</v>
      </c>
      <c r="AD4967">
        <v>288.815</v>
      </c>
      <c r="AE4967">
        <v>282.26400000000001</v>
      </c>
      <c r="AF4967">
        <v>276.18200000000002</v>
      </c>
      <c r="AG4967">
        <v>271.42599999999999</v>
      </c>
      <c r="AH4967">
        <v>263.71199999999999</v>
      </c>
      <c r="AI4967">
        <v>254.048</v>
      </c>
      <c r="AJ4967">
        <v>246.79</v>
      </c>
      <c r="AK4967">
        <v>237.33600000000001</v>
      </c>
      <c r="AL4967">
        <v>232.06100000000001</v>
      </c>
      <c r="AM4967">
        <v>224.80600000000001</v>
      </c>
      <c r="AN4967">
        <v>219.018</v>
      </c>
      <c r="AO4967" t="s">
        <v>456</v>
      </c>
    </row>
    <row r="4968" spans="2:41">
      <c r="B4968" t="s">
        <v>333</v>
      </c>
      <c r="C4968" t="s">
        <v>55</v>
      </c>
      <c r="D4968" t="s">
        <v>38</v>
      </c>
      <c r="E4968" t="s">
        <v>340</v>
      </c>
      <c r="F4968" t="s">
        <v>352</v>
      </c>
      <c r="G4968" t="s">
        <v>342</v>
      </c>
      <c r="H4968" t="s">
        <v>28</v>
      </c>
      <c r="I4968" t="s">
        <v>42</v>
      </c>
      <c r="J4968" t="s">
        <v>43</v>
      </c>
      <c r="K4968" t="s">
        <v>44</v>
      </c>
      <c r="Q4968" t="s">
        <v>43</v>
      </c>
      <c r="V4968">
        <v>1</v>
      </c>
      <c r="W4968">
        <v>135854.758</v>
      </c>
      <c r="X4968">
        <v>127642.41499999999</v>
      </c>
      <c r="Y4968">
        <v>131573.82500000001</v>
      </c>
      <c r="Z4968">
        <v>116639.777</v>
      </c>
      <c r="AA4968">
        <v>119981.82399999999</v>
      </c>
      <c r="AB4968">
        <v>122043.69500000001</v>
      </c>
      <c r="AC4968">
        <v>123028.243</v>
      </c>
      <c r="AD4968">
        <v>124067.985</v>
      </c>
      <c r="AE4968">
        <v>124056.8</v>
      </c>
      <c r="AF4968">
        <v>123560.728</v>
      </c>
      <c r="AG4968">
        <v>123684.67200000001</v>
      </c>
      <c r="AH4968">
        <v>124422.26700000001</v>
      </c>
      <c r="AI4968">
        <v>125069.743</v>
      </c>
      <c r="AJ4968">
        <v>125748.067</v>
      </c>
      <c r="AK4968">
        <v>126340.27</v>
      </c>
      <c r="AL4968">
        <v>127037.88800000001</v>
      </c>
      <c r="AM4968">
        <v>127568.762</v>
      </c>
      <c r="AN4968">
        <v>128139.647</v>
      </c>
      <c r="AO4968" t="s">
        <v>456</v>
      </c>
    </row>
    <row r="4969" spans="2:41">
      <c r="B4969" t="s">
        <v>333</v>
      </c>
      <c r="C4969" t="s">
        <v>55</v>
      </c>
      <c r="D4969" t="s">
        <v>45</v>
      </c>
      <c r="E4969" t="s">
        <v>343</v>
      </c>
      <c r="F4969" t="s">
        <v>353</v>
      </c>
      <c r="G4969" t="s">
        <v>345</v>
      </c>
      <c r="H4969" t="s">
        <v>28</v>
      </c>
      <c r="I4969" t="s">
        <v>42</v>
      </c>
      <c r="J4969" t="s">
        <v>43</v>
      </c>
      <c r="K4969" t="s">
        <v>44</v>
      </c>
      <c r="Q4969" t="s">
        <v>49</v>
      </c>
      <c r="V4969">
        <v>2</v>
      </c>
      <c r="W4969">
        <v>135854.758</v>
      </c>
      <c r="X4969">
        <v>127642.416</v>
      </c>
      <c r="Y4969">
        <v>131470.20600000001</v>
      </c>
      <c r="Z4969">
        <v>103475.598</v>
      </c>
      <c r="AA4969">
        <v>99254.796000000002</v>
      </c>
      <c r="AB4969">
        <v>95625.612999999998</v>
      </c>
      <c r="AC4969">
        <v>94261.73</v>
      </c>
      <c r="AD4969">
        <v>92860.812000000005</v>
      </c>
      <c r="AE4969">
        <v>91146.14</v>
      </c>
      <c r="AF4969">
        <v>89567.229000000007</v>
      </c>
      <c r="AG4969">
        <v>88387.077000000005</v>
      </c>
      <c r="AH4969">
        <v>86891.214999999997</v>
      </c>
      <c r="AI4969">
        <v>85293.091</v>
      </c>
      <c r="AJ4969">
        <v>84276.012000000002</v>
      </c>
      <c r="AK4969">
        <v>83002.63</v>
      </c>
      <c r="AL4969">
        <v>82536.229000000007</v>
      </c>
      <c r="AM4969">
        <v>81715.448999999993</v>
      </c>
      <c r="AN4969">
        <v>81149.710999999996</v>
      </c>
      <c r="AO4969" t="s">
        <v>456</v>
      </c>
    </row>
    <row r="4970" spans="2:41">
      <c r="B4970" t="s">
        <v>354</v>
      </c>
      <c r="C4970" t="s">
        <v>23</v>
      </c>
      <c r="D4970" t="s">
        <v>24</v>
      </c>
      <c r="E4970" t="s">
        <v>355</v>
      </c>
      <c r="F4970" t="s">
        <v>356</v>
      </c>
      <c r="G4970" t="s">
        <v>357</v>
      </c>
      <c r="H4970" t="s">
        <v>28</v>
      </c>
      <c r="I4970" t="s">
        <v>29</v>
      </c>
      <c r="J4970" t="s">
        <v>30</v>
      </c>
      <c r="K4970" t="s">
        <v>31</v>
      </c>
      <c r="L4970" t="s">
        <v>32</v>
      </c>
      <c r="P4970" t="s">
        <v>32</v>
      </c>
      <c r="S4970" t="s">
        <v>33</v>
      </c>
      <c r="U4970" t="s">
        <v>33</v>
      </c>
      <c r="V4970">
        <v>1</v>
      </c>
      <c r="W4970">
        <v>603.84500000000003</v>
      </c>
      <c r="X4970">
        <v>575.88300000000004</v>
      </c>
      <c r="Y4970">
        <v>562.82500000000005</v>
      </c>
      <c r="Z4970">
        <v>510.93400000000003</v>
      </c>
      <c r="AA4970">
        <v>531.45299999999997</v>
      </c>
      <c r="AB4970">
        <v>540.03899999999999</v>
      </c>
      <c r="AC4970">
        <v>549.71100000000001</v>
      </c>
      <c r="AD4970">
        <v>552.72699999999998</v>
      </c>
      <c r="AE4970">
        <v>551.15700000000004</v>
      </c>
      <c r="AF4970">
        <v>548.13099999999997</v>
      </c>
      <c r="AG4970">
        <v>546.02</v>
      </c>
      <c r="AH4970">
        <v>544.44000000000005</v>
      </c>
      <c r="AI4970">
        <v>540.97900000000004</v>
      </c>
      <c r="AJ4970">
        <v>538.55399999999997</v>
      </c>
      <c r="AK4970">
        <v>535.78399999999999</v>
      </c>
      <c r="AL4970">
        <v>533.05100000000004</v>
      </c>
      <c r="AM4970">
        <v>531.01199999999994</v>
      </c>
      <c r="AN4970">
        <v>526.69799999999998</v>
      </c>
      <c r="AO4970" t="s">
        <v>456</v>
      </c>
    </row>
    <row r="4971" spans="2:41">
      <c r="B4971" t="s">
        <v>354</v>
      </c>
      <c r="C4971" t="s">
        <v>23</v>
      </c>
      <c r="D4971" t="s">
        <v>34</v>
      </c>
      <c r="E4971" t="s">
        <v>358</v>
      </c>
      <c r="F4971" t="s">
        <v>359</v>
      </c>
      <c r="G4971" t="s">
        <v>360</v>
      </c>
      <c r="H4971" t="s">
        <v>28</v>
      </c>
      <c r="I4971" t="s">
        <v>29</v>
      </c>
      <c r="J4971" t="s">
        <v>30</v>
      </c>
      <c r="K4971" t="s">
        <v>31</v>
      </c>
      <c r="L4971" t="s">
        <v>32</v>
      </c>
      <c r="P4971" t="s">
        <v>32</v>
      </c>
      <c r="S4971" t="s">
        <v>33</v>
      </c>
      <c r="U4971" t="s">
        <v>33</v>
      </c>
      <c r="V4971">
        <v>2</v>
      </c>
      <c r="W4971">
        <v>603.84500000000003</v>
      </c>
      <c r="X4971">
        <v>575.56399999999996</v>
      </c>
      <c r="Y4971">
        <v>561.572</v>
      </c>
      <c r="Z4971">
        <v>498.70100000000002</v>
      </c>
      <c r="AA4971">
        <v>515.10599999999999</v>
      </c>
      <c r="AB4971">
        <v>518.33399999999995</v>
      </c>
      <c r="AC4971">
        <v>522.05399999999997</v>
      </c>
      <c r="AD4971">
        <v>519.78800000000001</v>
      </c>
      <c r="AE4971">
        <v>513.16399999999999</v>
      </c>
      <c r="AF4971">
        <v>505.70499999999998</v>
      </c>
      <c r="AG4971">
        <v>499.166</v>
      </c>
      <c r="AH4971">
        <v>494.58600000000001</v>
      </c>
      <c r="AI4971">
        <v>486.37400000000002</v>
      </c>
      <c r="AJ4971">
        <v>479.00900000000001</v>
      </c>
      <c r="AK4971">
        <v>471.50200000000001</v>
      </c>
      <c r="AL4971">
        <v>464.15600000000001</v>
      </c>
      <c r="AM4971">
        <v>457.709</v>
      </c>
      <c r="AN4971">
        <v>449.48899999999998</v>
      </c>
      <c r="AO4971" t="s">
        <v>456</v>
      </c>
    </row>
    <row r="4972" spans="2:41">
      <c r="B4972" t="s">
        <v>354</v>
      </c>
      <c r="C4972" t="s">
        <v>23</v>
      </c>
      <c r="D4972" t="s">
        <v>38</v>
      </c>
      <c r="E4972" t="s">
        <v>361</v>
      </c>
      <c r="F4972" t="s">
        <v>362</v>
      </c>
      <c r="G4972" t="s">
        <v>363</v>
      </c>
      <c r="H4972" t="s">
        <v>28</v>
      </c>
      <c r="I4972" t="s">
        <v>42</v>
      </c>
      <c r="J4972" t="s">
        <v>43</v>
      </c>
      <c r="K4972" t="s">
        <v>44</v>
      </c>
      <c r="Q4972" t="s">
        <v>43</v>
      </c>
      <c r="V4972">
        <v>1</v>
      </c>
      <c r="W4972">
        <v>226578.49100000001</v>
      </c>
      <c r="X4972">
        <v>215027.149</v>
      </c>
      <c r="Y4972">
        <v>209625.92600000001</v>
      </c>
      <c r="Z4972">
        <v>190243.459</v>
      </c>
      <c r="AA4972">
        <v>195570.11600000001</v>
      </c>
      <c r="AB4972">
        <v>197194.516</v>
      </c>
      <c r="AC4972">
        <v>198920.37700000001</v>
      </c>
      <c r="AD4972">
        <v>199730.584</v>
      </c>
      <c r="AE4972">
        <v>199782.75200000001</v>
      </c>
      <c r="AF4972">
        <v>198946.69699999999</v>
      </c>
      <c r="AG4972">
        <v>198522.15700000001</v>
      </c>
      <c r="AH4972">
        <v>198563.758</v>
      </c>
      <c r="AI4972">
        <v>198932.103</v>
      </c>
      <c r="AJ4972">
        <v>199396.98800000001</v>
      </c>
      <c r="AK4972">
        <v>199721.30600000001</v>
      </c>
      <c r="AL4972">
        <v>199949.51699999999</v>
      </c>
      <c r="AM4972">
        <v>200170.29800000001</v>
      </c>
      <c r="AN4972">
        <v>199942.766</v>
      </c>
      <c r="AO4972" t="s">
        <v>456</v>
      </c>
    </row>
    <row r="4973" spans="2:41">
      <c r="B4973" t="s">
        <v>354</v>
      </c>
      <c r="C4973" t="s">
        <v>23</v>
      </c>
      <c r="D4973" t="s">
        <v>45</v>
      </c>
      <c r="E4973" t="s">
        <v>364</v>
      </c>
      <c r="F4973" t="s">
        <v>365</v>
      </c>
      <c r="G4973" t="s">
        <v>366</v>
      </c>
      <c r="H4973" t="s">
        <v>28</v>
      </c>
      <c r="I4973" t="s">
        <v>42</v>
      </c>
      <c r="J4973" t="s">
        <v>43</v>
      </c>
      <c r="K4973" t="s">
        <v>44</v>
      </c>
      <c r="Q4973" t="s">
        <v>49</v>
      </c>
      <c r="V4973">
        <v>2</v>
      </c>
      <c r="W4973">
        <v>226578.49100000001</v>
      </c>
      <c r="X4973">
        <v>214990.272</v>
      </c>
      <c r="Y4973">
        <v>209519.03599999999</v>
      </c>
      <c r="Z4973">
        <v>187561.33499999999</v>
      </c>
      <c r="AA4973">
        <v>191451.82199999999</v>
      </c>
      <c r="AB4973">
        <v>191306.128</v>
      </c>
      <c r="AC4973">
        <v>191734.65100000001</v>
      </c>
      <c r="AD4973">
        <v>191287.769</v>
      </c>
      <c r="AE4973">
        <v>190302.46100000001</v>
      </c>
      <c r="AF4973">
        <v>188424.51500000001</v>
      </c>
      <c r="AG4973">
        <v>186986.68299999999</v>
      </c>
      <c r="AH4973">
        <v>186344.16200000001</v>
      </c>
      <c r="AI4973">
        <v>185750.639</v>
      </c>
      <c r="AJ4973">
        <v>185176.17</v>
      </c>
      <c r="AK4973">
        <v>184553.73699999999</v>
      </c>
      <c r="AL4973">
        <v>183839.318</v>
      </c>
      <c r="AM4973">
        <v>183163.46299999999</v>
      </c>
      <c r="AN4973">
        <v>182026.74600000001</v>
      </c>
      <c r="AO4973" t="s">
        <v>456</v>
      </c>
    </row>
    <row r="4974" spans="2:41">
      <c r="B4974" t="s">
        <v>354</v>
      </c>
      <c r="C4974" t="s">
        <v>50</v>
      </c>
      <c r="D4974" t="s">
        <v>24</v>
      </c>
      <c r="E4974" t="s">
        <v>355</v>
      </c>
      <c r="F4974" t="s">
        <v>367</v>
      </c>
      <c r="G4974" t="s">
        <v>357</v>
      </c>
      <c r="H4974" t="s">
        <v>28</v>
      </c>
      <c r="I4974" t="s">
        <v>29</v>
      </c>
      <c r="J4974" t="s">
        <v>30</v>
      </c>
      <c r="K4974" t="s">
        <v>31</v>
      </c>
      <c r="L4974" t="s">
        <v>32</v>
      </c>
      <c r="P4974" t="s">
        <v>32</v>
      </c>
      <c r="S4974" t="s">
        <v>33</v>
      </c>
      <c r="U4974" t="s">
        <v>33</v>
      </c>
      <c r="V4974">
        <v>1</v>
      </c>
      <c r="W4974">
        <v>603.84500000000003</v>
      </c>
      <c r="X4974">
        <v>575.88300000000004</v>
      </c>
      <c r="Y4974">
        <v>562.82500000000005</v>
      </c>
      <c r="Z4974">
        <v>510.93400000000003</v>
      </c>
      <c r="AA4974">
        <v>531.45299999999997</v>
      </c>
      <c r="AB4974">
        <v>540.03899999999999</v>
      </c>
      <c r="AC4974">
        <v>549.71100000000001</v>
      </c>
      <c r="AD4974">
        <v>552.72699999999998</v>
      </c>
      <c r="AE4974">
        <v>551.15700000000004</v>
      </c>
      <c r="AF4974">
        <v>548.13099999999997</v>
      </c>
      <c r="AG4974">
        <v>546.02</v>
      </c>
      <c r="AH4974">
        <v>544.44000000000005</v>
      </c>
      <c r="AI4974">
        <v>540.97900000000004</v>
      </c>
      <c r="AJ4974">
        <v>538.55399999999997</v>
      </c>
      <c r="AK4974">
        <v>535.78399999999999</v>
      </c>
      <c r="AL4974">
        <v>533.05100000000004</v>
      </c>
      <c r="AM4974">
        <v>531.01199999999994</v>
      </c>
      <c r="AN4974">
        <v>526.69799999999998</v>
      </c>
      <c r="AO4974" t="s">
        <v>456</v>
      </c>
    </row>
    <row r="4975" spans="2:41">
      <c r="B4975" t="s">
        <v>354</v>
      </c>
      <c r="C4975" t="s">
        <v>50</v>
      </c>
      <c r="D4975" t="s">
        <v>34</v>
      </c>
      <c r="E4975" t="s">
        <v>358</v>
      </c>
      <c r="F4975" t="s">
        <v>368</v>
      </c>
      <c r="G4975" t="s">
        <v>360</v>
      </c>
      <c r="H4975" t="s">
        <v>28</v>
      </c>
      <c r="I4975" t="s">
        <v>29</v>
      </c>
      <c r="J4975" t="s">
        <v>30</v>
      </c>
      <c r="K4975" t="s">
        <v>31</v>
      </c>
      <c r="L4975" t="s">
        <v>32</v>
      </c>
      <c r="P4975" t="s">
        <v>32</v>
      </c>
      <c r="S4975" t="s">
        <v>33</v>
      </c>
      <c r="U4975" t="s">
        <v>33</v>
      </c>
      <c r="V4975">
        <v>2</v>
      </c>
      <c r="W4975">
        <v>603.84500000000003</v>
      </c>
      <c r="X4975">
        <v>575.15499999999997</v>
      </c>
      <c r="Y4975">
        <v>560.1</v>
      </c>
      <c r="Z4975">
        <v>487.00900000000001</v>
      </c>
      <c r="AA4975">
        <v>500.33199999999999</v>
      </c>
      <c r="AB4975">
        <v>500.05</v>
      </c>
      <c r="AC4975">
        <v>499.334</v>
      </c>
      <c r="AD4975">
        <v>493.63200000000001</v>
      </c>
      <c r="AE4975">
        <v>484.53300000000002</v>
      </c>
      <c r="AF4975">
        <v>476.47800000000001</v>
      </c>
      <c r="AG4975">
        <v>469.58100000000002</v>
      </c>
      <c r="AH4975">
        <v>462.61399999999998</v>
      </c>
      <c r="AI4975">
        <v>451.88099999999997</v>
      </c>
      <c r="AJ4975">
        <v>442.25599999999997</v>
      </c>
      <c r="AK4975">
        <v>433.01299999999998</v>
      </c>
      <c r="AL4975">
        <v>423.98099999999999</v>
      </c>
      <c r="AM4975">
        <v>415.976</v>
      </c>
      <c r="AN4975">
        <v>406.54300000000001</v>
      </c>
      <c r="AO4975" t="s">
        <v>456</v>
      </c>
    </row>
    <row r="4976" spans="2:41">
      <c r="B4976" t="s">
        <v>354</v>
      </c>
      <c r="C4976" t="s">
        <v>50</v>
      </c>
      <c r="D4976" t="s">
        <v>38</v>
      </c>
      <c r="E4976" t="s">
        <v>361</v>
      </c>
      <c r="F4976" t="s">
        <v>369</v>
      </c>
      <c r="G4976" t="s">
        <v>363</v>
      </c>
      <c r="H4976" t="s">
        <v>28</v>
      </c>
      <c r="I4976" t="s">
        <v>42</v>
      </c>
      <c r="J4976" t="s">
        <v>43</v>
      </c>
      <c r="K4976" t="s">
        <v>44</v>
      </c>
      <c r="Q4976" t="s">
        <v>43</v>
      </c>
      <c r="V4976">
        <v>1</v>
      </c>
      <c r="W4976">
        <v>226578.49100000001</v>
      </c>
      <c r="X4976">
        <v>215027.149</v>
      </c>
      <c r="Y4976">
        <v>209625.92600000001</v>
      </c>
      <c r="Z4976">
        <v>190243.459</v>
      </c>
      <c r="AA4976">
        <v>195570.11600000001</v>
      </c>
      <c r="AB4976">
        <v>197194.516</v>
      </c>
      <c r="AC4976">
        <v>198920.37700000001</v>
      </c>
      <c r="AD4976">
        <v>199730.584</v>
      </c>
      <c r="AE4976">
        <v>199782.75200000001</v>
      </c>
      <c r="AF4976">
        <v>198946.69699999999</v>
      </c>
      <c r="AG4976">
        <v>198522.15700000001</v>
      </c>
      <c r="AH4976">
        <v>198563.758</v>
      </c>
      <c r="AI4976">
        <v>198932.103</v>
      </c>
      <c r="AJ4976">
        <v>199396.98800000001</v>
      </c>
      <c r="AK4976">
        <v>199721.30600000001</v>
      </c>
      <c r="AL4976">
        <v>199949.51699999999</v>
      </c>
      <c r="AM4976">
        <v>200170.29800000001</v>
      </c>
      <c r="AN4976">
        <v>199942.766</v>
      </c>
      <c r="AO4976" t="s">
        <v>456</v>
      </c>
    </row>
    <row r="4977" spans="2:41">
      <c r="B4977" t="s">
        <v>354</v>
      </c>
      <c r="C4977" t="s">
        <v>50</v>
      </c>
      <c r="D4977" t="s">
        <v>45</v>
      </c>
      <c r="E4977" t="s">
        <v>364</v>
      </c>
      <c r="F4977" t="s">
        <v>370</v>
      </c>
      <c r="G4977" t="s">
        <v>366</v>
      </c>
      <c r="H4977" t="s">
        <v>28</v>
      </c>
      <c r="I4977" t="s">
        <v>42</v>
      </c>
      <c r="J4977" t="s">
        <v>43</v>
      </c>
      <c r="K4977" t="s">
        <v>44</v>
      </c>
      <c r="Q4977" t="s">
        <v>49</v>
      </c>
      <c r="V4977">
        <v>2</v>
      </c>
      <c r="W4977">
        <v>226578.49100000001</v>
      </c>
      <c r="X4977">
        <v>214950.79699999999</v>
      </c>
      <c r="Y4977">
        <v>209406.424</v>
      </c>
      <c r="Z4977">
        <v>185040.13</v>
      </c>
      <c r="AA4977">
        <v>187781.715</v>
      </c>
      <c r="AB4977">
        <v>186365.481</v>
      </c>
      <c r="AC4977">
        <v>185812.22700000001</v>
      </c>
      <c r="AD4977">
        <v>184569.19200000001</v>
      </c>
      <c r="AE4977">
        <v>183001.753</v>
      </c>
      <c r="AF4977">
        <v>180836.25099999999</v>
      </c>
      <c r="AG4977">
        <v>179232.10399999999</v>
      </c>
      <c r="AH4977">
        <v>178015.12400000001</v>
      </c>
      <c r="AI4977">
        <v>176863.364</v>
      </c>
      <c r="AJ4977">
        <v>175846.88099999999</v>
      </c>
      <c r="AK4977">
        <v>174927.77600000001</v>
      </c>
      <c r="AL4977">
        <v>173902.353</v>
      </c>
      <c r="AM4977">
        <v>172897.18400000001</v>
      </c>
      <c r="AN4977">
        <v>171449.098</v>
      </c>
      <c r="AO4977" t="s">
        <v>456</v>
      </c>
    </row>
    <row r="4978" spans="2:41">
      <c r="B4978" t="s">
        <v>354</v>
      </c>
      <c r="C4978" t="s">
        <v>55</v>
      </c>
      <c r="D4978" t="s">
        <v>24</v>
      </c>
      <c r="E4978" t="s">
        <v>355</v>
      </c>
      <c r="F4978" t="s">
        <v>371</v>
      </c>
      <c r="G4978" t="s">
        <v>357</v>
      </c>
      <c r="H4978" t="s">
        <v>28</v>
      </c>
      <c r="I4978" t="s">
        <v>29</v>
      </c>
      <c r="J4978" t="s">
        <v>30</v>
      </c>
      <c r="K4978" t="s">
        <v>31</v>
      </c>
      <c r="L4978" t="s">
        <v>32</v>
      </c>
      <c r="P4978" t="s">
        <v>32</v>
      </c>
      <c r="S4978" t="s">
        <v>33</v>
      </c>
      <c r="U4978" t="s">
        <v>33</v>
      </c>
      <c r="V4978">
        <v>1</v>
      </c>
      <c r="W4978">
        <v>603.84500000000003</v>
      </c>
      <c r="X4978">
        <v>575.88300000000004</v>
      </c>
      <c r="Y4978">
        <v>562.82500000000005</v>
      </c>
      <c r="Z4978">
        <v>510.93400000000003</v>
      </c>
      <c r="AA4978">
        <v>531.45299999999997</v>
      </c>
      <c r="AB4978">
        <v>540.03899999999999</v>
      </c>
      <c r="AC4978">
        <v>549.71100000000001</v>
      </c>
      <c r="AD4978">
        <v>552.72699999999998</v>
      </c>
      <c r="AE4978">
        <v>551.15700000000004</v>
      </c>
      <c r="AF4978">
        <v>548.13099999999997</v>
      </c>
      <c r="AG4978">
        <v>546.02</v>
      </c>
      <c r="AH4978">
        <v>544.44000000000005</v>
      </c>
      <c r="AI4978">
        <v>540.97900000000004</v>
      </c>
      <c r="AJ4978">
        <v>538.55399999999997</v>
      </c>
      <c r="AK4978">
        <v>535.78399999999999</v>
      </c>
      <c r="AL4978">
        <v>533.05100000000004</v>
      </c>
      <c r="AM4978">
        <v>531.01199999999994</v>
      </c>
      <c r="AN4978">
        <v>526.69799999999998</v>
      </c>
      <c r="AO4978" t="s">
        <v>456</v>
      </c>
    </row>
    <row r="4979" spans="2:41">
      <c r="B4979" t="s">
        <v>354</v>
      </c>
      <c r="C4979" t="s">
        <v>55</v>
      </c>
      <c r="D4979" t="s">
        <v>34</v>
      </c>
      <c r="E4979" t="s">
        <v>358</v>
      </c>
      <c r="F4979" t="s">
        <v>372</v>
      </c>
      <c r="G4979" t="s">
        <v>360</v>
      </c>
      <c r="H4979" t="s">
        <v>28</v>
      </c>
      <c r="I4979" t="s">
        <v>29</v>
      </c>
      <c r="J4979" t="s">
        <v>30</v>
      </c>
      <c r="K4979" t="s">
        <v>31</v>
      </c>
      <c r="L4979" t="s">
        <v>32</v>
      </c>
      <c r="P4979" t="s">
        <v>32</v>
      </c>
      <c r="S4979" t="s">
        <v>33</v>
      </c>
      <c r="U4979" t="s">
        <v>33</v>
      </c>
      <c r="V4979">
        <v>2</v>
      </c>
      <c r="W4979">
        <v>603.84500000000003</v>
      </c>
      <c r="X4979">
        <v>574.73500000000001</v>
      </c>
      <c r="Y4979">
        <v>558.66</v>
      </c>
      <c r="Z4979">
        <v>476.13499999999999</v>
      </c>
      <c r="AA4979">
        <v>487.14499999999998</v>
      </c>
      <c r="AB4979">
        <v>484.5</v>
      </c>
      <c r="AC4979">
        <v>480.83199999999999</v>
      </c>
      <c r="AD4979">
        <v>472.61700000000002</v>
      </c>
      <c r="AE4979">
        <v>462.75400000000002</v>
      </c>
      <c r="AF4979">
        <v>453.91500000000002</v>
      </c>
      <c r="AG4979">
        <v>446.31299999999999</v>
      </c>
      <c r="AH4979">
        <v>438.108</v>
      </c>
      <c r="AI4979">
        <v>427.08800000000002</v>
      </c>
      <c r="AJ4979">
        <v>416.53500000000003</v>
      </c>
      <c r="AK4979">
        <v>407.10700000000003</v>
      </c>
      <c r="AL4979">
        <v>397.315</v>
      </c>
      <c r="AM4979">
        <v>388.83199999999999</v>
      </c>
      <c r="AN4979">
        <v>379.57900000000001</v>
      </c>
      <c r="AO4979" t="s">
        <v>456</v>
      </c>
    </row>
    <row r="4980" spans="2:41">
      <c r="B4980" t="s">
        <v>354</v>
      </c>
      <c r="C4980" t="s">
        <v>55</v>
      </c>
      <c r="D4980" t="s">
        <v>38</v>
      </c>
      <c r="E4980" t="s">
        <v>361</v>
      </c>
      <c r="F4980" t="s">
        <v>373</v>
      </c>
      <c r="G4980" t="s">
        <v>363</v>
      </c>
      <c r="H4980" t="s">
        <v>28</v>
      </c>
      <c r="I4980" t="s">
        <v>42</v>
      </c>
      <c r="J4980" t="s">
        <v>43</v>
      </c>
      <c r="K4980" t="s">
        <v>44</v>
      </c>
      <c r="Q4980" t="s">
        <v>43</v>
      </c>
      <c r="V4980">
        <v>1</v>
      </c>
      <c r="W4980">
        <v>226578.49100000001</v>
      </c>
      <c r="X4980">
        <v>215027.149</v>
      </c>
      <c r="Y4980">
        <v>209625.92600000001</v>
      </c>
      <c r="Z4980">
        <v>190243.459</v>
      </c>
      <c r="AA4980">
        <v>195570.11600000001</v>
      </c>
      <c r="AB4980">
        <v>197194.516</v>
      </c>
      <c r="AC4980">
        <v>198920.37700000001</v>
      </c>
      <c r="AD4980">
        <v>199730.584</v>
      </c>
      <c r="AE4980">
        <v>199782.75200000001</v>
      </c>
      <c r="AF4980">
        <v>198946.69699999999</v>
      </c>
      <c r="AG4980">
        <v>198522.15700000001</v>
      </c>
      <c r="AH4980">
        <v>198563.758</v>
      </c>
      <c r="AI4980">
        <v>198932.103</v>
      </c>
      <c r="AJ4980">
        <v>199396.98800000001</v>
      </c>
      <c r="AK4980">
        <v>199721.30600000001</v>
      </c>
      <c r="AL4980">
        <v>199949.51699999999</v>
      </c>
      <c r="AM4980">
        <v>200170.29800000001</v>
      </c>
      <c r="AN4980">
        <v>199942.766</v>
      </c>
      <c r="AO4980" t="s">
        <v>456</v>
      </c>
    </row>
    <row r="4981" spans="2:41">
      <c r="B4981" t="s">
        <v>354</v>
      </c>
      <c r="C4981" t="s">
        <v>55</v>
      </c>
      <c r="D4981" t="s">
        <v>45</v>
      </c>
      <c r="E4981" t="s">
        <v>364</v>
      </c>
      <c r="F4981" t="s">
        <v>374</v>
      </c>
      <c r="G4981" t="s">
        <v>366</v>
      </c>
      <c r="H4981" t="s">
        <v>28</v>
      </c>
      <c r="I4981" t="s">
        <v>42</v>
      </c>
      <c r="J4981" t="s">
        <v>43</v>
      </c>
      <c r="K4981" t="s">
        <v>44</v>
      </c>
      <c r="Q4981" t="s">
        <v>49</v>
      </c>
      <c r="V4981">
        <v>2</v>
      </c>
      <c r="W4981">
        <v>226578.49100000001</v>
      </c>
      <c r="X4981">
        <v>214906.32500000001</v>
      </c>
      <c r="Y4981">
        <v>209288.07199999999</v>
      </c>
      <c r="Z4981">
        <v>182672.25599999999</v>
      </c>
      <c r="AA4981">
        <v>184494.71100000001</v>
      </c>
      <c r="AB4981">
        <v>182153.11</v>
      </c>
      <c r="AC4981">
        <v>180864.36</v>
      </c>
      <c r="AD4981">
        <v>178987.57500000001</v>
      </c>
      <c r="AE4981">
        <v>177155.97700000001</v>
      </c>
      <c r="AF4981">
        <v>174741.41500000001</v>
      </c>
      <c r="AG4981">
        <v>172974.38800000001</v>
      </c>
      <c r="AH4981">
        <v>171435.96900000001</v>
      </c>
      <c r="AI4981">
        <v>170114.24299999999</v>
      </c>
      <c r="AJ4981">
        <v>168862.845</v>
      </c>
      <c r="AK4981">
        <v>167850.158</v>
      </c>
      <c r="AL4981">
        <v>166645.79699999999</v>
      </c>
      <c r="AM4981">
        <v>165465.62700000001</v>
      </c>
      <c r="AN4981">
        <v>163945.315</v>
      </c>
      <c r="AO4981" t="s">
        <v>456</v>
      </c>
    </row>
    <row r="4982" spans="2:41">
      <c r="B4982" t="s">
        <v>375</v>
      </c>
      <c r="C4982" t="s">
        <v>23</v>
      </c>
      <c r="D4982" t="s">
        <v>24</v>
      </c>
      <c r="E4982" t="s">
        <v>376</v>
      </c>
      <c r="F4982" t="s">
        <v>377</v>
      </c>
      <c r="G4982" t="s">
        <v>378</v>
      </c>
      <c r="H4982" t="s">
        <v>28</v>
      </c>
      <c r="I4982" t="s">
        <v>29</v>
      </c>
      <c r="J4982" t="s">
        <v>30</v>
      </c>
      <c r="K4982" t="s">
        <v>31</v>
      </c>
      <c r="L4982" t="s">
        <v>32</v>
      </c>
      <c r="P4982" t="s">
        <v>32</v>
      </c>
      <c r="S4982" t="s">
        <v>33</v>
      </c>
      <c r="U4982" t="s">
        <v>33</v>
      </c>
      <c r="V4982">
        <v>1</v>
      </c>
      <c r="W4982">
        <v>348.86799999999999</v>
      </c>
      <c r="X4982">
        <v>342.58199999999999</v>
      </c>
      <c r="Y4982">
        <v>288.21100000000001</v>
      </c>
      <c r="Z4982">
        <v>252.11099999999999</v>
      </c>
      <c r="AA4982">
        <v>270.61900000000003</v>
      </c>
      <c r="AB4982">
        <v>284.91199999999998</v>
      </c>
      <c r="AC4982">
        <v>292.084</v>
      </c>
      <c r="AD4982">
        <v>297.26600000000002</v>
      </c>
      <c r="AE4982">
        <v>298.82299999999998</v>
      </c>
      <c r="AF4982">
        <v>300.66699999999997</v>
      </c>
      <c r="AG4982">
        <v>305.541</v>
      </c>
      <c r="AH4982">
        <v>310.16899999999998</v>
      </c>
      <c r="AI4982">
        <v>313.70499999999998</v>
      </c>
      <c r="AJ4982">
        <v>317.14699999999999</v>
      </c>
      <c r="AK4982">
        <v>320.69799999999998</v>
      </c>
      <c r="AL4982">
        <v>324.66500000000002</v>
      </c>
      <c r="AM4982">
        <v>328.084</v>
      </c>
      <c r="AN4982">
        <v>331.59899999999999</v>
      </c>
      <c r="AO4982" t="s">
        <v>456</v>
      </c>
    </row>
    <row r="4983" spans="2:41">
      <c r="B4983" t="s">
        <v>375</v>
      </c>
      <c r="C4983" t="s">
        <v>23</v>
      </c>
      <c r="D4983" t="s">
        <v>34</v>
      </c>
      <c r="E4983" t="s">
        <v>379</v>
      </c>
      <c r="F4983" t="s">
        <v>380</v>
      </c>
      <c r="G4983" t="s">
        <v>381</v>
      </c>
      <c r="H4983" t="s">
        <v>28</v>
      </c>
      <c r="I4983" t="s">
        <v>29</v>
      </c>
      <c r="J4983" t="s">
        <v>30</v>
      </c>
      <c r="K4983" t="s">
        <v>31</v>
      </c>
      <c r="L4983" t="s">
        <v>32</v>
      </c>
      <c r="P4983" t="s">
        <v>32</v>
      </c>
      <c r="S4983" t="s">
        <v>33</v>
      </c>
      <c r="U4983" t="s">
        <v>33</v>
      </c>
      <c r="V4983">
        <v>2</v>
      </c>
      <c r="W4983">
        <v>348.86799999999999</v>
      </c>
      <c r="X4983">
        <v>342.58199999999999</v>
      </c>
      <c r="Y4983">
        <v>287.952</v>
      </c>
      <c r="Z4983">
        <v>242.84399999999999</v>
      </c>
      <c r="AA4983">
        <v>257.678</v>
      </c>
      <c r="AB4983">
        <v>266.09500000000003</v>
      </c>
      <c r="AC4983">
        <v>269.20100000000002</v>
      </c>
      <c r="AD4983">
        <v>271.93200000000002</v>
      </c>
      <c r="AE4983">
        <v>271.21899999999999</v>
      </c>
      <c r="AF4983">
        <v>271.83100000000002</v>
      </c>
      <c r="AG4983">
        <v>274.59800000000001</v>
      </c>
      <c r="AH4983">
        <v>276.86200000000002</v>
      </c>
      <c r="AI4983">
        <v>275.87099999999998</v>
      </c>
      <c r="AJ4983">
        <v>274.81400000000002</v>
      </c>
      <c r="AK4983">
        <v>273.94600000000003</v>
      </c>
      <c r="AL4983">
        <v>273.34300000000002</v>
      </c>
      <c r="AM4983">
        <v>271.95600000000002</v>
      </c>
      <c r="AN4983">
        <v>270.70299999999997</v>
      </c>
      <c r="AO4983" t="s">
        <v>456</v>
      </c>
    </row>
    <row r="4984" spans="2:41">
      <c r="B4984" t="s">
        <v>375</v>
      </c>
      <c r="C4984" t="s">
        <v>23</v>
      </c>
      <c r="D4984" t="s">
        <v>38</v>
      </c>
      <c r="E4984" t="s">
        <v>382</v>
      </c>
      <c r="F4984" t="s">
        <v>383</v>
      </c>
      <c r="G4984" t="s">
        <v>384</v>
      </c>
      <c r="H4984" t="s">
        <v>28</v>
      </c>
      <c r="I4984" t="s">
        <v>42</v>
      </c>
      <c r="J4984" t="s">
        <v>43</v>
      </c>
      <c r="K4984" t="s">
        <v>44</v>
      </c>
      <c r="Q4984" t="s">
        <v>43</v>
      </c>
      <c r="V4984">
        <v>1</v>
      </c>
      <c r="W4984">
        <v>136262.66699999999</v>
      </c>
      <c r="X4984">
        <v>132284.087</v>
      </c>
      <c r="Y4984">
        <v>110634.633</v>
      </c>
      <c r="Z4984">
        <v>98165.038</v>
      </c>
      <c r="AA4984">
        <v>104828.079</v>
      </c>
      <c r="AB4984">
        <v>111079.224</v>
      </c>
      <c r="AC4984">
        <v>115345.19899999999</v>
      </c>
      <c r="AD4984">
        <v>118402.29</v>
      </c>
      <c r="AE4984">
        <v>119900.2</v>
      </c>
      <c r="AF4984">
        <v>121346.11900000001</v>
      </c>
      <c r="AG4984">
        <v>123622.088</v>
      </c>
      <c r="AH4984">
        <v>125877.16099999999</v>
      </c>
      <c r="AI4984">
        <v>128516.087</v>
      </c>
      <c r="AJ4984">
        <v>131160.753</v>
      </c>
      <c r="AK4984">
        <v>133854.22899999999</v>
      </c>
      <c r="AL4984">
        <v>136569.35399999999</v>
      </c>
      <c r="AM4984">
        <v>139200.38</v>
      </c>
      <c r="AN4984">
        <v>141811.095</v>
      </c>
      <c r="AO4984" t="s">
        <v>456</v>
      </c>
    </row>
    <row r="4985" spans="2:41">
      <c r="B4985" t="s">
        <v>375</v>
      </c>
      <c r="C4985" t="s">
        <v>23</v>
      </c>
      <c r="D4985" t="s">
        <v>45</v>
      </c>
      <c r="E4985" t="s">
        <v>385</v>
      </c>
      <c r="F4985" t="s">
        <v>386</v>
      </c>
      <c r="G4985" t="s">
        <v>387</v>
      </c>
      <c r="H4985" t="s">
        <v>28</v>
      </c>
      <c r="I4985" t="s">
        <v>42</v>
      </c>
      <c r="J4985" t="s">
        <v>43</v>
      </c>
      <c r="K4985" t="s">
        <v>44</v>
      </c>
      <c r="Q4985" t="s">
        <v>49</v>
      </c>
      <c r="V4985">
        <v>2</v>
      </c>
      <c r="W4985">
        <v>136262.66699999999</v>
      </c>
      <c r="X4985">
        <v>132284.09099999999</v>
      </c>
      <c r="Y4985">
        <v>110584.1</v>
      </c>
      <c r="Z4985">
        <v>96039.01</v>
      </c>
      <c r="AA4985">
        <v>101540.451</v>
      </c>
      <c r="AB4985">
        <v>106035.586</v>
      </c>
      <c r="AC4985">
        <v>109207.024</v>
      </c>
      <c r="AD4985">
        <v>111437.45</v>
      </c>
      <c r="AE4985">
        <v>112296.375</v>
      </c>
      <c r="AF4985">
        <v>113259.17200000001</v>
      </c>
      <c r="AG4985">
        <v>114834.91099999999</v>
      </c>
      <c r="AH4985">
        <v>116285.71799999999</v>
      </c>
      <c r="AI4985">
        <v>118004.462</v>
      </c>
      <c r="AJ4985">
        <v>119793.753</v>
      </c>
      <c r="AK4985">
        <v>121820.842</v>
      </c>
      <c r="AL4985">
        <v>123850.364</v>
      </c>
      <c r="AM4985">
        <v>125821.47</v>
      </c>
      <c r="AN4985">
        <v>127792.486</v>
      </c>
      <c r="AO4985" t="s">
        <v>456</v>
      </c>
    </row>
    <row r="4986" spans="2:41">
      <c r="B4986" t="s">
        <v>375</v>
      </c>
      <c r="C4986" t="s">
        <v>50</v>
      </c>
      <c r="D4986" t="s">
        <v>24</v>
      </c>
      <c r="E4986" t="s">
        <v>376</v>
      </c>
      <c r="F4986" t="s">
        <v>388</v>
      </c>
      <c r="G4986" t="s">
        <v>378</v>
      </c>
      <c r="H4986" t="s">
        <v>28</v>
      </c>
      <c r="I4986" t="s">
        <v>29</v>
      </c>
      <c r="J4986" t="s">
        <v>30</v>
      </c>
      <c r="K4986" t="s">
        <v>31</v>
      </c>
      <c r="L4986" t="s">
        <v>32</v>
      </c>
      <c r="P4986" t="s">
        <v>32</v>
      </c>
      <c r="S4986" t="s">
        <v>33</v>
      </c>
      <c r="U4986" t="s">
        <v>33</v>
      </c>
      <c r="V4986">
        <v>1</v>
      </c>
      <c r="W4986" s="6">
        <v>348.86799999999999</v>
      </c>
      <c r="X4986">
        <v>342.58199999999999</v>
      </c>
      <c r="Y4986">
        <v>288.21100000000001</v>
      </c>
      <c r="Z4986">
        <v>252.11099999999999</v>
      </c>
      <c r="AA4986">
        <v>270.61900000000003</v>
      </c>
      <c r="AB4986">
        <v>284.91199999999998</v>
      </c>
      <c r="AC4986">
        <v>292.084</v>
      </c>
      <c r="AD4986">
        <v>297.26600000000002</v>
      </c>
      <c r="AE4986">
        <v>298.82299999999998</v>
      </c>
      <c r="AF4986">
        <v>300.66699999999997</v>
      </c>
      <c r="AG4986">
        <v>305.541</v>
      </c>
      <c r="AH4986">
        <v>310.16899999999998</v>
      </c>
      <c r="AI4986">
        <v>313.70499999999998</v>
      </c>
      <c r="AJ4986">
        <v>317.14699999999999</v>
      </c>
      <c r="AK4986">
        <v>320.69799999999998</v>
      </c>
      <c r="AL4986">
        <v>324.66500000000002</v>
      </c>
      <c r="AM4986">
        <v>328.084</v>
      </c>
      <c r="AN4986">
        <v>331.59899999999999</v>
      </c>
      <c r="AO4986" t="s">
        <v>456</v>
      </c>
    </row>
    <row r="4987" spans="2:41">
      <c r="B4987" t="s">
        <v>375</v>
      </c>
      <c r="C4987" t="s">
        <v>50</v>
      </c>
      <c r="D4987" t="s">
        <v>34</v>
      </c>
      <c r="E4987" t="s">
        <v>379</v>
      </c>
      <c r="F4987" t="s">
        <v>389</v>
      </c>
      <c r="G4987" t="s">
        <v>381</v>
      </c>
      <c r="H4987" t="s">
        <v>28</v>
      </c>
      <c r="I4987" t="s">
        <v>29</v>
      </c>
      <c r="J4987" t="s">
        <v>30</v>
      </c>
      <c r="K4987" t="s">
        <v>31</v>
      </c>
      <c r="L4987" t="s">
        <v>32</v>
      </c>
      <c r="P4987" t="s">
        <v>32</v>
      </c>
      <c r="S4987" t="s">
        <v>33</v>
      </c>
      <c r="U4987" t="s">
        <v>33</v>
      </c>
      <c r="V4987">
        <v>2</v>
      </c>
      <c r="W4987">
        <v>348.86799999999999</v>
      </c>
      <c r="X4987">
        <v>342.58199999999999</v>
      </c>
      <c r="Y4987">
        <v>287.64600000000002</v>
      </c>
      <c r="Z4987">
        <v>234.45</v>
      </c>
      <c r="AA4987">
        <v>246.685</v>
      </c>
      <c r="AB4987">
        <v>252.01400000000001</v>
      </c>
      <c r="AC4987">
        <v>252.96700000000001</v>
      </c>
      <c r="AD4987">
        <v>254.55500000000001</v>
      </c>
      <c r="AE4987">
        <v>251.93299999999999</v>
      </c>
      <c r="AF4987">
        <v>250.99</v>
      </c>
      <c r="AG4987">
        <v>252.18199999999999</v>
      </c>
      <c r="AH4987">
        <v>252.69300000000001</v>
      </c>
      <c r="AI4987">
        <v>249.77799999999999</v>
      </c>
      <c r="AJ4987">
        <v>246.69300000000001</v>
      </c>
      <c r="AK4987">
        <v>244.94300000000001</v>
      </c>
      <c r="AL4987">
        <v>242.46100000000001</v>
      </c>
      <c r="AM4987">
        <v>240.321</v>
      </c>
      <c r="AN4987">
        <v>237.05199999999999</v>
      </c>
      <c r="AO4987" t="s">
        <v>456</v>
      </c>
    </row>
    <row r="4988" spans="2:41">
      <c r="B4988" t="s">
        <v>375</v>
      </c>
      <c r="C4988" t="s">
        <v>50</v>
      </c>
      <c r="D4988" t="s">
        <v>38</v>
      </c>
      <c r="E4988" t="s">
        <v>382</v>
      </c>
      <c r="F4988" t="s">
        <v>390</v>
      </c>
      <c r="G4988" t="s">
        <v>384</v>
      </c>
      <c r="H4988" t="s">
        <v>28</v>
      </c>
      <c r="I4988" t="s">
        <v>42</v>
      </c>
      <c r="J4988" t="s">
        <v>43</v>
      </c>
      <c r="K4988" t="s">
        <v>44</v>
      </c>
      <c r="Q4988" t="s">
        <v>43</v>
      </c>
      <c r="V4988">
        <v>1</v>
      </c>
      <c r="W4988">
        <v>136262.66699999999</v>
      </c>
      <c r="X4988">
        <v>132284.087</v>
      </c>
      <c r="Y4988">
        <v>110634.633</v>
      </c>
      <c r="Z4988">
        <v>98165.038</v>
      </c>
      <c r="AA4988">
        <v>104828.079</v>
      </c>
      <c r="AB4988">
        <v>111079.224</v>
      </c>
      <c r="AC4988">
        <v>115345.19899999999</v>
      </c>
      <c r="AD4988">
        <v>118402.29</v>
      </c>
      <c r="AE4988">
        <v>119900.2</v>
      </c>
      <c r="AF4988">
        <v>121346.11900000001</v>
      </c>
      <c r="AG4988">
        <v>123622.088</v>
      </c>
      <c r="AH4988">
        <v>125877.16099999999</v>
      </c>
      <c r="AI4988">
        <v>128516.087</v>
      </c>
      <c r="AJ4988">
        <v>131160.753</v>
      </c>
      <c r="AK4988">
        <v>133854.22899999999</v>
      </c>
      <c r="AL4988">
        <v>136569.35399999999</v>
      </c>
      <c r="AM4988">
        <v>139200.38</v>
      </c>
      <c r="AN4988">
        <v>141811.095</v>
      </c>
      <c r="AO4988" t="s">
        <v>456</v>
      </c>
    </row>
    <row r="4989" spans="2:41">
      <c r="B4989" t="s">
        <v>375</v>
      </c>
      <c r="C4989" t="s">
        <v>50</v>
      </c>
      <c r="D4989" t="s">
        <v>45</v>
      </c>
      <c r="E4989" t="s">
        <v>385</v>
      </c>
      <c r="F4989" t="s">
        <v>391</v>
      </c>
      <c r="G4989" t="s">
        <v>387</v>
      </c>
      <c r="H4989" t="s">
        <v>28</v>
      </c>
      <c r="I4989" t="s">
        <v>42</v>
      </c>
      <c r="J4989" t="s">
        <v>43</v>
      </c>
      <c r="K4989" t="s">
        <v>44</v>
      </c>
      <c r="Q4989" t="s">
        <v>49</v>
      </c>
      <c r="V4989">
        <v>2</v>
      </c>
      <c r="W4989">
        <v>136262.66699999999</v>
      </c>
      <c r="X4989">
        <v>132284.09299999999</v>
      </c>
      <c r="Y4989">
        <v>110531.601</v>
      </c>
      <c r="Z4989">
        <v>94129.364000000001</v>
      </c>
      <c r="AA4989">
        <v>98738.93</v>
      </c>
      <c r="AB4989">
        <v>102100.795</v>
      </c>
      <c r="AC4989">
        <v>104543.716</v>
      </c>
      <c r="AD4989">
        <v>106285.45299999999</v>
      </c>
      <c r="AE4989">
        <v>106687.82799999999</v>
      </c>
      <c r="AF4989">
        <v>107231.825</v>
      </c>
      <c r="AG4989">
        <v>108369.879</v>
      </c>
      <c r="AH4989">
        <v>109299.886</v>
      </c>
      <c r="AI4989">
        <v>110585.109</v>
      </c>
      <c r="AJ4989">
        <v>112035.21400000001</v>
      </c>
      <c r="AK4989">
        <v>114057.734</v>
      </c>
      <c r="AL4989">
        <v>115947.531</v>
      </c>
      <c r="AM4989">
        <v>117919.20299999999</v>
      </c>
      <c r="AN4989">
        <v>119800.23</v>
      </c>
      <c r="AO4989" t="s">
        <v>456</v>
      </c>
    </row>
    <row r="4990" spans="2:41">
      <c r="B4990" t="s">
        <v>375</v>
      </c>
      <c r="C4990" t="s">
        <v>55</v>
      </c>
      <c r="D4990" t="s">
        <v>24</v>
      </c>
      <c r="E4990" t="s">
        <v>376</v>
      </c>
      <c r="F4990" t="s">
        <v>392</v>
      </c>
      <c r="G4990" t="s">
        <v>378</v>
      </c>
      <c r="H4990" t="s">
        <v>28</v>
      </c>
      <c r="I4990" t="s">
        <v>29</v>
      </c>
      <c r="J4990" t="s">
        <v>30</v>
      </c>
      <c r="K4990" t="s">
        <v>31</v>
      </c>
      <c r="L4990" t="s">
        <v>32</v>
      </c>
      <c r="P4990" t="s">
        <v>32</v>
      </c>
      <c r="S4990" t="s">
        <v>33</v>
      </c>
      <c r="U4990" t="s">
        <v>33</v>
      </c>
      <c r="V4990">
        <v>1</v>
      </c>
      <c r="W4990">
        <v>348.86799999999999</v>
      </c>
      <c r="X4990">
        <v>342.58199999999999</v>
      </c>
      <c r="Y4990">
        <v>288.21100000000001</v>
      </c>
      <c r="Z4990">
        <v>252.11099999999999</v>
      </c>
      <c r="AA4990">
        <v>270.61900000000003</v>
      </c>
      <c r="AB4990">
        <v>284.91199999999998</v>
      </c>
      <c r="AC4990">
        <v>292.084</v>
      </c>
      <c r="AD4990">
        <v>297.26600000000002</v>
      </c>
      <c r="AE4990">
        <v>298.82299999999998</v>
      </c>
      <c r="AF4990">
        <v>300.66699999999997</v>
      </c>
      <c r="AG4990">
        <v>305.541</v>
      </c>
      <c r="AH4990">
        <v>310.16899999999998</v>
      </c>
      <c r="AI4990">
        <v>313.70499999999998</v>
      </c>
      <c r="AJ4990">
        <v>317.14699999999999</v>
      </c>
      <c r="AK4990">
        <v>320.69799999999998</v>
      </c>
      <c r="AL4990">
        <v>324.66500000000002</v>
      </c>
      <c r="AM4990">
        <v>328.084</v>
      </c>
      <c r="AN4990">
        <v>331.59899999999999</v>
      </c>
      <c r="AO4990" t="s">
        <v>456</v>
      </c>
    </row>
    <row r="4991" spans="2:41">
      <c r="B4991" t="s">
        <v>375</v>
      </c>
      <c r="C4991" t="s">
        <v>55</v>
      </c>
      <c r="D4991" t="s">
        <v>34</v>
      </c>
      <c r="E4991" t="s">
        <v>379</v>
      </c>
      <c r="F4991" t="s">
        <v>393</v>
      </c>
      <c r="G4991" t="s">
        <v>381</v>
      </c>
      <c r="H4991" t="s">
        <v>28</v>
      </c>
      <c r="I4991" t="s">
        <v>29</v>
      </c>
      <c r="J4991" t="s">
        <v>30</v>
      </c>
      <c r="K4991" t="s">
        <v>31</v>
      </c>
      <c r="L4991" t="s">
        <v>32</v>
      </c>
      <c r="P4991" t="s">
        <v>32</v>
      </c>
      <c r="S4991" t="s">
        <v>33</v>
      </c>
      <c r="U4991" t="s">
        <v>33</v>
      </c>
      <c r="V4991">
        <v>2</v>
      </c>
      <c r="W4991">
        <v>348.86799999999999</v>
      </c>
      <c r="X4991">
        <v>342.58199999999999</v>
      </c>
      <c r="Y4991">
        <v>287.36399999999998</v>
      </c>
      <c r="Z4991">
        <v>227.928</v>
      </c>
      <c r="AA4991">
        <v>238.012</v>
      </c>
      <c r="AB4991">
        <v>240.71799999999999</v>
      </c>
      <c r="AC4991">
        <v>241.553</v>
      </c>
      <c r="AD4991">
        <v>242.142</v>
      </c>
      <c r="AE4991">
        <v>238.036</v>
      </c>
      <c r="AF4991">
        <v>236.15299999999999</v>
      </c>
      <c r="AG4991">
        <v>236.39699999999999</v>
      </c>
      <c r="AH4991">
        <v>235.79</v>
      </c>
      <c r="AI4991">
        <v>231.78100000000001</v>
      </c>
      <c r="AJ4991">
        <v>228.39500000000001</v>
      </c>
      <c r="AK4991">
        <v>225.095</v>
      </c>
      <c r="AL4991">
        <v>222.30600000000001</v>
      </c>
      <c r="AM4991">
        <v>218.62200000000001</v>
      </c>
      <c r="AN4991">
        <v>218.41</v>
      </c>
      <c r="AO4991" t="s">
        <v>456</v>
      </c>
    </row>
    <row r="4992" spans="2:41">
      <c r="B4992" t="s">
        <v>375</v>
      </c>
      <c r="C4992" t="s">
        <v>55</v>
      </c>
      <c r="D4992" t="s">
        <v>38</v>
      </c>
      <c r="E4992" t="s">
        <v>382</v>
      </c>
      <c r="F4992" t="s">
        <v>394</v>
      </c>
      <c r="G4992" t="s">
        <v>384</v>
      </c>
      <c r="H4992" t="s">
        <v>28</v>
      </c>
      <c r="I4992" t="s">
        <v>42</v>
      </c>
      <c r="J4992" t="s">
        <v>43</v>
      </c>
      <c r="K4992" t="s">
        <v>44</v>
      </c>
      <c r="Q4992" t="s">
        <v>43</v>
      </c>
      <c r="V4992">
        <v>1</v>
      </c>
      <c r="W4992">
        <v>136262.66699999999</v>
      </c>
      <c r="X4992">
        <v>132284.087</v>
      </c>
      <c r="Y4992">
        <v>110634.633</v>
      </c>
      <c r="Z4992">
        <v>98165.038</v>
      </c>
      <c r="AA4992">
        <v>104828.079</v>
      </c>
      <c r="AB4992">
        <v>111079.224</v>
      </c>
      <c r="AC4992">
        <v>115345.19899999999</v>
      </c>
      <c r="AD4992">
        <v>118402.29</v>
      </c>
      <c r="AE4992">
        <v>119900.2</v>
      </c>
      <c r="AF4992">
        <v>121346.11900000001</v>
      </c>
      <c r="AG4992">
        <v>123622.088</v>
      </c>
      <c r="AH4992">
        <v>125877.16099999999</v>
      </c>
      <c r="AI4992">
        <v>128516.087</v>
      </c>
      <c r="AJ4992">
        <v>131160.753</v>
      </c>
      <c r="AK4992">
        <v>133854.22899999999</v>
      </c>
      <c r="AL4992">
        <v>136569.35399999999</v>
      </c>
      <c r="AM4992">
        <v>139200.38</v>
      </c>
      <c r="AN4992">
        <v>141811.095</v>
      </c>
      <c r="AO4992" t="s">
        <v>456</v>
      </c>
    </row>
    <row r="4993" spans="2:41">
      <c r="B4993" t="s">
        <v>375</v>
      </c>
      <c r="C4993" t="s">
        <v>55</v>
      </c>
      <c r="D4993" t="s">
        <v>45</v>
      </c>
      <c r="E4993" t="s">
        <v>385</v>
      </c>
      <c r="F4993" t="s">
        <v>395</v>
      </c>
      <c r="G4993" t="s">
        <v>387</v>
      </c>
      <c r="H4993" t="s">
        <v>28</v>
      </c>
      <c r="I4993" t="s">
        <v>42</v>
      </c>
      <c r="J4993" t="s">
        <v>43</v>
      </c>
      <c r="K4993" t="s">
        <v>44</v>
      </c>
      <c r="Q4993" t="s">
        <v>49</v>
      </c>
      <c r="V4993">
        <v>2</v>
      </c>
      <c r="W4993">
        <v>136262.66699999999</v>
      </c>
      <c r="X4993">
        <v>132284.09400000001</v>
      </c>
      <c r="Y4993">
        <v>110487.008</v>
      </c>
      <c r="Z4993">
        <v>92578.005999999994</v>
      </c>
      <c r="AA4993">
        <v>96407.456000000006</v>
      </c>
      <c r="AB4993">
        <v>98717.035999999993</v>
      </c>
      <c r="AC4993">
        <v>100817.561</v>
      </c>
      <c r="AD4993">
        <v>102210.651</v>
      </c>
      <c r="AE4993">
        <v>102216.318</v>
      </c>
      <c r="AF4993">
        <v>102481.626</v>
      </c>
      <c r="AG4993">
        <v>103339.83500000001</v>
      </c>
      <c r="AH4993">
        <v>103922.314</v>
      </c>
      <c r="AI4993">
        <v>104929.76</v>
      </c>
      <c r="AJ4993">
        <v>106335.78</v>
      </c>
      <c r="AK4993">
        <v>108184.63499999999</v>
      </c>
      <c r="AL4993">
        <v>110097.349</v>
      </c>
      <c r="AM4993">
        <v>112048.66</v>
      </c>
      <c r="AN4993">
        <v>115426.4</v>
      </c>
      <c r="AO4993" t="s">
        <v>456</v>
      </c>
    </row>
    <row r="4994" spans="2:41">
      <c r="B4994" t="s">
        <v>396</v>
      </c>
      <c r="C4994" t="s">
        <v>23</v>
      </c>
      <c r="D4994" t="s">
        <v>24</v>
      </c>
      <c r="E4994" t="s">
        <v>397</v>
      </c>
      <c r="F4994" t="s">
        <v>398</v>
      </c>
      <c r="G4994" t="s">
        <v>399</v>
      </c>
      <c r="H4994" t="s">
        <v>28</v>
      </c>
      <c r="I4994" t="s">
        <v>29</v>
      </c>
      <c r="J4994" t="s">
        <v>30</v>
      </c>
      <c r="K4994" t="s">
        <v>31</v>
      </c>
      <c r="L4994" t="s">
        <v>32</v>
      </c>
      <c r="P4994" t="s">
        <v>32</v>
      </c>
      <c r="S4994" t="s">
        <v>33</v>
      </c>
      <c r="U4994" t="s">
        <v>33</v>
      </c>
      <c r="V4994">
        <v>1</v>
      </c>
      <c r="W4994">
        <v>354.03699999999998</v>
      </c>
      <c r="X4994">
        <v>312.76299999999998</v>
      </c>
      <c r="Y4994">
        <v>297.892</v>
      </c>
      <c r="Z4994">
        <v>253.86799999999999</v>
      </c>
      <c r="AA4994">
        <v>272.89699999999999</v>
      </c>
      <c r="AB4994">
        <v>289.065</v>
      </c>
      <c r="AC4994">
        <v>302.31099999999998</v>
      </c>
      <c r="AD4994">
        <v>311.59399999999999</v>
      </c>
      <c r="AE4994">
        <v>315.233</v>
      </c>
      <c r="AF4994">
        <v>318.11900000000003</v>
      </c>
      <c r="AG4994">
        <v>320.29000000000002</v>
      </c>
      <c r="AH4994">
        <v>322.26299999999998</v>
      </c>
      <c r="AI4994">
        <v>323.64699999999999</v>
      </c>
      <c r="AJ4994">
        <v>324.89699999999999</v>
      </c>
      <c r="AK4994">
        <v>326.02600000000001</v>
      </c>
      <c r="AL4994">
        <v>327.03100000000001</v>
      </c>
      <c r="AM4994">
        <v>327.79399999999998</v>
      </c>
      <c r="AN4994">
        <v>328.464</v>
      </c>
      <c r="AO4994" t="s">
        <v>456</v>
      </c>
    </row>
    <row r="4995" spans="2:41">
      <c r="B4995" s="6" t="s">
        <v>396</v>
      </c>
      <c r="C4995" t="s">
        <v>23</v>
      </c>
      <c r="D4995" t="s">
        <v>34</v>
      </c>
      <c r="E4995" t="s">
        <v>400</v>
      </c>
      <c r="F4995" t="s">
        <v>401</v>
      </c>
      <c r="G4995" t="s">
        <v>402</v>
      </c>
      <c r="H4995" t="s">
        <v>28</v>
      </c>
      <c r="I4995" t="s">
        <v>29</v>
      </c>
      <c r="J4995" t="s">
        <v>30</v>
      </c>
      <c r="K4995" t="s">
        <v>31</v>
      </c>
      <c r="L4995" t="s">
        <v>32</v>
      </c>
      <c r="P4995" t="s">
        <v>32</v>
      </c>
      <c r="S4995" t="s">
        <v>33</v>
      </c>
      <c r="U4995" t="s">
        <v>33</v>
      </c>
      <c r="V4995">
        <v>2</v>
      </c>
      <c r="W4995">
        <v>354.03699999999998</v>
      </c>
      <c r="X4995">
        <v>312.76299999999998</v>
      </c>
      <c r="Y4995">
        <v>297.63799999999998</v>
      </c>
      <c r="Z4995">
        <v>251.059</v>
      </c>
      <c r="AA4995">
        <v>268.84300000000002</v>
      </c>
      <c r="AB4995">
        <v>283.56299999999999</v>
      </c>
      <c r="AC4995">
        <v>295.25</v>
      </c>
      <c r="AD4995">
        <v>302.94299999999998</v>
      </c>
      <c r="AE4995">
        <v>305.13600000000002</v>
      </c>
      <c r="AF4995">
        <v>306.69900000000001</v>
      </c>
      <c r="AG4995">
        <v>307.87200000000001</v>
      </c>
      <c r="AH4995">
        <v>308.52699999999999</v>
      </c>
      <c r="AI4995">
        <v>308.73</v>
      </c>
      <c r="AJ4995">
        <v>308.77999999999997</v>
      </c>
      <c r="AK4995">
        <v>308.709</v>
      </c>
      <c r="AL4995">
        <v>308.512</v>
      </c>
      <c r="AM4995">
        <v>308.09399999999999</v>
      </c>
      <c r="AN4995">
        <v>307.58300000000003</v>
      </c>
      <c r="AO4995" t="s">
        <v>456</v>
      </c>
    </row>
    <row r="4996" spans="2:41">
      <c r="B4996" t="s">
        <v>396</v>
      </c>
      <c r="C4996" t="s">
        <v>23</v>
      </c>
      <c r="D4996" t="s">
        <v>38</v>
      </c>
      <c r="E4996" t="s">
        <v>403</v>
      </c>
      <c r="F4996" t="s">
        <v>404</v>
      </c>
      <c r="G4996" t="s">
        <v>405</v>
      </c>
      <c r="H4996" t="s">
        <v>28</v>
      </c>
      <c r="I4996" t="s">
        <v>42</v>
      </c>
      <c r="J4996" t="s">
        <v>43</v>
      </c>
      <c r="K4996" t="s">
        <v>44</v>
      </c>
      <c r="Q4996" t="s">
        <v>43</v>
      </c>
      <c r="V4996">
        <v>1</v>
      </c>
      <c r="W4996">
        <v>159979.85200000001</v>
      </c>
      <c r="X4996">
        <v>141819.92499999999</v>
      </c>
      <c r="Y4996">
        <v>135891.78400000001</v>
      </c>
      <c r="Z4996">
        <v>119213.747</v>
      </c>
      <c r="AA4996">
        <v>126320.63499999999</v>
      </c>
      <c r="AB4996">
        <v>132215.05499999999</v>
      </c>
      <c r="AC4996">
        <v>136726.78599999999</v>
      </c>
      <c r="AD4996">
        <v>139809.174</v>
      </c>
      <c r="AE4996">
        <v>141168.14199999999</v>
      </c>
      <c r="AF4996">
        <v>141957.889</v>
      </c>
      <c r="AG4996">
        <v>142509.16500000001</v>
      </c>
      <c r="AH4996">
        <v>142958.02600000001</v>
      </c>
      <c r="AI4996">
        <v>143491.25</v>
      </c>
      <c r="AJ4996">
        <v>143978.42600000001</v>
      </c>
      <c r="AK4996">
        <v>144443.12899999999</v>
      </c>
      <c r="AL4996">
        <v>144861.28200000001</v>
      </c>
      <c r="AM4996">
        <v>145200.421</v>
      </c>
      <c r="AN4996">
        <v>145503.76699999999</v>
      </c>
      <c r="AO4996" t="s">
        <v>456</v>
      </c>
    </row>
    <row r="4997" spans="2:41">
      <c r="B4997" t="s">
        <v>396</v>
      </c>
      <c r="C4997" t="s">
        <v>23</v>
      </c>
      <c r="D4997" t="s">
        <v>45</v>
      </c>
      <c r="E4997" t="s">
        <v>406</v>
      </c>
      <c r="F4997" t="s">
        <v>407</v>
      </c>
      <c r="G4997" t="s">
        <v>408</v>
      </c>
      <c r="H4997" t="s">
        <v>28</v>
      </c>
      <c r="I4997" t="s">
        <v>42</v>
      </c>
      <c r="J4997" t="s">
        <v>43</v>
      </c>
      <c r="K4997" t="s">
        <v>44</v>
      </c>
      <c r="Q4997" t="s">
        <v>49</v>
      </c>
      <c r="V4997">
        <v>2</v>
      </c>
      <c r="W4997">
        <v>159979.85200000001</v>
      </c>
      <c r="X4997">
        <v>141819.92499999999</v>
      </c>
      <c r="Y4997">
        <v>135858.72</v>
      </c>
      <c r="Z4997">
        <v>118397.83</v>
      </c>
      <c r="AA4997">
        <v>125035.102</v>
      </c>
      <c r="AB4997">
        <v>130389.02099999999</v>
      </c>
      <c r="AC4997">
        <v>134370.658</v>
      </c>
      <c r="AD4997">
        <v>136946.56400000001</v>
      </c>
      <c r="AE4997">
        <v>137849.024</v>
      </c>
      <c r="AF4997">
        <v>138214.85200000001</v>
      </c>
      <c r="AG4997">
        <v>138380.51500000001</v>
      </c>
      <c r="AH4997">
        <v>138388.49</v>
      </c>
      <c r="AI4997">
        <v>138513.549</v>
      </c>
      <c r="AJ4997">
        <v>138595.345</v>
      </c>
      <c r="AK4997">
        <v>138657.36600000001</v>
      </c>
      <c r="AL4997">
        <v>138674.64000000001</v>
      </c>
      <c r="AM4997">
        <v>138618.06400000001</v>
      </c>
      <c r="AN4997">
        <v>138526.52900000001</v>
      </c>
      <c r="AO4997" t="s">
        <v>456</v>
      </c>
    </row>
    <row r="4998" spans="2:41">
      <c r="B4998" t="s">
        <v>396</v>
      </c>
      <c r="C4998" t="s">
        <v>50</v>
      </c>
      <c r="D4998" t="s">
        <v>24</v>
      </c>
      <c r="E4998" t="s">
        <v>397</v>
      </c>
      <c r="F4998" t="s">
        <v>409</v>
      </c>
      <c r="G4998" t="s">
        <v>399</v>
      </c>
      <c r="H4998" t="s">
        <v>28</v>
      </c>
      <c r="I4998" t="s">
        <v>29</v>
      </c>
      <c r="J4998" t="s">
        <v>30</v>
      </c>
      <c r="K4998" t="s">
        <v>31</v>
      </c>
      <c r="L4998" t="s">
        <v>32</v>
      </c>
      <c r="P4998" t="s">
        <v>32</v>
      </c>
      <c r="S4998" t="s">
        <v>33</v>
      </c>
      <c r="U4998" t="s">
        <v>33</v>
      </c>
      <c r="V4998">
        <v>1</v>
      </c>
      <c r="W4998">
        <v>354.03699999999998</v>
      </c>
      <c r="X4998">
        <v>312.76299999999998</v>
      </c>
      <c r="Y4998">
        <v>297.892</v>
      </c>
      <c r="Z4998">
        <v>253.86799999999999</v>
      </c>
      <c r="AA4998">
        <v>272.89699999999999</v>
      </c>
      <c r="AB4998">
        <v>289.065</v>
      </c>
      <c r="AC4998">
        <v>302.31099999999998</v>
      </c>
      <c r="AD4998">
        <v>311.59399999999999</v>
      </c>
      <c r="AE4998">
        <v>315.233</v>
      </c>
      <c r="AF4998">
        <v>318.11900000000003</v>
      </c>
      <c r="AG4998">
        <v>320.29000000000002</v>
      </c>
      <c r="AH4998">
        <v>322.26299999999998</v>
      </c>
      <c r="AI4998">
        <v>323.64699999999999</v>
      </c>
      <c r="AJ4998">
        <v>324.89699999999999</v>
      </c>
      <c r="AK4998">
        <v>326.02600000000001</v>
      </c>
      <c r="AL4998">
        <v>327.03100000000001</v>
      </c>
      <c r="AM4998">
        <v>327.79399999999998</v>
      </c>
      <c r="AN4998">
        <v>328.464</v>
      </c>
      <c r="AO4998" t="s">
        <v>456</v>
      </c>
    </row>
    <row r="4999" spans="2:41">
      <c r="B4999" t="s">
        <v>396</v>
      </c>
      <c r="C4999" s="6" t="s">
        <v>50</v>
      </c>
      <c r="D4999" t="s">
        <v>34</v>
      </c>
      <c r="E4999" t="s">
        <v>400</v>
      </c>
      <c r="F4999" t="s">
        <v>410</v>
      </c>
      <c r="G4999" t="s">
        <v>402</v>
      </c>
      <c r="H4999" t="s">
        <v>28</v>
      </c>
      <c r="I4999" t="s">
        <v>29</v>
      </c>
      <c r="J4999" t="s">
        <v>30</v>
      </c>
      <c r="K4999" t="s">
        <v>31</v>
      </c>
      <c r="L4999" t="s">
        <v>32</v>
      </c>
      <c r="P4999" t="s">
        <v>32</v>
      </c>
      <c r="S4999" t="s">
        <v>33</v>
      </c>
      <c r="U4999" t="s">
        <v>33</v>
      </c>
      <c r="V4999">
        <v>2</v>
      </c>
      <c r="W4999">
        <v>354.03699999999998</v>
      </c>
      <c r="X4999">
        <v>312.76299999999998</v>
      </c>
      <c r="Y4999">
        <v>297.40100000000001</v>
      </c>
      <c r="Z4999">
        <v>248.40299999999999</v>
      </c>
      <c r="AA4999">
        <v>265.03699999999998</v>
      </c>
      <c r="AB4999">
        <v>278.45499999999998</v>
      </c>
      <c r="AC4999">
        <v>288.98500000000001</v>
      </c>
      <c r="AD4999">
        <v>295.25599999999997</v>
      </c>
      <c r="AE4999">
        <v>296.18099999999998</v>
      </c>
      <c r="AF4999">
        <v>296.59500000000003</v>
      </c>
      <c r="AG4999">
        <v>296.64299999999997</v>
      </c>
      <c r="AH4999">
        <v>296.279</v>
      </c>
      <c r="AI4999">
        <v>295.60399999999998</v>
      </c>
      <c r="AJ4999">
        <v>294.779</v>
      </c>
      <c r="AK4999">
        <v>293.85500000000002</v>
      </c>
      <c r="AL4999">
        <v>292.82400000000001</v>
      </c>
      <c r="AM4999">
        <v>291.60899999999998</v>
      </c>
      <c r="AN4999">
        <v>290.32100000000003</v>
      </c>
      <c r="AO4999" t="s">
        <v>456</v>
      </c>
    </row>
    <row r="5000" spans="2:41">
      <c r="B5000" t="s">
        <v>396</v>
      </c>
      <c r="C5000" t="s">
        <v>50</v>
      </c>
      <c r="D5000" t="s">
        <v>38</v>
      </c>
      <c r="E5000" t="s">
        <v>403</v>
      </c>
      <c r="F5000" t="s">
        <v>411</v>
      </c>
      <c r="G5000" t="s">
        <v>405</v>
      </c>
      <c r="H5000" t="s">
        <v>28</v>
      </c>
      <c r="I5000" t="s">
        <v>42</v>
      </c>
      <c r="J5000" t="s">
        <v>43</v>
      </c>
      <c r="K5000" t="s">
        <v>44</v>
      </c>
      <c r="Q5000" t="s">
        <v>43</v>
      </c>
      <c r="V5000">
        <v>1</v>
      </c>
      <c r="W5000">
        <v>159979.85200000001</v>
      </c>
      <c r="X5000">
        <v>141819.92499999999</v>
      </c>
      <c r="Y5000">
        <v>135891.78400000001</v>
      </c>
      <c r="Z5000">
        <v>119213.747</v>
      </c>
      <c r="AA5000">
        <v>126320.63499999999</v>
      </c>
      <c r="AB5000">
        <v>132215.05499999999</v>
      </c>
      <c r="AC5000">
        <v>136726.78599999999</v>
      </c>
      <c r="AD5000">
        <v>139809.174</v>
      </c>
      <c r="AE5000">
        <v>141168.14199999999</v>
      </c>
      <c r="AF5000">
        <v>141957.889</v>
      </c>
      <c r="AG5000">
        <v>142509.16500000001</v>
      </c>
      <c r="AH5000">
        <v>142958.02600000001</v>
      </c>
      <c r="AI5000">
        <v>143491.25</v>
      </c>
      <c r="AJ5000">
        <v>143978.42600000001</v>
      </c>
      <c r="AK5000">
        <v>144443.12899999999</v>
      </c>
      <c r="AL5000">
        <v>144861.28200000001</v>
      </c>
      <c r="AM5000">
        <v>145200.421</v>
      </c>
      <c r="AN5000">
        <v>145503.76699999999</v>
      </c>
      <c r="AO5000" t="s">
        <v>456</v>
      </c>
    </row>
    <row r="5001" spans="2:41">
      <c r="B5001" t="s">
        <v>396</v>
      </c>
      <c r="C5001" t="s">
        <v>50</v>
      </c>
      <c r="D5001" t="s">
        <v>45</v>
      </c>
      <c r="E5001" t="s">
        <v>406</v>
      </c>
      <c r="F5001" t="s">
        <v>412</v>
      </c>
      <c r="G5001" t="s">
        <v>408</v>
      </c>
      <c r="H5001" t="s">
        <v>28</v>
      </c>
      <c r="I5001" t="s">
        <v>42</v>
      </c>
      <c r="J5001" t="s">
        <v>43</v>
      </c>
      <c r="K5001" t="s">
        <v>44</v>
      </c>
      <c r="Q5001" t="s">
        <v>49</v>
      </c>
      <c r="V5001">
        <v>2</v>
      </c>
      <c r="W5001">
        <v>159979.85200000001</v>
      </c>
      <c r="X5001">
        <v>141819.92499999999</v>
      </c>
      <c r="Y5001">
        <v>135829.27600000001</v>
      </c>
      <c r="Z5001">
        <v>117618.38400000001</v>
      </c>
      <c r="AA5001">
        <v>123815.537</v>
      </c>
      <c r="AB5001">
        <v>128678.416</v>
      </c>
      <c r="AC5001">
        <v>132225.76999999999</v>
      </c>
      <c r="AD5001">
        <v>134349.88399999999</v>
      </c>
      <c r="AE5001">
        <v>134847.96100000001</v>
      </c>
      <c r="AF5001">
        <v>134855.01999999999</v>
      </c>
      <c r="AG5001">
        <v>134666.75</v>
      </c>
      <c r="AH5001">
        <v>134335.41899999999</v>
      </c>
      <c r="AI5001">
        <v>134156.99299999999</v>
      </c>
      <c r="AJ5001">
        <v>133935.47700000001</v>
      </c>
      <c r="AK5001">
        <v>133703.83100000001</v>
      </c>
      <c r="AL5001">
        <v>133435.946</v>
      </c>
      <c r="AM5001">
        <v>133105.264</v>
      </c>
      <c r="AN5001">
        <v>132747.29399999999</v>
      </c>
      <c r="AO5001" t="s">
        <v>456</v>
      </c>
    </row>
    <row r="5002" spans="2:41">
      <c r="B5002" t="s">
        <v>396</v>
      </c>
      <c r="C5002" t="s">
        <v>55</v>
      </c>
      <c r="D5002" t="s">
        <v>24</v>
      </c>
      <c r="E5002" t="s">
        <v>397</v>
      </c>
      <c r="F5002" t="s">
        <v>413</v>
      </c>
      <c r="G5002" t="s">
        <v>399</v>
      </c>
      <c r="H5002" t="s">
        <v>28</v>
      </c>
      <c r="I5002" t="s">
        <v>29</v>
      </c>
      <c r="J5002" t="s">
        <v>30</v>
      </c>
      <c r="K5002" t="s">
        <v>31</v>
      </c>
      <c r="L5002" t="s">
        <v>32</v>
      </c>
      <c r="P5002" t="s">
        <v>32</v>
      </c>
      <c r="S5002" t="s">
        <v>33</v>
      </c>
      <c r="U5002" t="s">
        <v>33</v>
      </c>
      <c r="V5002">
        <v>1</v>
      </c>
      <c r="W5002">
        <v>354.03699999999998</v>
      </c>
      <c r="X5002">
        <v>312.76299999999998</v>
      </c>
      <c r="Y5002">
        <v>297.892</v>
      </c>
      <c r="Z5002">
        <v>253.86799999999999</v>
      </c>
      <c r="AA5002">
        <v>272.89699999999999</v>
      </c>
      <c r="AB5002">
        <v>289.065</v>
      </c>
      <c r="AC5002">
        <v>302.31099999999998</v>
      </c>
      <c r="AD5002">
        <v>311.59399999999999</v>
      </c>
      <c r="AE5002">
        <v>315.233</v>
      </c>
      <c r="AF5002">
        <v>318.11900000000003</v>
      </c>
      <c r="AG5002">
        <v>320.29000000000002</v>
      </c>
      <c r="AH5002">
        <v>322.26299999999998</v>
      </c>
      <c r="AI5002">
        <v>323.64699999999999</v>
      </c>
      <c r="AJ5002">
        <v>324.89699999999999</v>
      </c>
      <c r="AK5002">
        <v>326.02600000000001</v>
      </c>
      <c r="AL5002">
        <v>327.03100000000001</v>
      </c>
      <c r="AM5002">
        <v>327.79399999999998</v>
      </c>
      <c r="AN5002">
        <v>328.464</v>
      </c>
      <c r="AO5002" t="s">
        <v>456</v>
      </c>
    </row>
    <row r="5003" spans="2:41">
      <c r="B5003" t="s">
        <v>396</v>
      </c>
      <c r="C5003" t="s">
        <v>55</v>
      </c>
      <c r="D5003" t="s">
        <v>34</v>
      </c>
      <c r="E5003" t="s">
        <v>400</v>
      </c>
      <c r="F5003" t="s">
        <v>414</v>
      </c>
      <c r="G5003" t="s">
        <v>402</v>
      </c>
      <c r="H5003" t="s">
        <v>28</v>
      </c>
      <c r="I5003" t="s">
        <v>29</v>
      </c>
      <c r="J5003" t="s">
        <v>30</v>
      </c>
      <c r="K5003" t="s">
        <v>31</v>
      </c>
      <c r="L5003" t="s">
        <v>32</v>
      </c>
      <c r="P5003" t="s">
        <v>32</v>
      </c>
      <c r="S5003" t="s">
        <v>33</v>
      </c>
      <c r="U5003" t="s">
        <v>33</v>
      </c>
      <c r="V5003">
        <v>2</v>
      </c>
      <c r="W5003">
        <v>354.03699999999998</v>
      </c>
      <c r="X5003">
        <v>312.76299999999998</v>
      </c>
      <c r="Y5003">
        <v>297.197</v>
      </c>
      <c r="Z5003">
        <v>245.90100000000001</v>
      </c>
      <c r="AA5003">
        <v>261.483</v>
      </c>
      <c r="AB5003">
        <v>273.73099999999999</v>
      </c>
      <c r="AC5003">
        <v>282.983</v>
      </c>
      <c r="AD5003">
        <v>288.03899999999999</v>
      </c>
      <c r="AE5003">
        <v>287.93400000000003</v>
      </c>
      <c r="AF5003">
        <v>287.40699999999998</v>
      </c>
      <c r="AG5003">
        <v>286.54599999999999</v>
      </c>
      <c r="AH5003">
        <v>285.548</v>
      </c>
      <c r="AI5003">
        <v>284.19799999999998</v>
      </c>
      <c r="AJ5003">
        <v>282.71499999999997</v>
      </c>
      <c r="AK5003">
        <v>281.16500000000002</v>
      </c>
      <c r="AL5003">
        <v>279.536</v>
      </c>
      <c r="AM5003">
        <v>277.76400000000001</v>
      </c>
      <c r="AN5003">
        <v>275.94200000000001</v>
      </c>
      <c r="AO5003" t="s">
        <v>456</v>
      </c>
    </row>
    <row r="5004" spans="2:41">
      <c r="B5004" t="s">
        <v>396</v>
      </c>
      <c r="C5004" t="s">
        <v>55</v>
      </c>
      <c r="D5004" t="s">
        <v>38</v>
      </c>
      <c r="E5004" t="s">
        <v>403</v>
      </c>
      <c r="F5004" t="s">
        <v>415</v>
      </c>
      <c r="G5004" t="s">
        <v>405</v>
      </c>
      <c r="H5004" t="s">
        <v>28</v>
      </c>
      <c r="I5004" t="s">
        <v>42</v>
      </c>
      <c r="J5004" t="s">
        <v>43</v>
      </c>
      <c r="K5004" t="s">
        <v>44</v>
      </c>
      <c r="Q5004" t="s">
        <v>43</v>
      </c>
      <c r="V5004">
        <v>1</v>
      </c>
      <c r="W5004">
        <v>159979.85200000001</v>
      </c>
      <c r="X5004">
        <v>141819.92499999999</v>
      </c>
      <c r="Y5004">
        <v>135891.78400000001</v>
      </c>
      <c r="Z5004">
        <v>119213.747</v>
      </c>
      <c r="AA5004">
        <v>126320.63499999999</v>
      </c>
      <c r="AB5004">
        <v>132215.05499999999</v>
      </c>
      <c r="AC5004">
        <v>136726.78599999999</v>
      </c>
      <c r="AD5004">
        <v>139809.174</v>
      </c>
      <c r="AE5004">
        <v>141168.14199999999</v>
      </c>
      <c r="AF5004">
        <v>141957.889</v>
      </c>
      <c r="AG5004">
        <v>142509.16500000001</v>
      </c>
      <c r="AH5004">
        <v>142958.02600000001</v>
      </c>
      <c r="AI5004">
        <v>143491.25</v>
      </c>
      <c r="AJ5004">
        <v>143978.42600000001</v>
      </c>
      <c r="AK5004">
        <v>144443.12899999999</v>
      </c>
      <c r="AL5004">
        <v>144861.28200000001</v>
      </c>
      <c r="AM5004">
        <v>145200.421</v>
      </c>
      <c r="AN5004">
        <v>145503.76699999999</v>
      </c>
      <c r="AO5004" t="s">
        <v>456</v>
      </c>
    </row>
    <row r="5005" spans="2:41">
      <c r="B5005" t="s">
        <v>396</v>
      </c>
      <c r="C5005" t="s">
        <v>55</v>
      </c>
      <c r="D5005" t="s">
        <v>45</v>
      </c>
      <c r="E5005" t="s">
        <v>406</v>
      </c>
      <c r="F5005" t="s">
        <v>416</v>
      </c>
      <c r="G5005" t="s">
        <v>408</v>
      </c>
      <c r="H5005" t="s">
        <v>28</v>
      </c>
      <c r="I5005" t="s">
        <v>42</v>
      </c>
      <c r="J5005" t="s">
        <v>43</v>
      </c>
      <c r="K5005" t="s">
        <v>44</v>
      </c>
      <c r="Q5005" t="s">
        <v>49</v>
      </c>
      <c r="V5005">
        <v>2</v>
      </c>
      <c r="W5005">
        <v>159979.85200000001</v>
      </c>
      <c r="X5005">
        <v>141819.92499999999</v>
      </c>
      <c r="Y5005">
        <v>135804.50899999999</v>
      </c>
      <c r="Z5005">
        <v>116873.21400000001</v>
      </c>
      <c r="AA5005">
        <v>122657.98299999999</v>
      </c>
      <c r="AB5005">
        <v>127070.098</v>
      </c>
      <c r="AC5005">
        <v>130195.71799999999</v>
      </c>
      <c r="AD5005">
        <v>131928.37599999999</v>
      </c>
      <c r="AE5005">
        <v>132097.212</v>
      </c>
      <c r="AF5005">
        <v>131805.378</v>
      </c>
      <c r="AG5005">
        <v>131327.86499999999</v>
      </c>
      <c r="AH5005">
        <v>130763.849</v>
      </c>
      <c r="AI5005">
        <v>130346.693</v>
      </c>
      <c r="AJ5005">
        <v>129887.13</v>
      </c>
      <c r="AK5005">
        <v>129434.976</v>
      </c>
      <c r="AL5005">
        <v>128957.692</v>
      </c>
      <c r="AM5005">
        <v>128430.62699999999</v>
      </c>
      <c r="AN5005">
        <v>127886.086</v>
      </c>
      <c r="AO5005" t="s">
        <v>456</v>
      </c>
    </row>
    <row r="5006" spans="2:41">
      <c r="B5006" t="s">
        <v>417</v>
      </c>
      <c r="C5006" t="s">
        <v>23</v>
      </c>
      <c r="D5006" t="s">
        <v>24</v>
      </c>
      <c r="E5006" t="s">
        <v>418</v>
      </c>
      <c r="F5006" t="s">
        <v>419</v>
      </c>
      <c r="G5006" t="s">
        <v>420</v>
      </c>
      <c r="H5006" t="s">
        <v>28</v>
      </c>
      <c r="I5006" t="s">
        <v>29</v>
      </c>
      <c r="J5006" t="s">
        <v>30</v>
      </c>
      <c r="K5006" t="s">
        <v>31</v>
      </c>
      <c r="L5006" t="s">
        <v>32</v>
      </c>
      <c r="P5006" t="s">
        <v>32</v>
      </c>
      <c r="S5006" t="s">
        <v>33</v>
      </c>
      <c r="U5006" t="s">
        <v>33</v>
      </c>
      <c r="V5006">
        <v>1</v>
      </c>
      <c r="W5006">
        <v>5071.9840000000004</v>
      </c>
      <c r="X5006">
        <v>4578.1899999999996</v>
      </c>
      <c r="Y5006">
        <v>4752.7219999999998</v>
      </c>
      <c r="Z5006">
        <v>4489.7389999999996</v>
      </c>
      <c r="AA5006">
        <v>4609.6170000000002</v>
      </c>
      <c r="AB5006">
        <v>4678.88</v>
      </c>
      <c r="AC5006">
        <v>4752.4930000000004</v>
      </c>
      <c r="AD5006">
        <v>4809.9639999999999</v>
      </c>
      <c r="AE5006">
        <v>4782.9870000000001</v>
      </c>
      <c r="AF5006">
        <v>4792.8119999999999</v>
      </c>
      <c r="AG5006">
        <v>4799.183</v>
      </c>
      <c r="AH5006">
        <v>4788.7160000000003</v>
      </c>
      <c r="AI5006">
        <v>4786.857</v>
      </c>
      <c r="AJ5006">
        <v>4779.951</v>
      </c>
      <c r="AK5006">
        <v>4782.6610000000001</v>
      </c>
      <c r="AL5006">
        <v>4783.5659999999998</v>
      </c>
      <c r="AM5006">
        <v>4787.4179999999997</v>
      </c>
      <c r="AN5006">
        <v>4789.9390000000003</v>
      </c>
      <c r="AO5006" t="s">
        <v>456</v>
      </c>
    </row>
    <row r="5007" spans="2:41">
      <c r="B5007" t="s">
        <v>417</v>
      </c>
      <c r="C5007" t="s">
        <v>23</v>
      </c>
      <c r="D5007" t="s">
        <v>34</v>
      </c>
      <c r="E5007" t="s">
        <v>421</v>
      </c>
      <c r="F5007" t="s">
        <v>422</v>
      </c>
      <c r="G5007" t="s">
        <v>423</v>
      </c>
      <c r="H5007" t="s">
        <v>28</v>
      </c>
      <c r="I5007" t="s">
        <v>29</v>
      </c>
      <c r="J5007" t="s">
        <v>30</v>
      </c>
      <c r="K5007" t="s">
        <v>31</v>
      </c>
      <c r="L5007" t="s">
        <v>32</v>
      </c>
      <c r="P5007" t="s">
        <v>32</v>
      </c>
      <c r="S5007" t="s">
        <v>33</v>
      </c>
      <c r="U5007" t="s">
        <v>33</v>
      </c>
      <c r="V5007">
        <v>2</v>
      </c>
      <c r="W5007">
        <v>5071.9840000000004</v>
      </c>
      <c r="X5007">
        <v>4575.4690000000001</v>
      </c>
      <c r="Y5007">
        <v>4743.143</v>
      </c>
      <c r="Z5007">
        <v>4342.2039999999997</v>
      </c>
      <c r="AA5007">
        <v>4416.3450000000003</v>
      </c>
      <c r="AB5007">
        <v>4441.518</v>
      </c>
      <c r="AC5007">
        <v>4464.4780000000001</v>
      </c>
      <c r="AD5007">
        <v>4476.0860000000002</v>
      </c>
      <c r="AE5007">
        <v>4418.0439999999999</v>
      </c>
      <c r="AF5007">
        <v>4391.5709999999999</v>
      </c>
      <c r="AG5007">
        <v>4379.5820000000003</v>
      </c>
      <c r="AH5007">
        <v>4352.7960000000003</v>
      </c>
      <c r="AI5007">
        <v>4306.6869999999999</v>
      </c>
      <c r="AJ5007">
        <v>4256.174</v>
      </c>
      <c r="AK5007">
        <v>4215.018</v>
      </c>
      <c r="AL5007">
        <v>4171.5720000000001</v>
      </c>
      <c r="AM5007">
        <v>4132.9390000000003</v>
      </c>
      <c r="AN5007">
        <v>4093.3829999999998</v>
      </c>
      <c r="AO5007" t="s">
        <v>456</v>
      </c>
    </row>
    <row r="5008" spans="2:41">
      <c r="B5008" t="s">
        <v>417</v>
      </c>
      <c r="C5008" t="s">
        <v>23</v>
      </c>
      <c r="D5008" t="s">
        <v>38</v>
      </c>
      <c r="E5008" t="s">
        <v>424</v>
      </c>
      <c r="F5008" t="s">
        <v>425</v>
      </c>
      <c r="G5008" t="s">
        <v>426</v>
      </c>
      <c r="H5008" t="s">
        <v>28</v>
      </c>
      <c r="I5008" t="s">
        <v>42</v>
      </c>
      <c r="J5008" t="s">
        <v>43</v>
      </c>
      <c r="K5008" t="s">
        <v>44</v>
      </c>
      <c r="Q5008" t="s">
        <v>43</v>
      </c>
      <c r="V5008">
        <v>1</v>
      </c>
      <c r="W5008">
        <v>2000747.719</v>
      </c>
      <c r="X5008">
        <v>1846652.415</v>
      </c>
      <c r="Y5008">
        <v>1911679.0549999999</v>
      </c>
      <c r="Z5008">
        <v>1819747.5090000001</v>
      </c>
      <c r="AA5008">
        <v>1863319.307</v>
      </c>
      <c r="AB5008">
        <v>1889339.1089999999</v>
      </c>
      <c r="AC5008">
        <v>1910412.12</v>
      </c>
      <c r="AD5008">
        <v>1928127.5290000001</v>
      </c>
      <c r="AE5008">
        <v>1925324.0290000001</v>
      </c>
      <c r="AF5008">
        <v>1926614.213</v>
      </c>
      <c r="AG5008">
        <v>1928647.781</v>
      </c>
      <c r="AH5008">
        <v>1927866.8419999999</v>
      </c>
      <c r="AI5008">
        <v>1933846.4779999999</v>
      </c>
      <c r="AJ5008">
        <v>1939460.0689999999</v>
      </c>
      <c r="AK5008">
        <v>1945832.567</v>
      </c>
      <c r="AL5008">
        <v>1951907.6229999999</v>
      </c>
      <c r="AM5008">
        <v>1957864.905</v>
      </c>
      <c r="AN5008">
        <v>1963533.8060000001</v>
      </c>
      <c r="AO5008" t="s">
        <v>456</v>
      </c>
    </row>
    <row r="5009" spans="2:41">
      <c r="B5009" t="s">
        <v>417</v>
      </c>
      <c r="C5009" t="s">
        <v>23</v>
      </c>
      <c r="D5009" t="s">
        <v>45</v>
      </c>
      <c r="E5009" t="s">
        <v>427</v>
      </c>
      <c r="F5009" t="s">
        <v>428</v>
      </c>
      <c r="G5009" t="s">
        <v>429</v>
      </c>
      <c r="H5009" t="s">
        <v>28</v>
      </c>
      <c r="I5009" t="s">
        <v>42</v>
      </c>
      <c r="J5009" t="s">
        <v>43</v>
      </c>
      <c r="K5009" t="s">
        <v>44</v>
      </c>
      <c r="Q5009" t="s">
        <v>49</v>
      </c>
      <c r="V5009">
        <v>2</v>
      </c>
      <c r="W5009">
        <v>2000747.719</v>
      </c>
      <c r="X5009">
        <v>1845972.7560000001</v>
      </c>
      <c r="Y5009">
        <v>1910008.669</v>
      </c>
      <c r="Z5009">
        <v>1777550.6710000001</v>
      </c>
      <c r="AA5009">
        <v>1804364.5490000001</v>
      </c>
      <c r="AB5009">
        <v>1814433.199</v>
      </c>
      <c r="AC5009">
        <v>1822029.09</v>
      </c>
      <c r="AD5009">
        <v>1826948.629</v>
      </c>
      <c r="AE5009">
        <v>1813897.071</v>
      </c>
      <c r="AF5009">
        <v>1804352.36</v>
      </c>
      <c r="AG5009">
        <v>1798495.4939999999</v>
      </c>
      <c r="AH5009">
        <v>1790120.2590000001</v>
      </c>
      <c r="AI5009">
        <v>1785504.3870000001</v>
      </c>
      <c r="AJ5009">
        <v>1780991.3729999999</v>
      </c>
      <c r="AK5009">
        <v>1777920.3160000001</v>
      </c>
      <c r="AL5009">
        <v>1774237.318</v>
      </c>
      <c r="AM5009">
        <v>1770721.4509999999</v>
      </c>
      <c r="AN5009">
        <v>1766889.3089999999</v>
      </c>
      <c r="AO5009" t="s">
        <v>456</v>
      </c>
    </row>
    <row r="5010" spans="2:41">
      <c r="B5010" t="s">
        <v>417</v>
      </c>
      <c r="C5010" t="s">
        <v>50</v>
      </c>
      <c r="D5010" t="s">
        <v>24</v>
      </c>
      <c r="E5010" t="s">
        <v>418</v>
      </c>
      <c r="F5010" t="s">
        <v>430</v>
      </c>
      <c r="G5010" t="s">
        <v>420</v>
      </c>
      <c r="H5010" t="s">
        <v>28</v>
      </c>
      <c r="I5010" t="s">
        <v>29</v>
      </c>
      <c r="J5010" t="s">
        <v>30</v>
      </c>
      <c r="K5010" t="s">
        <v>31</v>
      </c>
      <c r="L5010" t="s">
        <v>32</v>
      </c>
      <c r="P5010" t="s">
        <v>32</v>
      </c>
      <c r="S5010" t="s">
        <v>33</v>
      </c>
      <c r="U5010" t="s">
        <v>33</v>
      </c>
      <c r="V5010">
        <v>1</v>
      </c>
      <c r="W5010">
        <v>5071.9840000000004</v>
      </c>
      <c r="X5010">
        <v>4578.1899999999996</v>
      </c>
      <c r="Y5010">
        <v>4752.7219999999998</v>
      </c>
      <c r="Z5010">
        <v>4489.7389999999996</v>
      </c>
      <c r="AA5010">
        <v>4609.6170000000002</v>
      </c>
      <c r="AB5010">
        <v>4678.88</v>
      </c>
      <c r="AC5010">
        <v>4752.4930000000004</v>
      </c>
      <c r="AD5010">
        <v>4809.9639999999999</v>
      </c>
      <c r="AE5010">
        <v>4782.9870000000001</v>
      </c>
      <c r="AF5010">
        <v>4792.8119999999999</v>
      </c>
      <c r="AG5010">
        <v>4799.183</v>
      </c>
      <c r="AH5010">
        <v>4788.7160000000003</v>
      </c>
      <c r="AI5010">
        <v>4786.857</v>
      </c>
      <c r="AJ5010">
        <v>4779.951</v>
      </c>
      <c r="AK5010">
        <v>4782.6610000000001</v>
      </c>
      <c r="AL5010">
        <v>4783.5659999999998</v>
      </c>
      <c r="AM5010">
        <v>4787.4179999999997</v>
      </c>
      <c r="AN5010">
        <v>4789.9390000000003</v>
      </c>
      <c r="AO5010" t="s">
        <v>456</v>
      </c>
    </row>
    <row r="5011" spans="2:41">
      <c r="B5011" t="s">
        <v>417</v>
      </c>
      <c r="C5011" t="s">
        <v>50</v>
      </c>
      <c r="D5011" t="s">
        <v>34</v>
      </c>
      <c r="E5011" t="s">
        <v>421</v>
      </c>
      <c r="F5011" t="s">
        <v>431</v>
      </c>
      <c r="G5011" t="s">
        <v>423</v>
      </c>
      <c r="H5011" t="s">
        <v>28</v>
      </c>
      <c r="I5011" t="s">
        <v>29</v>
      </c>
      <c r="J5011" t="s">
        <v>30</v>
      </c>
      <c r="K5011" t="s">
        <v>31</v>
      </c>
      <c r="L5011" t="s">
        <v>32</v>
      </c>
      <c r="P5011" t="s">
        <v>32</v>
      </c>
      <c r="S5011" t="s">
        <v>33</v>
      </c>
      <c r="U5011" t="s">
        <v>33</v>
      </c>
      <c r="V5011">
        <v>2</v>
      </c>
      <c r="W5011">
        <v>5071.9840000000004</v>
      </c>
      <c r="X5011">
        <v>4573.482</v>
      </c>
      <c r="Y5011">
        <v>4752.442</v>
      </c>
      <c r="Z5011">
        <v>4233.7950000000001</v>
      </c>
      <c r="AA5011">
        <v>4270.6469999999999</v>
      </c>
      <c r="AB5011">
        <v>4261.1480000000001</v>
      </c>
      <c r="AC5011">
        <v>4270.8900000000003</v>
      </c>
      <c r="AD5011">
        <v>4272.6660000000002</v>
      </c>
      <c r="AE5011">
        <v>4179.5709999999999</v>
      </c>
      <c r="AF5011">
        <v>4149.2420000000002</v>
      </c>
      <c r="AG5011">
        <v>4113.7690000000002</v>
      </c>
      <c r="AH5011">
        <v>4060.8910000000001</v>
      </c>
      <c r="AI5011">
        <v>3991.424</v>
      </c>
      <c r="AJ5011">
        <v>3922.538</v>
      </c>
      <c r="AK5011">
        <v>3869.0059999999999</v>
      </c>
      <c r="AL5011">
        <v>3816.5540000000001</v>
      </c>
      <c r="AM5011">
        <v>3770.5010000000002</v>
      </c>
      <c r="AN5011">
        <v>3724.605</v>
      </c>
      <c r="AO5011" t="s">
        <v>456</v>
      </c>
    </row>
    <row r="5012" spans="2:41">
      <c r="B5012" t="s">
        <v>417</v>
      </c>
      <c r="C5012" t="s">
        <v>50</v>
      </c>
      <c r="D5012" t="s">
        <v>38</v>
      </c>
      <c r="E5012" t="s">
        <v>424</v>
      </c>
      <c r="F5012" t="s">
        <v>432</v>
      </c>
      <c r="G5012" t="s">
        <v>426</v>
      </c>
      <c r="H5012" t="s">
        <v>28</v>
      </c>
      <c r="I5012" t="s">
        <v>42</v>
      </c>
      <c r="J5012" t="s">
        <v>43</v>
      </c>
      <c r="K5012" t="s">
        <v>44</v>
      </c>
      <c r="Q5012" t="s">
        <v>43</v>
      </c>
      <c r="V5012">
        <v>1</v>
      </c>
      <c r="W5012">
        <v>2000747.719</v>
      </c>
      <c r="X5012">
        <v>1846652.415</v>
      </c>
      <c r="Y5012">
        <v>1911679.0549999999</v>
      </c>
      <c r="Z5012">
        <v>1819747.5090000001</v>
      </c>
      <c r="AA5012">
        <v>1863319.307</v>
      </c>
      <c r="AB5012">
        <v>1889339.1089999999</v>
      </c>
      <c r="AC5012">
        <v>1910412.12</v>
      </c>
      <c r="AD5012">
        <v>1928127.5290000001</v>
      </c>
      <c r="AE5012">
        <v>1925324.0290000001</v>
      </c>
      <c r="AF5012">
        <v>1926614.213</v>
      </c>
      <c r="AG5012">
        <v>1928647.781</v>
      </c>
      <c r="AH5012">
        <v>1927866.8419999999</v>
      </c>
      <c r="AI5012">
        <v>1933846.4779999999</v>
      </c>
      <c r="AJ5012">
        <v>1939460.0689999999</v>
      </c>
      <c r="AK5012">
        <v>1945832.567</v>
      </c>
      <c r="AL5012">
        <v>1951907.6229999999</v>
      </c>
      <c r="AM5012">
        <v>1957864.905</v>
      </c>
      <c r="AN5012">
        <v>1963533.8060000001</v>
      </c>
      <c r="AO5012" t="s">
        <v>456</v>
      </c>
    </row>
    <row r="5013" spans="2:41">
      <c r="B5013" t="s">
        <v>417</v>
      </c>
      <c r="C5013" t="s">
        <v>50</v>
      </c>
      <c r="D5013" t="s">
        <v>45</v>
      </c>
      <c r="E5013" t="s">
        <v>427</v>
      </c>
      <c r="F5013" t="s">
        <v>433</v>
      </c>
      <c r="G5013" t="s">
        <v>429</v>
      </c>
      <c r="H5013" t="s">
        <v>28</v>
      </c>
      <c r="I5013" t="s">
        <v>42</v>
      </c>
      <c r="J5013" t="s">
        <v>43</v>
      </c>
      <c r="K5013" t="s">
        <v>44</v>
      </c>
      <c r="Q5013" t="s">
        <v>49</v>
      </c>
      <c r="V5013">
        <v>2</v>
      </c>
      <c r="W5013">
        <v>2000747.719</v>
      </c>
      <c r="X5013">
        <v>1845499.7490000001</v>
      </c>
      <c r="Y5013">
        <v>1910242.9609999999</v>
      </c>
      <c r="Z5013">
        <v>1742182.7930000001</v>
      </c>
      <c r="AA5013">
        <v>1755121.2509999999</v>
      </c>
      <c r="AB5013">
        <v>1752676.9439999999</v>
      </c>
      <c r="AC5013">
        <v>1754111.1869999999</v>
      </c>
      <c r="AD5013">
        <v>1753285.094</v>
      </c>
      <c r="AE5013">
        <v>1730562.9509999999</v>
      </c>
      <c r="AF5013">
        <v>1717621.808</v>
      </c>
      <c r="AG5013">
        <v>1705193.0249999999</v>
      </c>
      <c r="AH5013">
        <v>1689196.452</v>
      </c>
      <c r="AI5013">
        <v>1679124.952</v>
      </c>
      <c r="AJ5013">
        <v>1669993.673</v>
      </c>
      <c r="AK5013">
        <v>1663261.9480000001</v>
      </c>
      <c r="AL5013">
        <v>1656512.8929999999</v>
      </c>
      <c r="AM5013">
        <v>1650150.15</v>
      </c>
      <c r="AN5013">
        <v>1643661.0649999999</v>
      </c>
      <c r="AO5013" t="s">
        <v>456</v>
      </c>
    </row>
    <row r="5014" spans="2:41">
      <c r="B5014" t="s">
        <v>417</v>
      </c>
      <c r="C5014" t="s">
        <v>55</v>
      </c>
      <c r="D5014" t="s">
        <v>24</v>
      </c>
      <c r="E5014" t="s">
        <v>418</v>
      </c>
      <c r="F5014" t="s">
        <v>434</v>
      </c>
      <c r="G5014" t="s">
        <v>420</v>
      </c>
      <c r="H5014" t="s">
        <v>28</v>
      </c>
      <c r="I5014" t="s">
        <v>29</v>
      </c>
      <c r="J5014" t="s">
        <v>30</v>
      </c>
      <c r="K5014" t="s">
        <v>31</v>
      </c>
      <c r="L5014" t="s">
        <v>32</v>
      </c>
      <c r="P5014" t="s">
        <v>32</v>
      </c>
      <c r="S5014" t="s">
        <v>33</v>
      </c>
      <c r="U5014" t="s">
        <v>33</v>
      </c>
      <c r="V5014">
        <v>1</v>
      </c>
      <c r="W5014">
        <v>5071.9840000000004</v>
      </c>
      <c r="X5014">
        <v>4578.1899999999996</v>
      </c>
      <c r="Y5014">
        <v>4752.7219999999998</v>
      </c>
      <c r="Z5014">
        <v>4489.7389999999996</v>
      </c>
      <c r="AA5014">
        <v>4609.6170000000002</v>
      </c>
      <c r="AB5014">
        <v>4678.88</v>
      </c>
      <c r="AC5014">
        <v>4752.4930000000004</v>
      </c>
      <c r="AD5014">
        <v>4809.9639999999999</v>
      </c>
      <c r="AE5014">
        <v>4782.9870000000001</v>
      </c>
      <c r="AF5014">
        <v>4792.8119999999999</v>
      </c>
      <c r="AG5014">
        <v>4799.183</v>
      </c>
      <c r="AH5014">
        <v>4788.7160000000003</v>
      </c>
      <c r="AI5014">
        <v>4786.857</v>
      </c>
      <c r="AJ5014">
        <v>4779.951</v>
      </c>
      <c r="AK5014">
        <v>4782.6610000000001</v>
      </c>
      <c r="AL5014">
        <v>4783.5659999999998</v>
      </c>
      <c r="AM5014">
        <v>4787.4179999999997</v>
      </c>
      <c r="AN5014">
        <v>4789.9390000000003</v>
      </c>
      <c r="AO5014" t="s">
        <v>456</v>
      </c>
    </row>
    <row r="5015" spans="2:41">
      <c r="B5015" t="s">
        <v>417</v>
      </c>
      <c r="C5015" t="s">
        <v>55</v>
      </c>
      <c r="D5015" t="s">
        <v>34</v>
      </c>
      <c r="E5015" t="s">
        <v>421</v>
      </c>
      <c r="F5015" t="s">
        <v>435</v>
      </c>
      <c r="G5015" t="s">
        <v>423</v>
      </c>
      <c r="H5015" t="s">
        <v>28</v>
      </c>
      <c r="I5015" t="s">
        <v>29</v>
      </c>
      <c r="J5015" t="s">
        <v>30</v>
      </c>
      <c r="K5015" t="s">
        <v>31</v>
      </c>
      <c r="L5015" t="s">
        <v>32</v>
      </c>
      <c r="P5015" t="s">
        <v>32</v>
      </c>
      <c r="S5015" t="s">
        <v>33</v>
      </c>
      <c r="U5015" t="s">
        <v>33</v>
      </c>
      <c r="V5015">
        <v>2</v>
      </c>
      <c r="W5015">
        <v>5071.9840000000004</v>
      </c>
      <c r="X5015">
        <v>4572.049</v>
      </c>
      <c r="Y5015">
        <v>4749.6689999999999</v>
      </c>
      <c r="Z5015">
        <v>4129.7269999999999</v>
      </c>
      <c r="AA5015">
        <v>4138.009</v>
      </c>
      <c r="AB5015">
        <v>4102.7969999999996</v>
      </c>
      <c r="AC5015">
        <v>4090.1930000000002</v>
      </c>
      <c r="AD5015">
        <v>4072.759</v>
      </c>
      <c r="AE5015">
        <v>3957.31</v>
      </c>
      <c r="AF5015">
        <v>3913.5169999999998</v>
      </c>
      <c r="AG5015">
        <v>3863.5819999999999</v>
      </c>
      <c r="AH5015">
        <v>3795.9659999999999</v>
      </c>
      <c r="AI5015">
        <v>3723.509</v>
      </c>
      <c r="AJ5015">
        <v>3652.2629999999999</v>
      </c>
      <c r="AK5015">
        <v>3598.1729999999998</v>
      </c>
      <c r="AL5015">
        <v>3545.8490000000002</v>
      </c>
      <c r="AM5015">
        <v>3500.4140000000002</v>
      </c>
      <c r="AN5015">
        <v>3455.5889999999999</v>
      </c>
      <c r="AO5015" t="s">
        <v>456</v>
      </c>
    </row>
    <row r="5016" spans="2:41">
      <c r="B5016" t="s">
        <v>417</v>
      </c>
      <c r="C5016" t="s">
        <v>55</v>
      </c>
      <c r="D5016" t="s">
        <v>38</v>
      </c>
      <c r="E5016" t="s">
        <v>424</v>
      </c>
      <c r="F5016" t="s">
        <v>436</v>
      </c>
      <c r="G5016" t="s">
        <v>426</v>
      </c>
      <c r="H5016" t="s">
        <v>28</v>
      </c>
      <c r="I5016" t="s">
        <v>42</v>
      </c>
      <c r="J5016" t="s">
        <v>43</v>
      </c>
      <c r="K5016" t="s">
        <v>44</v>
      </c>
      <c r="Q5016" t="s">
        <v>43</v>
      </c>
      <c r="V5016">
        <v>1</v>
      </c>
      <c r="W5016">
        <v>2000747.719</v>
      </c>
      <c r="X5016">
        <v>1846652.415</v>
      </c>
      <c r="Y5016">
        <v>1911679.0549999999</v>
      </c>
      <c r="Z5016">
        <v>1819747.5090000001</v>
      </c>
      <c r="AA5016">
        <v>1863319.307</v>
      </c>
      <c r="AB5016">
        <v>1889339.1089999999</v>
      </c>
      <c r="AC5016">
        <v>1910412.12</v>
      </c>
      <c r="AD5016">
        <v>1928127.5290000001</v>
      </c>
      <c r="AE5016">
        <v>1925324.0290000001</v>
      </c>
      <c r="AF5016">
        <v>1926614.213</v>
      </c>
      <c r="AG5016">
        <v>1928647.781</v>
      </c>
      <c r="AH5016">
        <v>1927866.8419999999</v>
      </c>
      <c r="AI5016">
        <v>1933846.4779999999</v>
      </c>
      <c r="AJ5016">
        <v>1939460.0689999999</v>
      </c>
      <c r="AK5016">
        <v>1945832.567</v>
      </c>
      <c r="AL5016">
        <v>1951907.6229999999</v>
      </c>
      <c r="AM5016">
        <v>1957864.905</v>
      </c>
      <c r="AN5016">
        <v>1963533.8060000001</v>
      </c>
      <c r="AO5016" t="s">
        <v>456</v>
      </c>
    </row>
    <row r="5017" spans="2:41">
      <c r="B5017" t="s">
        <v>417</v>
      </c>
      <c r="C5017" t="s">
        <v>55</v>
      </c>
      <c r="D5017" t="s">
        <v>45</v>
      </c>
      <c r="E5017" t="s">
        <v>427</v>
      </c>
      <c r="F5017" t="s">
        <v>437</v>
      </c>
      <c r="G5017" t="s">
        <v>429</v>
      </c>
      <c r="H5017" t="s">
        <v>28</v>
      </c>
      <c r="I5017" t="s">
        <v>42</v>
      </c>
      <c r="J5017" t="s">
        <v>43</v>
      </c>
      <c r="K5017" t="s">
        <v>44</v>
      </c>
      <c r="Q5017" t="s">
        <v>49</v>
      </c>
      <c r="V5017">
        <v>2</v>
      </c>
      <c r="W5017">
        <v>2000747.719</v>
      </c>
      <c r="X5017">
        <v>1845178.345</v>
      </c>
      <c r="Y5017">
        <v>1909818.227</v>
      </c>
      <c r="Z5017">
        <v>1709982.925</v>
      </c>
      <c r="AA5017">
        <v>1711710.5530000001</v>
      </c>
      <c r="AB5017">
        <v>1699379.4739999999</v>
      </c>
      <c r="AC5017">
        <v>1694004.8419999999</v>
      </c>
      <c r="AD5017">
        <v>1687243.848</v>
      </c>
      <c r="AE5017">
        <v>1658133.5959999999</v>
      </c>
      <c r="AF5017">
        <v>1641342.8049999999</v>
      </c>
      <c r="AG5017">
        <v>1624861.385</v>
      </c>
      <c r="AH5017">
        <v>1604443.946</v>
      </c>
      <c r="AI5017">
        <v>1591939.6429999999</v>
      </c>
      <c r="AJ5017">
        <v>1580659.9550000001</v>
      </c>
      <c r="AK5017">
        <v>1572433.1740000001</v>
      </c>
      <c r="AL5017">
        <v>1564367.7919999999</v>
      </c>
      <c r="AM5017">
        <v>1556826.818</v>
      </c>
      <c r="AN5017">
        <v>1549330.4890000001</v>
      </c>
      <c r="AO5017" t="s">
        <v>456</v>
      </c>
    </row>
    <row r="5018" spans="2:41">
      <c r="B5018" t="s">
        <v>22</v>
      </c>
      <c r="C5018" t="s">
        <v>23</v>
      </c>
      <c r="D5018" t="s">
        <v>24</v>
      </c>
      <c r="E5018" t="s">
        <v>25</v>
      </c>
      <c r="F5018" t="s">
        <v>26</v>
      </c>
      <c r="G5018" t="s">
        <v>27</v>
      </c>
      <c r="H5018" t="s">
        <v>28</v>
      </c>
      <c r="I5018" t="s">
        <v>29</v>
      </c>
      <c r="J5018" t="s">
        <v>30</v>
      </c>
      <c r="K5018" t="s">
        <v>31</v>
      </c>
      <c r="L5018" t="s">
        <v>32</v>
      </c>
      <c r="P5018" t="s">
        <v>32</v>
      </c>
      <c r="S5018" t="s">
        <v>33</v>
      </c>
      <c r="U5018" t="s">
        <v>33</v>
      </c>
      <c r="V5018">
        <v>1</v>
      </c>
      <c r="W5018">
        <v>170.12899999999999</v>
      </c>
      <c r="X5018">
        <v>158.107</v>
      </c>
      <c r="Y5018">
        <v>166.41900000000001</v>
      </c>
      <c r="Z5018">
        <v>157.53</v>
      </c>
      <c r="AA5018">
        <v>164.39</v>
      </c>
      <c r="AB5018">
        <v>167.57400000000001</v>
      </c>
      <c r="AC5018">
        <v>169.072</v>
      </c>
      <c r="AD5018">
        <v>170.16200000000001</v>
      </c>
      <c r="AE5018">
        <v>169.876</v>
      </c>
      <c r="AF5018">
        <v>169.697</v>
      </c>
      <c r="AG5018">
        <v>170.655</v>
      </c>
      <c r="AH5018">
        <v>171.66800000000001</v>
      </c>
      <c r="AI5018">
        <v>172.637</v>
      </c>
      <c r="AJ5018">
        <v>173.60499999999999</v>
      </c>
      <c r="AK5018">
        <v>174.566</v>
      </c>
      <c r="AL5018">
        <v>175.51300000000001</v>
      </c>
      <c r="AM5018">
        <v>176.42699999999999</v>
      </c>
      <c r="AN5018">
        <v>177.33600000000001</v>
      </c>
      <c r="AO5018" t="s">
        <v>457</v>
      </c>
    </row>
    <row r="5019" spans="2:41">
      <c r="B5019" t="s">
        <v>22</v>
      </c>
      <c r="C5019" t="s">
        <v>23</v>
      </c>
      <c r="D5019" t="s">
        <v>34</v>
      </c>
      <c r="E5019" t="s">
        <v>35</v>
      </c>
      <c r="F5019" t="s">
        <v>36</v>
      </c>
      <c r="G5019" t="s">
        <v>37</v>
      </c>
      <c r="H5019" t="s">
        <v>28</v>
      </c>
      <c r="I5019" t="s">
        <v>29</v>
      </c>
      <c r="J5019" t="s">
        <v>30</v>
      </c>
      <c r="K5019" t="s">
        <v>31</v>
      </c>
      <c r="L5019" t="s">
        <v>32</v>
      </c>
      <c r="P5019" t="s">
        <v>32</v>
      </c>
      <c r="S5019" t="s">
        <v>33</v>
      </c>
      <c r="U5019" t="s">
        <v>33</v>
      </c>
      <c r="V5019">
        <v>2</v>
      </c>
      <c r="W5019">
        <v>170.12899999999999</v>
      </c>
      <c r="X5019">
        <v>158.107</v>
      </c>
      <c r="Y5019">
        <v>166.441</v>
      </c>
      <c r="Z5019">
        <v>153.14699999999999</v>
      </c>
      <c r="AA5019">
        <v>158.185</v>
      </c>
      <c r="AB5019">
        <v>159.85499999999999</v>
      </c>
      <c r="AC5019">
        <v>160.06800000000001</v>
      </c>
      <c r="AD5019">
        <v>159.869</v>
      </c>
      <c r="AE5019">
        <v>158.49</v>
      </c>
      <c r="AF5019">
        <v>157.24199999999999</v>
      </c>
      <c r="AG5019">
        <v>156.96799999999999</v>
      </c>
      <c r="AH5019">
        <v>156.73599999999999</v>
      </c>
      <c r="AI5019">
        <v>156.47900000000001</v>
      </c>
      <c r="AJ5019">
        <v>156.21700000000001</v>
      </c>
      <c r="AK5019">
        <v>155.952</v>
      </c>
      <c r="AL5019">
        <v>155.68</v>
      </c>
      <c r="AM5019">
        <v>155.392</v>
      </c>
      <c r="AN5019">
        <v>155.10400000000001</v>
      </c>
      <c r="AO5019" t="s">
        <v>457</v>
      </c>
    </row>
    <row r="5020" spans="2:41">
      <c r="B5020" t="s">
        <v>22</v>
      </c>
      <c r="C5020" t="s">
        <v>23</v>
      </c>
      <c r="D5020" t="s">
        <v>38</v>
      </c>
      <c r="E5020" t="s">
        <v>39</v>
      </c>
      <c r="F5020" t="s">
        <v>40</v>
      </c>
      <c r="G5020" t="s">
        <v>41</v>
      </c>
      <c r="H5020" t="s">
        <v>28</v>
      </c>
      <c r="I5020" t="s">
        <v>42</v>
      </c>
      <c r="J5020" t="s">
        <v>43</v>
      </c>
      <c r="K5020" t="s">
        <v>44</v>
      </c>
      <c r="Q5020" t="s">
        <v>43</v>
      </c>
      <c r="V5020">
        <v>1</v>
      </c>
      <c r="W5020">
        <v>73333.399000000005</v>
      </c>
      <c r="X5020">
        <v>68242.2</v>
      </c>
      <c r="Y5020">
        <v>71713.59</v>
      </c>
      <c r="Z5020">
        <v>68066.451000000001</v>
      </c>
      <c r="AA5020">
        <v>70801.161999999997</v>
      </c>
      <c r="AB5020">
        <v>71993.172000000006</v>
      </c>
      <c r="AC5020">
        <v>72462.373000000007</v>
      </c>
      <c r="AD5020">
        <v>72803.951000000001</v>
      </c>
      <c r="AE5020">
        <v>72613.266000000003</v>
      </c>
      <c r="AF5020">
        <v>72453.133000000002</v>
      </c>
      <c r="AG5020">
        <v>72816.683999999994</v>
      </c>
      <c r="AH5020">
        <v>73218.831999999995</v>
      </c>
      <c r="AI5020">
        <v>73668.403000000006</v>
      </c>
      <c r="AJ5020">
        <v>74123.474000000002</v>
      </c>
      <c r="AK5020">
        <v>74576.948999999993</v>
      </c>
      <c r="AL5020">
        <v>75021.967000000004</v>
      </c>
      <c r="AM5020">
        <v>75450.182000000001</v>
      </c>
      <c r="AN5020">
        <v>75873.807000000001</v>
      </c>
      <c r="AO5020" t="s">
        <v>457</v>
      </c>
    </row>
    <row r="5021" spans="2:41">
      <c r="B5021" t="s">
        <v>22</v>
      </c>
      <c r="C5021" t="s">
        <v>23</v>
      </c>
      <c r="D5021" t="s">
        <v>45</v>
      </c>
      <c r="E5021" t="s">
        <v>46</v>
      </c>
      <c r="F5021" t="s">
        <v>47</v>
      </c>
      <c r="G5021" t="s">
        <v>48</v>
      </c>
      <c r="H5021" t="s">
        <v>28</v>
      </c>
      <c r="I5021" t="s">
        <v>42</v>
      </c>
      <c r="J5021" t="s">
        <v>43</v>
      </c>
      <c r="K5021" t="s">
        <v>44</v>
      </c>
      <c r="Q5021" t="s">
        <v>49</v>
      </c>
      <c r="V5021">
        <v>2</v>
      </c>
      <c r="W5021">
        <v>73333.399000000005</v>
      </c>
      <c r="X5021">
        <v>68242.2</v>
      </c>
      <c r="Y5021">
        <v>71718.600999999995</v>
      </c>
      <c r="Z5021">
        <v>66321.486999999994</v>
      </c>
      <c r="AA5021">
        <v>68317.020999999993</v>
      </c>
      <c r="AB5021">
        <v>68886.358999999997</v>
      </c>
      <c r="AC5021">
        <v>68874.350999999995</v>
      </c>
      <c r="AD5021">
        <v>68738.975000000006</v>
      </c>
      <c r="AE5021">
        <v>68145.228000000003</v>
      </c>
      <c r="AF5021">
        <v>67595.338000000003</v>
      </c>
      <c r="AG5021">
        <v>67500.017000000007</v>
      </c>
      <c r="AH5021">
        <v>67439.92</v>
      </c>
      <c r="AI5021">
        <v>67434.578999999998</v>
      </c>
      <c r="AJ5021">
        <v>67435.512000000002</v>
      </c>
      <c r="AK5021">
        <v>67439.209000000003</v>
      </c>
      <c r="AL5021">
        <v>67439.827999999994</v>
      </c>
      <c r="AM5021">
        <v>67429.824999999997</v>
      </c>
      <c r="AN5021">
        <v>67419.834000000003</v>
      </c>
      <c r="AO5021" t="s">
        <v>457</v>
      </c>
    </row>
    <row r="5022" spans="2:41">
      <c r="B5022" t="s">
        <v>22</v>
      </c>
      <c r="C5022" t="s">
        <v>50</v>
      </c>
      <c r="D5022" t="s">
        <v>24</v>
      </c>
      <c r="E5022" t="s">
        <v>25</v>
      </c>
      <c r="F5022" t="s">
        <v>51</v>
      </c>
      <c r="G5022" t="s">
        <v>27</v>
      </c>
      <c r="H5022" t="s">
        <v>28</v>
      </c>
      <c r="I5022" t="s">
        <v>29</v>
      </c>
      <c r="J5022" t="s">
        <v>30</v>
      </c>
      <c r="K5022" t="s">
        <v>31</v>
      </c>
      <c r="L5022" t="s">
        <v>32</v>
      </c>
      <c r="P5022" t="s">
        <v>32</v>
      </c>
      <c r="S5022" t="s">
        <v>33</v>
      </c>
      <c r="U5022" t="s">
        <v>33</v>
      </c>
      <c r="V5022">
        <v>1</v>
      </c>
      <c r="W5022">
        <v>170.12899999999999</v>
      </c>
      <c r="X5022">
        <v>158.107</v>
      </c>
      <c r="Y5022">
        <v>166.41900000000001</v>
      </c>
      <c r="Z5022">
        <v>157.53</v>
      </c>
      <c r="AA5022">
        <v>164.39</v>
      </c>
      <c r="AB5022">
        <v>167.57400000000001</v>
      </c>
      <c r="AC5022">
        <v>169.072</v>
      </c>
      <c r="AD5022">
        <v>170.16200000000001</v>
      </c>
      <c r="AE5022">
        <v>169.876</v>
      </c>
      <c r="AF5022">
        <v>169.697</v>
      </c>
      <c r="AG5022">
        <v>170.655</v>
      </c>
      <c r="AH5022">
        <v>171.66800000000001</v>
      </c>
      <c r="AI5022">
        <v>172.637</v>
      </c>
      <c r="AJ5022">
        <v>173.60499999999999</v>
      </c>
      <c r="AK5022">
        <v>174.566</v>
      </c>
      <c r="AL5022">
        <v>175.51300000000001</v>
      </c>
      <c r="AM5022">
        <v>176.42699999999999</v>
      </c>
      <c r="AN5022">
        <v>177.33600000000001</v>
      </c>
      <c r="AO5022" t="s">
        <v>457</v>
      </c>
    </row>
    <row r="5023" spans="2:41">
      <c r="B5023" t="s">
        <v>22</v>
      </c>
      <c r="C5023" t="s">
        <v>50</v>
      </c>
      <c r="D5023" t="s">
        <v>34</v>
      </c>
      <c r="E5023" t="s">
        <v>35</v>
      </c>
      <c r="F5023" t="s">
        <v>52</v>
      </c>
      <c r="G5023" t="s">
        <v>37</v>
      </c>
      <c r="H5023" t="s">
        <v>28</v>
      </c>
      <c r="I5023" t="s">
        <v>29</v>
      </c>
      <c r="J5023" t="s">
        <v>30</v>
      </c>
      <c r="K5023" t="s">
        <v>31</v>
      </c>
      <c r="L5023" t="s">
        <v>32</v>
      </c>
      <c r="P5023" t="s">
        <v>32</v>
      </c>
      <c r="S5023" t="s">
        <v>33</v>
      </c>
      <c r="U5023" t="s">
        <v>33</v>
      </c>
      <c r="V5023">
        <v>2</v>
      </c>
      <c r="W5023">
        <v>170.12899999999999</v>
      </c>
      <c r="X5023">
        <v>158.107</v>
      </c>
      <c r="Y5023">
        <v>166.46199999999999</v>
      </c>
      <c r="Z5023">
        <v>149.16900000000001</v>
      </c>
      <c r="AA5023">
        <v>152.84299999999999</v>
      </c>
      <c r="AB5023">
        <v>153.37299999999999</v>
      </c>
      <c r="AC5023">
        <v>152.63999999999999</v>
      </c>
      <c r="AD5023">
        <v>151.53399999999999</v>
      </c>
      <c r="AE5023">
        <v>149.429</v>
      </c>
      <c r="AF5023">
        <v>147.499</v>
      </c>
      <c r="AG5023">
        <v>146.441</v>
      </c>
      <c r="AH5023">
        <v>145.44</v>
      </c>
      <c r="AI5023">
        <v>144.46299999999999</v>
      </c>
      <c r="AJ5023">
        <v>143.50200000000001</v>
      </c>
      <c r="AK5023">
        <v>142.566</v>
      </c>
      <c r="AL5023">
        <v>141.64599999999999</v>
      </c>
      <c r="AM5023">
        <v>140.73500000000001</v>
      </c>
      <c r="AN5023">
        <v>139.845</v>
      </c>
      <c r="AO5023" t="s">
        <v>457</v>
      </c>
    </row>
    <row r="5024" spans="2:41">
      <c r="B5024" t="s">
        <v>22</v>
      </c>
      <c r="C5024" t="s">
        <v>50</v>
      </c>
      <c r="D5024" t="s">
        <v>38</v>
      </c>
      <c r="E5024" t="s">
        <v>39</v>
      </c>
      <c r="F5024" t="s">
        <v>53</v>
      </c>
      <c r="G5024" t="s">
        <v>41</v>
      </c>
      <c r="H5024" t="s">
        <v>28</v>
      </c>
      <c r="I5024" t="s">
        <v>42</v>
      </c>
      <c r="J5024" t="s">
        <v>43</v>
      </c>
      <c r="K5024" t="s">
        <v>44</v>
      </c>
      <c r="Q5024" t="s">
        <v>43</v>
      </c>
      <c r="V5024">
        <v>1</v>
      </c>
      <c r="W5024">
        <v>73333.399000000005</v>
      </c>
      <c r="X5024">
        <v>68242.2</v>
      </c>
      <c r="Y5024">
        <v>71713.59</v>
      </c>
      <c r="Z5024">
        <v>68066.451000000001</v>
      </c>
      <c r="AA5024">
        <v>70801.161999999997</v>
      </c>
      <c r="AB5024">
        <v>71993.172000000006</v>
      </c>
      <c r="AC5024">
        <v>72462.373000000007</v>
      </c>
      <c r="AD5024">
        <v>72803.951000000001</v>
      </c>
      <c r="AE5024">
        <v>72613.266000000003</v>
      </c>
      <c r="AF5024">
        <v>72453.133000000002</v>
      </c>
      <c r="AG5024">
        <v>72816.683999999994</v>
      </c>
      <c r="AH5024">
        <v>73218.831999999995</v>
      </c>
      <c r="AI5024">
        <v>73668.403000000006</v>
      </c>
      <c r="AJ5024">
        <v>74123.474000000002</v>
      </c>
      <c r="AK5024">
        <v>74576.948999999993</v>
      </c>
      <c r="AL5024">
        <v>75021.967000000004</v>
      </c>
      <c r="AM5024">
        <v>75450.182000000001</v>
      </c>
      <c r="AN5024">
        <v>75873.807000000001</v>
      </c>
      <c r="AO5024" t="s">
        <v>457</v>
      </c>
    </row>
    <row r="5025" spans="2:41">
      <c r="B5025" t="s">
        <v>22</v>
      </c>
      <c r="C5025" t="s">
        <v>50</v>
      </c>
      <c r="D5025" t="s">
        <v>45</v>
      </c>
      <c r="E5025" t="s">
        <v>46</v>
      </c>
      <c r="F5025" t="s">
        <v>54</v>
      </c>
      <c r="G5025" t="s">
        <v>48</v>
      </c>
      <c r="H5025" t="s">
        <v>28</v>
      </c>
      <c r="I5025" t="s">
        <v>42</v>
      </c>
      <c r="J5025" t="s">
        <v>43</v>
      </c>
      <c r="K5025" t="s">
        <v>44</v>
      </c>
      <c r="Q5025" t="s">
        <v>49</v>
      </c>
      <c r="V5025">
        <v>2</v>
      </c>
      <c r="W5025">
        <v>73333.399000000005</v>
      </c>
      <c r="X5025">
        <v>68242.2</v>
      </c>
      <c r="Y5025">
        <v>71723.111999999994</v>
      </c>
      <c r="Z5025">
        <v>64741.093000000001</v>
      </c>
      <c r="AA5025">
        <v>66155.332999999999</v>
      </c>
      <c r="AB5025">
        <v>66243.820999999996</v>
      </c>
      <c r="AC5025">
        <v>65874.161999999997</v>
      </c>
      <c r="AD5025">
        <v>65401.203000000001</v>
      </c>
      <c r="AE5025">
        <v>64538.445</v>
      </c>
      <c r="AF5025">
        <v>63739.58</v>
      </c>
      <c r="AG5025">
        <v>63350.203999999998</v>
      </c>
      <c r="AH5025">
        <v>63003.692000000003</v>
      </c>
      <c r="AI5025">
        <v>62725.474999999999</v>
      </c>
      <c r="AJ5025">
        <v>62463.24</v>
      </c>
      <c r="AK5025">
        <v>62216.161999999997</v>
      </c>
      <c r="AL5025">
        <v>61977.32</v>
      </c>
      <c r="AM5025">
        <v>61738.544000000002</v>
      </c>
      <c r="AN5025">
        <v>61509.59</v>
      </c>
      <c r="AO5025" t="s">
        <v>457</v>
      </c>
    </row>
    <row r="5026" spans="2:41">
      <c r="B5026" t="s">
        <v>22</v>
      </c>
      <c r="C5026" t="s">
        <v>55</v>
      </c>
      <c r="D5026" t="s">
        <v>24</v>
      </c>
      <c r="E5026" t="s">
        <v>25</v>
      </c>
      <c r="F5026" t="s">
        <v>56</v>
      </c>
      <c r="G5026" t="s">
        <v>27</v>
      </c>
      <c r="H5026" t="s">
        <v>28</v>
      </c>
      <c r="I5026" t="s">
        <v>29</v>
      </c>
      <c r="J5026" t="s">
        <v>30</v>
      </c>
      <c r="K5026" t="s">
        <v>31</v>
      </c>
      <c r="L5026" t="s">
        <v>32</v>
      </c>
      <c r="P5026" t="s">
        <v>32</v>
      </c>
      <c r="S5026" t="s">
        <v>33</v>
      </c>
      <c r="U5026" t="s">
        <v>33</v>
      </c>
      <c r="V5026">
        <v>1</v>
      </c>
      <c r="W5026">
        <v>170.12899999999999</v>
      </c>
      <c r="X5026">
        <v>158.107</v>
      </c>
      <c r="Y5026">
        <v>166.41900000000001</v>
      </c>
      <c r="Z5026">
        <v>157.53</v>
      </c>
      <c r="AA5026">
        <v>164.39</v>
      </c>
      <c r="AB5026">
        <v>167.57400000000001</v>
      </c>
      <c r="AC5026">
        <v>169.072</v>
      </c>
      <c r="AD5026">
        <v>170.16200000000001</v>
      </c>
      <c r="AE5026">
        <v>169.876</v>
      </c>
      <c r="AF5026">
        <v>169.697</v>
      </c>
      <c r="AG5026">
        <v>170.655</v>
      </c>
      <c r="AH5026">
        <v>171.66800000000001</v>
      </c>
      <c r="AI5026">
        <v>172.637</v>
      </c>
      <c r="AJ5026">
        <v>173.60499999999999</v>
      </c>
      <c r="AK5026">
        <v>174.566</v>
      </c>
      <c r="AL5026">
        <v>175.51300000000001</v>
      </c>
      <c r="AM5026">
        <v>176.42699999999999</v>
      </c>
      <c r="AN5026">
        <v>177.33600000000001</v>
      </c>
      <c r="AO5026" t="s">
        <v>457</v>
      </c>
    </row>
    <row r="5027" spans="2:41">
      <c r="B5027" t="s">
        <v>22</v>
      </c>
      <c r="C5027" t="s">
        <v>55</v>
      </c>
      <c r="D5027" t="s">
        <v>34</v>
      </c>
      <c r="E5027" t="s">
        <v>35</v>
      </c>
      <c r="F5027" t="s">
        <v>57</v>
      </c>
      <c r="G5027" t="s">
        <v>37</v>
      </c>
      <c r="H5027" t="s">
        <v>28</v>
      </c>
      <c r="I5027" t="s">
        <v>29</v>
      </c>
      <c r="J5027" t="s">
        <v>30</v>
      </c>
      <c r="K5027" t="s">
        <v>31</v>
      </c>
      <c r="L5027" t="s">
        <v>32</v>
      </c>
      <c r="P5027" t="s">
        <v>32</v>
      </c>
      <c r="S5027" t="s">
        <v>33</v>
      </c>
      <c r="U5027" t="s">
        <v>33</v>
      </c>
      <c r="V5027">
        <v>2</v>
      </c>
      <c r="W5027">
        <v>170.12899999999999</v>
      </c>
      <c r="X5027">
        <v>158.107</v>
      </c>
      <c r="Y5027">
        <v>166.48</v>
      </c>
      <c r="Z5027">
        <v>145.53399999999999</v>
      </c>
      <c r="AA5027">
        <v>148.11099999999999</v>
      </c>
      <c r="AB5027">
        <v>147.767</v>
      </c>
      <c r="AC5027">
        <v>146.31899999999999</v>
      </c>
      <c r="AD5027">
        <v>144.553</v>
      </c>
      <c r="AE5027">
        <v>141.947</v>
      </c>
      <c r="AF5027">
        <v>139.56</v>
      </c>
      <c r="AG5027">
        <v>137.97200000000001</v>
      </c>
      <c r="AH5027">
        <v>136.46700000000001</v>
      </c>
      <c r="AI5027">
        <v>135.03</v>
      </c>
      <c r="AJ5027">
        <v>133.63399999999999</v>
      </c>
      <c r="AK5027">
        <v>132.291</v>
      </c>
      <c r="AL5027">
        <v>130.988</v>
      </c>
      <c r="AM5027">
        <v>129.71700000000001</v>
      </c>
      <c r="AN5027">
        <v>128.489</v>
      </c>
      <c r="AO5027" t="s">
        <v>457</v>
      </c>
    </row>
    <row r="5028" spans="2:41">
      <c r="B5028" t="s">
        <v>22</v>
      </c>
      <c r="C5028" t="s">
        <v>55</v>
      </c>
      <c r="D5028" t="s">
        <v>38</v>
      </c>
      <c r="E5028" t="s">
        <v>39</v>
      </c>
      <c r="F5028" t="s">
        <v>58</v>
      </c>
      <c r="G5028" t="s">
        <v>41</v>
      </c>
      <c r="H5028" t="s">
        <v>28</v>
      </c>
      <c r="I5028" t="s">
        <v>42</v>
      </c>
      <c r="J5028" t="s">
        <v>43</v>
      </c>
      <c r="K5028" t="s">
        <v>44</v>
      </c>
      <c r="Q5028" t="s">
        <v>43</v>
      </c>
      <c r="V5028">
        <v>1</v>
      </c>
      <c r="W5028">
        <v>73333.399000000005</v>
      </c>
      <c r="X5028">
        <v>68242.2</v>
      </c>
      <c r="Y5028">
        <v>71713.59</v>
      </c>
      <c r="Z5028">
        <v>68066.451000000001</v>
      </c>
      <c r="AA5028">
        <v>70801.161999999997</v>
      </c>
      <c r="AB5028">
        <v>71993.172000000006</v>
      </c>
      <c r="AC5028">
        <v>72462.373000000007</v>
      </c>
      <c r="AD5028">
        <v>72803.951000000001</v>
      </c>
      <c r="AE5028">
        <v>72613.266000000003</v>
      </c>
      <c r="AF5028">
        <v>72453.133000000002</v>
      </c>
      <c r="AG5028">
        <v>72816.683999999994</v>
      </c>
      <c r="AH5028">
        <v>73218.831999999995</v>
      </c>
      <c r="AI5028">
        <v>73668.403000000006</v>
      </c>
      <c r="AJ5028">
        <v>74123.474000000002</v>
      </c>
      <c r="AK5028">
        <v>74576.948999999993</v>
      </c>
      <c r="AL5028">
        <v>75021.967000000004</v>
      </c>
      <c r="AM5028">
        <v>75450.182000000001</v>
      </c>
      <c r="AN5028">
        <v>75873.807000000001</v>
      </c>
      <c r="AO5028" t="s">
        <v>457</v>
      </c>
    </row>
    <row r="5029" spans="2:41">
      <c r="B5029" t="s">
        <v>22</v>
      </c>
      <c r="C5029" t="s">
        <v>55</v>
      </c>
      <c r="D5029" t="s">
        <v>45</v>
      </c>
      <c r="E5029" t="s">
        <v>46</v>
      </c>
      <c r="F5029" t="s">
        <v>59</v>
      </c>
      <c r="G5029" t="s">
        <v>48</v>
      </c>
      <c r="H5029" t="s">
        <v>28</v>
      </c>
      <c r="I5029" t="s">
        <v>42</v>
      </c>
      <c r="J5029" t="s">
        <v>43</v>
      </c>
      <c r="K5029" t="s">
        <v>44</v>
      </c>
      <c r="Q5029" t="s">
        <v>49</v>
      </c>
      <c r="V5029">
        <v>2</v>
      </c>
      <c r="W5029">
        <v>73333.399000000005</v>
      </c>
      <c r="X5029">
        <v>68242.2</v>
      </c>
      <c r="Y5029">
        <v>71726.952000000005</v>
      </c>
      <c r="Z5029">
        <v>63299.462</v>
      </c>
      <c r="AA5029">
        <v>64232.955999999998</v>
      </c>
      <c r="AB5029">
        <v>63941.773000000001</v>
      </c>
      <c r="AC5029">
        <v>63298.394</v>
      </c>
      <c r="AD5029">
        <v>62577.025000000001</v>
      </c>
      <c r="AE5029">
        <v>61526.843999999997</v>
      </c>
      <c r="AF5029">
        <v>60560.712</v>
      </c>
      <c r="AG5029">
        <v>59971.531000000003</v>
      </c>
      <c r="AH5029">
        <v>59435.709000000003</v>
      </c>
      <c r="AI5029">
        <v>58979.659</v>
      </c>
      <c r="AJ5029">
        <v>58550.425999999999</v>
      </c>
      <c r="AK5029">
        <v>58148.981</v>
      </c>
      <c r="AL5029">
        <v>57766.502</v>
      </c>
      <c r="AM5029">
        <v>57393.900999999998</v>
      </c>
      <c r="AN5029">
        <v>57040.025999999998</v>
      </c>
      <c r="AO5029" t="s">
        <v>457</v>
      </c>
    </row>
    <row r="5030" spans="2:41">
      <c r="B5030" t="s">
        <v>60</v>
      </c>
      <c r="C5030" t="s">
        <v>23</v>
      </c>
      <c r="D5030" t="s">
        <v>24</v>
      </c>
      <c r="E5030" t="s">
        <v>61</v>
      </c>
      <c r="F5030" t="s">
        <v>62</v>
      </c>
      <c r="G5030" t="s">
        <v>63</v>
      </c>
      <c r="H5030" t="s">
        <v>28</v>
      </c>
      <c r="I5030" t="s">
        <v>29</v>
      </c>
      <c r="J5030" t="s">
        <v>30</v>
      </c>
      <c r="K5030" t="s">
        <v>31</v>
      </c>
      <c r="L5030" t="s">
        <v>32</v>
      </c>
      <c r="P5030" t="s">
        <v>32</v>
      </c>
      <c r="S5030" t="s">
        <v>33</v>
      </c>
      <c r="U5030" t="s">
        <v>33</v>
      </c>
      <c r="V5030">
        <v>1</v>
      </c>
      <c r="W5030">
        <v>394.14299999999997</v>
      </c>
      <c r="X5030">
        <v>367.34100000000001</v>
      </c>
      <c r="Y5030">
        <v>356.904</v>
      </c>
      <c r="Z5030">
        <v>331.40300000000002</v>
      </c>
      <c r="AA5030">
        <v>340.68799999999999</v>
      </c>
      <c r="AB5030">
        <v>345.14800000000002</v>
      </c>
      <c r="AC5030">
        <v>349.524</v>
      </c>
      <c r="AD5030">
        <v>353.90300000000002</v>
      </c>
      <c r="AE5030">
        <v>355.447</v>
      </c>
      <c r="AF5030">
        <v>356.73599999999999</v>
      </c>
      <c r="AG5030">
        <v>357.59500000000003</v>
      </c>
      <c r="AH5030">
        <v>355.97399999999999</v>
      </c>
      <c r="AI5030">
        <v>352.73200000000003</v>
      </c>
      <c r="AJ5030">
        <v>350.48700000000002</v>
      </c>
      <c r="AK5030">
        <v>348.50099999999998</v>
      </c>
      <c r="AL5030">
        <v>345.26900000000001</v>
      </c>
      <c r="AM5030">
        <v>344.68299999999999</v>
      </c>
      <c r="AN5030">
        <v>344.16</v>
      </c>
      <c r="AO5030" t="s">
        <v>457</v>
      </c>
    </row>
    <row r="5031" spans="2:41">
      <c r="B5031" t="s">
        <v>60</v>
      </c>
      <c r="C5031" t="s">
        <v>23</v>
      </c>
      <c r="D5031" t="s">
        <v>34</v>
      </c>
      <c r="E5031" t="s">
        <v>64</v>
      </c>
      <c r="F5031" t="s">
        <v>65</v>
      </c>
      <c r="G5031" t="s">
        <v>66</v>
      </c>
      <c r="H5031" t="s">
        <v>28</v>
      </c>
      <c r="I5031" t="s">
        <v>29</v>
      </c>
      <c r="J5031" t="s">
        <v>30</v>
      </c>
      <c r="K5031" t="s">
        <v>31</v>
      </c>
      <c r="L5031" t="s">
        <v>32</v>
      </c>
      <c r="P5031" t="s">
        <v>32</v>
      </c>
      <c r="S5031" t="s">
        <v>33</v>
      </c>
      <c r="U5031" t="s">
        <v>33</v>
      </c>
      <c r="V5031">
        <v>2</v>
      </c>
      <c r="W5031">
        <v>394.14299999999997</v>
      </c>
      <c r="X5031">
        <v>367.34100000000001</v>
      </c>
      <c r="Y5031">
        <v>356.47</v>
      </c>
      <c r="Z5031">
        <v>323.83199999999999</v>
      </c>
      <c r="AA5031">
        <v>329.97399999999999</v>
      </c>
      <c r="AB5031">
        <v>329.94900000000001</v>
      </c>
      <c r="AC5031">
        <v>329.255</v>
      </c>
      <c r="AD5031">
        <v>329.42899999999997</v>
      </c>
      <c r="AE5031">
        <v>327.11</v>
      </c>
      <c r="AF5031">
        <v>324.69099999999997</v>
      </c>
      <c r="AG5031">
        <v>321.83699999999999</v>
      </c>
      <c r="AH5031">
        <v>315.83800000000002</v>
      </c>
      <c r="AI5031">
        <v>308.70999999999998</v>
      </c>
      <c r="AJ5031">
        <v>302.80900000000003</v>
      </c>
      <c r="AK5031">
        <v>296.72899999999998</v>
      </c>
      <c r="AL5031">
        <v>289.22399999999999</v>
      </c>
      <c r="AM5031">
        <v>284.56900000000002</v>
      </c>
      <c r="AN5031">
        <v>279.61599999999999</v>
      </c>
      <c r="AO5031" t="s">
        <v>457</v>
      </c>
    </row>
    <row r="5032" spans="2:41">
      <c r="B5032" t="s">
        <v>60</v>
      </c>
      <c r="C5032" t="s">
        <v>23</v>
      </c>
      <c r="D5032" t="s">
        <v>38</v>
      </c>
      <c r="E5032" t="s">
        <v>67</v>
      </c>
      <c r="F5032" t="s">
        <v>68</v>
      </c>
      <c r="G5032" t="s">
        <v>69</v>
      </c>
      <c r="H5032" t="s">
        <v>28</v>
      </c>
      <c r="I5032" t="s">
        <v>42</v>
      </c>
      <c r="J5032" t="s">
        <v>43</v>
      </c>
      <c r="K5032" t="s">
        <v>44</v>
      </c>
      <c r="Q5032" t="s">
        <v>43</v>
      </c>
      <c r="V5032">
        <v>1</v>
      </c>
      <c r="W5032">
        <v>122409.359</v>
      </c>
      <c r="X5032">
        <v>112089.97900000001</v>
      </c>
      <c r="Y5032">
        <v>106806.038</v>
      </c>
      <c r="Z5032">
        <v>98244.335999999996</v>
      </c>
      <c r="AA5032">
        <v>101798.599</v>
      </c>
      <c r="AB5032">
        <v>103941.75199999999</v>
      </c>
      <c r="AC5032">
        <v>106254.97900000001</v>
      </c>
      <c r="AD5032">
        <v>108308.715</v>
      </c>
      <c r="AE5032">
        <v>109284.057</v>
      </c>
      <c r="AF5032">
        <v>110156.227</v>
      </c>
      <c r="AG5032">
        <v>110910.417</v>
      </c>
      <c r="AH5032">
        <v>111328.86</v>
      </c>
      <c r="AI5032">
        <v>111720.461</v>
      </c>
      <c r="AJ5032">
        <v>112232.25900000001</v>
      </c>
      <c r="AK5032">
        <v>112774.155</v>
      </c>
      <c r="AL5032">
        <v>113147.549</v>
      </c>
      <c r="AM5032">
        <v>113829.125</v>
      </c>
      <c r="AN5032">
        <v>114531.963</v>
      </c>
      <c r="AO5032" t="s">
        <v>457</v>
      </c>
    </row>
    <row r="5033" spans="2:41">
      <c r="B5033" t="s">
        <v>60</v>
      </c>
      <c r="C5033" t="s">
        <v>23</v>
      </c>
      <c r="D5033" t="s">
        <v>45</v>
      </c>
      <c r="E5033" t="s">
        <v>70</v>
      </c>
      <c r="F5033" t="s">
        <v>71</v>
      </c>
      <c r="G5033" t="s">
        <v>72</v>
      </c>
      <c r="H5033" t="s">
        <v>28</v>
      </c>
      <c r="I5033" t="s">
        <v>42</v>
      </c>
      <c r="J5033" t="s">
        <v>43</v>
      </c>
      <c r="K5033" t="s">
        <v>44</v>
      </c>
      <c r="Q5033" t="s">
        <v>49</v>
      </c>
      <c r="V5033">
        <v>2</v>
      </c>
      <c r="W5033" s="5">
        <v>122409.359</v>
      </c>
      <c r="X5033" s="5">
        <v>112089.981</v>
      </c>
      <c r="Y5033" s="5">
        <v>106736.63499999999</v>
      </c>
      <c r="Z5033" s="5">
        <v>96869.194000000003</v>
      </c>
      <c r="AA5033" s="5">
        <v>99605.214999999997</v>
      </c>
      <c r="AB5033" s="5">
        <v>100690.708</v>
      </c>
      <c r="AC5033" s="5">
        <v>102086.08</v>
      </c>
      <c r="AD5033" s="5">
        <v>103304.19</v>
      </c>
      <c r="AE5033" s="5">
        <v>103528.139</v>
      </c>
      <c r="AF5033" s="5">
        <v>103667.601</v>
      </c>
      <c r="AG5033" s="5">
        <v>103682.045</v>
      </c>
      <c r="AH5033" s="5">
        <v>103216.092</v>
      </c>
      <c r="AI5033" s="5">
        <v>102835.981</v>
      </c>
      <c r="AJ5033" s="5">
        <v>102651.326</v>
      </c>
      <c r="AK5033" s="5">
        <v>102489.628</v>
      </c>
      <c r="AL5033" s="5">
        <v>102128.302</v>
      </c>
      <c r="AM5033" s="5">
        <v>102130.163</v>
      </c>
      <c r="AN5033" s="5">
        <v>102106.474</v>
      </c>
      <c r="AO5033" t="s">
        <v>457</v>
      </c>
    </row>
    <row r="5034" spans="2:41">
      <c r="B5034" t="s">
        <v>60</v>
      </c>
      <c r="C5034" t="s">
        <v>50</v>
      </c>
      <c r="D5034" t="s">
        <v>24</v>
      </c>
      <c r="E5034" t="s">
        <v>61</v>
      </c>
      <c r="F5034" t="s">
        <v>73</v>
      </c>
      <c r="G5034" t="s">
        <v>63</v>
      </c>
      <c r="H5034" t="s">
        <v>28</v>
      </c>
      <c r="I5034" t="s">
        <v>29</v>
      </c>
      <c r="J5034" t="s">
        <v>30</v>
      </c>
      <c r="K5034" t="s">
        <v>31</v>
      </c>
      <c r="L5034" t="s">
        <v>32</v>
      </c>
      <c r="P5034" t="s">
        <v>32</v>
      </c>
      <c r="S5034" t="s">
        <v>33</v>
      </c>
      <c r="U5034" t="s">
        <v>33</v>
      </c>
      <c r="V5034">
        <v>1</v>
      </c>
      <c r="W5034" s="5">
        <v>394.14299999999997</v>
      </c>
      <c r="X5034" s="5">
        <v>367.34100000000001</v>
      </c>
      <c r="Y5034" s="5">
        <v>356.904</v>
      </c>
      <c r="Z5034" s="5">
        <v>331.40300000000002</v>
      </c>
      <c r="AA5034" s="5">
        <v>340.68799999999999</v>
      </c>
      <c r="AB5034" s="5">
        <v>345.14800000000002</v>
      </c>
      <c r="AC5034" s="5">
        <v>349.524</v>
      </c>
      <c r="AD5034" s="5">
        <v>353.90300000000002</v>
      </c>
      <c r="AE5034" s="5">
        <v>355.447</v>
      </c>
      <c r="AF5034" s="5">
        <v>356.73599999999999</v>
      </c>
      <c r="AG5034" s="5">
        <v>357.59500000000003</v>
      </c>
      <c r="AH5034" s="5">
        <v>355.97399999999999</v>
      </c>
      <c r="AI5034" s="5">
        <v>352.73200000000003</v>
      </c>
      <c r="AJ5034" s="5">
        <v>350.48700000000002</v>
      </c>
      <c r="AK5034" s="5">
        <v>348.50099999999998</v>
      </c>
      <c r="AL5034" s="5">
        <v>345.26900000000001</v>
      </c>
      <c r="AM5034" s="5">
        <v>344.68299999999999</v>
      </c>
      <c r="AN5034" s="5">
        <v>344.16</v>
      </c>
      <c r="AO5034" t="s">
        <v>457</v>
      </c>
    </row>
    <row r="5035" spans="2:41">
      <c r="B5035" t="s">
        <v>60</v>
      </c>
      <c r="C5035" t="s">
        <v>50</v>
      </c>
      <c r="D5035" t="s">
        <v>34</v>
      </c>
      <c r="E5035" t="s">
        <v>64</v>
      </c>
      <c r="F5035" t="s">
        <v>74</v>
      </c>
      <c r="G5035" t="s">
        <v>66</v>
      </c>
      <c r="H5035" t="s">
        <v>28</v>
      </c>
      <c r="I5035" t="s">
        <v>29</v>
      </c>
      <c r="J5035" t="s">
        <v>30</v>
      </c>
      <c r="K5035" t="s">
        <v>31</v>
      </c>
      <c r="L5035" t="s">
        <v>32</v>
      </c>
      <c r="P5035" t="s">
        <v>32</v>
      </c>
      <c r="S5035" t="s">
        <v>33</v>
      </c>
      <c r="U5035" t="s">
        <v>33</v>
      </c>
      <c r="V5035">
        <v>2</v>
      </c>
      <c r="W5035" s="6">
        <v>394.14299999999997</v>
      </c>
      <c r="X5035">
        <v>367.34100000000001</v>
      </c>
      <c r="Y5035">
        <v>356.202</v>
      </c>
      <c r="Z5035">
        <v>316.81599999999997</v>
      </c>
      <c r="AA5035">
        <v>320.50900000000001</v>
      </c>
      <c r="AB5035">
        <v>317.39</v>
      </c>
      <c r="AC5035">
        <v>312.47699999999998</v>
      </c>
      <c r="AD5035">
        <v>309.22800000000001</v>
      </c>
      <c r="AE5035">
        <v>304.07499999999999</v>
      </c>
      <c r="AF5035">
        <v>298.75099999999998</v>
      </c>
      <c r="AG5035">
        <v>293.79399999999998</v>
      </c>
      <c r="AH5035">
        <v>285.80500000000001</v>
      </c>
      <c r="AI5035">
        <v>276.57400000000001</v>
      </c>
      <c r="AJ5035">
        <v>268.68299999999999</v>
      </c>
      <c r="AK5035">
        <v>260.95499999999998</v>
      </c>
      <c r="AL5035">
        <v>251.221</v>
      </c>
      <c r="AM5035">
        <v>246.46700000000001</v>
      </c>
      <c r="AN5035">
        <v>246.827</v>
      </c>
      <c r="AO5035" t="s">
        <v>457</v>
      </c>
    </row>
    <row r="5036" spans="2:41">
      <c r="B5036" t="s">
        <v>60</v>
      </c>
      <c r="C5036" t="s">
        <v>50</v>
      </c>
      <c r="D5036" t="s">
        <v>38</v>
      </c>
      <c r="E5036" t="s">
        <v>67</v>
      </c>
      <c r="F5036" t="s">
        <v>75</v>
      </c>
      <c r="G5036" t="s">
        <v>69</v>
      </c>
      <c r="H5036" t="s">
        <v>28</v>
      </c>
      <c r="I5036" t="s">
        <v>42</v>
      </c>
      <c r="J5036" t="s">
        <v>43</v>
      </c>
      <c r="K5036" t="s">
        <v>44</v>
      </c>
      <c r="Q5036" t="s">
        <v>43</v>
      </c>
      <c r="V5036">
        <v>1</v>
      </c>
      <c r="W5036">
        <v>122409.359</v>
      </c>
      <c r="X5036">
        <v>112089.97900000001</v>
      </c>
      <c r="Y5036">
        <v>106806.038</v>
      </c>
      <c r="Z5036">
        <v>98244.335999999996</v>
      </c>
      <c r="AA5036">
        <v>101798.599</v>
      </c>
      <c r="AB5036">
        <v>103941.75199999999</v>
      </c>
      <c r="AC5036">
        <v>106254.97900000001</v>
      </c>
      <c r="AD5036">
        <v>108308.715</v>
      </c>
      <c r="AE5036">
        <v>109284.057</v>
      </c>
      <c r="AF5036">
        <v>110156.227</v>
      </c>
      <c r="AG5036">
        <v>110910.417</v>
      </c>
      <c r="AH5036">
        <v>111328.86</v>
      </c>
      <c r="AI5036">
        <v>111720.461</v>
      </c>
      <c r="AJ5036">
        <v>112232.25900000001</v>
      </c>
      <c r="AK5036">
        <v>112774.155</v>
      </c>
      <c r="AL5036">
        <v>113147.549</v>
      </c>
      <c r="AM5036">
        <v>113829.125</v>
      </c>
      <c r="AN5036">
        <v>114531.963</v>
      </c>
      <c r="AO5036" t="s">
        <v>457</v>
      </c>
    </row>
    <row r="5037" spans="2:41">
      <c r="B5037" t="s">
        <v>60</v>
      </c>
      <c r="C5037" t="s">
        <v>50</v>
      </c>
      <c r="D5037" t="s">
        <v>45</v>
      </c>
      <c r="E5037" t="s">
        <v>70</v>
      </c>
      <c r="F5037" t="s">
        <v>76</v>
      </c>
      <c r="G5037" t="s">
        <v>72</v>
      </c>
      <c r="H5037" t="s">
        <v>28</v>
      </c>
      <c r="I5037" t="s">
        <v>42</v>
      </c>
      <c r="J5037" t="s">
        <v>43</v>
      </c>
      <c r="K5037" t="s">
        <v>44</v>
      </c>
      <c r="Q5037" t="s">
        <v>49</v>
      </c>
      <c r="V5037">
        <v>2</v>
      </c>
      <c r="W5037">
        <v>122409.359</v>
      </c>
      <c r="X5037">
        <v>112089.982</v>
      </c>
      <c r="Y5037">
        <v>106693.217</v>
      </c>
      <c r="Z5037">
        <v>95613.241999999998</v>
      </c>
      <c r="AA5037">
        <v>97684.153999999995</v>
      </c>
      <c r="AB5037">
        <v>97989.566999999995</v>
      </c>
      <c r="AC5037">
        <v>98607.736999999994</v>
      </c>
      <c r="AD5037">
        <v>99146.418999999994</v>
      </c>
      <c r="AE5037">
        <v>98829.39</v>
      </c>
      <c r="AF5037">
        <v>98395.517999999996</v>
      </c>
      <c r="AG5037">
        <v>97902.850999999995</v>
      </c>
      <c r="AH5037">
        <v>96894.654999999999</v>
      </c>
      <c r="AI5037">
        <v>96093.134999999995</v>
      </c>
      <c r="AJ5037">
        <v>95562.755000000005</v>
      </c>
      <c r="AK5037">
        <v>95103.625</v>
      </c>
      <c r="AL5037">
        <v>94359.365000000005</v>
      </c>
      <c r="AM5037">
        <v>94628.17</v>
      </c>
      <c r="AN5037">
        <v>96370.839000000007</v>
      </c>
      <c r="AO5037" t="s">
        <v>457</v>
      </c>
    </row>
    <row r="5038" spans="2:41">
      <c r="B5038" t="s">
        <v>60</v>
      </c>
      <c r="C5038" t="s">
        <v>55</v>
      </c>
      <c r="D5038" t="s">
        <v>24</v>
      </c>
      <c r="E5038" t="s">
        <v>61</v>
      </c>
      <c r="F5038" t="s">
        <v>77</v>
      </c>
      <c r="G5038" t="s">
        <v>63</v>
      </c>
      <c r="H5038" t="s">
        <v>28</v>
      </c>
      <c r="I5038" t="s">
        <v>29</v>
      </c>
      <c r="J5038" t="s">
        <v>30</v>
      </c>
      <c r="K5038" t="s">
        <v>31</v>
      </c>
      <c r="L5038" t="s">
        <v>32</v>
      </c>
      <c r="P5038" t="s">
        <v>32</v>
      </c>
      <c r="S5038" t="s">
        <v>33</v>
      </c>
      <c r="U5038" t="s">
        <v>33</v>
      </c>
      <c r="V5038">
        <v>1</v>
      </c>
      <c r="W5038">
        <v>394.14299999999997</v>
      </c>
      <c r="X5038">
        <v>367.34100000000001</v>
      </c>
      <c r="Y5038">
        <v>356.904</v>
      </c>
      <c r="Z5038">
        <v>331.40300000000002</v>
      </c>
      <c r="AA5038">
        <v>340.68799999999999</v>
      </c>
      <c r="AB5038">
        <v>345.14800000000002</v>
      </c>
      <c r="AC5038">
        <v>349.524</v>
      </c>
      <c r="AD5038">
        <v>353.90300000000002</v>
      </c>
      <c r="AE5038">
        <v>355.447</v>
      </c>
      <c r="AF5038">
        <v>356.73599999999999</v>
      </c>
      <c r="AG5038">
        <v>357.59500000000003</v>
      </c>
      <c r="AH5038">
        <v>355.97399999999999</v>
      </c>
      <c r="AI5038">
        <v>352.73200000000003</v>
      </c>
      <c r="AJ5038">
        <v>350.48700000000002</v>
      </c>
      <c r="AK5038">
        <v>348.50099999999998</v>
      </c>
      <c r="AL5038">
        <v>345.26900000000001</v>
      </c>
      <c r="AM5038">
        <v>344.68299999999999</v>
      </c>
      <c r="AN5038">
        <v>344.16</v>
      </c>
      <c r="AO5038" t="s">
        <v>457</v>
      </c>
    </row>
    <row r="5039" spans="2:41">
      <c r="B5039" t="s">
        <v>60</v>
      </c>
      <c r="C5039" t="s">
        <v>55</v>
      </c>
      <c r="D5039" t="s">
        <v>34</v>
      </c>
      <c r="E5039" t="s">
        <v>64</v>
      </c>
      <c r="F5039" t="s">
        <v>78</v>
      </c>
      <c r="G5039" t="s">
        <v>66</v>
      </c>
      <c r="H5039" t="s">
        <v>28</v>
      </c>
      <c r="I5039" t="s">
        <v>29</v>
      </c>
      <c r="J5039" t="s">
        <v>30</v>
      </c>
      <c r="K5039" t="s">
        <v>31</v>
      </c>
      <c r="L5039" t="s">
        <v>32</v>
      </c>
      <c r="P5039" t="s">
        <v>32</v>
      </c>
      <c r="S5039" t="s">
        <v>33</v>
      </c>
      <c r="U5039" t="s">
        <v>33</v>
      </c>
      <c r="V5039">
        <v>2</v>
      </c>
      <c r="W5039">
        <v>394.14299999999997</v>
      </c>
      <c r="X5039">
        <v>367.34100000000001</v>
      </c>
      <c r="Y5039">
        <v>356.06799999999998</v>
      </c>
      <c r="Z5039">
        <v>310.50700000000001</v>
      </c>
      <c r="AA5039">
        <v>312.33800000000002</v>
      </c>
      <c r="AB5039">
        <v>307.58999999999997</v>
      </c>
      <c r="AC5039">
        <v>300.12700000000001</v>
      </c>
      <c r="AD5039">
        <v>294.40100000000001</v>
      </c>
      <c r="AE5039">
        <v>287.74400000000003</v>
      </c>
      <c r="AF5039">
        <v>281.45999999999998</v>
      </c>
      <c r="AG5039">
        <v>274.983</v>
      </c>
      <c r="AH5039">
        <v>265.72800000000001</v>
      </c>
      <c r="AI5039">
        <v>255.69499999999999</v>
      </c>
      <c r="AJ5039">
        <v>247.04599999999999</v>
      </c>
      <c r="AK5039">
        <v>238.22300000000001</v>
      </c>
      <c r="AL5039">
        <v>231.09700000000001</v>
      </c>
      <c r="AM5039">
        <v>230.905</v>
      </c>
      <c r="AN5039">
        <v>230.62200000000001</v>
      </c>
      <c r="AO5039" t="s">
        <v>457</v>
      </c>
    </row>
    <row r="5040" spans="2:41">
      <c r="B5040" t="s">
        <v>60</v>
      </c>
      <c r="C5040" t="s">
        <v>55</v>
      </c>
      <c r="D5040" t="s">
        <v>38</v>
      </c>
      <c r="E5040" t="s">
        <v>67</v>
      </c>
      <c r="F5040" t="s">
        <v>79</v>
      </c>
      <c r="G5040" t="s">
        <v>69</v>
      </c>
      <c r="H5040" t="s">
        <v>28</v>
      </c>
      <c r="I5040" t="s">
        <v>42</v>
      </c>
      <c r="J5040" t="s">
        <v>43</v>
      </c>
      <c r="K5040" t="s">
        <v>44</v>
      </c>
      <c r="Q5040" t="s">
        <v>43</v>
      </c>
      <c r="V5040">
        <v>1</v>
      </c>
      <c r="W5040">
        <v>122409.359</v>
      </c>
      <c r="X5040">
        <v>112089.97900000001</v>
      </c>
      <c r="Y5040">
        <v>106806.038</v>
      </c>
      <c r="Z5040">
        <v>98244.335999999996</v>
      </c>
      <c r="AA5040">
        <v>101798.599</v>
      </c>
      <c r="AB5040">
        <v>103941.75199999999</v>
      </c>
      <c r="AC5040">
        <v>106254.97900000001</v>
      </c>
      <c r="AD5040">
        <v>108308.715</v>
      </c>
      <c r="AE5040">
        <v>109284.057</v>
      </c>
      <c r="AF5040">
        <v>110156.227</v>
      </c>
      <c r="AG5040">
        <v>110910.417</v>
      </c>
      <c r="AH5040">
        <v>111328.86</v>
      </c>
      <c r="AI5040">
        <v>111720.461</v>
      </c>
      <c r="AJ5040">
        <v>112232.25900000001</v>
      </c>
      <c r="AK5040">
        <v>112774.155</v>
      </c>
      <c r="AL5040">
        <v>113147.549</v>
      </c>
      <c r="AM5040">
        <v>113829.125</v>
      </c>
      <c r="AN5040">
        <v>114531.963</v>
      </c>
      <c r="AO5040" t="s">
        <v>457</v>
      </c>
    </row>
    <row r="5041" spans="2:41">
      <c r="B5041" t="s">
        <v>60</v>
      </c>
      <c r="C5041" t="s">
        <v>55</v>
      </c>
      <c r="D5041" t="s">
        <v>45</v>
      </c>
      <c r="E5041" t="s">
        <v>70</v>
      </c>
      <c r="F5041" t="s">
        <v>80</v>
      </c>
      <c r="G5041" t="s">
        <v>72</v>
      </c>
      <c r="H5041" t="s">
        <v>28</v>
      </c>
      <c r="I5041" t="s">
        <v>42</v>
      </c>
      <c r="J5041" t="s">
        <v>43</v>
      </c>
      <c r="K5041" t="s">
        <v>44</v>
      </c>
      <c r="Q5041" t="s">
        <v>49</v>
      </c>
      <c r="V5041">
        <v>2</v>
      </c>
      <c r="W5041">
        <v>122409.359</v>
      </c>
      <c r="X5041">
        <v>112089.982</v>
      </c>
      <c r="Y5041">
        <v>106671.452</v>
      </c>
      <c r="Z5041">
        <v>94479.948000000004</v>
      </c>
      <c r="AA5041">
        <v>96008.739000000001</v>
      </c>
      <c r="AB5041">
        <v>95795.766000000003</v>
      </c>
      <c r="AC5041">
        <v>95877.51</v>
      </c>
      <c r="AD5041">
        <v>95886.619000000006</v>
      </c>
      <c r="AE5041">
        <v>95231.702999999994</v>
      </c>
      <c r="AF5041">
        <v>94478.838000000003</v>
      </c>
      <c r="AG5041">
        <v>93622.369000000006</v>
      </c>
      <c r="AH5041">
        <v>92295.642999999996</v>
      </c>
      <c r="AI5041">
        <v>91282.789000000004</v>
      </c>
      <c r="AJ5041">
        <v>90588.816000000006</v>
      </c>
      <c r="AK5041">
        <v>89936.489000000001</v>
      </c>
      <c r="AL5041">
        <v>90075.64</v>
      </c>
      <c r="AM5041">
        <v>91708.324999999997</v>
      </c>
      <c r="AN5041">
        <v>93244.210999999996</v>
      </c>
      <c r="AO5041" t="s">
        <v>457</v>
      </c>
    </row>
    <row r="5042" spans="2:41">
      <c r="B5042" t="s">
        <v>81</v>
      </c>
      <c r="C5042" t="s">
        <v>23</v>
      </c>
      <c r="D5042" t="s">
        <v>24</v>
      </c>
      <c r="E5042" t="s">
        <v>82</v>
      </c>
      <c r="F5042" t="s">
        <v>83</v>
      </c>
      <c r="G5042" t="s">
        <v>84</v>
      </c>
      <c r="H5042" t="s">
        <v>28</v>
      </c>
      <c r="I5042" t="s">
        <v>29</v>
      </c>
      <c r="J5042" t="s">
        <v>30</v>
      </c>
      <c r="K5042" t="s">
        <v>31</v>
      </c>
      <c r="L5042" t="s">
        <v>32</v>
      </c>
      <c r="P5042" t="s">
        <v>32</v>
      </c>
      <c r="S5042" t="s">
        <v>33</v>
      </c>
      <c r="U5042" t="s">
        <v>33</v>
      </c>
      <c r="V5042">
        <v>1</v>
      </c>
      <c r="W5042">
        <v>412.96800000000002</v>
      </c>
      <c r="X5042">
        <v>388.25400000000002</v>
      </c>
      <c r="Y5042">
        <v>378.09</v>
      </c>
      <c r="Z5042">
        <v>339.892</v>
      </c>
      <c r="AA5042">
        <v>351.57100000000003</v>
      </c>
      <c r="AB5042">
        <v>366.79</v>
      </c>
      <c r="AC5042">
        <v>372.76600000000002</v>
      </c>
      <c r="AD5042">
        <v>377.57499999999999</v>
      </c>
      <c r="AE5042">
        <v>383.83199999999999</v>
      </c>
      <c r="AF5042">
        <v>390.125</v>
      </c>
      <c r="AG5042">
        <v>389.38600000000002</v>
      </c>
      <c r="AH5042">
        <v>388.45400000000001</v>
      </c>
      <c r="AI5042">
        <v>387.983</v>
      </c>
      <c r="AJ5042">
        <v>388.149</v>
      </c>
      <c r="AK5042">
        <v>390.60899999999998</v>
      </c>
      <c r="AL5042">
        <v>394.72800000000001</v>
      </c>
      <c r="AM5042">
        <v>398.77600000000001</v>
      </c>
      <c r="AN5042">
        <v>402.80200000000002</v>
      </c>
      <c r="AO5042" t="s">
        <v>457</v>
      </c>
    </row>
    <row r="5043" spans="2:41">
      <c r="B5043" t="s">
        <v>81</v>
      </c>
      <c r="C5043" t="s">
        <v>23</v>
      </c>
      <c r="D5043" t="s">
        <v>34</v>
      </c>
      <c r="E5043" t="s">
        <v>85</v>
      </c>
      <c r="F5043" t="s">
        <v>86</v>
      </c>
      <c r="G5043" t="s">
        <v>87</v>
      </c>
      <c r="H5043" t="s">
        <v>28</v>
      </c>
      <c r="I5043" t="s">
        <v>29</v>
      </c>
      <c r="J5043" t="s">
        <v>30</v>
      </c>
      <c r="K5043" t="s">
        <v>31</v>
      </c>
      <c r="L5043" t="s">
        <v>32</v>
      </c>
      <c r="P5043" t="s">
        <v>32</v>
      </c>
      <c r="S5043" t="s">
        <v>33</v>
      </c>
      <c r="U5043" t="s">
        <v>33</v>
      </c>
      <c r="V5043">
        <v>2</v>
      </c>
      <c r="W5043">
        <v>412.96800000000002</v>
      </c>
      <c r="X5043">
        <v>388.25400000000002</v>
      </c>
      <c r="Y5043">
        <v>377.00900000000001</v>
      </c>
      <c r="Z5043">
        <v>332.42599999999999</v>
      </c>
      <c r="AA5043">
        <v>342.154</v>
      </c>
      <c r="AB5043">
        <v>354.529</v>
      </c>
      <c r="AC5043">
        <v>357.64</v>
      </c>
      <c r="AD5043">
        <v>359.50099999999998</v>
      </c>
      <c r="AE5043">
        <v>363.37400000000002</v>
      </c>
      <c r="AF5043">
        <v>367.46199999999999</v>
      </c>
      <c r="AG5043">
        <v>364.399</v>
      </c>
      <c r="AH5043">
        <v>361.25700000000001</v>
      </c>
      <c r="AI5043">
        <v>359.14299999999997</v>
      </c>
      <c r="AJ5043">
        <v>357.49599999999998</v>
      </c>
      <c r="AK5043">
        <v>357.68599999999998</v>
      </c>
      <c r="AL5043">
        <v>359.392</v>
      </c>
      <c r="AM5043">
        <v>361.00299999999999</v>
      </c>
      <c r="AN5043">
        <v>362.55900000000003</v>
      </c>
      <c r="AO5043" t="s">
        <v>457</v>
      </c>
    </row>
    <row r="5044" spans="2:41">
      <c r="B5044" t="s">
        <v>81</v>
      </c>
      <c r="C5044" t="s">
        <v>23</v>
      </c>
      <c r="D5044" t="s">
        <v>38</v>
      </c>
      <c r="E5044" t="s">
        <v>88</v>
      </c>
      <c r="F5044" t="s">
        <v>89</v>
      </c>
      <c r="G5044" t="s">
        <v>90</v>
      </c>
      <c r="H5044" t="s">
        <v>28</v>
      </c>
      <c r="I5044" t="s">
        <v>42</v>
      </c>
      <c r="J5044" t="s">
        <v>43</v>
      </c>
      <c r="K5044" t="s">
        <v>44</v>
      </c>
      <c r="Q5044" t="s">
        <v>43</v>
      </c>
      <c r="V5044">
        <v>1</v>
      </c>
      <c r="W5044">
        <v>273204.52600000001</v>
      </c>
      <c r="X5044">
        <v>257958.351</v>
      </c>
      <c r="Y5044">
        <v>248764.70600000001</v>
      </c>
      <c r="Z5044">
        <v>225618.416</v>
      </c>
      <c r="AA5044">
        <v>232398.73300000001</v>
      </c>
      <c r="AB5044">
        <v>241777.99600000001</v>
      </c>
      <c r="AC5044">
        <v>248089.908</v>
      </c>
      <c r="AD5044">
        <v>253509.59099999999</v>
      </c>
      <c r="AE5044">
        <v>257507.141</v>
      </c>
      <c r="AF5044">
        <v>261288.88</v>
      </c>
      <c r="AG5044">
        <v>262426.64500000002</v>
      </c>
      <c r="AH5044">
        <v>263547.92</v>
      </c>
      <c r="AI5044">
        <v>265796.29200000002</v>
      </c>
      <c r="AJ5044">
        <v>267979.875</v>
      </c>
      <c r="AK5044">
        <v>271055.18900000001</v>
      </c>
      <c r="AL5044">
        <v>274988.68</v>
      </c>
      <c r="AM5044">
        <v>278682.91499999998</v>
      </c>
      <c r="AN5044">
        <v>282222.19699999999</v>
      </c>
      <c r="AO5044" t="s">
        <v>457</v>
      </c>
    </row>
    <row r="5045" spans="2:41">
      <c r="B5045" t="s">
        <v>81</v>
      </c>
      <c r="C5045" t="s">
        <v>23</v>
      </c>
      <c r="D5045" t="s">
        <v>45</v>
      </c>
      <c r="E5045" t="s">
        <v>91</v>
      </c>
      <c r="F5045" t="s">
        <v>92</v>
      </c>
      <c r="G5045" t="s">
        <v>93</v>
      </c>
      <c r="H5045" t="s">
        <v>28</v>
      </c>
      <c r="I5045" t="s">
        <v>42</v>
      </c>
      <c r="J5045" t="s">
        <v>43</v>
      </c>
      <c r="K5045" t="s">
        <v>44</v>
      </c>
      <c r="Q5045" t="s">
        <v>49</v>
      </c>
      <c r="V5045">
        <v>2</v>
      </c>
      <c r="W5045">
        <v>273204.52600000001</v>
      </c>
      <c r="X5045">
        <v>257958.351</v>
      </c>
      <c r="Y5045">
        <v>248520</v>
      </c>
      <c r="Z5045">
        <v>223321.32800000001</v>
      </c>
      <c r="AA5045">
        <v>229533.82500000001</v>
      </c>
      <c r="AB5045">
        <v>237996.285</v>
      </c>
      <c r="AC5045">
        <v>243336.72899999999</v>
      </c>
      <c r="AD5045">
        <v>247834.20800000001</v>
      </c>
      <c r="AE5045">
        <v>251149.726</v>
      </c>
      <c r="AF5045">
        <v>254289.386</v>
      </c>
      <c r="AG5045">
        <v>254679.69399999999</v>
      </c>
      <c r="AH5045">
        <v>255104.75899999999</v>
      </c>
      <c r="AI5045">
        <v>256838.31899999999</v>
      </c>
      <c r="AJ5045">
        <v>258496.10200000001</v>
      </c>
      <c r="AK5045">
        <v>260814.60800000001</v>
      </c>
      <c r="AL5045">
        <v>263931.36900000001</v>
      </c>
      <c r="AM5045">
        <v>266776.79100000003</v>
      </c>
      <c r="AN5045">
        <v>269448.40999999997</v>
      </c>
      <c r="AO5045" t="s">
        <v>457</v>
      </c>
    </row>
    <row r="5046" spans="2:41">
      <c r="B5046" t="s">
        <v>81</v>
      </c>
      <c r="C5046" t="s">
        <v>50</v>
      </c>
      <c r="D5046" t="s">
        <v>24</v>
      </c>
      <c r="E5046" t="s">
        <v>82</v>
      </c>
      <c r="F5046" t="s">
        <v>94</v>
      </c>
      <c r="G5046" t="s">
        <v>84</v>
      </c>
      <c r="H5046" t="s">
        <v>28</v>
      </c>
      <c r="I5046" t="s">
        <v>29</v>
      </c>
      <c r="J5046" t="s">
        <v>30</v>
      </c>
      <c r="K5046" t="s">
        <v>31</v>
      </c>
      <c r="L5046" t="s">
        <v>32</v>
      </c>
      <c r="P5046" t="s">
        <v>32</v>
      </c>
      <c r="S5046" t="s">
        <v>33</v>
      </c>
      <c r="U5046" t="s">
        <v>33</v>
      </c>
      <c r="V5046">
        <v>1</v>
      </c>
      <c r="W5046">
        <v>412.96800000000002</v>
      </c>
      <c r="X5046">
        <v>388.25400000000002</v>
      </c>
      <c r="Y5046">
        <v>378.09</v>
      </c>
      <c r="Z5046">
        <v>339.892</v>
      </c>
      <c r="AA5046">
        <v>351.57100000000003</v>
      </c>
      <c r="AB5046">
        <v>366.79</v>
      </c>
      <c r="AC5046">
        <v>372.76600000000002</v>
      </c>
      <c r="AD5046">
        <v>377.57499999999999</v>
      </c>
      <c r="AE5046">
        <v>383.83199999999999</v>
      </c>
      <c r="AF5046">
        <v>390.125</v>
      </c>
      <c r="AG5046">
        <v>389.38600000000002</v>
      </c>
      <c r="AH5046">
        <v>388.45400000000001</v>
      </c>
      <c r="AI5046">
        <v>387.983</v>
      </c>
      <c r="AJ5046">
        <v>388.149</v>
      </c>
      <c r="AK5046">
        <v>390.60899999999998</v>
      </c>
      <c r="AL5046">
        <v>394.72800000000001</v>
      </c>
      <c r="AM5046">
        <v>398.77600000000001</v>
      </c>
      <c r="AN5046">
        <v>402.80200000000002</v>
      </c>
      <c r="AO5046" t="s">
        <v>457</v>
      </c>
    </row>
    <row r="5047" spans="2:41">
      <c r="B5047" t="s">
        <v>81</v>
      </c>
      <c r="C5047" t="s">
        <v>50</v>
      </c>
      <c r="D5047" t="s">
        <v>34</v>
      </c>
      <c r="E5047" t="s">
        <v>85</v>
      </c>
      <c r="F5047" t="s">
        <v>95</v>
      </c>
      <c r="G5047" t="s">
        <v>87</v>
      </c>
      <c r="H5047" t="s">
        <v>28</v>
      </c>
      <c r="I5047" t="s">
        <v>29</v>
      </c>
      <c r="J5047" t="s">
        <v>30</v>
      </c>
      <c r="K5047" t="s">
        <v>31</v>
      </c>
      <c r="L5047" t="s">
        <v>32</v>
      </c>
      <c r="P5047" t="s">
        <v>32</v>
      </c>
      <c r="S5047" t="s">
        <v>33</v>
      </c>
      <c r="U5047" t="s">
        <v>33</v>
      </c>
      <c r="V5047">
        <v>2</v>
      </c>
      <c r="W5047">
        <v>412.96800000000002</v>
      </c>
      <c r="X5047">
        <v>388.25400000000002</v>
      </c>
      <c r="Y5047">
        <v>376.26600000000002</v>
      </c>
      <c r="Z5047">
        <v>325.661</v>
      </c>
      <c r="AA5047">
        <v>333.53199999999998</v>
      </c>
      <c r="AB5047">
        <v>338.13299999999998</v>
      </c>
      <c r="AC5047">
        <v>339.4</v>
      </c>
      <c r="AD5047">
        <v>345.62799999999999</v>
      </c>
      <c r="AE5047">
        <v>348.017</v>
      </c>
      <c r="AF5047">
        <v>343.72399999999999</v>
      </c>
      <c r="AG5047">
        <v>339.50299999999999</v>
      </c>
      <c r="AH5047">
        <v>342.666</v>
      </c>
      <c r="AI5047">
        <v>339.01100000000002</v>
      </c>
      <c r="AJ5047">
        <v>335.303</v>
      </c>
      <c r="AK5047">
        <v>332.577</v>
      </c>
      <c r="AL5047">
        <v>332.89</v>
      </c>
      <c r="AM5047">
        <v>333.13900000000001</v>
      </c>
      <c r="AN5047">
        <v>333.36700000000002</v>
      </c>
      <c r="AO5047" t="s">
        <v>457</v>
      </c>
    </row>
    <row r="5048" spans="2:41">
      <c r="B5048" t="s">
        <v>81</v>
      </c>
      <c r="C5048" t="s">
        <v>50</v>
      </c>
      <c r="D5048" t="s">
        <v>38</v>
      </c>
      <c r="E5048" t="s">
        <v>88</v>
      </c>
      <c r="F5048" t="s">
        <v>96</v>
      </c>
      <c r="G5048" t="s">
        <v>90</v>
      </c>
      <c r="H5048" t="s">
        <v>28</v>
      </c>
      <c r="I5048" t="s">
        <v>42</v>
      </c>
      <c r="J5048" t="s">
        <v>43</v>
      </c>
      <c r="K5048" t="s">
        <v>44</v>
      </c>
      <c r="Q5048" t="s">
        <v>43</v>
      </c>
      <c r="V5048">
        <v>1</v>
      </c>
      <c r="W5048">
        <v>273204.52600000001</v>
      </c>
      <c r="X5048">
        <v>257958.351</v>
      </c>
      <c r="Y5048">
        <v>248764.70600000001</v>
      </c>
      <c r="Z5048">
        <v>225618.416</v>
      </c>
      <c r="AA5048">
        <v>232398.73300000001</v>
      </c>
      <c r="AB5048">
        <v>241777.99600000001</v>
      </c>
      <c r="AC5048">
        <v>248089.908</v>
      </c>
      <c r="AD5048">
        <v>253509.59099999999</v>
      </c>
      <c r="AE5048">
        <v>257507.141</v>
      </c>
      <c r="AF5048">
        <v>261288.88</v>
      </c>
      <c r="AG5048">
        <v>262426.64500000002</v>
      </c>
      <c r="AH5048">
        <v>263547.92</v>
      </c>
      <c r="AI5048">
        <v>265796.29200000002</v>
      </c>
      <c r="AJ5048">
        <v>267979.875</v>
      </c>
      <c r="AK5048">
        <v>271055.18900000001</v>
      </c>
      <c r="AL5048">
        <v>274988.68</v>
      </c>
      <c r="AM5048">
        <v>278682.91499999998</v>
      </c>
      <c r="AN5048">
        <v>282222.19699999999</v>
      </c>
      <c r="AO5048" t="s">
        <v>457</v>
      </c>
    </row>
    <row r="5049" spans="2:41">
      <c r="B5049" t="s">
        <v>81</v>
      </c>
      <c r="C5049" t="s">
        <v>50</v>
      </c>
      <c r="D5049" t="s">
        <v>45</v>
      </c>
      <c r="E5049" t="s">
        <v>91</v>
      </c>
      <c r="F5049" t="s">
        <v>97</v>
      </c>
      <c r="G5049" t="s">
        <v>93</v>
      </c>
      <c r="H5049" t="s">
        <v>28</v>
      </c>
      <c r="I5049" t="s">
        <v>42</v>
      </c>
      <c r="J5049" t="s">
        <v>43</v>
      </c>
      <c r="K5049" t="s">
        <v>44</v>
      </c>
      <c r="Q5049" t="s">
        <v>49</v>
      </c>
      <c r="V5049">
        <v>2</v>
      </c>
      <c r="W5049">
        <v>273204.52600000001</v>
      </c>
      <c r="X5049" s="7">
        <v>257958.351</v>
      </c>
      <c r="Y5049" s="7">
        <v>248352.867</v>
      </c>
      <c r="Z5049" s="7">
        <v>221214.99299999999</v>
      </c>
      <c r="AA5049" s="7">
        <v>226857.16099999999</v>
      </c>
      <c r="AB5049" s="7">
        <v>232979.649</v>
      </c>
      <c r="AC5049" s="7">
        <v>237759.91899999999</v>
      </c>
      <c r="AD5049" s="7">
        <v>244118.505</v>
      </c>
      <c r="AE5049" s="7">
        <v>246843.70199999999</v>
      </c>
      <c r="AF5049" s="7">
        <v>246816.943</v>
      </c>
      <c r="AG5049" s="7">
        <v>246881.09299999999</v>
      </c>
      <c r="AH5049" s="7">
        <v>249677.288</v>
      </c>
      <c r="AI5049" s="7">
        <v>250853.83900000001</v>
      </c>
      <c r="AJ5049" s="7">
        <v>251000.33499999999</v>
      </c>
      <c r="AK5049" s="7">
        <v>252120.17300000001</v>
      </c>
      <c r="AL5049" s="7">
        <v>254905.234</v>
      </c>
      <c r="AM5049" s="7">
        <v>257470.378</v>
      </c>
      <c r="AN5049" s="7">
        <v>259694.90100000001</v>
      </c>
      <c r="AO5049" t="s">
        <v>457</v>
      </c>
    </row>
    <row r="5050" spans="2:41">
      <c r="B5050" t="s">
        <v>81</v>
      </c>
      <c r="C5050" t="s">
        <v>55</v>
      </c>
      <c r="D5050" t="s">
        <v>24</v>
      </c>
      <c r="E5050" t="s">
        <v>82</v>
      </c>
      <c r="F5050" t="s">
        <v>98</v>
      </c>
      <c r="G5050" t="s">
        <v>84</v>
      </c>
      <c r="H5050" t="s">
        <v>28</v>
      </c>
      <c r="I5050" t="s">
        <v>29</v>
      </c>
      <c r="J5050" t="s">
        <v>30</v>
      </c>
      <c r="K5050" t="s">
        <v>31</v>
      </c>
      <c r="L5050" t="s">
        <v>32</v>
      </c>
      <c r="P5050" t="s">
        <v>32</v>
      </c>
      <c r="S5050" t="s">
        <v>33</v>
      </c>
      <c r="U5050" t="s">
        <v>33</v>
      </c>
      <c r="V5050">
        <v>1</v>
      </c>
      <c r="W5050">
        <v>412.96800000000002</v>
      </c>
      <c r="X5050" s="7">
        <v>388.25400000000002</v>
      </c>
      <c r="Y5050" s="7">
        <v>378.09</v>
      </c>
      <c r="Z5050" s="7">
        <v>339.892</v>
      </c>
      <c r="AA5050" s="7">
        <v>351.57100000000003</v>
      </c>
      <c r="AB5050" s="7">
        <v>366.79</v>
      </c>
      <c r="AC5050" s="7">
        <v>372.76600000000002</v>
      </c>
      <c r="AD5050" s="7">
        <v>377.57499999999999</v>
      </c>
      <c r="AE5050" s="7">
        <v>383.83199999999999</v>
      </c>
      <c r="AF5050" s="7">
        <v>390.125</v>
      </c>
      <c r="AG5050" s="7">
        <v>389.38600000000002</v>
      </c>
      <c r="AH5050" s="7">
        <v>388.45400000000001</v>
      </c>
      <c r="AI5050" s="7">
        <v>387.983</v>
      </c>
      <c r="AJ5050" s="7">
        <v>388.149</v>
      </c>
      <c r="AK5050" s="7">
        <v>390.60899999999998</v>
      </c>
      <c r="AL5050" s="7">
        <v>394.72800000000001</v>
      </c>
      <c r="AM5050" s="7">
        <v>398.77600000000001</v>
      </c>
      <c r="AN5050" s="7">
        <v>402.80200000000002</v>
      </c>
      <c r="AO5050" t="s">
        <v>457</v>
      </c>
    </row>
    <row r="5051" spans="2:41">
      <c r="B5051" t="s">
        <v>81</v>
      </c>
      <c r="C5051" t="s">
        <v>55</v>
      </c>
      <c r="D5051" t="s">
        <v>34</v>
      </c>
      <c r="E5051" t="s">
        <v>85</v>
      </c>
      <c r="F5051" t="s">
        <v>99</v>
      </c>
      <c r="G5051" t="s">
        <v>87</v>
      </c>
      <c r="H5051" t="s">
        <v>28</v>
      </c>
      <c r="I5051" t="s">
        <v>29</v>
      </c>
      <c r="J5051" t="s">
        <v>30</v>
      </c>
      <c r="K5051" t="s">
        <v>31</v>
      </c>
      <c r="L5051" t="s">
        <v>32</v>
      </c>
      <c r="P5051" t="s">
        <v>32</v>
      </c>
      <c r="S5051" t="s">
        <v>33</v>
      </c>
      <c r="U5051" t="s">
        <v>33</v>
      </c>
      <c r="V5051">
        <v>2</v>
      </c>
      <c r="W5051">
        <v>412.96800000000002</v>
      </c>
      <c r="X5051">
        <v>388.25400000000002</v>
      </c>
      <c r="Y5051">
        <v>375.76299999999998</v>
      </c>
      <c r="Z5051">
        <v>319.46199999999999</v>
      </c>
      <c r="AA5051">
        <v>325.62599999999998</v>
      </c>
      <c r="AB5051">
        <v>328.34</v>
      </c>
      <c r="AC5051">
        <v>327.96699999999998</v>
      </c>
      <c r="AD5051">
        <v>332.62099999999998</v>
      </c>
      <c r="AE5051">
        <v>333.839</v>
      </c>
      <c r="AF5051">
        <v>328.44400000000002</v>
      </c>
      <c r="AG5051">
        <v>323.14100000000002</v>
      </c>
      <c r="AH5051">
        <v>325.29000000000002</v>
      </c>
      <c r="AI5051">
        <v>320.90800000000002</v>
      </c>
      <c r="AJ5051">
        <v>316.49200000000002</v>
      </c>
      <c r="AK5051">
        <v>312.98200000000003</v>
      </c>
      <c r="AL5051">
        <v>311.77100000000002</v>
      </c>
      <c r="AM5051">
        <v>311.17</v>
      </c>
      <c r="AN5051">
        <v>310.58100000000002</v>
      </c>
      <c r="AO5051" t="s">
        <v>457</v>
      </c>
    </row>
    <row r="5052" spans="2:41">
      <c r="B5052" t="s">
        <v>81</v>
      </c>
      <c r="C5052" t="s">
        <v>55</v>
      </c>
      <c r="D5052" t="s">
        <v>38</v>
      </c>
      <c r="E5052" t="s">
        <v>88</v>
      </c>
      <c r="F5052" t="s">
        <v>100</v>
      </c>
      <c r="G5052" t="s">
        <v>90</v>
      </c>
      <c r="H5052" t="s">
        <v>28</v>
      </c>
      <c r="I5052" t="s">
        <v>42</v>
      </c>
      <c r="J5052" t="s">
        <v>43</v>
      </c>
      <c r="K5052" t="s">
        <v>44</v>
      </c>
      <c r="Q5052" t="s">
        <v>43</v>
      </c>
      <c r="V5052">
        <v>1</v>
      </c>
      <c r="W5052">
        <v>273204.52600000001</v>
      </c>
      <c r="X5052">
        <v>257958.351</v>
      </c>
      <c r="Y5052">
        <v>248764.70600000001</v>
      </c>
      <c r="Z5052">
        <v>225618.416</v>
      </c>
      <c r="AA5052">
        <v>232398.73300000001</v>
      </c>
      <c r="AB5052">
        <v>241777.99600000001</v>
      </c>
      <c r="AC5052">
        <v>248089.908</v>
      </c>
      <c r="AD5052">
        <v>253509.59099999999</v>
      </c>
      <c r="AE5052">
        <v>257507.141</v>
      </c>
      <c r="AF5052">
        <v>261288.88</v>
      </c>
      <c r="AG5052">
        <v>262426.64500000002</v>
      </c>
      <c r="AH5052">
        <v>263547.92</v>
      </c>
      <c r="AI5052">
        <v>265796.29200000002</v>
      </c>
      <c r="AJ5052">
        <v>267979.875</v>
      </c>
      <c r="AK5052">
        <v>271055.18900000001</v>
      </c>
      <c r="AL5052">
        <v>274988.68</v>
      </c>
      <c r="AM5052">
        <v>278682.91499999998</v>
      </c>
      <c r="AN5052">
        <v>282222.19699999999</v>
      </c>
      <c r="AO5052" t="s">
        <v>457</v>
      </c>
    </row>
    <row r="5053" spans="2:41">
      <c r="B5053" t="s">
        <v>81</v>
      </c>
      <c r="C5053" t="s">
        <v>55</v>
      </c>
      <c r="D5053" t="s">
        <v>45</v>
      </c>
      <c r="E5053" t="s">
        <v>91</v>
      </c>
      <c r="F5053" t="s">
        <v>101</v>
      </c>
      <c r="G5053" t="s">
        <v>93</v>
      </c>
      <c r="H5053" t="s">
        <v>28</v>
      </c>
      <c r="I5053" t="s">
        <v>42</v>
      </c>
      <c r="J5053" t="s">
        <v>43</v>
      </c>
      <c r="K5053" t="s">
        <v>44</v>
      </c>
      <c r="Q5053" t="s">
        <v>49</v>
      </c>
      <c r="V5053">
        <v>2</v>
      </c>
      <c r="W5053">
        <v>273204.52600000001</v>
      </c>
      <c r="X5053">
        <v>257958.351</v>
      </c>
      <c r="Y5053">
        <v>248240.49799999999</v>
      </c>
      <c r="Z5053">
        <v>219265.60399999999</v>
      </c>
      <c r="AA5053">
        <v>224359.81299999999</v>
      </c>
      <c r="AB5053">
        <v>229819.41399999999</v>
      </c>
      <c r="AC5053">
        <v>234036.80300000001</v>
      </c>
      <c r="AD5053">
        <v>239891.64199999999</v>
      </c>
      <c r="AE5053">
        <v>242215.87</v>
      </c>
      <c r="AF5053">
        <v>241776.946</v>
      </c>
      <c r="AG5053">
        <v>241470.21599999999</v>
      </c>
      <c r="AH5053">
        <v>243974.016</v>
      </c>
      <c r="AI5053">
        <v>244884.97099999999</v>
      </c>
      <c r="AJ5053">
        <v>244784.726</v>
      </c>
      <c r="AK5053">
        <v>245677.06200000001</v>
      </c>
      <c r="AL5053">
        <v>247771.74900000001</v>
      </c>
      <c r="AM5053">
        <v>250042.022</v>
      </c>
      <c r="AN5053">
        <v>252031.2</v>
      </c>
      <c r="AO5053" t="s">
        <v>457</v>
      </c>
    </row>
    <row r="5054" spans="2:41">
      <c r="B5054" t="s">
        <v>102</v>
      </c>
      <c r="C5054" t="s">
        <v>23</v>
      </c>
      <c r="D5054" t="s">
        <v>24</v>
      </c>
      <c r="E5054" t="s">
        <v>103</v>
      </c>
      <c r="F5054" t="s">
        <v>104</v>
      </c>
      <c r="G5054" t="s">
        <v>105</v>
      </c>
      <c r="H5054" t="s">
        <v>28</v>
      </c>
      <c r="I5054" t="s">
        <v>29</v>
      </c>
      <c r="J5054" t="s">
        <v>30</v>
      </c>
      <c r="K5054" t="s">
        <v>31</v>
      </c>
      <c r="L5054" t="s">
        <v>32</v>
      </c>
      <c r="P5054" t="s">
        <v>32</v>
      </c>
      <c r="S5054" t="s">
        <v>33</v>
      </c>
      <c r="U5054" t="s">
        <v>33</v>
      </c>
      <c r="V5054">
        <v>1</v>
      </c>
      <c r="W5054">
        <v>538.81899999999996</v>
      </c>
      <c r="X5054">
        <v>504.11500000000001</v>
      </c>
      <c r="Y5054">
        <v>498.93700000000001</v>
      </c>
      <c r="Z5054">
        <v>459.45400000000001</v>
      </c>
      <c r="AA5054">
        <v>479.00700000000001</v>
      </c>
      <c r="AB5054">
        <v>490.90600000000001</v>
      </c>
      <c r="AC5054">
        <v>499.52699999999999</v>
      </c>
      <c r="AD5054">
        <v>507.00599999999997</v>
      </c>
      <c r="AE5054">
        <v>509.67700000000002</v>
      </c>
      <c r="AF5054">
        <v>512.34</v>
      </c>
      <c r="AG5054">
        <v>516.08799999999997</v>
      </c>
      <c r="AH5054">
        <v>519.471</v>
      </c>
      <c r="AI5054">
        <v>518.56299999999999</v>
      </c>
      <c r="AJ5054">
        <v>519.66800000000001</v>
      </c>
      <c r="AK5054">
        <v>521.20600000000002</v>
      </c>
      <c r="AL5054">
        <v>522.56799999999998</v>
      </c>
      <c r="AM5054">
        <v>523.75300000000004</v>
      </c>
      <c r="AN5054">
        <v>524.83699999999999</v>
      </c>
      <c r="AO5054" t="s">
        <v>457</v>
      </c>
    </row>
    <row r="5055" spans="2:41">
      <c r="B5055" t="s">
        <v>102</v>
      </c>
      <c r="C5055" t="s">
        <v>23</v>
      </c>
      <c r="D5055" t="s">
        <v>34</v>
      </c>
      <c r="E5055" t="s">
        <v>106</v>
      </c>
      <c r="F5055" t="s">
        <v>107</v>
      </c>
      <c r="G5055" t="s">
        <v>108</v>
      </c>
      <c r="H5055" t="s">
        <v>28</v>
      </c>
      <c r="I5055" t="s">
        <v>29</v>
      </c>
      <c r="J5055" t="s">
        <v>30</v>
      </c>
      <c r="K5055" t="s">
        <v>31</v>
      </c>
      <c r="L5055" t="s">
        <v>32</v>
      </c>
      <c r="P5055" t="s">
        <v>32</v>
      </c>
      <c r="S5055" t="s">
        <v>33</v>
      </c>
      <c r="U5055" t="s">
        <v>33</v>
      </c>
      <c r="V5055">
        <v>2</v>
      </c>
      <c r="W5055">
        <v>538.81899999999996</v>
      </c>
      <c r="X5055">
        <v>504.11500000000001</v>
      </c>
      <c r="Y5055">
        <v>498.36099999999999</v>
      </c>
      <c r="Z5055">
        <v>444.26799999999997</v>
      </c>
      <c r="AA5055">
        <v>458.39</v>
      </c>
      <c r="AB5055">
        <v>465.06299999999999</v>
      </c>
      <c r="AC5055">
        <v>468.59899999999999</v>
      </c>
      <c r="AD5055">
        <v>471.12099999999998</v>
      </c>
      <c r="AE5055">
        <v>469.33699999999999</v>
      </c>
      <c r="AF5055">
        <v>467.63600000000002</v>
      </c>
      <c r="AG5055">
        <v>466.58300000000003</v>
      </c>
      <c r="AH5055">
        <v>465.09199999999998</v>
      </c>
      <c r="AI5055">
        <v>460.108</v>
      </c>
      <c r="AJ5055">
        <v>457.505</v>
      </c>
      <c r="AK5055">
        <v>455.40600000000001</v>
      </c>
      <c r="AL5055">
        <v>453.05700000000002</v>
      </c>
      <c r="AM5055">
        <v>450.60899999999998</v>
      </c>
      <c r="AN5055">
        <v>448.09500000000003</v>
      </c>
      <c r="AO5055" t="s">
        <v>457</v>
      </c>
    </row>
    <row r="5056" spans="2:41">
      <c r="B5056" t="s">
        <v>102</v>
      </c>
      <c r="C5056" t="s">
        <v>23</v>
      </c>
      <c r="D5056" t="s">
        <v>38</v>
      </c>
      <c r="E5056" t="s">
        <v>109</v>
      </c>
      <c r="F5056" t="s">
        <v>110</v>
      </c>
      <c r="G5056" t="s">
        <v>111</v>
      </c>
      <c r="H5056" t="s">
        <v>28</v>
      </c>
      <c r="I5056" t="s">
        <v>42</v>
      </c>
      <c r="J5056" t="s">
        <v>43</v>
      </c>
      <c r="K5056" t="s">
        <v>44</v>
      </c>
      <c r="Q5056" t="s">
        <v>43</v>
      </c>
      <c r="V5056">
        <v>1</v>
      </c>
      <c r="W5056">
        <v>282975.53000000003</v>
      </c>
      <c r="X5056">
        <v>265073.02</v>
      </c>
      <c r="Y5056">
        <v>266269.51500000001</v>
      </c>
      <c r="Z5056">
        <v>250427.98300000001</v>
      </c>
      <c r="AA5056">
        <v>258124.43900000001</v>
      </c>
      <c r="AB5056">
        <v>262604.484</v>
      </c>
      <c r="AC5056">
        <v>265577.55599999998</v>
      </c>
      <c r="AD5056">
        <v>268196.34700000001</v>
      </c>
      <c r="AE5056">
        <v>268839.21100000001</v>
      </c>
      <c r="AF5056">
        <v>269352.435</v>
      </c>
      <c r="AG5056">
        <v>270320.13500000001</v>
      </c>
      <c r="AH5056">
        <v>271200.84000000003</v>
      </c>
      <c r="AI5056">
        <v>271440.08299999998</v>
      </c>
      <c r="AJ5056">
        <v>271925.783</v>
      </c>
      <c r="AK5056">
        <v>272645.98300000001</v>
      </c>
      <c r="AL5056">
        <v>273219.50300000003</v>
      </c>
      <c r="AM5056">
        <v>273697.03700000001</v>
      </c>
      <c r="AN5056">
        <v>274128.52899999998</v>
      </c>
      <c r="AO5056" t="s">
        <v>457</v>
      </c>
    </row>
    <row r="5057" spans="2:41">
      <c r="B5057" t="s">
        <v>102</v>
      </c>
      <c r="C5057" t="s">
        <v>23</v>
      </c>
      <c r="D5057" t="s">
        <v>45</v>
      </c>
      <c r="E5057" t="s">
        <v>112</v>
      </c>
      <c r="F5057" t="s">
        <v>113</v>
      </c>
      <c r="G5057" t="s">
        <v>114</v>
      </c>
      <c r="H5057" t="s">
        <v>28</v>
      </c>
      <c r="I5057" t="s">
        <v>42</v>
      </c>
      <c r="J5057" t="s">
        <v>43</v>
      </c>
      <c r="K5057" t="s">
        <v>44</v>
      </c>
      <c r="Q5057" t="s">
        <v>49</v>
      </c>
      <c r="V5057">
        <v>2</v>
      </c>
      <c r="W5057">
        <v>282975.53000000003</v>
      </c>
      <c r="X5057">
        <v>265073.02</v>
      </c>
      <c r="Y5057">
        <v>266018.63500000001</v>
      </c>
      <c r="Z5057">
        <v>244225.87400000001</v>
      </c>
      <c r="AA5057">
        <v>249532.75700000001</v>
      </c>
      <c r="AB5057">
        <v>251755.58100000001</v>
      </c>
      <c r="AC5057">
        <v>252752.31299999999</v>
      </c>
      <c r="AD5057">
        <v>253454.78599999999</v>
      </c>
      <c r="AE5057">
        <v>252370.351</v>
      </c>
      <c r="AF5057">
        <v>251229.89</v>
      </c>
      <c r="AG5057">
        <v>250373.40100000001</v>
      </c>
      <c r="AH5057">
        <v>249411.01300000001</v>
      </c>
      <c r="AI5057">
        <v>248037.13800000001</v>
      </c>
      <c r="AJ5057">
        <v>247151.48699999999</v>
      </c>
      <c r="AK5057">
        <v>246576.78599999999</v>
      </c>
      <c r="AL5057">
        <v>245806.12400000001</v>
      </c>
      <c r="AM5057">
        <v>244958.698</v>
      </c>
      <c r="AN5057">
        <v>244086.679</v>
      </c>
      <c r="AO5057" t="s">
        <v>457</v>
      </c>
    </row>
    <row r="5058" spans="2:41">
      <c r="B5058" t="s">
        <v>102</v>
      </c>
      <c r="C5058" t="s">
        <v>50</v>
      </c>
      <c r="D5058" t="s">
        <v>24</v>
      </c>
      <c r="E5058" t="s">
        <v>103</v>
      </c>
      <c r="F5058" t="s">
        <v>115</v>
      </c>
      <c r="G5058" t="s">
        <v>105</v>
      </c>
      <c r="H5058" t="s">
        <v>28</v>
      </c>
      <c r="I5058" t="s">
        <v>29</v>
      </c>
      <c r="J5058" t="s">
        <v>30</v>
      </c>
      <c r="K5058" t="s">
        <v>31</v>
      </c>
      <c r="L5058" t="s">
        <v>32</v>
      </c>
      <c r="P5058" t="s">
        <v>32</v>
      </c>
      <c r="S5058" t="s">
        <v>33</v>
      </c>
      <c r="U5058" t="s">
        <v>33</v>
      </c>
      <c r="V5058">
        <v>1</v>
      </c>
      <c r="W5058">
        <v>538.81899999999996</v>
      </c>
      <c r="X5058">
        <v>504.11500000000001</v>
      </c>
      <c r="Y5058">
        <v>498.93700000000001</v>
      </c>
      <c r="Z5058">
        <v>459.45400000000001</v>
      </c>
      <c r="AA5058">
        <v>479.00700000000001</v>
      </c>
      <c r="AB5058">
        <v>490.90600000000001</v>
      </c>
      <c r="AC5058">
        <v>499.52699999999999</v>
      </c>
      <c r="AD5058">
        <v>507.00599999999997</v>
      </c>
      <c r="AE5058">
        <v>509.67700000000002</v>
      </c>
      <c r="AF5058">
        <v>512.34</v>
      </c>
      <c r="AG5058">
        <v>516.08799999999997</v>
      </c>
      <c r="AH5058">
        <v>519.471</v>
      </c>
      <c r="AI5058">
        <v>518.56299999999999</v>
      </c>
      <c r="AJ5058">
        <v>519.66800000000001</v>
      </c>
      <c r="AK5058">
        <v>521.20600000000002</v>
      </c>
      <c r="AL5058">
        <v>522.56799999999998</v>
      </c>
      <c r="AM5058">
        <v>523.75300000000004</v>
      </c>
      <c r="AN5058">
        <v>524.83699999999999</v>
      </c>
      <c r="AO5058" t="s">
        <v>457</v>
      </c>
    </row>
    <row r="5059" spans="2:41">
      <c r="B5059" t="s">
        <v>102</v>
      </c>
      <c r="C5059" t="s">
        <v>50</v>
      </c>
      <c r="D5059" t="s">
        <v>34</v>
      </c>
      <c r="E5059" t="s">
        <v>106</v>
      </c>
      <c r="F5059" t="s">
        <v>116</v>
      </c>
      <c r="G5059" t="s">
        <v>108</v>
      </c>
      <c r="H5059" t="s">
        <v>28</v>
      </c>
      <c r="I5059" t="s">
        <v>29</v>
      </c>
      <c r="J5059" t="s">
        <v>30</v>
      </c>
      <c r="K5059" t="s">
        <v>31</v>
      </c>
      <c r="L5059" t="s">
        <v>32</v>
      </c>
      <c r="P5059" t="s">
        <v>32</v>
      </c>
      <c r="S5059" t="s">
        <v>33</v>
      </c>
      <c r="U5059" t="s">
        <v>33</v>
      </c>
      <c r="V5059">
        <v>2</v>
      </c>
      <c r="W5059">
        <v>538.81899999999996</v>
      </c>
      <c r="X5059">
        <v>504.11500000000001</v>
      </c>
      <c r="Y5059">
        <v>497.88600000000002</v>
      </c>
      <c r="Z5059">
        <v>430.91899999999998</v>
      </c>
      <c r="AA5059">
        <v>440.68700000000001</v>
      </c>
      <c r="AB5059">
        <v>443.399</v>
      </c>
      <c r="AC5059">
        <v>443.07600000000002</v>
      </c>
      <c r="AD5059">
        <v>442.036</v>
      </c>
      <c r="AE5059">
        <v>437.22</v>
      </c>
      <c r="AF5059">
        <v>432.85300000000001</v>
      </c>
      <c r="AG5059">
        <v>428.95400000000001</v>
      </c>
      <c r="AH5059">
        <v>424.649</v>
      </c>
      <c r="AI5059">
        <v>418.142</v>
      </c>
      <c r="AJ5059">
        <v>414.10199999999998</v>
      </c>
      <c r="AK5059">
        <v>410.60599999999999</v>
      </c>
      <c r="AL5059">
        <v>407.05700000000002</v>
      </c>
      <c r="AM5059">
        <v>403.47899999999998</v>
      </c>
      <c r="AN5059">
        <v>399.89600000000002</v>
      </c>
      <c r="AO5059" t="s">
        <v>457</v>
      </c>
    </row>
    <row r="5060" spans="2:41">
      <c r="B5060" t="s">
        <v>102</v>
      </c>
      <c r="C5060" t="s">
        <v>50</v>
      </c>
      <c r="D5060" t="s">
        <v>38</v>
      </c>
      <c r="E5060" t="s">
        <v>109</v>
      </c>
      <c r="F5060" t="s">
        <v>117</v>
      </c>
      <c r="G5060" t="s">
        <v>111</v>
      </c>
      <c r="H5060" t="s">
        <v>28</v>
      </c>
      <c r="I5060" t="s">
        <v>42</v>
      </c>
      <c r="J5060" t="s">
        <v>43</v>
      </c>
      <c r="K5060" t="s">
        <v>44</v>
      </c>
      <c r="Q5060" t="s">
        <v>43</v>
      </c>
      <c r="V5060">
        <v>1</v>
      </c>
      <c r="W5060">
        <v>282975.53000000003</v>
      </c>
      <c r="X5060">
        <v>265073.02</v>
      </c>
      <c r="Y5060">
        <v>266269.51500000001</v>
      </c>
      <c r="Z5060">
        <v>250427.98300000001</v>
      </c>
      <c r="AA5060">
        <v>258124.43900000001</v>
      </c>
      <c r="AB5060">
        <v>262604.484</v>
      </c>
      <c r="AC5060">
        <v>265577.55599999998</v>
      </c>
      <c r="AD5060">
        <v>268196.34700000001</v>
      </c>
      <c r="AE5060">
        <v>268839.21100000001</v>
      </c>
      <c r="AF5060">
        <v>269352.435</v>
      </c>
      <c r="AG5060">
        <v>270320.13500000001</v>
      </c>
      <c r="AH5060">
        <v>271200.84000000003</v>
      </c>
      <c r="AI5060">
        <v>271440.08299999998</v>
      </c>
      <c r="AJ5060">
        <v>271925.783</v>
      </c>
      <c r="AK5060">
        <v>272645.98300000001</v>
      </c>
      <c r="AL5060">
        <v>273219.50300000003</v>
      </c>
      <c r="AM5060">
        <v>273697.03700000001</v>
      </c>
      <c r="AN5060">
        <v>274128.52899999998</v>
      </c>
      <c r="AO5060" t="s">
        <v>457</v>
      </c>
    </row>
    <row r="5061" spans="2:41">
      <c r="B5061" t="s">
        <v>102</v>
      </c>
      <c r="C5061" t="s">
        <v>50</v>
      </c>
      <c r="D5061" t="s">
        <v>45</v>
      </c>
      <c r="E5061" t="s">
        <v>112</v>
      </c>
      <c r="F5061" t="s">
        <v>118</v>
      </c>
      <c r="G5061" t="s">
        <v>114</v>
      </c>
      <c r="H5061" t="s">
        <v>28</v>
      </c>
      <c r="I5061" t="s">
        <v>42</v>
      </c>
      <c r="J5061" t="s">
        <v>43</v>
      </c>
      <c r="K5061" t="s">
        <v>44</v>
      </c>
      <c r="Q5061" t="s">
        <v>49</v>
      </c>
      <c r="V5061">
        <v>2</v>
      </c>
      <c r="W5061">
        <v>282975.53000000003</v>
      </c>
      <c r="X5061">
        <v>265073.02</v>
      </c>
      <c r="Y5061">
        <v>265798.967</v>
      </c>
      <c r="Z5061">
        <v>238683.15</v>
      </c>
      <c r="AA5061">
        <v>242033.44</v>
      </c>
      <c r="AB5061">
        <v>242499.049</v>
      </c>
      <c r="AC5061">
        <v>241948.652</v>
      </c>
      <c r="AD5061">
        <v>241257.55499999999</v>
      </c>
      <c r="AE5061">
        <v>238973.481</v>
      </c>
      <c r="AF5061">
        <v>236780.326</v>
      </c>
      <c r="AG5061">
        <v>234790.73</v>
      </c>
      <c r="AH5061">
        <v>232715.486</v>
      </c>
      <c r="AI5061">
        <v>230642.05</v>
      </c>
      <c r="AJ5061">
        <v>229199.58499999999</v>
      </c>
      <c r="AK5061">
        <v>228086.41800000001</v>
      </c>
      <c r="AL5061">
        <v>226825.51300000001</v>
      </c>
      <c r="AM5061">
        <v>225517.37100000001</v>
      </c>
      <c r="AN5061">
        <v>224212.394</v>
      </c>
      <c r="AO5061" t="s">
        <v>457</v>
      </c>
    </row>
    <row r="5062" spans="2:41">
      <c r="B5062" t="s">
        <v>102</v>
      </c>
      <c r="C5062" t="s">
        <v>55</v>
      </c>
      <c r="D5062" t="s">
        <v>24</v>
      </c>
      <c r="E5062" t="s">
        <v>103</v>
      </c>
      <c r="F5062" t="s">
        <v>119</v>
      </c>
      <c r="G5062" t="s">
        <v>105</v>
      </c>
      <c r="H5062" t="s">
        <v>28</v>
      </c>
      <c r="I5062" t="s">
        <v>29</v>
      </c>
      <c r="J5062" t="s">
        <v>30</v>
      </c>
      <c r="K5062" t="s">
        <v>31</v>
      </c>
      <c r="L5062" t="s">
        <v>32</v>
      </c>
      <c r="P5062" t="s">
        <v>32</v>
      </c>
      <c r="S5062" t="s">
        <v>33</v>
      </c>
      <c r="U5062" t="s">
        <v>33</v>
      </c>
      <c r="V5062">
        <v>1</v>
      </c>
      <c r="W5062">
        <v>538.81899999999996</v>
      </c>
      <c r="X5062">
        <v>504.11500000000001</v>
      </c>
      <c r="Y5062">
        <v>498.93700000000001</v>
      </c>
      <c r="Z5062">
        <v>459.45400000000001</v>
      </c>
      <c r="AA5062">
        <v>479.00700000000001</v>
      </c>
      <c r="AB5062">
        <v>490.90600000000001</v>
      </c>
      <c r="AC5062">
        <v>499.52699999999999</v>
      </c>
      <c r="AD5062">
        <v>507.00599999999997</v>
      </c>
      <c r="AE5062">
        <v>509.67700000000002</v>
      </c>
      <c r="AF5062">
        <v>512.34</v>
      </c>
      <c r="AG5062">
        <v>516.08799999999997</v>
      </c>
      <c r="AH5062">
        <v>519.471</v>
      </c>
      <c r="AI5062">
        <v>518.56299999999999</v>
      </c>
      <c r="AJ5062">
        <v>519.66800000000001</v>
      </c>
      <c r="AK5062">
        <v>521.20600000000002</v>
      </c>
      <c r="AL5062">
        <v>522.56799999999998</v>
      </c>
      <c r="AM5062">
        <v>523.75300000000004</v>
      </c>
      <c r="AN5062">
        <v>524.83699999999999</v>
      </c>
      <c r="AO5062" t="s">
        <v>457</v>
      </c>
    </row>
    <row r="5063" spans="2:41">
      <c r="B5063" t="s">
        <v>102</v>
      </c>
      <c r="C5063" t="s">
        <v>55</v>
      </c>
      <c r="D5063" t="s">
        <v>34</v>
      </c>
      <c r="E5063" t="s">
        <v>106</v>
      </c>
      <c r="F5063" t="s">
        <v>120</v>
      </c>
      <c r="G5063" t="s">
        <v>108</v>
      </c>
      <c r="H5063" t="s">
        <v>28</v>
      </c>
      <c r="I5063" t="s">
        <v>29</v>
      </c>
      <c r="J5063" t="s">
        <v>30</v>
      </c>
      <c r="K5063" t="s">
        <v>31</v>
      </c>
      <c r="L5063" t="s">
        <v>32</v>
      </c>
      <c r="P5063" t="s">
        <v>32</v>
      </c>
      <c r="S5063" t="s">
        <v>33</v>
      </c>
      <c r="U5063" t="s">
        <v>33</v>
      </c>
      <c r="V5063">
        <v>2</v>
      </c>
      <c r="W5063">
        <v>538.81899999999996</v>
      </c>
      <c r="X5063">
        <v>504.11500000000001</v>
      </c>
      <c r="Y5063">
        <v>497.548</v>
      </c>
      <c r="Z5063">
        <v>419.637</v>
      </c>
      <c r="AA5063">
        <v>426.00799999999998</v>
      </c>
      <c r="AB5063">
        <v>425.68</v>
      </c>
      <c r="AC5063">
        <v>422.87</v>
      </c>
      <c r="AD5063">
        <v>419.33800000000002</v>
      </c>
      <c r="AE5063">
        <v>412.673</v>
      </c>
      <c r="AF5063">
        <v>406.42599999999999</v>
      </c>
      <c r="AG5063">
        <v>400.69600000000003</v>
      </c>
      <c r="AH5063">
        <v>394.64699999999999</v>
      </c>
      <c r="AI5063">
        <v>387.05599999999998</v>
      </c>
      <c r="AJ5063">
        <v>382.15899999999999</v>
      </c>
      <c r="AK5063">
        <v>377.863</v>
      </c>
      <c r="AL5063">
        <v>373.56599999999997</v>
      </c>
      <c r="AM5063">
        <v>369.24900000000002</v>
      </c>
      <c r="AN5063">
        <v>364.85300000000001</v>
      </c>
      <c r="AO5063" t="s">
        <v>457</v>
      </c>
    </row>
    <row r="5064" spans="2:41">
      <c r="B5064" t="s">
        <v>102</v>
      </c>
      <c r="C5064" t="s">
        <v>55</v>
      </c>
      <c r="D5064" t="s">
        <v>38</v>
      </c>
      <c r="E5064" t="s">
        <v>109</v>
      </c>
      <c r="F5064" t="s">
        <v>121</v>
      </c>
      <c r="G5064" t="s">
        <v>111</v>
      </c>
      <c r="H5064" t="s">
        <v>28</v>
      </c>
      <c r="I5064" t="s">
        <v>42</v>
      </c>
      <c r="J5064" t="s">
        <v>43</v>
      </c>
      <c r="K5064" t="s">
        <v>44</v>
      </c>
      <c r="Q5064" t="s">
        <v>43</v>
      </c>
      <c r="V5064">
        <v>1</v>
      </c>
      <c r="W5064">
        <v>282975.53000000003</v>
      </c>
      <c r="X5064">
        <v>265073.02</v>
      </c>
      <c r="Y5064">
        <v>266269.51500000001</v>
      </c>
      <c r="Z5064">
        <v>250427.98300000001</v>
      </c>
      <c r="AA5064">
        <v>258124.43900000001</v>
      </c>
      <c r="AB5064">
        <v>262604.484</v>
      </c>
      <c r="AC5064">
        <v>265577.55599999998</v>
      </c>
      <c r="AD5064">
        <v>268196.34700000001</v>
      </c>
      <c r="AE5064">
        <v>268839.21100000001</v>
      </c>
      <c r="AF5064">
        <v>269352.435</v>
      </c>
      <c r="AG5064">
        <v>270320.13500000001</v>
      </c>
      <c r="AH5064">
        <v>271200.84000000003</v>
      </c>
      <c r="AI5064">
        <v>271440.08299999998</v>
      </c>
      <c r="AJ5064">
        <v>271925.783</v>
      </c>
      <c r="AK5064">
        <v>272645.98300000001</v>
      </c>
      <c r="AL5064">
        <v>273219.50300000003</v>
      </c>
      <c r="AM5064">
        <v>273697.03700000001</v>
      </c>
      <c r="AN5064">
        <v>274128.52899999998</v>
      </c>
      <c r="AO5064" t="s">
        <v>457</v>
      </c>
    </row>
    <row r="5065" spans="2:41">
      <c r="B5065" t="s">
        <v>102</v>
      </c>
      <c r="C5065" t="s">
        <v>55</v>
      </c>
      <c r="D5065" t="s">
        <v>45</v>
      </c>
      <c r="E5065" t="s">
        <v>112</v>
      </c>
      <c r="F5065" t="s">
        <v>122</v>
      </c>
      <c r="G5065" t="s">
        <v>114</v>
      </c>
      <c r="H5065" t="s">
        <v>28</v>
      </c>
      <c r="I5065" t="s">
        <v>42</v>
      </c>
      <c r="J5065" t="s">
        <v>43</v>
      </c>
      <c r="K5065" t="s">
        <v>44</v>
      </c>
      <c r="Q5065" t="s">
        <v>49</v>
      </c>
      <c r="V5065">
        <v>2</v>
      </c>
      <c r="W5065">
        <v>282975.53000000003</v>
      </c>
      <c r="X5065">
        <v>265073.02100000001</v>
      </c>
      <c r="Y5065">
        <v>265636.54300000001</v>
      </c>
      <c r="Z5065">
        <v>234006.65</v>
      </c>
      <c r="AA5065">
        <v>235805.23</v>
      </c>
      <c r="AB5065">
        <v>234878.96799999999</v>
      </c>
      <c r="AC5065">
        <v>233352.446</v>
      </c>
      <c r="AD5065">
        <v>231643.32800000001</v>
      </c>
      <c r="AE5065">
        <v>228582.43400000001</v>
      </c>
      <c r="AF5065">
        <v>225646.117</v>
      </c>
      <c r="AG5065">
        <v>222944.89600000001</v>
      </c>
      <c r="AH5065">
        <v>220197.89199999999</v>
      </c>
      <c r="AI5065">
        <v>217661.72500000001</v>
      </c>
      <c r="AJ5065">
        <v>215919.802</v>
      </c>
      <c r="AK5065">
        <v>214529.842</v>
      </c>
      <c r="AL5065">
        <v>212981.98300000001</v>
      </c>
      <c r="AM5065">
        <v>211410.894</v>
      </c>
      <c r="AN5065">
        <v>209872.647</v>
      </c>
      <c r="AO5065" t="s">
        <v>457</v>
      </c>
    </row>
    <row r="5066" spans="2:41">
      <c r="B5066" t="s">
        <v>123</v>
      </c>
      <c r="C5066" t="s">
        <v>23</v>
      </c>
      <c r="D5066" t="s">
        <v>24</v>
      </c>
      <c r="E5066" t="s">
        <v>124</v>
      </c>
      <c r="F5066" t="s">
        <v>125</v>
      </c>
      <c r="G5066" t="s">
        <v>126</v>
      </c>
      <c r="H5066" t="s">
        <v>28</v>
      </c>
      <c r="I5066" t="s">
        <v>29</v>
      </c>
      <c r="J5066" t="s">
        <v>30</v>
      </c>
      <c r="K5066" t="s">
        <v>31</v>
      </c>
      <c r="L5066" t="s">
        <v>32</v>
      </c>
      <c r="P5066" t="s">
        <v>32</v>
      </c>
      <c r="S5066" t="s">
        <v>33</v>
      </c>
      <c r="U5066" t="s">
        <v>33</v>
      </c>
      <c r="V5066">
        <v>1</v>
      </c>
      <c r="W5066">
        <v>9939.18</v>
      </c>
      <c r="X5066">
        <v>10019.221</v>
      </c>
      <c r="Y5066">
        <v>10169.898999999999</v>
      </c>
      <c r="Z5066">
        <v>8909.8389999999999</v>
      </c>
      <c r="AA5066">
        <v>9375.0789999999997</v>
      </c>
      <c r="AB5066">
        <v>9564.0889999999999</v>
      </c>
      <c r="AC5066">
        <v>9697.152</v>
      </c>
      <c r="AD5066">
        <v>9793.6859999999997</v>
      </c>
      <c r="AE5066">
        <v>9791.8739999999998</v>
      </c>
      <c r="AF5066">
        <v>9774.6990000000005</v>
      </c>
      <c r="AG5066">
        <v>9763.6309999999994</v>
      </c>
      <c r="AH5066">
        <v>9743.5409999999993</v>
      </c>
      <c r="AI5066">
        <v>9738.2839999999997</v>
      </c>
      <c r="AJ5066">
        <v>9725.8349999999991</v>
      </c>
      <c r="AK5066">
        <v>9715.6550000000007</v>
      </c>
      <c r="AL5066">
        <v>9708.5550000000003</v>
      </c>
      <c r="AM5066">
        <v>9697.4320000000007</v>
      </c>
      <c r="AN5066">
        <v>9686.0159999999996</v>
      </c>
      <c r="AO5066" t="s">
        <v>457</v>
      </c>
    </row>
    <row r="5067" spans="2:41">
      <c r="B5067" t="s">
        <v>123</v>
      </c>
      <c r="C5067" t="s">
        <v>23</v>
      </c>
      <c r="D5067" t="s">
        <v>34</v>
      </c>
      <c r="E5067" t="s">
        <v>127</v>
      </c>
      <c r="F5067" t="s">
        <v>128</v>
      </c>
      <c r="G5067" t="s">
        <v>129</v>
      </c>
      <c r="H5067" t="s">
        <v>28</v>
      </c>
      <c r="I5067" t="s">
        <v>29</v>
      </c>
      <c r="J5067" t="s">
        <v>30</v>
      </c>
      <c r="K5067" t="s">
        <v>31</v>
      </c>
      <c r="L5067" t="s">
        <v>32</v>
      </c>
      <c r="P5067" t="s">
        <v>32</v>
      </c>
      <c r="S5067" t="s">
        <v>33</v>
      </c>
      <c r="U5067" t="s">
        <v>33</v>
      </c>
      <c r="V5067">
        <v>2</v>
      </c>
      <c r="W5067">
        <v>9939.18</v>
      </c>
      <c r="X5067">
        <v>9969.393</v>
      </c>
      <c r="Y5067">
        <v>10045.199000000001</v>
      </c>
      <c r="Z5067">
        <v>8539.7990000000009</v>
      </c>
      <c r="AA5067">
        <v>8887.7260000000006</v>
      </c>
      <c r="AB5067">
        <v>8951.8070000000007</v>
      </c>
      <c r="AC5067">
        <v>8967.3520000000008</v>
      </c>
      <c r="AD5067">
        <v>8934.0709999999999</v>
      </c>
      <c r="AE5067">
        <v>8802.2530000000006</v>
      </c>
      <c r="AF5067">
        <v>8662.6129999999994</v>
      </c>
      <c r="AG5067">
        <v>8515.0869999999995</v>
      </c>
      <c r="AH5067">
        <v>8352.9390000000003</v>
      </c>
      <c r="AI5067">
        <v>8253.57</v>
      </c>
      <c r="AJ5067">
        <v>8146.7150000000001</v>
      </c>
      <c r="AK5067">
        <v>8041.6769999999997</v>
      </c>
      <c r="AL5067">
        <v>7942.4260000000004</v>
      </c>
      <c r="AM5067">
        <v>7870.19</v>
      </c>
      <c r="AN5067">
        <v>7947.0810000000001</v>
      </c>
      <c r="AO5067" t="s">
        <v>457</v>
      </c>
    </row>
    <row r="5068" spans="2:41">
      <c r="B5068" t="s">
        <v>123</v>
      </c>
      <c r="C5068" t="s">
        <v>23</v>
      </c>
      <c r="D5068" t="s">
        <v>38</v>
      </c>
      <c r="E5068" t="s">
        <v>130</v>
      </c>
      <c r="F5068" t="s">
        <v>131</v>
      </c>
      <c r="G5068" t="s">
        <v>132</v>
      </c>
      <c r="H5068" t="s">
        <v>28</v>
      </c>
      <c r="I5068" t="s">
        <v>42</v>
      </c>
      <c r="J5068" t="s">
        <v>43</v>
      </c>
      <c r="K5068" t="s">
        <v>44</v>
      </c>
      <c r="Q5068" t="s">
        <v>43</v>
      </c>
      <c r="V5068">
        <v>1</v>
      </c>
      <c r="W5068">
        <v>3208514.875</v>
      </c>
      <c r="X5068">
        <v>3236850.2889999999</v>
      </c>
      <c r="Y5068">
        <v>3301479.4360000002</v>
      </c>
      <c r="Z5068">
        <v>2924171.588</v>
      </c>
      <c r="AA5068">
        <v>3077632.807</v>
      </c>
      <c r="AB5068">
        <v>3154386.7110000001</v>
      </c>
      <c r="AC5068">
        <v>3213390.63</v>
      </c>
      <c r="AD5068">
        <v>3269298.1150000002</v>
      </c>
      <c r="AE5068">
        <v>3300092.2790000001</v>
      </c>
      <c r="AF5068">
        <v>3324221.4330000002</v>
      </c>
      <c r="AG5068">
        <v>3349815.2590000001</v>
      </c>
      <c r="AH5068">
        <v>3373716.2420000001</v>
      </c>
      <c r="AI5068">
        <v>3412249.5890000002</v>
      </c>
      <c r="AJ5068">
        <v>3448669.67</v>
      </c>
      <c r="AK5068">
        <v>3491126.7319999998</v>
      </c>
      <c r="AL5068">
        <v>3532764.3870000001</v>
      </c>
      <c r="AM5068">
        <v>3572177.0690000001</v>
      </c>
      <c r="AN5068">
        <v>3609117.7310000001</v>
      </c>
      <c r="AO5068" t="s">
        <v>457</v>
      </c>
    </row>
    <row r="5069" spans="2:41">
      <c r="B5069" t="s">
        <v>123</v>
      </c>
      <c r="C5069" t="s">
        <v>23</v>
      </c>
      <c r="D5069" t="s">
        <v>45</v>
      </c>
      <c r="E5069" t="s">
        <v>133</v>
      </c>
      <c r="F5069" t="s">
        <v>134</v>
      </c>
      <c r="G5069" t="s">
        <v>135</v>
      </c>
      <c r="H5069" t="s">
        <v>28</v>
      </c>
      <c r="I5069" t="s">
        <v>42</v>
      </c>
      <c r="J5069" t="s">
        <v>43</v>
      </c>
      <c r="K5069" t="s">
        <v>44</v>
      </c>
      <c r="Q5069" t="s">
        <v>49</v>
      </c>
      <c r="V5069">
        <v>2</v>
      </c>
      <c r="W5069">
        <v>3208514.875</v>
      </c>
      <c r="X5069">
        <v>3228970.5019999999</v>
      </c>
      <c r="Y5069">
        <v>3280856.801</v>
      </c>
      <c r="Z5069">
        <v>2837830.963</v>
      </c>
      <c r="AA5069">
        <v>2956629.2</v>
      </c>
      <c r="AB5069">
        <v>2995459.8730000001</v>
      </c>
      <c r="AC5069">
        <v>3025827.7239999999</v>
      </c>
      <c r="AD5069">
        <v>3050494.7829999998</v>
      </c>
      <c r="AE5069">
        <v>3050480.78</v>
      </c>
      <c r="AF5069">
        <v>3046773.7289999998</v>
      </c>
      <c r="AG5069">
        <v>3043885.8489999999</v>
      </c>
      <c r="AH5069">
        <v>3039231.7379999999</v>
      </c>
      <c r="AI5069">
        <v>3057703.6260000002</v>
      </c>
      <c r="AJ5069">
        <v>3073962.9849999999</v>
      </c>
      <c r="AK5069">
        <v>3092479.3050000002</v>
      </c>
      <c r="AL5069">
        <v>3109865.3969999999</v>
      </c>
      <c r="AM5069">
        <v>3126470.0150000001</v>
      </c>
      <c r="AN5069">
        <v>3204642.895</v>
      </c>
      <c r="AO5069" t="s">
        <v>457</v>
      </c>
    </row>
    <row r="5070" spans="2:41">
      <c r="B5070" t="s">
        <v>123</v>
      </c>
      <c r="C5070" t="s">
        <v>50</v>
      </c>
      <c r="D5070" t="s">
        <v>24</v>
      </c>
      <c r="E5070" t="s">
        <v>124</v>
      </c>
      <c r="F5070" t="s">
        <v>136</v>
      </c>
      <c r="G5070" t="s">
        <v>126</v>
      </c>
      <c r="H5070" t="s">
        <v>28</v>
      </c>
      <c r="I5070" t="s">
        <v>29</v>
      </c>
      <c r="J5070" t="s">
        <v>30</v>
      </c>
      <c r="K5070" t="s">
        <v>31</v>
      </c>
      <c r="L5070" t="s">
        <v>32</v>
      </c>
      <c r="P5070" t="s">
        <v>32</v>
      </c>
      <c r="S5070" t="s">
        <v>33</v>
      </c>
      <c r="U5070" t="s">
        <v>33</v>
      </c>
      <c r="V5070">
        <v>1</v>
      </c>
      <c r="W5070">
        <v>9939.18</v>
      </c>
      <c r="X5070">
        <v>10019.221</v>
      </c>
      <c r="Y5070">
        <v>10169.898999999999</v>
      </c>
      <c r="Z5070">
        <v>8909.8389999999999</v>
      </c>
      <c r="AA5070">
        <v>9375.0789999999997</v>
      </c>
      <c r="AB5070">
        <v>9564.0889999999999</v>
      </c>
      <c r="AC5070">
        <v>9697.152</v>
      </c>
      <c r="AD5070">
        <v>9793.6859999999997</v>
      </c>
      <c r="AE5070">
        <v>9791.8739999999998</v>
      </c>
      <c r="AF5070">
        <v>9774.6990000000005</v>
      </c>
      <c r="AG5070">
        <v>9763.6309999999994</v>
      </c>
      <c r="AH5070">
        <v>9743.5409999999993</v>
      </c>
      <c r="AI5070">
        <v>9738.2839999999997</v>
      </c>
      <c r="AJ5070">
        <v>9725.8349999999991</v>
      </c>
      <c r="AK5070">
        <v>9715.6550000000007</v>
      </c>
      <c r="AL5070">
        <v>9708.5550000000003</v>
      </c>
      <c r="AM5070">
        <v>9697.4320000000007</v>
      </c>
      <c r="AN5070">
        <v>9686.0159999999996</v>
      </c>
      <c r="AO5070" t="s">
        <v>457</v>
      </c>
    </row>
    <row r="5071" spans="2:41">
      <c r="B5071" t="s">
        <v>123</v>
      </c>
      <c r="C5071" t="s">
        <v>50</v>
      </c>
      <c r="D5071" t="s">
        <v>34</v>
      </c>
      <c r="E5071" t="s">
        <v>127</v>
      </c>
      <c r="F5071" t="s">
        <v>137</v>
      </c>
      <c r="G5071" t="s">
        <v>129</v>
      </c>
      <c r="H5071" t="s">
        <v>28</v>
      </c>
      <c r="I5071" t="s">
        <v>29</v>
      </c>
      <c r="J5071" t="s">
        <v>30</v>
      </c>
      <c r="K5071" t="s">
        <v>31</v>
      </c>
      <c r="L5071" t="s">
        <v>32</v>
      </c>
      <c r="P5071" t="s">
        <v>32</v>
      </c>
      <c r="S5071" t="s">
        <v>33</v>
      </c>
      <c r="U5071" t="s">
        <v>33</v>
      </c>
      <c r="V5071">
        <v>2</v>
      </c>
      <c r="W5071">
        <v>9939.18</v>
      </c>
      <c r="X5071">
        <v>9944.6880000000001</v>
      </c>
      <c r="Y5071">
        <v>9987.0580000000009</v>
      </c>
      <c r="Z5071">
        <v>8258.9889999999996</v>
      </c>
      <c r="AA5071">
        <v>8496.5480000000007</v>
      </c>
      <c r="AB5071">
        <v>8503.3979999999992</v>
      </c>
      <c r="AC5071">
        <v>8440.1479999999992</v>
      </c>
      <c r="AD5071">
        <v>8333.0990000000002</v>
      </c>
      <c r="AE5071">
        <v>8137.1379999999999</v>
      </c>
      <c r="AF5071">
        <v>7933.415</v>
      </c>
      <c r="AG5071">
        <v>7719.8379999999997</v>
      </c>
      <c r="AH5071">
        <v>7492.02</v>
      </c>
      <c r="AI5071">
        <v>7349.7049999999999</v>
      </c>
      <c r="AJ5071">
        <v>7203.1819999999998</v>
      </c>
      <c r="AK5071">
        <v>7065.1679999999997</v>
      </c>
      <c r="AL5071">
        <v>7024.8029999999999</v>
      </c>
      <c r="AM5071">
        <v>7065.5680000000002</v>
      </c>
      <c r="AN5071">
        <v>7105.2030000000004</v>
      </c>
      <c r="AO5071" t="s">
        <v>457</v>
      </c>
    </row>
    <row r="5072" spans="2:41">
      <c r="B5072" t="s">
        <v>123</v>
      </c>
      <c r="C5072" t="s">
        <v>50</v>
      </c>
      <c r="D5072" t="s">
        <v>38</v>
      </c>
      <c r="E5072" t="s">
        <v>130</v>
      </c>
      <c r="F5072" t="s">
        <v>138</v>
      </c>
      <c r="G5072" t="s">
        <v>132</v>
      </c>
      <c r="H5072" t="s">
        <v>28</v>
      </c>
      <c r="I5072" t="s">
        <v>42</v>
      </c>
      <c r="J5072" t="s">
        <v>43</v>
      </c>
      <c r="K5072" t="s">
        <v>44</v>
      </c>
      <c r="Q5072" t="s">
        <v>43</v>
      </c>
      <c r="V5072">
        <v>1</v>
      </c>
      <c r="W5072">
        <v>3208514.875</v>
      </c>
      <c r="X5072">
        <v>3236850.2889999999</v>
      </c>
      <c r="Y5072">
        <v>3301479.4360000002</v>
      </c>
      <c r="Z5072">
        <v>2924171.588</v>
      </c>
      <c r="AA5072">
        <v>3077632.807</v>
      </c>
      <c r="AB5072">
        <v>3154386.7110000001</v>
      </c>
      <c r="AC5072">
        <v>3213390.63</v>
      </c>
      <c r="AD5072">
        <v>3269298.1150000002</v>
      </c>
      <c r="AE5072">
        <v>3300092.2790000001</v>
      </c>
      <c r="AF5072">
        <v>3324221.4330000002</v>
      </c>
      <c r="AG5072">
        <v>3349815.2590000001</v>
      </c>
      <c r="AH5072">
        <v>3373716.2420000001</v>
      </c>
      <c r="AI5072">
        <v>3412249.5890000002</v>
      </c>
      <c r="AJ5072">
        <v>3448669.67</v>
      </c>
      <c r="AK5072">
        <v>3491126.7319999998</v>
      </c>
      <c r="AL5072">
        <v>3532764.3870000001</v>
      </c>
      <c r="AM5072">
        <v>3572177.0690000001</v>
      </c>
      <c r="AN5072">
        <v>3609117.7310000001</v>
      </c>
      <c r="AO5072" t="s">
        <v>457</v>
      </c>
    </row>
    <row r="5073" spans="2:41">
      <c r="B5073" t="s">
        <v>123</v>
      </c>
      <c r="C5073" t="s">
        <v>50</v>
      </c>
      <c r="D5073" t="s">
        <v>45</v>
      </c>
      <c r="E5073" t="s">
        <v>133</v>
      </c>
      <c r="F5073" t="s">
        <v>139</v>
      </c>
      <c r="G5073" t="s">
        <v>135</v>
      </c>
      <c r="H5073" t="s">
        <v>28</v>
      </c>
      <c r="I5073" t="s">
        <v>42</v>
      </c>
      <c r="J5073" t="s">
        <v>43</v>
      </c>
      <c r="K5073" t="s">
        <v>44</v>
      </c>
      <c r="Q5073" t="s">
        <v>49</v>
      </c>
      <c r="V5073">
        <v>2</v>
      </c>
      <c r="W5073">
        <v>3208514.875</v>
      </c>
      <c r="X5073">
        <v>3224740.8319999999</v>
      </c>
      <c r="Y5073">
        <v>3270713.622</v>
      </c>
      <c r="Z5073">
        <v>2769362.3939999999</v>
      </c>
      <c r="AA5073">
        <v>2855978.969</v>
      </c>
      <c r="AB5073">
        <v>2872958.9569999999</v>
      </c>
      <c r="AC5073">
        <v>2883265.3080000002</v>
      </c>
      <c r="AD5073">
        <v>2887856.26</v>
      </c>
      <c r="AE5073">
        <v>2871122.4389999998</v>
      </c>
      <c r="AF5073">
        <v>2852644.3280000002</v>
      </c>
      <c r="AG5073">
        <v>2835627.4070000001</v>
      </c>
      <c r="AH5073">
        <v>2818148.7349999999</v>
      </c>
      <c r="AI5073">
        <v>2828460.5269999998</v>
      </c>
      <c r="AJ5073">
        <v>2837289.5819999999</v>
      </c>
      <c r="AK5073">
        <v>2847447.9470000002</v>
      </c>
      <c r="AL5073">
        <v>2883067.6970000002</v>
      </c>
      <c r="AM5073">
        <v>2955079.3709999998</v>
      </c>
      <c r="AN5073">
        <v>3025268.6439999999</v>
      </c>
      <c r="AO5073" t="s">
        <v>457</v>
      </c>
    </row>
    <row r="5074" spans="2:41">
      <c r="B5074" t="s">
        <v>123</v>
      </c>
      <c r="C5074" t="s">
        <v>55</v>
      </c>
      <c r="D5074" t="s">
        <v>24</v>
      </c>
      <c r="E5074" t="s">
        <v>124</v>
      </c>
      <c r="F5074" t="s">
        <v>140</v>
      </c>
      <c r="G5074" t="s">
        <v>126</v>
      </c>
      <c r="H5074" t="s">
        <v>28</v>
      </c>
      <c r="I5074" t="s">
        <v>29</v>
      </c>
      <c r="J5074" t="s">
        <v>30</v>
      </c>
      <c r="K5074" t="s">
        <v>31</v>
      </c>
      <c r="L5074" t="s">
        <v>32</v>
      </c>
      <c r="P5074" t="s">
        <v>32</v>
      </c>
      <c r="S5074" t="s">
        <v>33</v>
      </c>
      <c r="U5074" t="s">
        <v>33</v>
      </c>
      <c r="V5074">
        <v>1</v>
      </c>
      <c r="W5074">
        <v>9939.18</v>
      </c>
      <c r="X5074">
        <v>10019.221</v>
      </c>
      <c r="Y5074">
        <v>10169.898999999999</v>
      </c>
      <c r="Z5074">
        <v>8909.8389999999999</v>
      </c>
      <c r="AA5074">
        <v>9375.0789999999997</v>
      </c>
      <c r="AB5074">
        <v>9564.0889999999999</v>
      </c>
      <c r="AC5074">
        <v>9697.152</v>
      </c>
      <c r="AD5074">
        <v>9793.6859999999997</v>
      </c>
      <c r="AE5074">
        <v>9791.8739999999998</v>
      </c>
      <c r="AF5074">
        <v>9774.6990000000005</v>
      </c>
      <c r="AG5074">
        <v>9763.6309999999994</v>
      </c>
      <c r="AH5074">
        <v>9743.5409999999993</v>
      </c>
      <c r="AI5074">
        <v>9738.2839999999997</v>
      </c>
      <c r="AJ5074">
        <v>9725.8349999999991</v>
      </c>
      <c r="AK5074">
        <v>9715.6550000000007</v>
      </c>
      <c r="AL5074">
        <v>9708.5550000000003</v>
      </c>
      <c r="AM5074">
        <v>9697.4320000000007</v>
      </c>
      <c r="AN5074">
        <v>9686.0159999999996</v>
      </c>
      <c r="AO5074" t="s">
        <v>457</v>
      </c>
    </row>
    <row r="5075" spans="2:41">
      <c r="B5075" t="s">
        <v>123</v>
      </c>
      <c r="C5075" t="s">
        <v>55</v>
      </c>
      <c r="D5075" t="s">
        <v>34</v>
      </c>
      <c r="E5075" t="s">
        <v>127</v>
      </c>
      <c r="F5075" t="s">
        <v>141</v>
      </c>
      <c r="G5075" t="s">
        <v>129</v>
      </c>
      <c r="H5075" t="s">
        <v>28</v>
      </c>
      <c r="I5075" t="s">
        <v>29</v>
      </c>
      <c r="J5075" t="s">
        <v>30</v>
      </c>
      <c r="K5075" t="s">
        <v>31</v>
      </c>
      <c r="L5075" t="s">
        <v>32</v>
      </c>
      <c r="P5075" t="s">
        <v>32</v>
      </c>
      <c r="S5075" t="s">
        <v>33</v>
      </c>
      <c r="U5075" t="s">
        <v>33</v>
      </c>
      <c r="V5075">
        <v>2</v>
      </c>
      <c r="W5075">
        <v>9939.18</v>
      </c>
      <c r="X5075">
        <v>9934.4590000000007</v>
      </c>
      <c r="Y5075">
        <v>9964.93</v>
      </c>
      <c r="Z5075">
        <v>8035.0230000000001</v>
      </c>
      <c r="AA5075">
        <v>8160.2049999999999</v>
      </c>
      <c r="AB5075">
        <v>8115.3680000000004</v>
      </c>
      <c r="AC5075">
        <v>8031.192</v>
      </c>
      <c r="AD5075">
        <v>7879.9719999999998</v>
      </c>
      <c r="AE5075">
        <v>7647.2939999999999</v>
      </c>
      <c r="AF5075">
        <v>7410.6819999999998</v>
      </c>
      <c r="AG5075">
        <v>7165.2370000000001</v>
      </c>
      <c r="AH5075">
        <v>6907.4669999999996</v>
      </c>
      <c r="AI5075">
        <v>6742.2809999999999</v>
      </c>
      <c r="AJ5075">
        <v>6573.4589999999998</v>
      </c>
      <c r="AK5075">
        <v>6434.2060000000001</v>
      </c>
      <c r="AL5075">
        <v>6442.4759999999997</v>
      </c>
      <c r="AM5075">
        <v>6461.0020000000004</v>
      </c>
      <c r="AN5075">
        <v>6479.4260000000004</v>
      </c>
      <c r="AO5075" t="s">
        <v>457</v>
      </c>
    </row>
    <row r="5076" spans="2:41">
      <c r="B5076" t="s">
        <v>123</v>
      </c>
      <c r="C5076" t="s">
        <v>55</v>
      </c>
      <c r="D5076" t="s">
        <v>38</v>
      </c>
      <c r="E5076" t="s">
        <v>130</v>
      </c>
      <c r="F5076" t="s">
        <v>142</v>
      </c>
      <c r="G5076" t="s">
        <v>132</v>
      </c>
      <c r="H5076" t="s">
        <v>28</v>
      </c>
      <c r="I5076" t="s">
        <v>42</v>
      </c>
      <c r="J5076" t="s">
        <v>43</v>
      </c>
      <c r="K5076" t="s">
        <v>44</v>
      </c>
      <c r="Q5076" t="s">
        <v>43</v>
      </c>
      <c r="V5076">
        <v>1</v>
      </c>
      <c r="W5076">
        <v>3208514.875</v>
      </c>
      <c r="X5076">
        <v>3236850.2889999999</v>
      </c>
      <c r="Y5076">
        <v>3301479.4360000002</v>
      </c>
      <c r="Z5076">
        <v>2924171.588</v>
      </c>
      <c r="AA5076">
        <v>3077632.807</v>
      </c>
      <c r="AB5076">
        <v>3154386.7110000001</v>
      </c>
      <c r="AC5076">
        <v>3213390.63</v>
      </c>
      <c r="AD5076">
        <v>3269298.1150000002</v>
      </c>
      <c r="AE5076">
        <v>3300092.2790000001</v>
      </c>
      <c r="AF5076">
        <v>3324221.4330000002</v>
      </c>
      <c r="AG5076">
        <v>3349815.2590000001</v>
      </c>
      <c r="AH5076">
        <v>3373716.2420000001</v>
      </c>
      <c r="AI5076">
        <v>3412249.5890000002</v>
      </c>
      <c r="AJ5076">
        <v>3448669.67</v>
      </c>
      <c r="AK5076">
        <v>3491126.7319999998</v>
      </c>
      <c r="AL5076">
        <v>3532764.3870000001</v>
      </c>
      <c r="AM5076">
        <v>3572177.0690000001</v>
      </c>
      <c r="AN5076">
        <v>3609117.7310000001</v>
      </c>
      <c r="AO5076" t="s">
        <v>457</v>
      </c>
    </row>
    <row r="5077" spans="2:41">
      <c r="B5077" t="s">
        <v>123</v>
      </c>
      <c r="C5077" t="s">
        <v>55</v>
      </c>
      <c r="D5077" t="s">
        <v>45</v>
      </c>
      <c r="E5077" t="s">
        <v>133</v>
      </c>
      <c r="F5077" t="s">
        <v>143</v>
      </c>
      <c r="G5077" t="s">
        <v>135</v>
      </c>
      <c r="H5077" t="s">
        <v>28</v>
      </c>
      <c r="I5077" t="s">
        <v>42</v>
      </c>
      <c r="J5077" t="s">
        <v>43</v>
      </c>
      <c r="K5077" t="s">
        <v>44</v>
      </c>
      <c r="Q5077" t="s">
        <v>49</v>
      </c>
      <c r="V5077">
        <v>2</v>
      </c>
      <c r="W5077">
        <v>3208514.875</v>
      </c>
      <c r="X5077">
        <v>3222989.023</v>
      </c>
      <c r="Y5077">
        <v>3266844.6009999998</v>
      </c>
      <c r="Z5077">
        <v>2712501.9589999998</v>
      </c>
      <c r="AA5077">
        <v>2767326.9240000001</v>
      </c>
      <c r="AB5077">
        <v>2765501.6269999999</v>
      </c>
      <c r="AC5077">
        <v>2767608.409</v>
      </c>
      <c r="AD5077">
        <v>2758461.227</v>
      </c>
      <c r="AE5077">
        <v>2730494.784</v>
      </c>
      <c r="AF5077">
        <v>2703519.0580000002</v>
      </c>
      <c r="AG5077">
        <v>2678901.0589999999</v>
      </c>
      <c r="AH5077">
        <v>2655388.8220000002</v>
      </c>
      <c r="AI5077">
        <v>2661742.5469999998</v>
      </c>
      <c r="AJ5077">
        <v>2667198.395</v>
      </c>
      <c r="AK5077">
        <v>2675048.8020000001</v>
      </c>
      <c r="AL5077">
        <v>2739061.3870000001</v>
      </c>
      <c r="AM5077">
        <v>2808486.9950000001</v>
      </c>
      <c r="AN5077">
        <v>2868197.665</v>
      </c>
      <c r="AO5077" t="s">
        <v>457</v>
      </c>
    </row>
    <row r="5078" spans="2:41">
      <c r="B5078" t="s">
        <v>144</v>
      </c>
      <c r="C5078" t="s">
        <v>23</v>
      </c>
      <c r="D5078" t="s">
        <v>24</v>
      </c>
      <c r="E5078" t="s">
        <v>145</v>
      </c>
      <c r="F5078" t="s">
        <v>146</v>
      </c>
      <c r="G5078" t="s">
        <v>147</v>
      </c>
      <c r="H5078" t="s">
        <v>28</v>
      </c>
      <c r="I5078" t="s">
        <v>29</v>
      </c>
      <c r="J5078" t="s">
        <v>30</v>
      </c>
      <c r="K5078" t="s">
        <v>31</v>
      </c>
      <c r="L5078" t="s">
        <v>32</v>
      </c>
      <c r="P5078" t="s">
        <v>32</v>
      </c>
      <c r="S5078" t="s">
        <v>33</v>
      </c>
      <c r="U5078" t="s">
        <v>33</v>
      </c>
      <c r="V5078">
        <v>1</v>
      </c>
      <c r="W5078">
        <v>296.67399999999998</v>
      </c>
      <c r="X5078">
        <v>270.65899999999999</v>
      </c>
      <c r="Y5078">
        <v>273.65300000000002</v>
      </c>
      <c r="Z5078">
        <v>240.56</v>
      </c>
      <c r="AA5078">
        <v>261.49900000000002</v>
      </c>
      <c r="AB5078">
        <v>277.50599999999997</v>
      </c>
      <c r="AC5078">
        <v>288.99099999999999</v>
      </c>
      <c r="AD5078">
        <v>296.61700000000002</v>
      </c>
      <c r="AE5078">
        <v>300.399</v>
      </c>
      <c r="AF5078">
        <v>303.87200000000001</v>
      </c>
      <c r="AG5078">
        <v>307.21100000000001</v>
      </c>
      <c r="AH5078">
        <v>310.30700000000002</v>
      </c>
      <c r="AI5078">
        <v>312.82600000000002</v>
      </c>
      <c r="AJ5078">
        <v>315.14800000000002</v>
      </c>
      <c r="AK5078">
        <v>317.83600000000001</v>
      </c>
      <c r="AL5078">
        <v>320.404</v>
      </c>
      <c r="AM5078">
        <v>322.72500000000002</v>
      </c>
      <c r="AN5078">
        <v>324.84199999999998</v>
      </c>
      <c r="AO5078" t="s">
        <v>457</v>
      </c>
    </row>
    <row r="5079" spans="2:41">
      <c r="B5079" t="s">
        <v>144</v>
      </c>
      <c r="C5079" t="s">
        <v>23</v>
      </c>
      <c r="D5079" t="s">
        <v>34</v>
      </c>
      <c r="E5079" t="s">
        <v>148</v>
      </c>
      <c r="F5079" t="s">
        <v>149</v>
      </c>
      <c r="G5079" t="s">
        <v>150</v>
      </c>
      <c r="H5079" t="s">
        <v>28</v>
      </c>
      <c r="I5079" t="s">
        <v>29</v>
      </c>
      <c r="J5079" t="s">
        <v>30</v>
      </c>
      <c r="K5079" t="s">
        <v>31</v>
      </c>
      <c r="L5079" t="s">
        <v>32</v>
      </c>
      <c r="P5079" t="s">
        <v>32</v>
      </c>
      <c r="S5079" t="s">
        <v>33</v>
      </c>
      <c r="U5079" t="s">
        <v>33</v>
      </c>
      <c r="V5079">
        <v>2</v>
      </c>
      <c r="W5079">
        <v>296.67399999999998</v>
      </c>
      <c r="X5079">
        <v>270.65899999999999</v>
      </c>
      <c r="Y5079">
        <v>273.577</v>
      </c>
      <c r="Z5079">
        <v>238.16399999999999</v>
      </c>
      <c r="AA5079">
        <v>257.935</v>
      </c>
      <c r="AB5079">
        <v>272.64699999999999</v>
      </c>
      <c r="AC5079">
        <v>282.86700000000002</v>
      </c>
      <c r="AD5079">
        <v>289.26</v>
      </c>
      <c r="AE5079">
        <v>292.29000000000002</v>
      </c>
      <c r="AF5079">
        <v>295.43799999999999</v>
      </c>
      <c r="AG5079">
        <v>298.44</v>
      </c>
      <c r="AH5079">
        <v>301.14100000000002</v>
      </c>
      <c r="AI5079">
        <v>303.64800000000002</v>
      </c>
      <c r="AJ5079">
        <v>305.87799999999999</v>
      </c>
      <c r="AK5079">
        <v>307.839</v>
      </c>
      <c r="AL5079">
        <v>309.54399999999998</v>
      </c>
      <c r="AM5079">
        <v>310.94799999999998</v>
      </c>
      <c r="AN5079">
        <v>312.13</v>
      </c>
      <c r="AO5079" t="s">
        <v>457</v>
      </c>
    </row>
    <row r="5080" spans="2:41">
      <c r="B5080" t="s">
        <v>144</v>
      </c>
      <c r="C5080" t="s">
        <v>23</v>
      </c>
      <c r="D5080" t="s">
        <v>38</v>
      </c>
      <c r="E5080" t="s">
        <v>151</v>
      </c>
      <c r="F5080" t="s">
        <v>152</v>
      </c>
      <c r="G5080" t="s">
        <v>153</v>
      </c>
      <c r="H5080" t="s">
        <v>28</v>
      </c>
      <c r="I5080" t="s">
        <v>42</v>
      </c>
      <c r="J5080" t="s">
        <v>43</v>
      </c>
      <c r="K5080" t="s">
        <v>44</v>
      </c>
      <c r="Q5080" t="s">
        <v>43</v>
      </c>
      <c r="V5080">
        <v>1</v>
      </c>
      <c r="W5080">
        <v>232355.86900000001</v>
      </c>
      <c r="X5080">
        <v>214175.883</v>
      </c>
      <c r="Y5080">
        <v>219045.37299999999</v>
      </c>
      <c r="Z5080">
        <v>203701.94099999999</v>
      </c>
      <c r="AA5080">
        <v>209295.74600000001</v>
      </c>
      <c r="AB5080">
        <v>213597.68599999999</v>
      </c>
      <c r="AC5080">
        <v>216333.26199999999</v>
      </c>
      <c r="AD5080">
        <v>217889.32</v>
      </c>
      <c r="AE5080">
        <v>218069.37899999999</v>
      </c>
      <c r="AF5080">
        <v>218066.095</v>
      </c>
      <c r="AG5080">
        <v>217917.77799999999</v>
      </c>
      <c r="AH5080">
        <v>217695.11600000001</v>
      </c>
      <c r="AI5080">
        <v>217880.20699999999</v>
      </c>
      <c r="AJ5080">
        <v>218010.91</v>
      </c>
      <c r="AK5080">
        <v>218212.13200000001</v>
      </c>
      <c r="AL5080">
        <v>218356.57699999999</v>
      </c>
      <c r="AM5080">
        <v>218366.32399999999</v>
      </c>
      <c r="AN5080">
        <v>218305.04</v>
      </c>
      <c r="AO5080" t="s">
        <v>457</v>
      </c>
    </row>
    <row r="5081" spans="2:41">
      <c r="B5081" t="s">
        <v>144</v>
      </c>
      <c r="C5081" t="s">
        <v>23</v>
      </c>
      <c r="D5081" t="s">
        <v>45</v>
      </c>
      <c r="E5081" t="s">
        <v>154</v>
      </c>
      <c r="F5081" t="s">
        <v>155</v>
      </c>
      <c r="G5081" t="s">
        <v>156</v>
      </c>
      <c r="H5081" t="s">
        <v>28</v>
      </c>
      <c r="I5081" t="s">
        <v>42</v>
      </c>
      <c r="J5081" t="s">
        <v>43</v>
      </c>
      <c r="K5081" t="s">
        <v>44</v>
      </c>
      <c r="Q5081" t="s">
        <v>49</v>
      </c>
      <c r="V5081">
        <v>2</v>
      </c>
      <c r="W5081">
        <v>232355.86900000001</v>
      </c>
      <c r="X5081">
        <v>214175.883</v>
      </c>
      <c r="Y5081">
        <v>219001.921</v>
      </c>
      <c r="Z5081">
        <v>202879.867</v>
      </c>
      <c r="AA5081">
        <v>208017.78400000001</v>
      </c>
      <c r="AB5081">
        <v>211786.47399999999</v>
      </c>
      <c r="AC5081">
        <v>214038.715</v>
      </c>
      <c r="AD5081">
        <v>215085.92300000001</v>
      </c>
      <c r="AE5081">
        <v>214858.07</v>
      </c>
      <c r="AF5081">
        <v>214501.32500000001</v>
      </c>
      <c r="AG5081">
        <v>213969.66500000001</v>
      </c>
      <c r="AH5081">
        <v>213324.52799999999</v>
      </c>
      <c r="AI5081">
        <v>213128.196</v>
      </c>
      <c r="AJ5081">
        <v>212854.75099999999</v>
      </c>
      <c r="AK5081">
        <v>212519.103</v>
      </c>
      <c r="AL5081">
        <v>212117.37700000001</v>
      </c>
      <c r="AM5081">
        <v>211635.56</v>
      </c>
      <c r="AN5081">
        <v>211096.50399999999</v>
      </c>
      <c r="AO5081" t="s">
        <v>457</v>
      </c>
    </row>
    <row r="5082" spans="2:41">
      <c r="B5082" t="s">
        <v>144</v>
      </c>
      <c r="C5082" t="s">
        <v>50</v>
      </c>
      <c r="D5082" t="s">
        <v>24</v>
      </c>
      <c r="E5082" t="s">
        <v>145</v>
      </c>
      <c r="F5082" t="s">
        <v>157</v>
      </c>
      <c r="G5082" t="s">
        <v>147</v>
      </c>
      <c r="H5082" t="s">
        <v>28</v>
      </c>
      <c r="I5082" t="s">
        <v>29</v>
      </c>
      <c r="J5082" t="s">
        <v>30</v>
      </c>
      <c r="K5082" t="s">
        <v>31</v>
      </c>
      <c r="L5082" t="s">
        <v>32</v>
      </c>
      <c r="P5082" t="s">
        <v>32</v>
      </c>
      <c r="S5082" t="s">
        <v>33</v>
      </c>
      <c r="U5082" t="s">
        <v>33</v>
      </c>
      <c r="V5082">
        <v>1</v>
      </c>
      <c r="W5082">
        <v>296.67399999999998</v>
      </c>
      <c r="X5082">
        <v>270.65899999999999</v>
      </c>
      <c r="Y5082">
        <v>273.65300000000002</v>
      </c>
      <c r="Z5082">
        <v>240.56</v>
      </c>
      <c r="AA5082">
        <v>261.49900000000002</v>
      </c>
      <c r="AB5082">
        <v>277.50599999999997</v>
      </c>
      <c r="AC5082">
        <v>288.99099999999999</v>
      </c>
      <c r="AD5082">
        <v>296.61700000000002</v>
      </c>
      <c r="AE5082">
        <v>300.399</v>
      </c>
      <c r="AF5082">
        <v>303.87200000000001</v>
      </c>
      <c r="AG5082">
        <v>307.21100000000001</v>
      </c>
      <c r="AH5082">
        <v>310.30700000000002</v>
      </c>
      <c r="AI5082">
        <v>312.82600000000002</v>
      </c>
      <c r="AJ5082">
        <v>315.14800000000002</v>
      </c>
      <c r="AK5082">
        <v>317.83600000000001</v>
      </c>
      <c r="AL5082">
        <v>320.404</v>
      </c>
      <c r="AM5082">
        <v>322.72500000000002</v>
      </c>
      <c r="AN5082">
        <v>324.84199999999998</v>
      </c>
      <c r="AO5082" t="s">
        <v>457</v>
      </c>
    </row>
    <row r="5083" spans="2:41">
      <c r="B5083" t="s">
        <v>144</v>
      </c>
      <c r="C5083" t="s">
        <v>50</v>
      </c>
      <c r="D5083" t="s">
        <v>34</v>
      </c>
      <c r="E5083" t="s">
        <v>148</v>
      </c>
      <c r="F5083" t="s">
        <v>158</v>
      </c>
      <c r="G5083" t="s">
        <v>150</v>
      </c>
      <c r="H5083" t="s">
        <v>28</v>
      </c>
      <c r="I5083" t="s">
        <v>29</v>
      </c>
      <c r="J5083" t="s">
        <v>30</v>
      </c>
      <c r="K5083" t="s">
        <v>31</v>
      </c>
      <c r="L5083" t="s">
        <v>32</v>
      </c>
      <c r="P5083" t="s">
        <v>32</v>
      </c>
      <c r="S5083" t="s">
        <v>33</v>
      </c>
      <c r="U5083" t="s">
        <v>33</v>
      </c>
      <c r="V5083">
        <v>2</v>
      </c>
      <c r="W5083">
        <v>296.67399999999998</v>
      </c>
      <c r="X5083">
        <v>270.65899999999999</v>
      </c>
      <c r="Y5083">
        <v>273.53199999999998</v>
      </c>
      <c r="Z5083">
        <v>235.91800000000001</v>
      </c>
      <c r="AA5083">
        <v>254.64</v>
      </c>
      <c r="AB5083">
        <v>268.214</v>
      </c>
      <c r="AC5083">
        <v>277.33199999999999</v>
      </c>
      <c r="AD5083">
        <v>283.36500000000001</v>
      </c>
      <c r="AE5083">
        <v>286.42599999999999</v>
      </c>
      <c r="AF5083">
        <v>289.14499999999998</v>
      </c>
      <c r="AG5083">
        <v>291.65100000000001</v>
      </c>
      <c r="AH5083">
        <v>293.81799999999998</v>
      </c>
      <c r="AI5083">
        <v>295.60700000000003</v>
      </c>
      <c r="AJ5083">
        <v>297.11</v>
      </c>
      <c r="AK5083">
        <v>298.33999999999997</v>
      </c>
      <c r="AL5083">
        <v>299.31400000000002</v>
      </c>
      <c r="AM5083">
        <v>299.99400000000003</v>
      </c>
      <c r="AN5083">
        <v>300.45800000000003</v>
      </c>
      <c r="AO5083" t="s">
        <v>457</v>
      </c>
    </row>
    <row r="5084" spans="2:41">
      <c r="B5084" t="s">
        <v>144</v>
      </c>
      <c r="C5084" t="s">
        <v>50</v>
      </c>
      <c r="D5084" t="s">
        <v>38</v>
      </c>
      <c r="E5084" t="s">
        <v>151</v>
      </c>
      <c r="F5084" t="s">
        <v>159</v>
      </c>
      <c r="G5084" t="s">
        <v>153</v>
      </c>
      <c r="H5084" t="s">
        <v>28</v>
      </c>
      <c r="I5084" t="s">
        <v>42</v>
      </c>
      <c r="J5084" t="s">
        <v>43</v>
      </c>
      <c r="K5084" t="s">
        <v>44</v>
      </c>
      <c r="Q5084" t="s">
        <v>43</v>
      </c>
      <c r="V5084">
        <v>1</v>
      </c>
      <c r="W5084">
        <v>232355.86900000001</v>
      </c>
      <c r="X5084">
        <v>214175.883</v>
      </c>
      <c r="Y5084">
        <v>219045.37299999999</v>
      </c>
      <c r="Z5084">
        <v>203701.94099999999</v>
      </c>
      <c r="AA5084">
        <v>209295.74600000001</v>
      </c>
      <c r="AB5084">
        <v>213597.68599999999</v>
      </c>
      <c r="AC5084">
        <v>216333.26199999999</v>
      </c>
      <c r="AD5084">
        <v>217889.32</v>
      </c>
      <c r="AE5084">
        <v>218069.37899999999</v>
      </c>
      <c r="AF5084">
        <v>218066.095</v>
      </c>
      <c r="AG5084">
        <v>217917.77799999999</v>
      </c>
      <c r="AH5084">
        <v>217695.11600000001</v>
      </c>
      <c r="AI5084">
        <v>217880.20699999999</v>
      </c>
      <c r="AJ5084">
        <v>218010.91</v>
      </c>
      <c r="AK5084">
        <v>218212.13200000001</v>
      </c>
      <c r="AL5084">
        <v>218356.57699999999</v>
      </c>
      <c r="AM5084">
        <v>218366.32399999999</v>
      </c>
      <c r="AN5084">
        <v>218305.04</v>
      </c>
      <c r="AO5084" t="s">
        <v>457</v>
      </c>
    </row>
    <row r="5085" spans="2:41">
      <c r="B5085" t="s">
        <v>144</v>
      </c>
      <c r="C5085" t="s">
        <v>50</v>
      </c>
      <c r="D5085" t="s">
        <v>45</v>
      </c>
      <c r="E5085" t="s">
        <v>154</v>
      </c>
      <c r="F5085" t="s">
        <v>160</v>
      </c>
      <c r="G5085" t="s">
        <v>156</v>
      </c>
      <c r="H5085" t="s">
        <v>28</v>
      </c>
      <c r="I5085" t="s">
        <v>42</v>
      </c>
      <c r="J5085" t="s">
        <v>43</v>
      </c>
      <c r="K5085" t="s">
        <v>44</v>
      </c>
      <c r="Q5085" t="s">
        <v>49</v>
      </c>
      <c r="V5085">
        <v>2</v>
      </c>
      <c r="W5085">
        <v>232355.86900000001</v>
      </c>
      <c r="X5085">
        <v>214175.883</v>
      </c>
      <c r="Y5085">
        <v>218975.73699999999</v>
      </c>
      <c r="Z5085">
        <v>202116.25399999999</v>
      </c>
      <c r="AA5085">
        <v>206842.12100000001</v>
      </c>
      <c r="AB5085">
        <v>210139.88399999999</v>
      </c>
      <c r="AC5085">
        <v>211968.889</v>
      </c>
      <c r="AD5085">
        <v>212687.77499999999</v>
      </c>
      <c r="AE5085">
        <v>212212.51300000001</v>
      </c>
      <c r="AF5085">
        <v>211500.514</v>
      </c>
      <c r="AG5085">
        <v>210591.61</v>
      </c>
      <c r="AH5085">
        <v>209587.103</v>
      </c>
      <c r="AI5085">
        <v>208972.53899999999</v>
      </c>
      <c r="AJ5085">
        <v>208288.27799999999</v>
      </c>
      <c r="AK5085">
        <v>207561.736</v>
      </c>
      <c r="AL5085">
        <v>206776.40100000001</v>
      </c>
      <c r="AM5085">
        <v>205920.72399999999</v>
      </c>
      <c r="AN5085">
        <v>205016.6</v>
      </c>
      <c r="AO5085" t="s">
        <v>457</v>
      </c>
    </row>
    <row r="5086" spans="2:41">
      <c r="B5086" t="s">
        <v>144</v>
      </c>
      <c r="C5086" t="s">
        <v>55</v>
      </c>
      <c r="D5086" t="s">
        <v>24</v>
      </c>
      <c r="E5086" t="s">
        <v>145</v>
      </c>
      <c r="F5086" t="s">
        <v>161</v>
      </c>
      <c r="G5086" t="s">
        <v>147</v>
      </c>
      <c r="H5086" t="s">
        <v>28</v>
      </c>
      <c r="I5086" t="s">
        <v>29</v>
      </c>
      <c r="J5086" t="s">
        <v>30</v>
      </c>
      <c r="K5086" t="s">
        <v>31</v>
      </c>
      <c r="L5086" t="s">
        <v>32</v>
      </c>
      <c r="P5086" t="s">
        <v>32</v>
      </c>
      <c r="S5086" t="s">
        <v>33</v>
      </c>
      <c r="U5086" t="s">
        <v>33</v>
      </c>
      <c r="V5086">
        <v>1</v>
      </c>
      <c r="W5086">
        <v>296.67399999999998</v>
      </c>
      <c r="X5086">
        <v>270.65899999999999</v>
      </c>
      <c r="Y5086">
        <v>273.65300000000002</v>
      </c>
      <c r="Z5086">
        <v>240.56</v>
      </c>
      <c r="AA5086">
        <v>261.49900000000002</v>
      </c>
      <c r="AB5086">
        <v>277.50599999999997</v>
      </c>
      <c r="AC5086">
        <v>288.99099999999999</v>
      </c>
      <c r="AD5086">
        <v>296.61700000000002</v>
      </c>
      <c r="AE5086">
        <v>300.399</v>
      </c>
      <c r="AF5086">
        <v>303.87200000000001</v>
      </c>
      <c r="AG5086">
        <v>307.21100000000001</v>
      </c>
      <c r="AH5086">
        <v>310.30700000000002</v>
      </c>
      <c r="AI5086">
        <v>312.82600000000002</v>
      </c>
      <c r="AJ5086">
        <v>315.14800000000002</v>
      </c>
      <c r="AK5086">
        <v>317.83600000000001</v>
      </c>
      <c r="AL5086">
        <v>320.404</v>
      </c>
      <c r="AM5086">
        <v>322.72500000000002</v>
      </c>
      <c r="AN5086">
        <v>324.84199999999998</v>
      </c>
      <c r="AO5086" t="s">
        <v>457</v>
      </c>
    </row>
    <row r="5087" spans="2:41">
      <c r="B5087" t="s">
        <v>144</v>
      </c>
      <c r="C5087" t="s">
        <v>55</v>
      </c>
      <c r="D5087" t="s">
        <v>34</v>
      </c>
      <c r="E5087" t="s">
        <v>148</v>
      </c>
      <c r="F5087" t="s">
        <v>162</v>
      </c>
      <c r="G5087" t="s">
        <v>150</v>
      </c>
      <c r="H5087" t="s">
        <v>28</v>
      </c>
      <c r="I5087" t="s">
        <v>29</v>
      </c>
      <c r="J5087" t="s">
        <v>30</v>
      </c>
      <c r="K5087" t="s">
        <v>31</v>
      </c>
      <c r="L5087" t="s">
        <v>32</v>
      </c>
      <c r="P5087" t="s">
        <v>32</v>
      </c>
      <c r="S5087" t="s">
        <v>33</v>
      </c>
      <c r="U5087" t="s">
        <v>33</v>
      </c>
      <c r="V5087">
        <v>2</v>
      </c>
      <c r="W5087">
        <v>296.67399999999998</v>
      </c>
      <c r="X5087">
        <v>270.65899999999999</v>
      </c>
      <c r="Y5087">
        <v>273.50400000000002</v>
      </c>
      <c r="Z5087">
        <v>233.78899999999999</v>
      </c>
      <c r="AA5087">
        <v>251.55</v>
      </c>
      <c r="AB5087">
        <v>264.10399999999998</v>
      </c>
      <c r="AC5087">
        <v>272.245</v>
      </c>
      <c r="AD5087">
        <v>278.10000000000002</v>
      </c>
      <c r="AE5087">
        <v>280.702</v>
      </c>
      <c r="AF5087">
        <v>282.952</v>
      </c>
      <c r="AG5087">
        <v>284.928</v>
      </c>
      <c r="AH5087">
        <v>286.55799999999999</v>
      </c>
      <c r="AI5087">
        <v>287.73399999999998</v>
      </c>
      <c r="AJ5087">
        <v>288.62700000000001</v>
      </c>
      <c r="AK5087">
        <v>289.255</v>
      </c>
      <c r="AL5087">
        <v>289.63799999999998</v>
      </c>
      <c r="AM5087">
        <v>289.74599999999998</v>
      </c>
      <c r="AN5087">
        <v>289.65100000000001</v>
      </c>
      <c r="AO5087" t="s">
        <v>457</v>
      </c>
    </row>
    <row r="5088" spans="2:41">
      <c r="B5088" t="s">
        <v>144</v>
      </c>
      <c r="C5088" t="s">
        <v>55</v>
      </c>
      <c r="D5088" t="s">
        <v>38</v>
      </c>
      <c r="E5088" t="s">
        <v>151</v>
      </c>
      <c r="F5088" t="s">
        <v>163</v>
      </c>
      <c r="G5088" t="s">
        <v>153</v>
      </c>
      <c r="H5088" t="s">
        <v>28</v>
      </c>
      <c r="I5088" t="s">
        <v>42</v>
      </c>
      <c r="J5088" t="s">
        <v>43</v>
      </c>
      <c r="K5088" t="s">
        <v>44</v>
      </c>
      <c r="Q5088" t="s">
        <v>43</v>
      </c>
      <c r="V5088">
        <v>1</v>
      </c>
      <c r="W5088">
        <v>232355.86900000001</v>
      </c>
      <c r="X5088">
        <v>214175.883</v>
      </c>
      <c r="Y5088">
        <v>219045.37299999999</v>
      </c>
      <c r="Z5088">
        <v>203701.94099999999</v>
      </c>
      <c r="AA5088">
        <v>209295.74600000001</v>
      </c>
      <c r="AB5088">
        <v>213597.68599999999</v>
      </c>
      <c r="AC5088">
        <v>216333.26199999999</v>
      </c>
      <c r="AD5088">
        <v>217889.32</v>
      </c>
      <c r="AE5088">
        <v>218069.37899999999</v>
      </c>
      <c r="AF5088">
        <v>218066.095</v>
      </c>
      <c r="AG5088">
        <v>217917.77799999999</v>
      </c>
      <c r="AH5088">
        <v>217695.11600000001</v>
      </c>
      <c r="AI5088">
        <v>217880.20699999999</v>
      </c>
      <c r="AJ5088">
        <v>218010.91</v>
      </c>
      <c r="AK5088">
        <v>218212.13200000001</v>
      </c>
      <c r="AL5088">
        <v>218356.57699999999</v>
      </c>
      <c r="AM5088">
        <v>218366.32399999999</v>
      </c>
      <c r="AN5088">
        <v>218305.04</v>
      </c>
      <c r="AO5088" t="s">
        <v>457</v>
      </c>
    </row>
    <row r="5089" spans="2:41">
      <c r="B5089" t="s">
        <v>144</v>
      </c>
      <c r="C5089" t="s">
        <v>55</v>
      </c>
      <c r="D5089" t="s">
        <v>45</v>
      </c>
      <c r="E5089" t="s">
        <v>154</v>
      </c>
      <c r="F5089" t="s">
        <v>164</v>
      </c>
      <c r="G5089" t="s">
        <v>156</v>
      </c>
      <c r="H5089" t="s">
        <v>28</v>
      </c>
      <c r="I5089" t="s">
        <v>42</v>
      </c>
      <c r="J5089" t="s">
        <v>43</v>
      </c>
      <c r="K5089" t="s">
        <v>44</v>
      </c>
      <c r="Q5089" t="s">
        <v>49</v>
      </c>
      <c r="V5089">
        <v>2</v>
      </c>
      <c r="W5089">
        <v>232355.86900000001</v>
      </c>
      <c r="X5089">
        <v>214175.883</v>
      </c>
      <c r="Y5089">
        <v>218959.88399999999</v>
      </c>
      <c r="Z5089">
        <v>201395.095</v>
      </c>
      <c r="AA5089">
        <v>205740.56</v>
      </c>
      <c r="AB5089">
        <v>208611.84</v>
      </c>
      <c r="AC5089">
        <v>210062.16800000001</v>
      </c>
      <c r="AD5089">
        <v>210516.62100000001</v>
      </c>
      <c r="AE5089">
        <v>209756.929</v>
      </c>
      <c r="AF5089">
        <v>208728.408</v>
      </c>
      <c r="AG5089">
        <v>207514.01500000001</v>
      </c>
      <c r="AH5089">
        <v>206206.125</v>
      </c>
      <c r="AI5089">
        <v>205241.82199999999</v>
      </c>
      <c r="AJ5089">
        <v>204216.28700000001</v>
      </c>
      <c r="AK5089">
        <v>203164.122</v>
      </c>
      <c r="AL5089">
        <v>202063.90599999999</v>
      </c>
      <c r="AM5089">
        <v>200906.07199999999</v>
      </c>
      <c r="AN5089">
        <v>199711.427</v>
      </c>
      <c r="AO5089" t="s">
        <v>457</v>
      </c>
    </row>
    <row r="5090" spans="2:41">
      <c r="B5090" t="s">
        <v>165</v>
      </c>
      <c r="C5090" t="s">
        <v>23</v>
      </c>
      <c r="D5090" t="s">
        <v>24</v>
      </c>
      <c r="E5090" t="s">
        <v>166</v>
      </c>
      <c r="F5090" t="s">
        <v>167</v>
      </c>
      <c r="G5090" t="s">
        <v>168</v>
      </c>
      <c r="H5090" t="s">
        <v>28</v>
      </c>
      <c r="I5090" t="s">
        <v>29</v>
      </c>
      <c r="J5090" t="s">
        <v>30</v>
      </c>
      <c r="K5090" t="s">
        <v>31</v>
      </c>
      <c r="L5090" t="s">
        <v>32</v>
      </c>
      <c r="P5090" t="s">
        <v>32</v>
      </c>
      <c r="S5090" t="s">
        <v>33</v>
      </c>
      <c r="U5090" t="s">
        <v>33</v>
      </c>
      <c r="V5090">
        <v>1</v>
      </c>
      <c r="W5090">
        <v>662.47699999999998</v>
      </c>
      <c r="X5090">
        <v>604.58000000000004</v>
      </c>
      <c r="Y5090">
        <v>589.63</v>
      </c>
      <c r="Z5090">
        <v>513.00099999999998</v>
      </c>
      <c r="AA5090">
        <v>539.31600000000003</v>
      </c>
      <c r="AB5090">
        <v>553.12800000000004</v>
      </c>
      <c r="AC5090">
        <v>561.66899999999998</v>
      </c>
      <c r="AD5090">
        <v>566.827</v>
      </c>
      <c r="AE5090">
        <v>566.077</v>
      </c>
      <c r="AF5090">
        <v>566.28099999999995</v>
      </c>
      <c r="AG5090">
        <v>566.87900000000002</v>
      </c>
      <c r="AH5090">
        <v>564.90700000000004</v>
      </c>
      <c r="AI5090">
        <v>555.48800000000006</v>
      </c>
      <c r="AJ5090">
        <v>548.11</v>
      </c>
      <c r="AK5090">
        <v>541.41399999999999</v>
      </c>
      <c r="AL5090">
        <v>534.44399999999996</v>
      </c>
      <c r="AM5090">
        <v>527.08100000000002</v>
      </c>
      <c r="AN5090">
        <v>519.91700000000003</v>
      </c>
      <c r="AO5090" t="s">
        <v>457</v>
      </c>
    </row>
    <row r="5091" spans="2:41">
      <c r="B5091" t="s">
        <v>165</v>
      </c>
      <c r="C5091" t="s">
        <v>23</v>
      </c>
      <c r="D5091" t="s">
        <v>34</v>
      </c>
      <c r="E5091" t="s">
        <v>169</v>
      </c>
      <c r="F5091" t="s">
        <v>170</v>
      </c>
      <c r="G5091" t="s">
        <v>171</v>
      </c>
      <c r="H5091" t="s">
        <v>28</v>
      </c>
      <c r="I5091" t="s">
        <v>29</v>
      </c>
      <c r="J5091" t="s">
        <v>30</v>
      </c>
      <c r="K5091" t="s">
        <v>31</v>
      </c>
      <c r="L5091" t="s">
        <v>32</v>
      </c>
      <c r="P5091" t="s">
        <v>32</v>
      </c>
      <c r="S5091" t="s">
        <v>33</v>
      </c>
      <c r="U5091" t="s">
        <v>33</v>
      </c>
      <c r="V5091">
        <v>2</v>
      </c>
      <c r="W5091">
        <v>662.47699999999998</v>
      </c>
      <c r="X5091">
        <v>604.23800000000006</v>
      </c>
      <c r="Y5091">
        <v>589.17200000000003</v>
      </c>
      <c r="Z5091">
        <v>504.262</v>
      </c>
      <c r="AA5091">
        <v>528.53899999999999</v>
      </c>
      <c r="AB5091">
        <v>539.78700000000003</v>
      </c>
      <c r="AC5091">
        <v>546.48599999999999</v>
      </c>
      <c r="AD5091">
        <v>549.12</v>
      </c>
      <c r="AE5091">
        <v>545.62599999999998</v>
      </c>
      <c r="AF5091">
        <v>543.22699999999998</v>
      </c>
      <c r="AG5091">
        <v>541.05899999999997</v>
      </c>
      <c r="AH5091">
        <v>536.11800000000005</v>
      </c>
      <c r="AI5091">
        <v>524.44200000000001</v>
      </c>
      <c r="AJ5091">
        <v>515.12800000000004</v>
      </c>
      <c r="AK5091">
        <v>506.435</v>
      </c>
      <c r="AL5091">
        <v>497.49099999999999</v>
      </c>
      <c r="AM5091">
        <v>488.37</v>
      </c>
      <c r="AN5091">
        <v>481.82400000000001</v>
      </c>
      <c r="AO5091" t="s">
        <v>457</v>
      </c>
    </row>
    <row r="5092" spans="2:41">
      <c r="B5092" t="s">
        <v>165</v>
      </c>
      <c r="C5092" t="s">
        <v>23</v>
      </c>
      <c r="D5092" t="s">
        <v>38</v>
      </c>
      <c r="E5092" t="s">
        <v>172</v>
      </c>
      <c r="F5092" t="s">
        <v>173</v>
      </c>
      <c r="G5092" t="s">
        <v>174</v>
      </c>
      <c r="H5092" t="s">
        <v>28</v>
      </c>
      <c r="I5092" t="s">
        <v>42</v>
      </c>
      <c r="J5092" t="s">
        <v>43</v>
      </c>
      <c r="K5092" t="s">
        <v>44</v>
      </c>
      <c r="Q5092" t="s">
        <v>43</v>
      </c>
      <c r="V5092">
        <v>1</v>
      </c>
      <c r="W5092">
        <v>270211.64399999997</v>
      </c>
      <c r="X5092">
        <v>246525.166</v>
      </c>
      <c r="Y5092">
        <v>241839.068</v>
      </c>
      <c r="Z5092">
        <v>215281.56899999999</v>
      </c>
      <c r="AA5092">
        <v>225977.103</v>
      </c>
      <c r="AB5092">
        <v>233277.304</v>
      </c>
      <c r="AC5092">
        <v>237994.12100000001</v>
      </c>
      <c r="AD5092">
        <v>240978.541</v>
      </c>
      <c r="AE5092">
        <v>241426.89499999999</v>
      </c>
      <c r="AF5092">
        <v>241655.52299999999</v>
      </c>
      <c r="AG5092">
        <v>241718.43700000001</v>
      </c>
      <c r="AH5092">
        <v>241267.462</v>
      </c>
      <c r="AI5092">
        <v>240226.24900000001</v>
      </c>
      <c r="AJ5092">
        <v>239337.761</v>
      </c>
      <c r="AK5092">
        <v>238671.772</v>
      </c>
      <c r="AL5092">
        <v>237711.62700000001</v>
      </c>
      <c r="AM5092">
        <v>236435.43900000001</v>
      </c>
      <c r="AN5092">
        <v>234998.98300000001</v>
      </c>
      <c r="AO5092" t="s">
        <v>457</v>
      </c>
    </row>
    <row r="5093" spans="2:41">
      <c r="B5093" t="s">
        <v>165</v>
      </c>
      <c r="C5093" t="s">
        <v>23</v>
      </c>
      <c r="D5093" t="s">
        <v>45</v>
      </c>
      <c r="E5093" t="s">
        <v>175</v>
      </c>
      <c r="F5093" t="s">
        <v>176</v>
      </c>
      <c r="G5093" t="s">
        <v>177</v>
      </c>
      <c r="H5093" t="s">
        <v>28</v>
      </c>
      <c r="I5093" t="s">
        <v>42</v>
      </c>
      <c r="J5093" t="s">
        <v>43</v>
      </c>
      <c r="K5093" t="s">
        <v>44</v>
      </c>
      <c r="Q5093" t="s">
        <v>49</v>
      </c>
      <c r="V5093">
        <v>2</v>
      </c>
      <c r="W5093">
        <v>270211.64399999997</v>
      </c>
      <c r="X5093">
        <v>246479.217</v>
      </c>
      <c r="Y5093">
        <v>241763.69</v>
      </c>
      <c r="Z5093">
        <v>213570.95800000001</v>
      </c>
      <c r="AA5093">
        <v>223471.198</v>
      </c>
      <c r="AB5093">
        <v>229769.22899999999</v>
      </c>
      <c r="AC5093">
        <v>233774.81400000001</v>
      </c>
      <c r="AD5093">
        <v>236024.217</v>
      </c>
      <c r="AE5093">
        <v>235768.55600000001</v>
      </c>
      <c r="AF5093">
        <v>235318.76500000001</v>
      </c>
      <c r="AG5093">
        <v>234677.30900000001</v>
      </c>
      <c r="AH5093">
        <v>233443.00899999999</v>
      </c>
      <c r="AI5093">
        <v>231638.13099999999</v>
      </c>
      <c r="AJ5093">
        <v>230061.81200000001</v>
      </c>
      <c r="AK5093">
        <v>228673.36199999999</v>
      </c>
      <c r="AL5093">
        <v>226933.261</v>
      </c>
      <c r="AM5093">
        <v>224875.861</v>
      </c>
      <c r="AN5093">
        <v>223879.13500000001</v>
      </c>
      <c r="AO5093" t="s">
        <v>457</v>
      </c>
    </row>
    <row r="5094" spans="2:41">
      <c r="B5094" t="s">
        <v>165</v>
      </c>
      <c r="C5094" t="s">
        <v>50</v>
      </c>
      <c r="D5094" t="s">
        <v>24</v>
      </c>
      <c r="E5094" t="s">
        <v>166</v>
      </c>
      <c r="F5094" t="s">
        <v>178</v>
      </c>
      <c r="G5094" t="s">
        <v>168</v>
      </c>
      <c r="H5094" t="s">
        <v>28</v>
      </c>
      <c r="I5094" t="s">
        <v>29</v>
      </c>
      <c r="J5094" t="s">
        <v>30</v>
      </c>
      <c r="K5094" t="s">
        <v>31</v>
      </c>
      <c r="L5094" t="s">
        <v>32</v>
      </c>
      <c r="P5094" t="s">
        <v>32</v>
      </c>
      <c r="S5094" t="s">
        <v>33</v>
      </c>
      <c r="U5094" t="s">
        <v>33</v>
      </c>
      <c r="V5094">
        <v>1</v>
      </c>
      <c r="W5094">
        <v>662.47699999999998</v>
      </c>
      <c r="X5094">
        <v>604.58000000000004</v>
      </c>
      <c r="Y5094">
        <v>589.63</v>
      </c>
      <c r="Z5094">
        <v>513.00099999999998</v>
      </c>
      <c r="AA5094">
        <v>539.31600000000003</v>
      </c>
      <c r="AB5094">
        <v>553.12800000000004</v>
      </c>
      <c r="AC5094">
        <v>561.66899999999998</v>
      </c>
      <c r="AD5094">
        <v>566.827</v>
      </c>
      <c r="AE5094">
        <v>566.077</v>
      </c>
      <c r="AF5094">
        <v>566.28099999999995</v>
      </c>
      <c r="AG5094">
        <v>566.87900000000002</v>
      </c>
      <c r="AH5094">
        <v>564.90700000000004</v>
      </c>
      <c r="AI5094">
        <v>555.48800000000006</v>
      </c>
      <c r="AJ5094">
        <v>548.11</v>
      </c>
      <c r="AK5094">
        <v>541.41399999999999</v>
      </c>
      <c r="AL5094">
        <v>534.44399999999996</v>
      </c>
      <c r="AM5094">
        <v>527.08100000000002</v>
      </c>
      <c r="AN5094">
        <v>519.91700000000003</v>
      </c>
      <c r="AO5094" t="s">
        <v>457</v>
      </c>
    </row>
    <row r="5095" spans="2:41">
      <c r="B5095" t="s">
        <v>165</v>
      </c>
      <c r="C5095" t="s">
        <v>50</v>
      </c>
      <c r="D5095" t="s">
        <v>34</v>
      </c>
      <c r="E5095" t="s">
        <v>169</v>
      </c>
      <c r="F5095" t="s">
        <v>179</v>
      </c>
      <c r="G5095" t="s">
        <v>171</v>
      </c>
      <c r="H5095" t="s">
        <v>28</v>
      </c>
      <c r="I5095" t="s">
        <v>29</v>
      </c>
      <c r="J5095" t="s">
        <v>30</v>
      </c>
      <c r="K5095" t="s">
        <v>31</v>
      </c>
      <c r="L5095" t="s">
        <v>32</v>
      </c>
      <c r="P5095" t="s">
        <v>32</v>
      </c>
      <c r="S5095" t="s">
        <v>33</v>
      </c>
      <c r="U5095" t="s">
        <v>33</v>
      </c>
      <c r="V5095">
        <v>2</v>
      </c>
      <c r="W5095">
        <v>662.47699999999998</v>
      </c>
      <c r="X5095">
        <v>604.077</v>
      </c>
      <c r="Y5095">
        <v>588.96299999999997</v>
      </c>
      <c r="Z5095">
        <v>496.76799999999997</v>
      </c>
      <c r="AA5095">
        <v>519.39599999999996</v>
      </c>
      <c r="AB5095">
        <v>528.721</v>
      </c>
      <c r="AC5095">
        <v>533.702</v>
      </c>
      <c r="AD5095">
        <v>534.25699999999995</v>
      </c>
      <c r="AE5095">
        <v>528.97900000000004</v>
      </c>
      <c r="AF5095">
        <v>524.86599999999999</v>
      </c>
      <c r="AG5095">
        <v>520.99900000000002</v>
      </c>
      <c r="AH5095">
        <v>514.15800000000002</v>
      </c>
      <c r="AI5095">
        <v>501.20800000000003</v>
      </c>
      <c r="AJ5095">
        <v>490.48599999999999</v>
      </c>
      <c r="AK5095">
        <v>480.49200000000002</v>
      </c>
      <c r="AL5095">
        <v>470.37200000000001</v>
      </c>
      <c r="AM5095">
        <v>460.20100000000002</v>
      </c>
      <c r="AN5095">
        <v>455.73</v>
      </c>
      <c r="AO5095" t="s">
        <v>457</v>
      </c>
    </row>
    <row r="5096" spans="2:41">
      <c r="B5096" t="s">
        <v>165</v>
      </c>
      <c r="C5096" t="s">
        <v>50</v>
      </c>
      <c r="D5096" t="s">
        <v>38</v>
      </c>
      <c r="E5096" t="s">
        <v>172</v>
      </c>
      <c r="F5096" t="s">
        <v>180</v>
      </c>
      <c r="G5096" t="s">
        <v>174</v>
      </c>
      <c r="H5096" t="s">
        <v>28</v>
      </c>
      <c r="I5096" t="s">
        <v>42</v>
      </c>
      <c r="J5096" t="s">
        <v>43</v>
      </c>
      <c r="K5096" t="s">
        <v>44</v>
      </c>
      <c r="Q5096" t="s">
        <v>43</v>
      </c>
      <c r="V5096">
        <v>1</v>
      </c>
      <c r="W5096">
        <v>270211.64399999997</v>
      </c>
      <c r="X5096">
        <v>246525.166</v>
      </c>
      <c r="Y5096">
        <v>241839.068</v>
      </c>
      <c r="Z5096">
        <v>215281.56899999999</v>
      </c>
      <c r="AA5096">
        <v>225977.103</v>
      </c>
      <c r="AB5096">
        <v>233277.304</v>
      </c>
      <c r="AC5096">
        <v>237994.12100000001</v>
      </c>
      <c r="AD5096">
        <v>240978.541</v>
      </c>
      <c r="AE5096">
        <v>241426.89499999999</v>
      </c>
      <c r="AF5096">
        <v>241655.52299999999</v>
      </c>
      <c r="AG5096">
        <v>241718.43700000001</v>
      </c>
      <c r="AH5096">
        <v>241267.462</v>
      </c>
      <c r="AI5096">
        <v>240226.24900000001</v>
      </c>
      <c r="AJ5096">
        <v>239337.761</v>
      </c>
      <c r="AK5096">
        <v>238671.772</v>
      </c>
      <c r="AL5096">
        <v>237711.62700000001</v>
      </c>
      <c r="AM5096">
        <v>236435.43900000001</v>
      </c>
      <c r="AN5096">
        <v>234998.98300000001</v>
      </c>
      <c r="AO5096" t="s">
        <v>457</v>
      </c>
    </row>
    <row r="5097" spans="2:41">
      <c r="B5097" t="s">
        <v>165</v>
      </c>
      <c r="C5097" t="s">
        <v>50</v>
      </c>
      <c r="D5097" t="s">
        <v>45</v>
      </c>
      <c r="E5097" t="s">
        <v>175</v>
      </c>
      <c r="F5097" t="s">
        <v>181</v>
      </c>
      <c r="G5097" t="s">
        <v>177</v>
      </c>
      <c r="H5097" t="s">
        <v>28</v>
      </c>
      <c r="I5097" t="s">
        <v>42</v>
      </c>
      <c r="J5097" t="s">
        <v>43</v>
      </c>
      <c r="K5097" t="s">
        <v>44</v>
      </c>
      <c r="Q5097" t="s">
        <v>49</v>
      </c>
      <c r="V5097">
        <v>2</v>
      </c>
      <c r="W5097" s="6">
        <v>270211.64399999997</v>
      </c>
      <c r="X5097">
        <v>246457.31200000001</v>
      </c>
      <c r="Y5097">
        <v>241729.16099999999</v>
      </c>
      <c r="Z5097">
        <v>212026.38200000001</v>
      </c>
      <c r="AA5097">
        <v>221212.93799999999</v>
      </c>
      <c r="AB5097">
        <v>226641.41800000001</v>
      </c>
      <c r="AC5097">
        <v>229990.13399999999</v>
      </c>
      <c r="AD5097">
        <v>231599.53700000001</v>
      </c>
      <c r="AE5097">
        <v>230821.147</v>
      </c>
      <c r="AF5097">
        <v>229864.764</v>
      </c>
      <c r="AG5097">
        <v>228712.72200000001</v>
      </c>
      <c r="AH5097">
        <v>226913.851</v>
      </c>
      <c r="AI5097">
        <v>224616.06700000001</v>
      </c>
      <c r="AJ5097">
        <v>222559.65299999999</v>
      </c>
      <c r="AK5097">
        <v>220699.997</v>
      </c>
      <c r="AL5097">
        <v>218503.014</v>
      </c>
      <c r="AM5097">
        <v>216001.63399999999</v>
      </c>
      <c r="AN5097">
        <v>216457.60200000001</v>
      </c>
      <c r="AO5097" t="s">
        <v>457</v>
      </c>
    </row>
    <row r="5098" spans="2:41">
      <c r="B5098" t="s">
        <v>165</v>
      </c>
      <c r="C5098" t="s">
        <v>55</v>
      </c>
      <c r="D5098" t="s">
        <v>24</v>
      </c>
      <c r="E5098" t="s">
        <v>166</v>
      </c>
      <c r="F5098" t="s">
        <v>182</v>
      </c>
      <c r="G5098" t="s">
        <v>168</v>
      </c>
      <c r="H5098" t="s">
        <v>28</v>
      </c>
      <c r="I5098" t="s">
        <v>29</v>
      </c>
      <c r="J5098" t="s">
        <v>30</v>
      </c>
      <c r="K5098" t="s">
        <v>31</v>
      </c>
      <c r="L5098" t="s">
        <v>32</v>
      </c>
      <c r="P5098" t="s">
        <v>32</v>
      </c>
      <c r="S5098" t="s">
        <v>33</v>
      </c>
      <c r="U5098" t="s">
        <v>33</v>
      </c>
      <c r="V5098">
        <v>1</v>
      </c>
      <c r="W5098">
        <v>662.47699999999998</v>
      </c>
      <c r="X5098">
        <v>604.58000000000004</v>
      </c>
      <c r="Y5098">
        <v>589.63</v>
      </c>
      <c r="Z5098">
        <v>513.00099999999998</v>
      </c>
      <c r="AA5098">
        <v>539.31600000000003</v>
      </c>
      <c r="AB5098">
        <v>553.12800000000004</v>
      </c>
      <c r="AC5098">
        <v>561.66899999999998</v>
      </c>
      <c r="AD5098">
        <v>566.827</v>
      </c>
      <c r="AE5098">
        <v>566.077</v>
      </c>
      <c r="AF5098">
        <v>566.28099999999995</v>
      </c>
      <c r="AG5098">
        <v>566.87900000000002</v>
      </c>
      <c r="AH5098">
        <v>564.90700000000004</v>
      </c>
      <c r="AI5098">
        <v>555.48800000000006</v>
      </c>
      <c r="AJ5098">
        <v>548.11</v>
      </c>
      <c r="AK5098">
        <v>541.41399999999999</v>
      </c>
      <c r="AL5098">
        <v>534.44399999999996</v>
      </c>
      <c r="AM5098">
        <v>527.08100000000002</v>
      </c>
      <c r="AN5098">
        <v>519.91700000000003</v>
      </c>
      <c r="AO5098" t="s">
        <v>457</v>
      </c>
    </row>
    <row r="5099" spans="2:41">
      <c r="B5099" t="s">
        <v>165</v>
      </c>
      <c r="C5099" t="s">
        <v>55</v>
      </c>
      <c r="D5099" t="s">
        <v>34</v>
      </c>
      <c r="E5099" t="s">
        <v>169</v>
      </c>
      <c r="F5099" t="s">
        <v>183</v>
      </c>
      <c r="G5099" t="s">
        <v>171</v>
      </c>
      <c r="H5099" t="s">
        <v>28</v>
      </c>
      <c r="I5099" t="s">
        <v>29</v>
      </c>
      <c r="J5099" t="s">
        <v>30</v>
      </c>
      <c r="K5099" t="s">
        <v>31</v>
      </c>
      <c r="L5099" t="s">
        <v>32</v>
      </c>
      <c r="P5099" t="s">
        <v>32</v>
      </c>
      <c r="S5099" t="s">
        <v>33</v>
      </c>
      <c r="U5099" t="s">
        <v>33</v>
      </c>
      <c r="V5099">
        <v>2</v>
      </c>
      <c r="W5099">
        <v>662.47699999999998</v>
      </c>
      <c r="X5099">
        <v>603.99800000000005</v>
      </c>
      <c r="Y5099">
        <v>588.86300000000006</v>
      </c>
      <c r="Z5099">
        <v>490.11500000000001</v>
      </c>
      <c r="AA5099">
        <v>511.24900000000002</v>
      </c>
      <c r="AB5099">
        <v>518.94399999999996</v>
      </c>
      <c r="AC5099">
        <v>522.197</v>
      </c>
      <c r="AD5099">
        <v>521.03099999999995</v>
      </c>
      <c r="AE5099">
        <v>514.58600000000001</v>
      </c>
      <c r="AF5099">
        <v>509.11599999999999</v>
      </c>
      <c r="AG5099">
        <v>503.90899999999999</v>
      </c>
      <c r="AH5099">
        <v>496.01600000000002</v>
      </c>
      <c r="AI5099">
        <v>482.00400000000002</v>
      </c>
      <c r="AJ5099">
        <v>470.27699999999999</v>
      </c>
      <c r="AK5099">
        <v>459.36</v>
      </c>
      <c r="AL5099">
        <v>448.41800000000001</v>
      </c>
      <c r="AM5099">
        <v>437.57299999999998</v>
      </c>
      <c r="AN5099">
        <v>433.71</v>
      </c>
      <c r="AO5099" t="s">
        <v>457</v>
      </c>
    </row>
    <row r="5100" spans="2:41">
      <c r="B5100" t="s">
        <v>165</v>
      </c>
      <c r="C5100" t="s">
        <v>55</v>
      </c>
      <c r="D5100" t="s">
        <v>38</v>
      </c>
      <c r="E5100" t="s">
        <v>172</v>
      </c>
      <c r="F5100" t="s">
        <v>184</v>
      </c>
      <c r="G5100" t="s">
        <v>174</v>
      </c>
      <c r="H5100" t="s">
        <v>28</v>
      </c>
      <c r="I5100" t="s">
        <v>42</v>
      </c>
      <c r="J5100" t="s">
        <v>43</v>
      </c>
      <c r="K5100" t="s">
        <v>44</v>
      </c>
      <c r="Q5100" t="s">
        <v>43</v>
      </c>
      <c r="V5100">
        <v>1</v>
      </c>
      <c r="W5100" s="6">
        <v>270211.64399999997</v>
      </c>
      <c r="X5100">
        <v>246525.166</v>
      </c>
      <c r="Y5100">
        <v>241839.068</v>
      </c>
      <c r="Z5100">
        <v>215281.56899999999</v>
      </c>
      <c r="AA5100">
        <v>225977.103</v>
      </c>
      <c r="AB5100">
        <v>233277.304</v>
      </c>
      <c r="AC5100">
        <v>237994.12100000001</v>
      </c>
      <c r="AD5100">
        <v>240978.541</v>
      </c>
      <c r="AE5100">
        <v>241426.89499999999</v>
      </c>
      <c r="AF5100">
        <v>241655.52299999999</v>
      </c>
      <c r="AG5100">
        <v>241718.43700000001</v>
      </c>
      <c r="AH5100">
        <v>241267.462</v>
      </c>
      <c r="AI5100">
        <v>240226.24900000001</v>
      </c>
      <c r="AJ5100">
        <v>239337.761</v>
      </c>
      <c r="AK5100">
        <v>238671.772</v>
      </c>
      <c r="AL5100">
        <v>237711.62700000001</v>
      </c>
      <c r="AM5100">
        <v>236435.43900000001</v>
      </c>
      <c r="AN5100">
        <v>234998.98300000001</v>
      </c>
      <c r="AO5100" t="s">
        <v>457</v>
      </c>
    </row>
    <row r="5101" spans="2:41">
      <c r="B5101" t="s">
        <v>165</v>
      </c>
      <c r="C5101" t="s">
        <v>55</v>
      </c>
      <c r="D5101" t="s">
        <v>45</v>
      </c>
      <c r="E5101" t="s">
        <v>175</v>
      </c>
      <c r="F5101" t="s">
        <v>185</v>
      </c>
      <c r="G5101" t="s">
        <v>177</v>
      </c>
      <c r="H5101" t="s">
        <v>28</v>
      </c>
      <c r="I5101" t="s">
        <v>42</v>
      </c>
      <c r="J5101" t="s">
        <v>43</v>
      </c>
      <c r="K5101" t="s">
        <v>44</v>
      </c>
      <c r="Q5101" t="s">
        <v>49</v>
      </c>
      <c r="V5101">
        <v>2</v>
      </c>
      <c r="W5101">
        <v>270211.64399999997</v>
      </c>
      <c r="X5101">
        <v>246446.50399999999</v>
      </c>
      <c r="Y5101">
        <v>241712.63800000001</v>
      </c>
      <c r="Z5101">
        <v>210596.56899999999</v>
      </c>
      <c r="AA5101">
        <v>219115.51500000001</v>
      </c>
      <c r="AB5101">
        <v>223754.60800000001</v>
      </c>
      <c r="AC5101">
        <v>226485.72200000001</v>
      </c>
      <c r="AD5101">
        <v>227533.48300000001</v>
      </c>
      <c r="AE5101">
        <v>226358.758</v>
      </c>
      <c r="AF5101">
        <v>224979.51300000001</v>
      </c>
      <c r="AG5101">
        <v>223396.74900000001</v>
      </c>
      <c r="AH5101">
        <v>221221.89799999999</v>
      </c>
      <c r="AI5101">
        <v>218538.49299999999</v>
      </c>
      <c r="AJ5101">
        <v>216131.10699999999</v>
      </c>
      <c r="AK5101">
        <v>213953.391</v>
      </c>
      <c r="AL5101">
        <v>211449.89199999999</v>
      </c>
      <c r="AM5101">
        <v>208642.125</v>
      </c>
      <c r="AN5101">
        <v>209577.22899999999</v>
      </c>
      <c r="AO5101" t="s">
        <v>457</v>
      </c>
    </row>
    <row r="5102" spans="2:41">
      <c r="B5102" t="s">
        <v>186</v>
      </c>
      <c r="C5102" t="s">
        <v>23</v>
      </c>
      <c r="D5102" t="s">
        <v>24</v>
      </c>
      <c r="E5102" t="s">
        <v>187</v>
      </c>
      <c r="F5102" t="s">
        <v>188</v>
      </c>
      <c r="G5102" t="s">
        <v>189</v>
      </c>
      <c r="H5102" t="s">
        <v>28</v>
      </c>
      <c r="I5102" t="s">
        <v>29</v>
      </c>
      <c r="J5102" t="s">
        <v>30</v>
      </c>
      <c r="K5102" t="s">
        <v>31</v>
      </c>
      <c r="L5102" t="s">
        <v>32</v>
      </c>
      <c r="P5102" t="s">
        <v>32</v>
      </c>
      <c r="S5102" t="s">
        <v>33</v>
      </c>
      <c r="U5102" t="s">
        <v>33</v>
      </c>
      <c r="V5102">
        <v>1</v>
      </c>
      <c r="W5102">
        <v>2316.0920000000001</v>
      </c>
      <c r="X5102">
        <v>2175.0050000000001</v>
      </c>
      <c r="Y5102">
        <v>2313.3609999999999</v>
      </c>
      <c r="Z5102">
        <v>2109.8040000000001</v>
      </c>
      <c r="AA5102">
        <v>2235.0520000000001</v>
      </c>
      <c r="AB5102">
        <v>2345.6030000000001</v>
      </c>
      <c r="AC5102">
        <v>2451.5529999999999</v>
      </c>
      <c r="AD5102">
        <v>2550.5250000000001</v>
      </c>
      <c r="AE5102">
        <v>2617.913</v>
      </c>
      <c r="AF5102">
        <v>2669.8319999999999</v>
      </c>
      <c r="AG5102">
        <v>2718.6190000000001</v>
      </c>
      <c r="AH5102">
        <v>2755.424</v>
      </c>
      <c r="AI5102">
        <v>2778.4760000000001</v>
      </c>
      <c r="AJ5102">
        <v>2793.2280000000001</v>
      </c>
      <c r="AK5102">
        <v>2808.02</v>
      </c>
      <c r="AL5102">
        <v>2822.915</v>
      </c>
      <c r="AM5102">
        <v>2833.9349999999999</v>
      </c>
      <c r="AN5102">
        <v>2858.9079999999999</v>
      </c>
      <c r="AO5102" t="s">
        <v>457</v>
      </c>
    </row>
    <row r="5103" spans="2:41">
      <c r="B5103" t="s">
        <v>186</v>
      </c>
      <c r="C5103" t="s">
        <v>23</v>
      </c>
      <c r="D5103" t="s">
        <v>34</v>
      </c>
      <c r="E5103" t="s">
        <v>190</v>
      </c>
      <c r="F5103" t="s">
        <v>191</v>
      </c>
      <c r="G5103" t="s">
        <v>192</v>
      </c>
      <c r="H5103" t="s">
        <v>28</v>
      </c>
      <c r="I5103" t="s">
        <v>29</v>
      </c>
      <c r="J5103" t="s">
        <v>30</v>
      </c>
      <c r="K5103" t="s">
        <v>31</v>
      </c>
      <c r="L5103" t="s">
        <v>32</v>
      </c>
      <c r="P5103" t="s">
        <v>32</v>
      </c>
      <c r="S5103" t="s">
        <v>33</v>
      </c>
      <c r="U5103" t="s">
        <v>33</v>
      </c>
      <c r="V5103">
        <v>2</v>
      </c>
      <c r="W5103">
        <v>2316.0920000000001</v>
      </c>
      <c r="X5103">
        <v>2175.0050000000001</v>
      </c>
      <c r="Y5103">
        <v>2312.2359999999999</v>
      </c>
      <c r="Z5103">
        <v>2044.673</v>
      </c>
      <c r="AA5103">
        <v>2129.029</v>
      </c>
      <c r="AB5103">
        <v>2192.69</v>
      </c>
      <c r="AC5103">
        <v>2275.6840000000002</v>
      </c>
      <c r="AD5103">
        <v>2349.0210000000002</v>
      </c>
      <c r="AE5103">
        <v>2385.1509999999998</v>
      </c>
      <c r="AF5103">
        <v>2409.0070000000001</v>
      </c>
      <c r="AG5103">
        <v>2428.6849999999999</v>
      </c>
      <c r="AH5103">
        <v>2435.1990000000001</v>
      </c>
      <c r="AI5103">
        <v>2431.16</v>
      </c>
      <c r="AJ5103">
        <v>2423.0770000000002</v>
      </c>
      <c r="AK5103">
        <v>2422.7620000000002</v>
      </c>
      <c r="AL5103">
        <v>2422.6979999999999</v>
      </c>
      <c r="AM5103">
        <v>2419.4270000000001</v>
      </c>
      <c r="AN5103">
        <v>2415.5540000000001</v>
      </c>
      <c r="AO5103" t="s">
        <v>457</v>
      </c>
    </row>
    <row r="5104" spans="2:41">
      <c r="B5104" t="s">
        <v>186</v>
      </c>
      <c r="C5104" t="s">
        <v>23</v>
      </c>
      <c r="D5104" t="s">
        <v>38</v>
      </c>
      <c r="E5104" t="s">
        <v>193</v>
      </c>
      <c r="F5104" t="s">
        <v>194</v>
      </c>
      <c r="G5104" t="s">
        <v>195</v>
      </c>
      <c r="H5104" t="s">
        <v>28</v>
      </c>
      <c r="I5104" t="s">
        <v>42</v>
      </c>
      <c r="J5104" t="s">
        <v>43</v>
      </c>
      <c r="K5104" t="s">
        <v>44</v>
      </c>
      <c r="Q5104" t="s">
        <v>43</v>
      </c>
      <c r="V5104">
        <v>1</v>
      </c>
      <c r="W5104">
        <v>883797.22499999998</v>
      </c>
      <c r="X5104">
        <v>828600.13500000001</v>
      </c>
      <c r="Y5104">
        <v>862341.91200000001</v>
      </c>
      <c r="Z5104">
        <v>785365.67200000002</v>
      </c>
      <c r="AA5104">
        <v>837963.85800000001</v>
      </c>
      <c r="AB5104">
        <v>886643.83600000001</v>
      </c>
      <c r="AC5104">
        <v>934596.58</v>
      </c>
      <c r="AD5104">
        <v>980076.86800000002</v>
      </c>
      <c r="AE5104">
        <v>1011209.932</v>
      </c>
      <c r="AF5104">
        <v>1037926.124</v>
      </c>
      <c r="AG5104">
        <v>1064827.9140000001</v>
      </c>
      <c r="AH5104">
        <v>1088855.5319999999</v>
      </c>
      <c r="AI5104">
        <v>1110286.3470000001</v>
      </c>
      <c r="AJ5104">
        <v>1128913.0190000001</v>
      </c>
      <c r="AK5104">
        <v>1150356.452</v>
      </c>
      <c r="AL5104">
        <v>1172139.4029999999</v>
      </c>
      <c r="AM5104">
        <v>1193486.5419999999</v>
      </c>
      <c r="AN5104">
        <v>1215890.554</v>
      </c>
      <c r="AO5104" t="s">
        <v>457</v>
      </c>
    </row>
    <row r="5105" spans="2:41">
      <c r="B5105" t="s">
        <v>186</v>
      </c>
      <c r="C5105" t="s">
        <v>23</v>
      </c>
      <c r="D5105" t="s">
        <v>45</v>
      </c>
      <c r="E5105" t="s">
        <v>196</v>
      </c>
      <c r="F5105" t="s">
        <v>197</v>
      </c>
      <c r="G5105" t="s">
        <v>198</v>
      </c>
      <c r="H5105" t="s">
        <v>28</v>
      </c>
      <c r="I5105" t="s">
        <v>42</v>
      </c>
      <c r="J5105" t="s">
        <v>43</v>
      </c>
      <c r="K5105" t="s">
        <v>44</v>
      </c>
      <c r="Q5105" t="s">
        <v>49</v>
      </c>
      <c r="V5105">
        <v>2</v>
      </c>
      <c r="W5105">
        <v>883797.22499999998</v>
      </c>
      <c r="X5105">
        <v>828600.13699999999</v>
      </c>
      <c r="Y5105">
        <v>862213.397</v>
      </c>
      <c r="Z5105">
        <v>770124.31900000002</v>
      </c>
      <c r="AA5105">
        <v>811929.26199999999</v>
      </c>
      <c r="AB5105">
        <v>848287.28500000003</v>
      </c>
      <c r="AC5105">
        <v>890511.20799999998</v>
      </c>
      <c r="AD5105">
        <v>929885.27399999998</v>
      </c>
      <c r="AE5105">
        <v>953731.80200000003</v>
      </c>
      <c r="AF5105">
        <v>974082.55500000005</v>
      </c>
      <c r="AG5105">
        <v>994571.82299999997</v>
      </c>
      <c r="AH5105">
        <v>1012309.274</v>
      </c>
      <c r="AI5105">
        <v>1026876.898</v>
      </c>
      <c r="AJ5105">
        <v>1039308.47</v>
      </c>
      <c r="AK5105">
        <v>1054715.476</v>
      </c>
      <c r="AL5105">
        <v>1070527.291</v>
      </c>
      <c r="AM5105">
        <v>1086211.254</v>
      </c>
      <c r="AN5105">
        <v>1102033.351</v>
      </c>
      <c r="AO5105" t="s">
        <v>457</v>
      </c>
    </row>
    <row r="5106" spans="2:41">
      <c r="B5106" t="s">
        <v>186</v>
      </c>
      <c r="C5106" t="s">
        <v>50</v>
      </c>
      <c r="D5106" t="s">
        <v>24</v>
      </c>
      <c r="E5106" t="s">
        <v>187</v>
      </c>
      <c r="F5106" t="s">
        <v>199</v>
      </c>
      <c r="G5106" t="s">
        <v>189</v>
      </c>
      <c r="H5106" t="s">
        <v>28</v>
      </c>
      <c r="I5106" t="s">
        <v>29</v>
      </c>
      <c r="J5106" t="s">
        <v>30</v>
      </c>
      <c r="K5106" t="s">
        <v>31</v>
      </c>
      <c r="L5106" t="s">
        <v>32</v>
      </c>
      <c r="P5106" t="s">
        <v>32</v>
      </c>
      <c r="S5106" t="s">
        <v>33</v>
      </c>
      <c r="U5106" t="s">
        <v>33</v>
      </c>
      <c r="V5106">
        <v>1</v>
      </c>
      <c r="W5106">
        <v>2316.0920000000001</v>
      </c>
      <c r="X5106">
        <v>2175.0050000000001</v>
      </c>
      <c r="Y5106">
        <v>2313.3609999999999</v>
      </c>
      <c r="Z5106">
        <v>2109.8040000000001</v>
      </c>
      <c r="AA5106">
        <v>2235.0520000000001</v>
      </c>
      <c r="AB5106">
        <v>2345.6030000000001</v>
      </c>
      <c r="AC5106">
        <v>2451.5529999999999</v>
      </c>
      <c r="AD5106">
        <v>2550.5250000000001</v>
      </c>
      <c r="AE5106">
        <v>2617.913</v>
      </c>
      <c r="AF5106">
        <v>2669.8319999999999</v>
      </c>
      <c r="AG5106">
        <v>2718.6190000000001</v>
      </c>
      <c r="AH5106">
        <v>2755.424</v>
      </c>
      <c r="AI5106">
        <v>2778.4760000000001</v>
      </c>
      <c r="AJ5106">
        <v>2793.2280000000001</v>
      </c>
      <c r="AK5106">
        <v>2808.02</v>
      </c>
      <c r="AL5106">
        <v>2822.915</v>
      </c>
      <c r="AM5106">
        <v>2833.9349999999999</v>
      </c>
      <c r="AN5106">
        <v>2858.9079999999999</v>
      </c>
      <c r="AO5106" t="s">
        <v>457</v>
      </c>
    </row>
    <row r="5107" spans="2:41">
      <c r="B5107" t="s">
        <v>186</v>
      </c>
      <c r="C5107" t="s">
        <v>50</v>
      </c>
      <c r="D5107" t="s">
        <v>34</v>
      </c>
      <c r="E5107" t="s">
        <v>190</v>
      </c>
      <c r="F5107" t="s">
        <v>200</v>
      </c>
      <c r="G5107" t="s">
        <v>192</v>
      </c>
      <c r="H5107" t="s">
        <v>28</v>
      </c>
      <c r="I5107" t="s">
        <v>29</v>
      </c>
      <c r="J5107" t="s">
        <v>30</v>
      </c>
      <c r="K5107" t="s">
        <v>31</v>
      </c>
      <c r="L5107" t="s">
        <v>32</v>
      </c>
      <c r="P5107" t="s">
        <v>32</v>
      </c>
      <c r="S5107" t="s">
        <v>33</v>
      </c>
      <c r="U5107" t="s">
        <v>33</v>
      </c>
      <c r="V5107">
        <v>2</v>
      </c>
      <c r="W5107">
        <v>2316.0920000000001</v>
      </c>
      <c r="X5107">
        <v>2175.0050000000001</v>
      </c>
      <c r="Y5107">
        <v>2310.6550000000002</v>
      </c>
      <c r="Z5107">
        <v>1986.828</v>
      </c>
      <c r="AA5107">
        <v>2052.6799999999998</v>
      </c>
      <c r="AB5107">
        <v>2097.451</v>
      </c>
      <c r="AC5107">
        <v>2155.7350000000001</v>
      </c>
      <c r="AD5107">
        <v>2202.4</v>
      </c>
      <c r="AE5107">
        <v>2211.1959999999999</v>
      </c>
      <c r="AF5107">
        <v>2211.5259999999998</v>
      </c>
      <c r="AG5107">
        <v>2206.5929999999998</v>
      </c>
      <c r="AH5107">
        <v>2219.8580000000002</v>
      </c>
      <c r="AI5107">
        <v>2215.41</v>
      </c>
      <c r="AJ5107">
        <v>2204.3960000000002</v>
      </c>
      <c r="AK5107">
        <v>2191.982</v>
      </c>
      <c r="AL5107">
        <v>2180.0639999999999</v>
      </c>
      <c r="AM5107">
        <v>2164.8130000000001</v>
      </c>
      <c r="AN5107">
        <v>2149.308</v>
      </c>
      <c r="AO5107" t="s">
        <v>457</v>
      </c>
    </row>
    <row r="5108" spans="2:41">
      <c r="B5108" t="s">
        <v>186</v>
      </c>
      <c r="C5108" t="s">
        <v>50</v>
      </c>
      <c r="D5108" t="s">
        <v>38</v>
      </c>
      <c r="E5108" t="s">
        <v>193</v>
      </c>
      <c r="F5108" t="s">
        <v>201</v>
      </c>
      <c r="G5108" t="s">
        <v>195</v>
      </c>
      <c r="H5108" t="s">
        <v>28</v>
      </c>
      <c r="I5108" t="s">
        <v>42</v>
      </c>
      <c r="J5108" t="s">
        <v>43</v>
      </c>
      <c r="K5108" t="s">
        <v>44</v>
      </c>
      <c r="Q5108" t="s">
        <v>43</v>
      </c>
      <c r="V5108">
        <v>1</v>
      </c>
      <c r="W5108">
        <v>883797.22499999998</v>
      </c>
      <c r="X5108">
        <v>828600.13500000001</v>
      </c>
      <c r="Y5108">
        <v>862341.91200000001</v>
      </c>
      <c r="Z5108">
        <v>785365.67200000002</v>
      </c>
      <c r="AA5108">
        <v>837963.85800000001</v>
      </c>
      <c r="AB5108">
        <v>886643.83600000001</v>
      </c>
      <c r="AC5108">
        <v>934596.58</v>
      </c>
      <c r="AD5108">
        <v>980076.86800000002</v>
      </c>
      <c r="AE5108">
        <v>1011209.932</v>
      </c>
      <c r="AF5108">
        <v>1037926.124</v>
      </c>
      <c r="AG5108">
        <v>1064827.9140000001</v>
      </c>
      <c r="AH5108">
        <v>1088855.5319999999</v>
      </c>
      <c r="AI5108">
        <v>1110286.3470000001</v>
      </c>
      <c r="AJ5108">
        <v>1128913.0190000001</v>
      </c>
      <c r="AK5108">
        <v>1150356.452</v>
      </c>
      <c r="AL5108">
        <v>1172139.4029999999</v>
      </c>
      <c r="AM5108">
        <v>1193486.5419999999</v>
      </c>
      <c r="AN5108">
        <v>1215890.554</v>
      </c>
      <c r="AO5108" t="s">
        <v>457</v>
      </c>
    </row>
    <row r="5109" spans="2:41">
      <c r="B5109" t="s">
        <v>186</v>
      </c>
      <c r="C5109" t="s">
        <v>50</v>
      </c>
      <c r="D5109" t="s">
        <v>45</v>
      </c>
      <c r="E5109" t="s">
        <v>196</v>
      </c>
      <c r="F5109" t="s">
        <v>202</v>
      </c>
      <c r="G5109" t="s">
        <v>198</v>
      </c>
      <c r="H5109" t="s">
        <v>28</v>
      </c>
      <c r="I5109" t="s">
        <v>42</v>
      </c>
      <c r="J5109" t="s">
        <v>43</v>
      </c>
      <c r="K5109" t="s">
        <v>44</v>
      </c>
      <c r="Q5109" t="s">
        <v>49</v>
      </c>
      <c r="V5109">
        <v>2</v>
      </c>
      <c r="W5109">
        <v>883797.22499999998</v>
      </c>
      <c r="X5109">
        <v>828600.13699999999</v>
      </c>
      <c r="Y5109">
        <v>862042.22199999995</v>
      </c>
      <c r="Z5109">
        <v>756519.00899999996</v>
      </c>
      <c r="AA5109">
        <v>792085.98100000003</v>
      </c>
      <c r="AB5109">
        <v>822047.41700000002</v>
      </c>
      <c r="AC5109">
        <v>858395.66500000004</v>
      </c>
      <c r="AD5109">
        <v>891655.43500000006</v>
      </c>
      <c r="AE5109">
        <v>909885.08</v>
      </c>
      <c r="AF5109">
        <v>925758.04799999995</v>
      </c>
      <c r="AG5109">
        <v>941781.37800000003</v>
      </c>
      <c r="AH5109">
        <v>957441.66700000002</v>
      </c>
      <c r="AI5109">
        <v>969140.91799999995</v>
      </c>
      <c r="AJ5109">
        <v>979160.09400000004</v>
      </c>
      <c r="AK5109">
        <v>991308.90099999995</v>
      </c>
      <c r="AL5109">
        <v>1004168.273</v>
      </c>
      <c r="AM5109">
        <v>1016869.5060000001</v>
      </c>
      <c r="AN5109">
        <v>1030005.97</v>
      </c>
      <c r="AO5109" t="s">
        <v>457</v>
      </c>
    </row>
    <row r="5110" spans="2:41">
      <c r="B5110" t="s">
        <v>186</v>
      </c>
      <c r="C5110" t="s">
        <v>55</v>
      </c>
      <c r="D5110" t="s">
        <v>24</v>
      </c>
      <c r="E5110" t="s">
        <v>187</v>
      </c>
      <c r="F5110" t="s">
        <v>203</v>
      </c>
      <c r="G5110" t="s">
        <v>189</v>
      </c>
      <c r="H5110" t="s">
        <v>28</v>
      </c>
      <c r="I5110" t="s">
        <v>29</v>
      </c>
      <c r="J5110" t="s">
        <v>30</v>
      </c>
      <c r="K5110" t="s">
        <v>31</v>
      </c>
      <c r="L5110" t="s">
        <v>32</v>
      </c>
      <c r="P5110" t="s">
        <v>32</v>
      </c>
      <c r="S5110" t="s">
        <v>33</v>
      </c>
      <c r="U5110" t="s">
        <v>33</v>
      </c>
      <c r="V5110">
        <v>1</v>
      </c>
      <c r="W5110">
        <v>2316.0920000000001</v>
      </c>
      <c r="X5110">
        <v>2175.0050000000001</v>
      </c>
      <c r="Y5110">
        <v>2313.3609999999999</v>
      </c>
      <c r="Z5110">
        <v>2109.8040000000001</v>
      </c>
      <c r="AA5110">
        <v>2235.0520000000001</v>
      </c>
      <c r="AB5110">
        <v>2345.6030000000001</v>
      </c>
      <c r="AC5110">
        <v>2451.5529999999999</v>
      </c>
      <c r="AD5110">
        <v>2550.5250000000001</v>
      </c>
      <c r="AE5110">
        <v>2617.913</v>
      </c>
      <c r="AF5110">
        <v>2669.8319999999999</v>
      </c>
      <c r="AG5110">
        <v>2718.6190000000001</v>
      </c>
      <c r="AH5110">
        <v>2755.424</v>
      </c>
      <c r="AI5110">
        <v>2778.4760000000001</v>
      </c>
      <c r="AJ5110">
        <v>2793.2280000000001</v>
      </c>
      <c r="AK5110">
        <v>2808.02</v>
      </c>
      <c r="AL5110">
        <v>2822.915</v>
      </c>
      <c r="AM5110">
        <v>2833.9349999999999</v>
      </c>
      <c r="AN5110">
        <v>2858.9079999999999</v>
      </c>
      <c r="AO5110" t="s">
        <v>457</v>
      </c>
    </row>
    <row r="5111" spans="2:41">
      <c r="B5111" t="s">
        <v>186</v>
      </c>
      <c r="C5111" t="s">
        <v>55</v>
      </c>
      <c r="D5111" t="s">
        <v>34</v>
      </c>
      <c r="E5111" t="s">
        <v>190</v>
      </c>
      <c r="F5111" t="s">
        <v>204</v>
      </c>
      <c r="G5111" t="s">
        <v>192</v>
      </c>
      <c r="H5111" t="s">
        <v>28</v>
      </c>
      <c r="I5111" t="s">
        <v>29</v>
      </c>
      <c r="J5111" t="s">
        <v>30</v>
      </c>
      <c r="K5111" t="s">
        <v>31</v>
      </c>
      <c r="L5111" t="s">
        <v>32</v>
      </c>
      <c r="P5111" t="s">
        <v>32</v>
      </c>
      <c r="S5111" t="s">
        <v>33</v>
      </c>
      <c r="U5111" t="s">
        <v>33</v>
      </c>
      <c r="V5111">
        <v>2</v>
      </c>
      <c r="W5111">
        <v>2316.0920000000001</v>
      </c>
      <c r="X5111">
        <v>2175.0050000000001</v>
      </c>
      <c r="Y5111">
        <v>2308.672</v>
      </c>
      <c r="Z5111">
        <v>1934.5440000000001</v>
      </c>
      <c r="AA5111">
        <v>1986.7550000000001</v>
      </c>
      <c r="AB5111">
        <v>2018.0319999999999</v>
      </c>
      <c r="AC5111">
        <v>2055.0050000000001</v>
      </c>
      <c r="AD5111">
        <v>2079.42</v>
      </c>
      <c r="AE5111">
        <v>2065.2649999999999</v>
      </c>
      <c r="AF5111">
        <v>2046.7940000000001</v>
      </c>
      <c r="AG5111">
        <v>2060.4650000000001</v>
      </c>
      <c r="AH5111">
        <v>2068.8820000000001</v>
      </c>
      <c r="AI5111">
        <v>2056.8049999999998</v>
      </c>
      <c r="AJ5111">
        <v>2038.8810000000001</v>
      </c>
      <c r="AK5111">
        <v>2019.635</v>
      </c>
      <c r="AL5111">
        <v>2001.1020000000001</v>
      </c>
      <c r="AM5111">
        <v>1979.8520000000001</v>
      </c>
      <c r="AN5111">
        <v>1958.3140000000001</v>
      </c>
      <c r="AO5111" t="s">
        <v>457</v>
      </c>
    </row>
    <row r="5112" spans="2:41">
      <c r="B5112" t="s">
        <v>186</v>
      </c>
      <c r="C5112" t="s">
        <v>55</v>
      </c>
      <c r="D5112" t="s">
        <v>38</v>
      </c>
      <c r="E5112" t="s">
        <v>193</v>
      </c>
      <c r="F5112" t="s">
        <v>205</v>
      </c>
      <c r="G5112" t="s">
        <v>195</v>
      </c>
      <c r="H5112" t="s">
        <v>28</v>
      </c>
      <c r="I5112" t="s">
        <v>42</v>
      </c>
      <c r="J5112" t="s">
        <v>43</v>
      </c>
      <c r="K5112" t="s">
        <v>44</v>
      </c>
      <c r="Q5112" t="s">
        <v>43</v>
      </c>
      <c r="V5112">
        <v>1</v>
      </c>
      <c r="W5112">
        <v>883797.22499999998</v>
      </c>
      <c r="X5112">
        <v>828600.13500000001</v>
      </c>
      <c r="Y5112">
        <v>862341.91200000001</v>
      </c>
      <c r="Z5112">
        <v>785365.67200000002</v>
      </c>
      <c r="AA5112">
        <v>837963.85800000001</v>
      </c>
      <c r="AB5112">
        <v>886643.83600000001</v>
      </c>
      <c r="AC5112">
        <v>934596.58</v>
      </c>
      <c r="AD5112">
        <v>980076.86800000002</v>
      </c>
      <c r="AE5112">
        <v>1011209.932</v>
      </c>
      <c r="AF5112">
        <v>1037926.124</v>
      </c>
      <c r="AG5112">
        <v>1064827.9140000001</v>
      </c>
      <c r="AH5112">
        <v>1088855.5319999999</v>
      </c>
      <c r="AI5112">
        <v>1110286.3470000001</v>
      </c>
      <c r="AJ5112">
        <v>1128913.0190000001</v>
      </c>
      <c r="AK5112">
        <v>1150356.452</v>
      </c>
      <c r="AL5112">
        <v>1172139.4029999999</v>
      </c>
      <c r="AM5112">
        <v>1193486.5419999999</v>
      </c>
      <c r="AN5112">
        <v>1215890.554</v>
      </c>
      <c r="AO5112" t="s">
        <v>457</v>
      </c>
    </row>
    <row r="5113" spans="2:41">
      <c r="B5113" t="s">
        <v>186</v>
      </c>
      <c r="C5113" t="s">
        <v>55</v>
      </c>
      <c r="D5113" t="s">
        <v>45</v>
      </c>
      <c r="E5113" t="s">
        <v>196</v>
      </c>
      <c r="F5113" t="s">
        <v>206</v>
      </c>
      <c r="G5113" t="s">
        <v>198</v>
      </c>
      <c r="H5113" t="s">
        <v>28</v>
      </c>
      <c r="I5113" t="s">
        <v>42</v>
      </c>
      <c r="J5113" t="s">
        <v>43</v>
      </c>
      <c r="K5113" t="s">
        <v>44</v>
      </c>
      <c r="Q5113" t="s">
        <v>49</v>
      </c>
      <c r="V5113">
        <v>2</v>
      </c>
      <c r="W5113">
        <v>883797.22499999998</v>
      </c>
      <c r="X5113">
        <v>828600.13800000004</v>
      </c>
      <c r="Y5113">
        <v>861836.473</v>
      </c>
      <c r="Z5113">
        <v>744214.51</v>
      </c>
      <c r="AA5113">
        <v>774739.90800000005</v>
      </c>
      <c r="AB5113">
        <v>799783.90300000005</v>
      </c>
      <c r="AC5113">
        <v>831270.96400000004</v>
      </c>
      <c r="AD5113">
        <v>859698.93200000003</v>
      </c>
      <c r="AE5113">
        <v>873521.73100000003</v>
      </c>
      <c r="AF5113">
        <v>886143.13500000001</v>
      </c>
      <c r="AG5113">
        <v>901511.20799999998</v>
      </c>
      <c r="AH5113">
        <v>914735.48300000001</v>
      </c>
      <c r="AI5113">
        <v>924522.18</v>
      </c>
      <c r="AJ5113">
        <v>932579.67099999997</v>
      </c>
      <c r="AK5113">
        <v>942798.97600000002</v>
      </c>
      <c r="AL5113">
        <v>953891.47499999998</v>
      </c>
      <c r="AM5113">
        <v>965140.42099999997</v>
      </c>
      <c r="AN5113">
        <v>977039.04099999997</v>
      </c>
      <c r="AO5113" t="s">
        <v>457</v>
      </c>
    </row>
    <row r="5114" spans="2:41">
      <c r="B5114" t="s">
        <v>207</v>
      </c>
      <c r="C5114" t="s">
        <v>23</v>
      </c>
      <c r="D5114" t="s">
        <v>24</v>
      </c>
      <c r="E5114" t="s">
        <v>208</v>
      </c>
      <c r="F5114" t="s">
        <v>209</v>
      </c>
      <c r="G5114" t="s">
        <v>210</v>
      </c>
      <c r="H5114" t="s">
        <v>28</v>
      </c>
      <c r="I5114" t="s">
        <v>29</v>
      </c>
      <c r="J5114" t="s">
        <v>30</v>
      </c>
      <c r="K5114" t="s">
        <v>31</v>
      </c>
      <c r="L5114" t="s">
        <v>32</v>
      </c>
      <c r="P5114" t="s">
        <v>32</v>
      </c>
      <c r="S5114" t="s">
        <v>33</v>
      </c>
      <c r="U5114" t="s">
        <v>33</v>
      </c>
      <c r="V5114">
        <v>1</v>
      </c>
      <c r="W5114">
        <v>591.28099999999995</v>
      </c>
      <c r="X5114">
        <v>519.93499999999995</v>
      </c>
      <c r="Y5114">
        <v>568.67999999999995</v>
      </c>
      <c r="Z5114">
        <v>509.01299999999998</v>
      </c>
      <c r="AA5114">
        <v>552.86400000000003</v>
      </c>
      <c r="AB5114">
        <v>575.34400000000005</v>
      </c>
      <c r="AC5114">
        <v>588.64499999999998</v>
      </c>
      <c r="AD5114">
        <v>600.32000000000005</v>
      </c>
      <c r="AE5114">
        <v>604.56700000000001</v>
      </c>
      <c r="AF5114">
        <v>608.28</v>
      </c>
      <c r="AG5114">
        <v>621.64599999999996</v>
      </c>
      <c r="AH5114">
        <v>639.73</v>
      </c>
      <c r="AI5114">
        <v>653.59100000000001</v>
      </c>
      <c r="AJ5114">
        <v>666.81899999999996</v>
      </c>
      <c r="AK5114">
        <v>679.87</v>
      </c>
      <c r="AL5114">
        <v>691.33500000000004</v>
      </c>
      <c r="AM5114">
        <v>701.49</v>
      </c>
      <c r="AN5114">
        <v>713.14400000000001</v>
      </c>
      <c r="AO5114" t="s">
        <v>457</v>
      </c>
    </row>
    <row r="5115" spans="2:41">
      <c r="B5115" t="s">
        <v>207</v>
      </c>
      <c r="C5115" t="s">
        <v>23</v>
      </c>
      <c r="D5115" t="s">
        <v>34</v>
      </c>
      <c r="E5115" t="s">
        <v>211</v>
      </c>
      <c r="F5115" t="s">
        <v>212</v>
      </c>
      <c r="G5115" t="s">
        <v>213</v>
      </c>
      <c r="H5115" t="s">
        <v>28</v>
      </c>
      <c r="I5115" t="s">
        <v>29</v>
      </c>
      <c r="J5115" t="s">
        <v>30</v>
      </c>
      <c r="K5115" t="s">
        <v>31</v>
      </c>
      <c r="L5115" t="s">
        <v>32</v>
      </c>
      <c r="P5115" t="s">
        <v>32</v>
      </c>
      <c r="S5115" t="s">
        <v>33</v>
      </c>
      <c r="U5115" t="s">
        <v>33</v>
      </c>
      <c r="V5115">
        <v>2</v>
      </c>
      <c r="W5115">
        <v>591.28099999999995</v>
      </c>
      <c r="X5115">
        <v>519.86900000000003</v>
      </c>
      <c r="Y5115">
        <v>568.52200000000005</v>
      </c>
      <c r="Z5115">
        <v>489.41300000000001</v>
      </c>
      <c r="AA5115">
        <v>520.54</v>
      </c>
      <c r="AB5115">
        <v>532.22900000000004</v>
      </c>
      <c r="AC5115">
        <v>539.57500000000005</v>
      </c>
      <c r="AD5115">
        <v>545.46799999999996</v>
      </c>
      <c r="AE5115">
        <v>546.90300000000002</v>
      </c>
      <c r="AF5115">
        <v>547.452</v>
      </c>
      <c r="AG5115">
        <v>554.40499999999997</v>
      </c>
      <c r="AH5115">
        <v>564.70600000000002</v>
      </c>
      <c r="AI5115">
        <v>569.774</v>
      </c>
      <c r="AJ5115">
        <v>575.14099999999996</v>
      </c>
      <c r="AK5115">
        <v>579.97799999999995</v>
      </c>
      <c r="AL5115">
        <v>585.05600000000004</v>
      </c>
      <c r="AM5115">
        <v>588.96699999999998</v>
      </c>
      <c r="AN5115">
        <v>591.02300000000002</v>
      </c>
      <c r="AO5115" t="s">
        <v>457</v>
      </c>
    </row>
    <row r="5116" spans="2:41">
      <c r="B5116" t="s">
        <v>207</v>
      </c>
      <c r="C5116" t="s">
        <v>23</v>
      </c>
      <c r="D5116" t="s">
        <v>38</v>
      </c>
      <c r="E5116" t="s">
        <v>214</v>
      </c>
      <c r="F5116" t="s">
        <v>215</v>
      </c>
      <c r="G5116" t="s">
        <v>216</v>
      </c>
      <c r="H5116" t="s">
        <v>28</v>
      </c>
      <c r="I5116" t="s">
        <v>42</v>
      </c>
      <c r="J5116" t="s">
        <v>43</v>
      </c>
      <c r="K5116" t="s">
        <v>44</v>
      </c>
      <c r="Q5116" t="s">
        <v>43</v>
      </c>
      <c r="V5116">
        <v>1</v>
      </c>
      <c r="W5116" s="6">
        <v>209139.16399999999</v>
      </c>
      <c r="X5116">
        <v>181173.52299999999</v>
      </c>
      <c r="Y5116">
        <v>197455.55300000001</v>
      </c>
      <c r="Z5116">
        <v>175728.28200000001</v>
      </c>
      <c r="AA5116">
        <v>190756.79699999999</v>
      </c>
      <c r="AB5116">
        <v>199892.21</v>
      </c>
      <c r="AC5116">
        <v>206658.07</v>
      </c>
      <c r="AD5116">
        <v>212818.64199999999</v>
      </c>
      <c r="AE5116">
        <v>215804.03700000001</v>
      </c>
      <c r="AF5116">
        <v>218524.21</v>
      </c>
      <c r="AG5116">
        <v>223975.78099999999</v>
      </c>
      <c r="AH5116">
        <v>230808.40100000001</v>
      </c>
      <c r="AI5116">
        <v>236790.80799999999</v>
      </c>
      <c r="AJ5116">
        <v>242590.61300000001</v>
      </c>
      <c r="AK5116">
        <v>248412.36499999999</v>
      </c>
      <c r="AL5116">
        <v>253903.76699999999</v>
      </c>
      <c r="AM5116">
        <v>259051.158</v>
      </c>
      <c r="AN5116">
        <v>264320.58600000001</v>
      </c>
      <c r="AO5116" t="s">
        <v>457</v>
      </c>
    </row>
    <row r="5117" spans="2:41">
      <c r="B5117" t="s">
        <v>207</v>
      </c>
      <c r="C5117" t="s">
        <v>23</v>
      </c>
      <c r="D5117" t="s">
        <v>45</v>
      </c>
      <c r="E5117" t="s">
        <v>217</v>
      </c>
      <c r="F5117" t="s">
        <v>218</v>
      </c>
      <c r="G5117" t="s">
        <v>219</v>
      </c>
      <c r="H5117" t="s">
        <v>28</v>
      </c>
      <c r="I5117" t="s">
        <v>42</v>
      </c>
      <c r="J5117" t="s">
        <v>43</v>
      </c>
      <c r="K5117" t="s">
        <v>44</v>
      </c>
      <c r="Q5117" t="s">
        <v>49</v>
      </c>
      <c r="V5117">
        <v>2</v>
      </c>
      <c r="W5117">
        <v>209139.16399999999</v>
      </c>
      <c r="X5117">
        <v>181161.28200000001</v>
      </c>
      <c r="Y5117">
        <v>197430.603</v>
      </c>
      <c r="Z5117">
        <v>171045.959</v>
      </c>
      <c r="AA5117">
        <v>182680.88399999999</v>
      </c>
      <c r="AB5117">
        <v>188758.72500000001</v>
      </c>
      <c r="AC5117">
        <v>194029.584</v>
      </c>
      <c r="AD5117">
        <v>198670.228</v>
      </c>
      <c r="AE5117">
        <v>200896.36</v>
      </c>
      <c r="AF5117">
        <v>202821.58600000001</v>
      </c>
      <c r="AG5117">
        <v>206649.53700000001</v>
      </c>
      <c r="AH5117">
        <v>211462.70499999999</v>
      </c>
      <c r="AI5117">
        <v>215162.04500000001</v>
      </c>
      <c r="AJ5117">
        <v>218757.03400000001</v>
      </c>
      <c r="AK5117">
        <v>222335.07</v>
      </c>
      <c r="AL5117">
        <v>225948.35399999999</v>
      </c>
      <c r="AM5117">
        <v>229223.204</v>
      </c>
      <c r="AN5117">
        <v>232036.10699999999</v>
      </c>
      <c r="AO5117" t="s">
        <v>457</v>
      </c>
    </row>
    <row r="5118" spans="2:41">
      <c r="B5118" t="s">
        <v>207</v>
      </c>
      <c r="C5118" t="s">
        <v>50</v>
      </c>
      <c r="D5118" t="s">
        <v>24</v>
      </c>
      <c r="E5118" t="s">
        <v>208</v>
      </c>
      <c r="F5118" t="s">
        <v>220</v>
      </c>
      <c r="G5118" t="s">
        <v>210</v>
      </c>
      <c r="H5118" t="s">
        <v>28</v>
      </c>
      <c r="I5118" t="s">
        <v>29</v>
      </c>
      <c r="J5118" t="s">
        <v>30</v>
      </c>
      <c r="K5118" t="s">
        <v>31</v>
      </c>
      <c r="L5118" t="s">
        <v>32</v>
      </c>
      <c r="P5118" t="s">
        <v>32</v>
      </c>
      <c r="S5118" t="s">
        <v>33</v>
      </c>
      <c r="U5118" t="s">
        <v>33</v>
      </c>
      <c r="V5118">
        <v>1</v>
      </c>
      <c r="W5118" s="6">
        <v>591.28099999999995</v>
      </c>
      <c r="X5118">
        <v>519.93499999999995</v>
      </c>
      <c r="Y5118">
        <v>568.67999999999995</v>
      </c>
      <c r="Z5118">
        <v>509.01299999999998</v>
      </c>
      <c r="AA5118">
        <v>552.86400000000003</v>
      </c>
      <c r="AB5118">
        <v>575.34400000000005</v>
      </c>
      <c r="AC5118">
        <v>588.64499999999998</v>
      </c>
      <c r="AD5118">
        <v>600.32000000000005</v>
      </c>
      <c r="AE5118">
        <v>604.56700000000001</v>
      </c>
      <c r="AF5118">
        <v>608.28</v>
      </c>
      <c r="AG5118">
        <v>621.64599999999996</v>
      </c>
      <c r="AH5118">
        <v>639.73</v>
      </c>
      <c r="AI5118">
        <v>653.59100000000001</v>
      </c>
      <c r="AJ5118">
        <v>666.81899999999996</v>
      </c>
      <c r="AK5118">
        <v>679.87</v>
      </c>
      <c r="AL5118">
        <v>691.33500000000004</v>
      </c>
      <c r="AM5118">
        <v>701.49</v>
      </c>
      <c r="AN5118">
        <v>713.14400000000001</v>
      </c>
      <c r="AO5118" t="s">
        <v>457</v>
      </c>
    </row>
    <row r="5119" spans="2:41">
      <c r="B5119" t="s">
        <v>207</v>
      </c>
      <c r="C5119" t="s">
        <v>50</v>
      </c>
      <c r="D5119" t="s">
        <v>34</v>
      </c>
      <c r="E5119" t="s">
        <v>211</v>
      </c>
      <c r="F5119" t="s">
        <v>221</v>
      </c>
      <c r="G5119" t="s">
        <v>213</v>
      </c>
      <c r="H5119" t="s">
        <v>28</v>
      </c>
      <c r="I5119" t="s">
        <v>29</v>
      </c>
      <c r="J5119" t="s">
        <v>30</v>
      </c>
      <c r="K5119" t="s">
        <v>31</v>
      </c>
      <c r="L5119" t="s">
        <v>32</v>
      </c>
      <c r="P5119" t="s">
        <v>32</v>
      </c>
      <c r="S5119" t="s">
        <v>33</v>
      </c>
      <c r="U5119" t="s">
        <v>33</v>
      </c>
      <c r="V5119">
        <v>2</v>
      </c>
      <c r="W5119">
        <v>591.28099999999995</v>
      </c>
      <c r="X5119">
        <v>519.83199999999999</v>
      </c>
      <c r="Y5119">
        <v>568.33000000000004</v>
      </c>
      <c r="Z5119">
        <v>472.49799999999999</v>
      </c>
      <c r="AA5119">
        <v>495.56599999999997</v>
      </c>
      <c r="AB5119">
        <v>502.49</v>
      </c>
      <c r="AC5119">
        <v>505.67700000000002</v>
      </c>
      <c r="AD5119">
        <v>507.35199999999998</v>
      </c>
      <c r="AE5119">
        <v>506.83300000000003</v>
      </c>
      <c r="AF5119">
        <v>505.52800000000002</v>
      </c>
      <c r="AG5119">
        <v>508.97899999999998</v>
      </c>
      <c r="AH5119">
        <v>515.07399999999996</v>
      </c>
      <c r="AI5119">
        <v>516.85599999999999</v>
      </c>
      <c r="AJ5119">
        <v>518.11199999999997</v>
      </c>
      <c r="AK5119">
        <v>519.63900000000001</v>
      </c>
      <c r="AL5119">
        <v>519.49199999999996</v>
      </c>
      <c r="AM5119">
        <v>518.20899999999995</v>
      </c>
      <c r="AN5119">
        <v>517.05999999999995</v>
      </c>
      <c r="AO5119" t="s">
        <v>457</v>
      </c>
    </row>
    <row r="5120" spans="2:41">
      <c r="B5120" t="s">
        <v>207</v>
      </c>
      <c r="C5120" t="s">
        <v>50</v>
      </c>
      <c r="D5120" t="s">
        <v>38</v>
      </c>
      <c r="E5120" t="s">
        <v>214</v>
      </c>
      <c r="F5120" t="s">
        <v>222</v>
      </c>
      <c r="G5120" t="s">
        <v>216</v>
      </c>
      <c r="H5120" t="s">
        <v>28</v>
      </c>
      <c r="I5120" t="s">
        <v>42</v>
      </c>
      <c r="J5120" t="s">
        <v>43</v>
      </c>
      <c r="K5120" t="s">
        <v>44</v>
      </c>
      <c r="Q5120" t="s">
        <v>43</v>
      </c>
      <c r="V5120">
        <v>1</v>
      </c>
      <c r="W5120">
        <v>209139.16399999999</v>
      </c>
      <c r="X5120">
        <v>181173.52299999999</v>
      </c>
      <c r="Y5120">
        <v>197455.55300000001</v>
      </c>
      <c r="Z5120">
        <v>175728.28200000001</v>
      </c>
      <c r="AA5120">
        <v>190756.79699999999</v>
      </c>
      <c r="AB5120">
        <v>199892.21</v>
      </c>
      <c r="AC5120">
        <v>206658.07</v>
      </c>
      <c r="AD5120">
        <v>212818.64199999999</v>
      </c>
      <c r="AE5120">
        <v>215804.03700000001</v>
      </c>
      <c r="AF5120">
        <v>218524.21</v>
      </c>
      <c r="AG5120">
        <v>223975.78099999999</v>
      </c>
      <c r="AH5120">
        <v>230808.40100000001</v>
      </c>
      <c r="AI5120">
        <v>236790.80799999999</v>
      </c>
      <c r="AJ5120">
        <v>242590.61300000001</v>
      </c>
      <c r="AK5120">
        <v>248412.36499999999</v>
      </c>
      <c r="AL5120">
        <v>253903.76699999999</v>
      </c>
      <c r="AM5120">
        <v>259051.158</v>
      </c>
      <c r="AN5120">
        <v>264320.58600000001</v>
      </c>
      <c r="AO5120" t="s">
        <v>457</v>
      </c>
    </row>
    <row r="5121" spans="2:41">
      <c r="B5121" t="s">
        <v>207</v>
      </c>
      <c r="C5121" t="s">
        <v>50</v>
      </c>
      <c r="D5121" t="s">
        <v>45</v>
      </c>
      <c r="E5121" t="s">
        <v>217</v>
      </c>
      <c r="F5121" t="s">
        <v>223</v>
      </c>
      <c r="G5121" t="s">
        <v>219</v>
      </c>
      <c r="H5121" t="s">
        <v>28</v>
      </c>
      <c r="I5121" t="s">
        <v>42</v>
      </c>
      <c r="J5121" t="s">
        <v>43</v>
      </c>
      <c r="K5121" t="s">
        <v>44</v>
      </c>
      <c r="Q5121" t="s">
        <v>49</v>
      </c>
      <c r="V5121">
        <v>2</v>
      </c>
      <c r="W5121">
        <v>209139.16399999999</v>
      </c>
      <c r="X5121">
        <v>181154.20199999999</v>
      </c>
      <c r="Y5121">
        <v>197404.266</v>
      </c>
      <c r="Z5121">
        <v>166958.97899999999</v>
      </c>
      <c r="AA5121">
        <v>176200.391</v>
      </c>
      <c r="AB5121">
        <v>180616.011</v>
      </c>
      <c r="AC5121">
        <v>184719.27600000001</v>
      </c>
      <c r="AD5121">
        <v>188142.19</v>
      </c>
      <c r="AE5121">
        <v>189819.51300000001</v>
      </c>
      <c r="AF5121">
        <v>191239.95300000001</v>
      </c>
      <c r="AG5121">
        <v>194118.30300000001</v>
      </c>
      <c r="AH5121">
        <v>197725.56299999999</v>
      </c>
      <c r="AI5121">
        <v>200214.91699999999</v>
      </c>
      <c r="AJ5121">
        <v>202613.88</v>
      </c>
      <c r="AK5121">
        <v>205230.019</v>
      </c>
      <c r="AL5121">
        <v>207479.67800000001</v>
      </c>
      <c r="AM5121">
        <v>209418.9</v>
      </c>
      <c r="AN5121">
        <v>211419.84899999999</v>
      </c>
      <c r="AO5121" t="s">
        <v>457</v>
      </c>
    </row>
    <row r="5122" spans="2:41">
      <c r="B5122" t="s">
        <v>207</v>
      </c>
      <c r="C5122" t="s">
        <v>55</v>
      </c>
      <c r="D5122" t="s">
        <v>24</v>
      </c>
      <c r="E5122" t="s">
        <v>208</v>
      </c>
      <c r="F5122" t="s">
        <v>224</v>
      </c>
      <c r="G5122" t="s">
        <v>210</v>
      </c>
      <c r="H5122" t="s">
        <v>28</v>
      </c>
      <c r="I5122" t="s">
        <v>29</v>
      </c>
      <c r="J5122" t="s">
        <v>30</v>
      </c>
      <c r="K5122" t="s">
        <v>31</v>
      </c>
      <c r="L5122" t="s">
        <v>32</v>
      </c>
      <c r="P5122" t="s">
        <v>32</v>
      </c>
      <c r="S5122" t="s">
        <v>33</v>
      </c>
      <c r="U5122" t="s">
        <v>33</v>
      </c>
      <c r="V5122">
        <v>1</v>
      </c>
      <c r="W5122">
        <v>591.28099999999995</v>
      </c>
      <c r="X5122">
        <v>519.93499999999995</v>
      </c>
      <c r="Y5122">
        <v>568.67999999999995</v>
      </c>
      <c r="Z5122">
        <v>509.01299999999998</v>
      </c>
      <c r="AA5122">
        <v>552.86400000000003</v>
      </c>
      <c r="AB5122">
        <v>575.34400000000005</v>
      </c>
      <c r="AC5122">
        <v>588.64499999999998</v>
      </c>
      <c r="AD5122">
        <v>600.32000000000005</v>
      </c>
      <c r="AE5122">
        <v>604.56700000000001</v>
      </c>
      <c r="AF5122">
        <v>608.28</v>
      </c>
      <c r="AG5122">
        <v>621.64599999999996</v>
      </c>
      <c r="AH5122">
        <v>639.73</v>
      </c>
      <c r="AI5122">
        <v>653.59100000000001</v>
      </c>
      <c r="AJ5122">
        <v>666.81899999999996</v>
      </c>
      <c r="AK5122">
        <v>679.87</v>
      </c>
      <c r="AL5122">
        <v>691.33500000000004</v>
      </c>
      <c r="AM5122">
        <v>701.49</v>
      </c>
      <c r="AN5122">
        <v>713.14400000000001</v>
      </c>
      <c r="AO5122" t="s">
        <v>457</v>
      </c>
    </row>
    <row r="5123" spans="2:41">
      <c r="B5123" t="s">
        <v>207</v>
      </c>
      <c r="C5123" t="s">
        <v>55</v>
      </c>
      <c r="D5123" t="s">
        <v>34</v>
      </c>
      <c r="E5123" t="s">
        <v>211</v>
      </c>
      <c r="F5123" t="s">
        <v>225</v>
      </c>
      <c r="G5123" t="s">
        <v>213</v>
      </c>
      <c r="H5123" t="s">
        <v>28</v>
      </c>
      <c r="I5123" t="s">
        <v>29</v>
      </c>
      <c r="J5123" t="s">
        <v>30</v>
      </c>
      <c r="K5123" t="s">
        <v>31</v>
      </c>
      <c r="L5123" t="s">
        <v>32</v>
      </c>
      <c r="P5123" t="s">
        <v>32</v>
      </c>
      <c r="S5123" t="s">
        <v>33</v>
      </c>
      <c r="U5123" t="s">
        <v>33</v>
      </c>
      <c r="V5123">
        <v>2</v>
      </c>
      <c r="W5123">
        <v>591.28099999999995</v>
      </c>
      <c r="X5123">
        <v>519.80999999999995</v>
      </c>
      <c r="Y5123">
        <v>568.1</v>
      </c>
      <c r="Z5123">
        <v>457.68700000000001</v>
      </c>
      <c r="AA5123">
        <v>475.81700000000001</v>
      </c>
      <c r="AB5123">
        <v>476.72300000000001</v>
      </c>
      <c r="AC5123">
        <v>480.20600000000002</v>
      </c>
      <c r="AD5123">
        <v>479.238</v>
      </c>
      <c r="AE5123">
        <v>476.37299999999999</v>
      </c>
      <c r="AF5123">
        <v>473.666</v>
      </c>
      <c r="AG5123">
        <v>474.9</v>
      </c>
      <c r="AH5123">
        <v>479.339</v>
      </c>
      <c r="AI5123">
        <v>478.66500000000002</v>
      </c>
      <c r="AJ5123">
        <v>477.90600000000001</v>
      </c>
      <c r="AK5123">
        <v>476.55900000000003</v>
      </c>
      <c r="AL5123">
        <v>473.89400000000001</v>
      </c>
      <c r="AM5123">
        <v>469.87099999999998</v>
      </c>
      <c r="AN5123">
        <v>466.09</v>
      </c>
      <c r="AO5123" t="s">
        <v>457</v>
      </c>
    </row>
    <row r="5124" spans="2:41">
      <c r="B5124" t="s">
        <v>207</v>
      </c>
      <c r="C5124" t="s">
        <v>55</v>
      </c>
      <c r="D5124" t="s">
        <v>38</v>
      </c>
      <c r="E5124" t="s">
        <v>214</v>
      </c>
      <c r="F5124" t="s">
        <v>226</v>
      </c>
      <c r="G5124" t="s">
        <v>216</v>
      </c>
      <c r="H5124" t="s">
        <v>28</v>
      </c>
      <c r="I5124" t="s">
        <v>42</v>
      </c>
      <c r="J5124" t="s">
        <v>43</v>
      </c>
      <c r="K5124" t="s">
        <v>44</v>
      </c>
      <c r="Q5124" t="s">
        <v>43</v>
      </c>
      <c r="V5124">
        <v>1</v>
      </c>
      <c r="W5124">
        <v>209139.16399999999</v>
      </c>
      <c r="X5124">
        <v>181173.52299999999</v>
      </c>
      <c r="Y5124">
        <v>197455.55300000001</v>
      </c>
      <c r="Z5124">
        <v>175728.28200000001</v>
      </c>
      <c r="AA5124">
        <v>190756.79699999999</v>
      </c>
      <c r="AB5124">
        <v>199892.21</v>
      </c>
      <c r="AC5124">
        <v>206658.07</v>
      </c>
      <c r="AD5124">
        <v>212818.64199999999</v>
      </c>
      <c r="AE5124">
        <v>215804.03700000001</v>
      </c>
      <c r="AF5124">
        <v>218524.21</v>
      </c>
      <c r="AG5124">
        <v>223975.78099999999</v>
      </c>
      <c r="AH5124">
        <v>230808.40100000001</v>
      </c>
      <c r="AI5124">
        <v>236790.80799999999</v>
      </c>
      <c r="AJ5124">
        <v>242590.61300000001</v>
      </c>
      <c r="AK5124">
        <v>248412.36499999999</v>
      </c>
      <c r="AL5124">
        <v>253903.76699999999</v>
      </c>
      <c r="AM5124">
        <v>259051.158</v>
      </c>
      <c r="AN5124">
        <v>264320.58600000001</v>
      </c>
      <c r="AO5124" t="s">
        <v>457</v>
      </c>
    </row>
    <row r="5125" spans="2:41">
      <c r="B5125" t="s">
        <v>207</v>
      </c>
      <c r="C5125" t="s">
        <v>55</v>
      </c>
      <c r="D5125" t="s">
        <v>45</v>
      </c>
      <c r="E5125" t="s">
        <v>217</v>
      </c>
      <c r="F5125" t="s">
        <v>227</v>
      </c>
      <c r="G5125" t="s">
        <v>219</v>
      </c>
      <c r="H5125" t="s">
        <v>28</v>
      </c>
      <c r="I5125" t="s">
        <v>42</v>
      </c>
      <c r="J5125" t="s">
        <v>43</v>
      </c>
      <c r="K5125" t="s">
        <v>44</v>
      </c>
      <c r="Q5125" t="s">
        <v>49</v>
      </c>
      <c r="V5125">
        <v>2</v>
      </c>
      <c r="W5125">
        <v>209139.16399999999</v>
      </c>
      <c r="X5125">
        <v>181150.163</v>
      </c>
      <c r="Y5125">
        <v>197375.4</v>
      </c>
      <c r="Z5125">
        <v>163336.114</v>
      </c>
      <c r="AA5125">
        <v>170917.772</v>
      </c>
      <c r="AB5125">
        <v>173638.85200000001</v>
      </c>
      <c r="AC5125">
        <v>177386.81599999999</v>
      </c>
      <c r="AD5125">
        <v>179982.91099999999</v>
      </c>
      <c r="AE5125">
        <v>181020.35500000001</v>
      </c>
      <c r="AF5125">
        <v>182079.17300000001</v>
      </c>
      <c r="AG5125">
        <v>184324.399</v>
      </c>
      <c r="AH5125">
        <v>187157.734</v>
      </c>
      <c r="AI5125">
        <v>188860.633</v>
      </c>
      <c r="AJ5125">
        <v>190626.753</v>
      </c>
      <c r="AK5125">
        <v>192420.28200000001</v>
      </c>
      <c r="AL5125">
        <v>193946.22700000001</v>
      </c>
      <c r="AM5125">
        <v>195176.66399999999</v>
      </c>
      <c r="AN5125">
        <v>196545.27600000001</v>
      </c>
      <c r="AO5125" t="s">
        <v>457</v>
      </c>
    </row>
    <row r="5126" spans="2:41">
      <c r="B5126" t="s">
        <v>228</v>
      </c>
      <c r="C5126" t="s">
        <v>23</v>
      </c>
      <c r="D5126" t="s">
        <v>24</v>
      </c>
      <c r="E5126" t="s">
        <v>229</v>
      </c>
      <c r="F5126" t="s">
        <v>230</v>
      </c>
      <c r="G5126" t="s">
        <v>231</v>
      </c>
      <c r="H5126" t="s">
        <v>28</v>
      </c>
      <c r="I5126" t="s">
        <v>29</v>
      </c>
      <c r="J5126" t="s">
        <v>30</v>
      </c>
      <c r="K5126" t="s">
        <v>31</v>
      </c>
      <c r="L5126" t="s">
        <v>32</v>
      </c>
      <c r="P5126" t="s">
        <v>32</v>
      </c>
      <c r="S5126" t="s">
        <v>33</v>
      </c>
      <c r="U5126" t="s">
        <v>33</v>
      </c>
      <c r="V5126">
        <v>1</v>
      </c>
      <c r="W5126">
        <v>323.96899999999999</v>
      </c>
      <c r="X5126">
        <v>289.64100000000002</v>
      </c>
      <c r="Y5126">
        <v>288.78199999999998</v>
      </c>
      <c r="Z5126">
        <v>253.21899999999999</v>
      </c>
      <c r="AA5126">
        <v>268.82400000000001</v>
      </c>
      <c r="AB5126">
        <v>281.63200000000001</v>
      </c>
      <c r="AC5126">
        <v>291.29199999999997</v>
      </c>
      <c r="AD5126">
        <v>297.53500000000003</v>
      </c>
      <c r="AE5126">
        <v>292.77999999999997</v>
      </c>
      <c r="AF5126">
        <v>294.19600000000003</v>
      </c>
      <c r="AG5126">
        <v>295.41899999999998</v>
      </c>
      <c r="AH5126">
        <v>295.81700000000001</v>
      </c>
      <c r="AI5126">
        <v>295.72199999999998</v>
      </c>
      <c r="AJ5126">
        <v>295.53100000000001</v>
      </c>
      <c r="AK5126">
        <v>295.255</v>
      </c>
      <c r="AL5126">
        <v>294.88499999999999</v>
      </c>
      <c r="AM5126">
        <v>294.25900000000001</v>
      </c>
      <c r="AN5126">
        <v>293.56900000000002</v>
      </c>
      <c r="AO5126" t="s">
        <v>457</v>
      </c>
    </row>
    <row r="5127" spans="2:41">
      <c r="B5127" t="s">
        <v>228</v>
      </c>
      <c r="C5127" t="s">
        <v>23</v>
      </c>
      <c r="D5127" t="s">
        <v>34</v>
      </c>
      <c r="E5127" t="s">
        <v>232</v>
      </c>
      <c r="F5127" t="s">
        <v>233</v>
      </c>
      <c r="G5127" t="s">
        <v>234</v>
      </c>
      <c r="H5127" t="s">
        <v>28</v>
      </c>
      <c r="I5127" t="s">
        <v>29</v>
      </c>
      <c r="J5127" t="s">
        <v>30</v>
      </c>
      <c r="K5127" t="s">
        <v>31</v>
      </c>
      <c r="L5127" t="s">
        <v>32</v>
      </c>
      <c r="P5127" t="s">
        <v>32</v>
      </c>
      <c r="S5127" t="s">
        <v>33</v>
      </c>
      <c r="U5127" t="s">
        <v>33</v>
      </c>
      <c r="V5127">
        <v>2</v>
      </c>
      <c r="W5127">
        <v>323.96899999999999</v>
      </c>
      <c r="X5127">
        <v>289.64100000000002</v>
      </c>
      <c r="Y5127">
        <v>288.75900000000001</v>
      </c>
      <c r="Z5127">
        <v>250.95500000000001</v>
      </c>
      <c r="AA5127">
        <v>265.73899999999998</v>
      </c>
      <c r="AB5127">
        <v>277.45100000000002</v>
      </c>
      <c r="AC5127">
        <v>285.94900000000001</v>
      </c>
      <c r="AD5127">
        <v>290.90300000000002</v>
      </c>
      <c r="AE5127">
        <v>284.60399999999998</v>
      </c>
      <c r="AF5127">
        <v>284.85399999999998</v>
      </c>
      <c r="AG5127">
        <v>284.77100000000002</v>
      </c>
      <c r="AH5127">
        <v>284.13900000000001</v>
      </c>
      <c r="AI5127">
        <v>283.20699999999999</v>
      </c>
      <c r="AJ5127">
        <v>282.15800000000002</v>
      </c>
      <c r="AK5127">
        <v>281.00599999999997</v>
      </c>
      <c r="AL5127">
        <v>279.75700000000001</v>
      </c>
      <c r="AM5127">
        <v>278.27</v>
      </c>
      <c r="AN5127">
        <v>276.72300000000001</v>
      </c>
      <c r="AO5127" t="s">
        <v>457</v>
      </c>
    </row>
    <row r="5128" spans="2:41">
      <c r="B5128" t="s">
        <v>228</v>
      </c>
      <c r="C5128" t="s">
        <v>23</v>
      </c>
      <c r="D5128" t="s">
        <v>38</v>
      </c>
      <c r="E5128" t="s">
        <v>235</v>
      </c>
      <c r="F5128" t="s">
        <v>236</v>
      </c>
      <c r="G5128" t="s">
        <v>237</v>
      </c>
      <c r="H5128" t="s">
        <v>28</v>
      </c>
      <c r="I5128" t="s">
        <v>42</v>
      </c>
      <c r="J5128" t="s">
        <v>43</v>
      </c>
      <c r="K5128" t="s">
        <v>44</v>
      </c>
      <c r="Q5128" t="s">
        <v>43</v>
      </c>
      <c r="V5128">
        <v>1</v>
      </c>
      <c r="W5128">
        <v>134267.09099999999</v>
      </c>
      <c r="X5128">
        <v>119775.81600000001</v>
      </c>
      <c r="Y5128">
        <v>119372.673</v>
      </c>
      <c r="Z5128">
        <v>105906.908</v>
      </c>
      <c r="AA5128">
        <v>111769.736</v>
      </c>
      <c r="AB5128">
        <v>116874.867</v>
      </c>
      <c r="AC5128">
        <v>120778.202</v>
      </c>
      <c r="AD5128">
        <v>123468.204</v>
      </c>
      <c r="AE5128">
        <v>123742.068</v>
      </c>
      <c r="AF5128">
        <v>124455.514</v>
      </c>
      <c r="AG5128">
        <v>125175.303</v>
      </c>
      <c r="AH5128">
        <v>125434.026</v>
      </c>
      <c r="AI5128">
        <v>125916.447</v>
      </c>
      <c r="AJ5128">
        <v>126356.693</v>
      </c>
      <c r="AK5128">
        <v>126781.281</v>
      </c>
      <c r="AL5128">
        <v>127155.16099999999</v>
      </c>
      <c r="AM5128">
        <v>127422.17600000001</v>
      </c>
      <c r="AN5128">
        <v>127651.30100000001</v>
      </c>
      <c r="AO5128" t="s">
        <v>457</v>
      </c>
    </row>
    <row r="5129" spans="2:41">
      <c r="B5129" t="s">
        <v>228</v>
      </c>
      <c r="C5129" t="s">
        <v>23</v>
      </c>
      <c r="D5129" t="s">
        <v>45</v>
      </c>
      <c r="E5129" t="s">
        <v>238</v>
      </c>
      <c r="F5129" t="s">
        <v>239</v>
      </c>
      <c r="G5129" t="s">
        <v>240</v>
      </c>
      <c r="H5129" t="s">
        <v>28</v>
      </c>
      <c r="I5129" t="s">
        <v>42</v>
      </c>
      <c r="J5129" t="s">
        <v>43</v>
      </c>
      <c r="K5129" t="s">
        <v>44</v>
      </c>
      <c r="Q5129" t="s">
        <v>49</v>
      </c>
      <c r="V5129">
        <v>2</v>
      </c>
      <c r="W5129">
        <v>134267.09099999999</v>
      </c>
      <c r="X5129">
        <v>119775.81600000001</v>
      </c>
      <c r="Y5129">
        <v>119370.13400000001</v>
      </c>
      <c r="Z5129">
        <v>105282.644</v>
      </c>
      <c r="AA5129">
        <v>110799.55</v>
      </c>
      <c r="AB5129">
        <v>115463.13499999999</v>
      </c>
      <c r="AC5129">
        <v>118926.568</v>
      </c>
      <c r="AD5129">
        <v>121167.22</v>
      </c>
      <c r="AE5129">
        <v>120969.433</v>
      </c>
      <c r="AF5129">
        <v>121331.803</v>
      </c>
      <c r="AG5129">
        <v>121682.035</v>
      </c>
      <c r="AH5129">
        <v>121597.99400000001</v>
      </c>
      <c r="AI5129">
        <v>121758.636</v>
      </c>
      <c r="AJ5129">
        <v>121858.018</v>
      </c>
      <c r="AK5129">
        <v>121932.31200000001</v>
      </c>
      <c r="AL5129">
        <v>121957.857</v>
      </c>
      <c r="AM5129">
        <v>121886.41899999999</v>
      </c>
      <c r="AN5129">
        <v>121781.194</v>
      </c>
      <c r="AO5129" t="s">
        <v>457</v>
      </c>
    </row>
    <row r="5130" spans="2:41">
      <c r="B5130" t="s">
        <v>228</v>
      </c>
      <c r="C5130" t="s">
        <v>50</v>
      </c>
      <c r="D5130" t="s">
        <v>24</v>
      </c>
      <c r="E5130" t="s">
        <v>229</v>
      </c>
      <c r="F5130" t="s">
        <v>241</v>
      </c>
      <c r="G5130" t="s">
        <v>231</v>
      </c>
      <c r="H5130" t="s">
        <v>28</v>
      </c>
      <c r="I5130" t="s">
        <v>29</v>
      </c>
      <c r="J5130" t="s">
        <v>30</v>
      </c>
      <c r="K5130" t="s">
        <v>31</v>
      </c>
      <c r="L5130" t="s">
        <v>32</v>
      </c>
      <c r="P5130" t="s">
        <v>32</v>
      </c>
      <c r="S5130" t="s">
        <v>33</v>
      </c>
      <c r="U5130" t="s">
        <v>33</v>
      </c>
      <c r="V5130">
        <v>1</v>
      </c>
      <c r="W5130">
        <v>323.96899999999999</v>
      </c>
      <c r="X5130">
        <v>289.64100000000002</v>
      </c>
      <c r="Y5130">
        <v>288.78199999999998</v>
      </c>
      <c r="Z5130">
        <v>253.21899999999999</v>
      </c>
      <c r="AA5130">
        <v>268.82400000000001</v>
      </c>
      <c r="AB5130">
        <v>281.63200000000001</v>
      </c>
      <c r="AC5130">
        <v>291.29199999999997</v>
      </c>
      <c r="AD5130">
        <v>297.53500000000003</v>
      </c>
      <c r="AE5130">
        <v>292.77999999999997</v>
      </c>
      <c r="AF5130">
        <v>294.19600000000003</v>
      </c>
      <c r="AG5130">
        <v>295.41899999999998</v>
      </c>
      <c r="AH5130">
        <v>295.81700000000001</v>
      </c>
      <c r="AI5130">
        <v>295.72199999999998</v>
      </c>
      <c r="AJ5130">
        <v>295.53100000000001</v>
      </c>
      <c r="AK5130">
        <v>295.255</v>
      </c>
      <c r="AL5130">
        <v>294.88499999999999</v>
      </c>
      <c r="AM5130">
        <v>294.25900000000001</v>
      </c>
      <c r="AN5130">
        <v>293.56900000000002</v>
      </c>
      <c r="AO5130" t="s">
        <v>457</v>
      </c>
    </row>
    <row r="5131" spans="2:41">
      <c r="B5131" t="s">
        <v>228</v>
      </c>
      <c r="C5131" t="s">
        <v>50</v>
      </c>
      <c r="D5131" t="s">
        <v>34</v>
      </c>
      <c r="E5131" t="s">
        <v>232</v>
      </c>
      <c r="F5131" t="s">
        <v>242</v>
      </c>
      <c r="G5131" t="s">
        <v>234</v>
      </c>
      <c r="H5131" t="s">
        <v>28</v>
      </c>
      <c r="I5131" t="s">
        <v>29</v>
      </c>
      <c r="J5131" t="s">
        <v>30</v>
      </c>
      <c r="K5131" t="s">
        <v>31</v>
      </c>
      <c r="L5131" t="s">
        <v>32</v>
      </c>
      <c r="P5131" t="s">
        <v>32</v>
      </c>
      <c r="S5131" t="s">
        <v>33</v>
      </c>
      <c r="U5131" t="s">
        <v>33</v>
      </c>
      <c r="V5131">
        <v>2</v>
      </c>
      <c r="W5131">
        <v>323.96899999999999</v>
      </c>
      <c r="X5131">
        <v>289.64100000000002</v>
      </c>
      <c r="Y5131">
        <v>288.74200000000002</v>
      </c>
      <c r="Z5131">
        <v>248.81800000000001</v>
      </c>
      <c r="AA5131">
        <v>260.15100000000001</v>
      </c>
      <c r="AB5131">
        <v>270.98500000000001</v>
      </c>
      <c r="AC5131">
        <v>278.59500000000003</v>
      </c>
      <c r="AD5131">
        <v>282.57100000000003</v>
      </c>
      <c r="AE5131">
        <v>275.27199999999999</v>
      </c>
      <c r="AF5131">
        <v>274.57499999999999</v>
      </c>
      <c r="AG5131">
        <v>273.48</v>
      </c>
      <c r="AH5131">
        <v>272.02</v>
      </c>
      <c r="AI5131">
        <v>270.351</v>
      </c>
      <c r="AJ5131">
        <v>268.56700000000001</v>
      </c>
      <c r="AK5131">
        <v>266.68900000000002</v>
      </c>
      <c r="AL5131">
        <v>264.72699999999998</v>
      </c>
      <c r="AM5131">
        <v>262.55900000000003</v>
      </c>
      <c r="AN5131">
        <v>260.34699999999998</v>
      </c>
      <c r="AO5131" t="s">
        <v>457</v>
      </c>
    </row>
    <row r="5132" spans="2:41">
      <c r="B5132" t="s">
        <v>228</v>
      </c>
      <c r="C5132" t="s">
        <v>50</v>
      </c>
      <c r="D5132" t="s">
        <v>38</v>
      </c>
      <c r="E5132" t="s">
        <v>235</v>
      </c>
      <c r="F5132" t="s">
        <v>243</v>
      </c>
      <c r="G5132" t="s">
        <v>237</v>
      </c>
      <c r="H5132" t="s">
        <v>28</v>
      </c>
      <c r="I5132" t="s">
        <v>42</v>
      </c>
      <c r="J5132" t="s">
        <v>43</v>
      </c>
      <c r="K5132" t="s">
        <v>44</v>
      </c>
      <c r="Q5132" t="s">
        <v>43</v>
      </c>
      <c r="V5132">
        <v>1</v>
      </c>
      <c r="W5132">
        <v>134267.09099999999</v>
      </c>
      <c r="X5132">
        <v>119775.81600000001</v>
      </c>
      <c r="Y5132">
        <v>119372.673</v>
      </c>
      <c r="Z5132">
        <v>105906.908</v>
      </c>
      <c r="AA5132">
        <v>111769.736</v>
      </c>
      <c r="AB5132">
        <v>116874.867</v>
      </c>
      <c r="AC5132">
        <v>120778.202</v>
      </c>
      <c r="AD5132">
        <v>123468.204</v>
      </c>
      <c r="AE5132">
        <v>123742.068</v>
      </c>
      <c r="AF5132">
        <v>124455.514</v>
      </c>
      <c r="AG5132">
        <v>125175.303</v>
      </c>
      <c r="AH5132">
        <v>125434.026</v>
      </c>
      <c r="AI5132">
        <v>125916.447</v>
      </c>
      <c r="AJ5132">
        <v>126356.693</v>
      </c>
      <c r="AK5132">
        <v>126781.281</v>
      </c>
      <c r="AL5132">
        <v>127155.16099999999</v>
      </c>
      <c r="AM5132">
        <v>127422.17600000001</v>
      </c>
      <c r="AN5132">
        <v>127651.30100000001</v>
      </c>
      <c r="AO5132" t="s">
        <v>457</v>
      </c>
    </row>
    <row r="5133" spans="2:41">
      <c r="B5133" t="s">
        <v>228</v>
      </c>
      <c r="C5133" t="s">
        <v>50</v>
      </c>
      <c r="D5133" t="s">
        <v>45</v>
      </c>
      <c r="E5133" t="s">
        <v>238</v>
      </c>
      <c r="F5133" t="s">
        <v>244</v>
      </c>
      <c r="G5133" t="s">
        <v>240</v>
      </c>
      <c r="H5133" t="s">
        <v>28</v>
      </c>
      <c r="I5133" t="s">
        <v>42</v>
      </c>
      <c r="J5133" t="s">
        <v>43</v>
      </c>
      <c r="K5133" t="s">
        <v>44</v>
      </c>
      <c r="Q5133" t="s">
        <v>49</v>
      </c>
      <c r="V5133">
        <v>2</v>
      </c>
      <c r="W5133">
        <v>134267.09099999999</v>
      </c>
      <c r="X5133">
        <v>119775.81600000001</v>
      </c>
      <c r="Y5133">
        <v>119370.026</v>
      </c>
      <c r="Z5133">
        <v>104686.405</v>
      </c>
      <c r="AA5133">
        <v>109454.879</v>
      </c>
      <c r="AB5133">
        <v>113750.504</v>
      </c>
      <c r="AC5133">
        <v>117009.995</v>
      </c>
      <c r="AD5133">
        <v>118874.25599999999</v>
      </c>
      <c r="AE5133">
        <v>118308.246</v>
      </c>
      <c r="AF5133">
        <v>118360.48299999999</v>
      </c>
      <c r="AG5133">
        <v>118405.098</v>
      </c>
      <c r="AH5133">
        <v>118036.478</v>
      </c>
      <c r="AI5133">
        <v>117928.254</v>
      </c>
      <c r="AJ5133">
        <v>117754.069</v>
      </c>
      <c r="AK5133">
        <v>117558.808</v>
      </c>
      <c r="AL5133">
        <v>117322.776</v>
      </c>
      <c r="AM5133">
        <v>117003.848</v>
      </c>
      <c r="AN5133">
        <v>116660.28</v>
      </c>
      <c r="AO5133" t="s">
        <v>457</v>
      </c>
    </row>
    <row r="5134" spans="2:41">
      <c r="B5134" t="s">
        <v>228</v>
      </c>
      <c r="C5134" t="s">
        <v>55</v>
      </c>
      <c r="D5134" t="s">
        <v>24</v>
      </c>
      <c r="E5134" t="s">
        <v>229</v>
      </c>
      <c r="F5134" t="s">
        <v>245</v>
      </c>
      <c r="G5134" t="s">
        <v>231</v>
      </c>
      <c r="H5134" t="s">
        <v>28</v>
      </c>
      <c r="I5134" t="s">
        <v>29</v>
      </c>
      <c r="J5134" t="s">
        <v>30</v>
      </c>
      <c r="K5134" t="s">
        <v>31</v>
      </c>
      <c r="L5134" t="s">
        <v>32</v>
      </c>
      <c r="P5134" t="s">
        <v>32</v>
      </c>
      <c r="S5134" t="s">
        <v>33</v>
      </c>
      <c r="U5134" t="s">
        <v>33</v>
      </c>
      <c r="V5134">
        <v>1</v>
      </c>
      <c r="W5134">
        <v>323.96899999999999</v>
      </c>
      <c r="X5134">
        <v>289.64100000000002</v>
      </c>
      <c r="Y5134">
        <v>288.78199999999998</v>
      </c>
      <c r="Z5134">
        <v>253.21899999999999</v>
      </c>
      <c r="AA5134">
        <v>268.82400000000001</v>
      </c>
      <c r="AB5134">
        <v>281.63200000000001</v>
      </c>
      <c r="AC5134">
        <v>291.29199999999997</v>
      </c>
      <c r="AD5134">
        <v>297.53500000000003</v>
      </c>
      <c r="AE5134">
        <v>292.77999999999997</v>
      </c>
      <c r="AF5134">
        <v>294.19600000000003</v>
      </c>
      <c r="AG5134">
        <v>295.41899999999998</v>
      </c>
      <c r="AH5134">
        <v>295.81700000000001</v>
      </c>
      <c r="AI5134">
        <v>295.72199999999998</v>
      </c>
      <c r="AJ5134">
        <v>295.53100000000001</v>
      </c>
      <c r="AK5134">
        <v>295.255</v>
      </c>
      <c r="AL5134">
        <v>294.88499999999999</v>
      </c>
      <c r="AM5134">
        <v>294.25900000000001</v>
      </c>
      <c r="AN5134">
        <v>293.56900000000002</v>
      </c>
      <c r="AO5134" t="s">
        <v>457</v>
      </c>
    </row>
    <row r="5135" spans="2:41">
      <c r="B5135" t="s">
        <v>228</v>
      </c>
      <c r="C5135" t="s">
        <v>55</v>
      </c>
      <c r="D5135" t="s">
        <v>34</v>
      </c>
      <c r="E5135" t="s">
        <v>232</v>
      </c>
      <c r="F5135" t="s">
        <v>246</v>
      </c>
      <c r="G5135" t="s">
        <v>234</v>
      </c>
      <c r="H5135" t="s">
        <v>28</v>
      </c>
      <c r="I5135" t="s">
        <v>29</v>
      </c>
      <c r="J5135" t="s">
        <v>30</v>
      </c>
      <c r="K5135" t="s">
        <v>31</v>
      </c>
      <c r="L5135" t="s">
        <v>32</v>
      </c>
      <c r="P5135" t="s">
        <v>32</v>
      </c>
      <c r="S5135" t="s">
        <v>33</v>
      </c>
      <c r="U5135" t="s">
        <v>33</v>
      </c>
      <c r="V5135">
        <v>2</v>
      </c>
      <c r="W5135">
        <v>323.96899999999999</v>
      </c>
      <c r="X5135">
        <v>289.64100000000002</v>
      </c>
      <c r="Y5135">
        <v>288.71899999999999</v>
      </c>
      <c r="Z5135">
        <v>246.77099999999999</v>
      </c>
      <c r="AA5135">
        <v>257.25400000000002</v>
      </c>
      <c r="AB5135">
        <v>264.29500000000002</v>
      </c>
      <c r="AC5135">
        <v>271.04300000000001</v>
      </c>
      <c r="AD5135">
        <v>274.20499999999998</v>
      </c>
      <c r="AE5135">
        <v>266.226</v>
      </c>
      <c r="AF5135">
        <v>264.81099999999998</v>
      </c>
      <c r="AG5135">
        <v>262.97199999999998</v>
      </c>
      <c r="AH5135">
        <v>260.88799999999998</v>
      </c>
      <c r="AI5135">
        <v>258.65199999999999</v>
      </c>
      <c r="AJ5135">
        <v>256.31599999999997</v>
      </c>
      <c r="AK5135">
        <v>253.904</v>
      </c>
      <c r="AL5135">
        <v>251.429</v>
      </c>
      <c r="AM5135">
        <v>248.78299999999999</v>
      </c>
      <c r="AN5135">
        <v>246.11500000000001</v>
      </c>
      <c r="AO5135" t="s">
        <v>457</v>
      </c>
    </row>
    <row r="5136" spans="2:41">
      <c r="B5136" t="s">
        <v>228</v>
      </c>
      <c r="C5136" t="s">
        <v>55</v>
      </c>
      <c r="D5136" t="s">
        <v>38</v>
      </c>
      <c r="E5136" t="s">
        <v>235</v>
      </c>
      <c r="F5136" t="s">
        <v>247</v>
      </c>
      <c r="G5136" t="s">
        <v>237</v>
      </c>
      <c r="H5136" t="s">
        <v>28</v>
      </c>
      <c r="I5136" t="s">
        <v>42</v>
      </c>
      <c r="J5136" t="s">
        <v>43</v>
      </c>
      <c r="K5136" t="s">
        <v>44</v>
      </c>
      <c r="Q5136" t="s">
        <v>43</v>
      </c>
      <c r="V5136">
        <v>1</v>
      </c>
      <c r="W5136">
        <v>134267.09099999999</v>
      </c>
      <c r="X5136">
        <v>119775.81600000001</v>
      </c>
      <c r="Y5136">
        <v>119372.673</v>
      </c>
      <c r="Z5136">
        <v>105906.908</v>
      </c>
      <c r="AA5136">
        <v>111769.736</v>
      </c>
      <c r="AB5136">
        <v>116874.867</v>
      </c>
      <c r="AC5136">
        <v>120778.202</v>
      </c>
      <c r="AD5136">
        <v>123468.204</v>
      </c>
      <c r="AE5136">
        <v>123742.068</v>
      </c>
      <c r="AF5136">
        <v>124455.514</v>
      </c>
      <c r="AG5136">
        <v>125175.303</v>
      </c>
      <c r="AH5136">
        <v>125434.026</v>
      </c>
      <c r="AI5136">
        <v>125916.447</v>
      </c>
      <c r="AJ5136">
        <v>126356.693</v>
      </c>
      <c r="AK5136">
        <v>126781.281</v>
      </c>
      <c r="AL5136">
        <v>127155.16099999999</v>
      </c>
      <c r="AM5136">
        <v>127422.17600000001</v>
      </c>
      <c r="AN5136">
        <v>127651.30100000001</v>
      </c>
      <c r="AO5136" t="s">
        <v>457</v>
      </c>
    </row>
    <row r="5137" spans="2:41">
      <c r="B5137" t="s">
        <v>228</v>
      </c>
      <c r="C5137" t="s">
        <v>55</v>
      </c>
      <c r="D5137" t="s">
        <v>45</v>
      </c>
      <c r="E5137" t="s">
        <v>238</v>
      </c>
      <c r="F5137" t="s">
        <v>248</v>
      </c>
      <c r="G5137" t="s">
        <v>240</v>
      </c>
      <c r="H5137" t="s">
        <v>28</v>
      </c>
      <c r="I5137" t="s">
        <v>42</v>
      </c>
      <c r="J5137" t="s">
        <v>43</v>
      </c>
      <c r="K5137" t="s">
        <v>44</v>
      </c>
      <c r="Q5137" t="s">
        <v>49</v>
      </c>
      <c r="V5137">
        <v>2</v>
      </c>
      <c r="W5137">
        <v>134267.09099999999</v>
      </c>
      <c r="X5137">
        <v>119775.81600000001</v>
      </c>
      <c r="Y5137">
        <v>119368.761</v>
      </c>
      <c r="Z5137">
        <v>104110.016</v>
      </c>
      <c r="AA5137">
        <v>108552.83199999999</v>
      </c>
      <c r="AB5137">
        <v>112002.56</v>
      </c>
      <c r="AC5137">
        <v>114952.822</v>
      </c>
      <c r="AD5137">
        <v>116677.363</v>
      </c>
      <c r="AE5137">
        <v>115805.447</v>
      </c>
      <c r="AF5137">
        <v>115624.77099999999</v>
      </c>
      <c r="AG5137">
        <v>115428.81</v>
      </c>
      <c r="AH5137">
        <v>114835.379</v>
      </c>
      <c r="AI5137">
        <v>114508.645</v>
      </c>
      <c r="AJ5137">
        <v>114119.545</v>
      </c>
      <c r="AK5137">
        <v>113717.523</v>
      </c>
      <c r="AL5137">
        <v>113285.307</v>
      </c>
      <c r="AM5137">
        <v>112785.18</v>
      </c>
      <c r="AN5137">
        <v>112270.948</v>
      </c>
      <c r="AO5137" t="s">
        <v>457</v>
      </c>
    </row>
    <row r="5138" spans="2:41">
      <c r="B5138" t="s">
        <v>249</v>
      </c>
      <c r="C5138" t="s">
        <v>23</v>
      </c>
      <c r="D5138" t="s">
        <v>24</v>
      </c>
      <c r="E5138" t="s">
        <v>250</v>
      </c>
      <c r="F5138" t="s">
        <v>251</v>
      </c>
      <c r="G5138" t="s">
        <v>252</v>
      </c>
      <c r="H5138" t="s">
        <v>28</v>
      </c>
      <c r="I5138" t="s">
        <v>29</v>
      </c>
      <c r="J5138" t="s">
        <v>30</v>
      </c>
      <c r="K5138" t="s">
        <v>31</v>
      </c>
      <c r="L5138" t="s">
        <v>32</v>
      </c>
      <c r="P5138" t="s">
        <v>32</v>
      </c>
      <c r="S5138" t="s">
        <v>33</v>
      </c>
      <c r="U5138" t="s">
        <v>33</v>
      </c>
      <c r="V5138">
        <v>1</v>
      </c>
      <c r="W5138">
        <v>1045.6590000000001</v>
      </c>
      <c r="X5138">
        <v>931.64499999999998</v>
      </c>
      <c r="Y5138">
        <v>899.50099999999998</v>
      </c>
      <c r="Z5138">
        <v>789.14</v>
      </c>
      <c r="AA5138">
        <v>819.48299999999995</v>
      </c>
      <c r="AB5138">
        <v>819.56700000000001</v>
      </c>
      <c r="AC5138">
        <v>810.81899999999996</v>
      </c>
      <c r="AD5138">
        <v>801.30499999999995</v>
      </c>
      <c r="AE5138">
        <v>784.28899999999999</v>
      </c>
      <c r="AF5138">
        <v>770.19299999999998</v>
      </c>
      <c r="AG5138">
        <v>761.38300000000004</v>
      </c>
      <c r="AH5138">
        <v>753.03800000000001</v>
      </c>
      <c r="AI5138">
        <v>741.72799999999995</v>
      </c>
      <c r="AJ5138">
        <v>730.76700000000005</v>
      </c>
      <c r="AK5138">
        <v>720.80100000000004</v>
      </c>
      <c r="AL5138">
        <v>710.89300000000003</v>
      </c>
      <c r="AM5138">
        <v>700.99900000000002</v>
      </c>
      <c r="AN5138">
        <v>691.39599999999996</v>
      </c>
      <c r="AO5138" t="s">
        <v>457</v>
      </c>
    </row>
    <row r="5139" spans="2:41">
      <c r="B5139" t="s">
        <v>249</v>
      </c>
      <c r="C5139" t="s">
        <v>23</v>
      </c>
      <c r="D5139" t="s">
        <v>34</v>
      </c>
      <c r="E5139" t="s">
        <v>253</v>
      </c>
      <c r="F5139" t="s">
        <v>254</v>
      </c>
      <c r="G5139" t="s">
        <v>255</v>
      </c>
      <c r="H5139" t="s">
        <v>28</v>
      </c>
      <c r="I5139" t="s">
        <v>29</v>
      </c>
      <c r="J5139" t="s">
        <v>30</v>
      </c>
      <c r="K5139" t="s">
        <v>31</v>
      </c>
      <c r="L5139" t="s">
        <v>32</v>
      </c>
      <c r="P5139" t="s">
        <v>32</v>
      </c>
      <c r="S5139" t="s">
        <v>33</v>
      </c>
      <c r="U5139" t="s">
        <v>33</v>
      </c>
      <c r="V5139">
        <v>2</v>
      </c>
      <c r="W5139">
        <v>1045.6590000000001</v>
      </c>
      <c r="X5139">
        <v>931.197</v>
      </c>
      <c r="Y5139">
        <v>898.23</v>
      </c>
      <c r="Z5139">
        <v>778.65</v>
      </c>
      <c r="AA5139">
        <v>803.66800000000001</v>
      </c>
      <c r="AB5139">
        <v>798.91700000000003</v>
      </c>
      <c r="AC5139">
        <v>786.71100000000001</v>
      </c>
      <c r="AD5139">
        <v>772.77800000000002</v>
      </c>
      <c r="AE5139">
        <v>751.78899999999999</v>
      </c>
      <c r="AF5139">
        <v>734.53</v>
      </c>
      <c r="AG5139">
        <v>721.92100000000005</v>
      </c>
      <c r="AH5139">
        <v>709.48299999999995</v>
      </c>
      <c r="AI5139">
        <v>695.85299999999995</v>
      </c>
      <c r="AJ5139">
        <v>682.49400000000003</v>
      </c>
      <c r="AK5139">
        <v>670.08399999999995</v>
      </c>
      <c r="AL5139">
        <v>657.71299999999997</v>
      </c>
      <c r="AM5139">
        <v>645.46500000000003</v>
      </c>
      <c r="AN5139">
        <v>633.55399999999997</v>
      </c>
      <c r="AO5139" t="s">
        <v>457</v>
      </c>
    </row>
    <row r="5140" spans="2:41">
      <c r="B5140" t="s">
        <v>249</v>
      </c>
      <c r="C5140" t="s">
        <v>23</v>
      </c>
      <c r="D5140" t="s">
        <v>38</v>
      </c>
      <c r="E5140" t="s">
        <v>256</v>
      </c>
      <c r="F5140" t="s">
        <v>257</v>
      </c>
      <c r="G5140" t="s">
        <v>258</v>
      </c>
      <c r="H5140" t="s">
        <v>28</v>
      </c>
      <c r="I5140" t="s">
        <v>42</v>
      </c>
      <c r="J5140" t="s">
        <v>43</v>
      </c>
      <c r="K5140" t="s">
        <v>44</v>
      </c>
      <c r="Q5140" t="s">
        <v>43</v>
      </c>
      <c r="V5140">
        <v>1</v>
      </c>
      <c r="W5140">
        <v>378289.71600000001</v>
      </c>
      <c r="X5140">
        <v>338062.64399999997</v>
      </c>
      <c r="Y5140">
        <v>333276.973</v>
      </c>
      <c r="Z5140">
        <v>296016.429</v>
      </c>
      <c r="AA5140">
        <v>307050.511</v>
      </c>
      <c r="AB5140">
        <v>308895.04200000002</v>
      </c>
      <c r="AC5140">
        <v>308822.01699999999</v>
      </c>
      <c r="AD5140">
        <v>308603.32</v>
      </c>
      <c r="AE5140">
        <v>306042.22600000002</v>
      </c>
      <c r="AF5140">
        <v>303017.90299999999</v>
      </c>
      <c r="AG5140">
        <v>301089.57699999999</v>
      </c>
      <c r="AH5140">
        <v>299980.33600000001</v>
      </c>
      <c r="AI5140">
        <v>299833.17300000001</v>
      </c>
      <c r="AJ5140">
        <v>299593.44699999999</v>
      </c>
      <c r="AK5140">
        <v>299916.65500000003</v>
      </c>
      <c r="AL5140">
        <v>300023.20600000001</v>
      </c>
      <c r="AM5140">
        <v>299775.701</v>
      </c>
      <c r="AN5140">
        <v>299264.83399999997</v>
      </c>
      <c r="AO5140" t="s">
        <v>457</v>
      </c>
    </row>
    <row r="5141" spans="2:41">
      <c r="B5141" t="s">
        <v>249</v>
      </c>
      <c r="C5141" t="s">
        <v>23</v>
      </c>
      <c r="D5141" t="s">
        <v>45</v>
      </c>
      <c r="E5141" t="s">
        <v>259</v>
      </c>
      <c r="F5141" t="s">
        <v>260</v>
      </c>
      <c r="G5141" t="s">
        <v>261</v>
      </c>
      <c r="H5141" t="s">
        <v>28</v>
      </c>
      <c r="I5141" t="s">
        <v>42</v>
      </c>
      <c r="J5141" t="s">
        <v>43</v>
      </c>
      <c r="K5141" t="s">
        <v>44</v>
      </c>
      <c r="Q5141" t="s">
        <v>49</v>
      </c>
      <c r="V5141">
        <v>2</v>
      </c>
      <c r="W5141">
        <v>378289.71600000001</v>
      </c>
      <c r="X5141">
        <v>338021.93</v>
      </c>
      <c r="Y5141">
        <v>333138.109</v>
      </c>
      <c r="Z5141">
        <v>293313.06</v>
      </c>
      <c r="AA5141">
        <v>302559.44199999998</v>
      </c>
      <c r="AB5141">
        <v>302708.53999999998</v>
      </c>
      <c r="AC5141">
        <v>301582.66899999999</v>
      </c>
      <c r="AD5141">
        <v>300131.38900000002</v>
      </c>
      <c r="AE5141">
        <v>296562.94</v>
      </c>
      <c r="AF5141">
        <v>292734.38799999998</v>
      </c>
      <c r="AG5141">
        <v>289850.11099999998</v>
      </c>
      <c r="AH5141">
        <v>287629.40399999998</v>
      </c>
      <c r="AI5141">
        <v>286681.57500000001</v>
      </c>
      <c r="AJ5141">
        <v>285670.75900000002</v>
      </c>
      <c r="AK5141">
        <v>285071.59899999999</v>
      </c>
      <c r="AL5141">
        <v>284259.88400000002</v>
      </c>
      <c r="AM5141">
        <v>283092.53499999997</v>
      </c>
      <c r="AN5141">
        <v>281660.09299999999</v>
      </c>
      <c r="AO5141" t="s">
        <v>457</v>
      </c>
    </row>
    <row r="5142" spans="2:41">
      <c r="B5142" t="s">
        <v>249</v>
      </c>
      <c r="C5142" t="s">
        <v>50</v>
      </c>
      <c r="D5142" t="s">
        <v>24</v>
      </c>
      <c r="E5142" t="s">
        <v>250</v>
      </c>
      <c r="F5142" t="s">
        <v>262</v>
      </c>
      <c r="G5142" t="s">
        <v>252</v>
      </c>
      <c r="H5142" t="s">
        <v>28</v>
      </c>
      <c r="I5142" t="s">
        <v>29</v>
      </c>
      <c r="J5142" t="s">
        <v>30</v>
      </c>
      <c r="K5142" t="s">
        <v>31</v>
      </c>
      <c r="L5142" t="s">
        <v>32</v>
      </c>
      <c r="P5142" t="s">
        <v>32</v>
      </c>
      <c r="S5142" t="s">
        <v>33</v>
      </c>
      <c r="U5142" t="s">
        <v>33</v>
      </c>
      <c r="V5142">
        <v>1</v>
      </c>
      <c r="W5142">
        <v>1045.6590000000001</v>
      </c>
      <c r="X5142">
        <v>931.64499999999998</v>
      </c>
      <c r="Y5142">
        <v>899.50099999999998</v>
      </c>
      <c r="Z5142">
        <v>789.14</v>
      </c>
      <c r="AA5142">
        <v>819.48299999999995</v>
      </c>
      <c r="AB5142">
        <v>819.56700000000001</v>
      </c>
      <c r="AC5142">
        <v>810.81899999999996</v>
      </c>
      <c r="AD5142">
        <v>801.30499999999995</v>
      </c>
      <c r="AE5142">
        <v>784.28899999999999</v>
      </c>
      <c r="AF5142">
        <v>770.19299999999998</v>
      </c>
      <c r="AG5142">
        <v>761.38300000000004</v>
      </c>
      <c r="AH5142">
        <v>753.03800000000001</v>
      </c>
      <c r="AI5142">
        <v>741.72799999999995</v>
      </c>
      <c r="AJ5142">
        <v>730.76700000000005</v>
      </c>
      <c r="AK5142">
        <v>720.80100000000004</v>
      </c>
      <c r="AL5142">
        <v>710.89300000000003</v>
      </c>
      <c r="AM5142">
        <v>700.99900000000002</v>
      </c>
      <c r="AN5142">
        <v>691.39599999999996</v>
      </c>
      <c r="AO5142" t="s">
        <v>457</v>
      </c>
    </row>
    <row r="5143" spans="2:41">
      <c r="B5143" t="s">
        <v>249</v>
      </c>
      <c r="C5143" t="s">
        <v>50</v>
      </c>
      <c r="D5143" t="s">
        <v>34</v>
      </c>
      <c r="E5143" t="s">
        <v>253</v>
      </c>
      <c r="F5143" t="s">
        <v>263</v>
      </c>
      <c r="G5143" t="s">
        <v>255</v>
      </c>
      <c r="H5143" t="s">
        <v>28</v>
      </c>
      <c r="I5143" t="s">
        <v>29</v>
      </c>
      <c r="J5143" t="s">
        <v>30</v>
      </c>
      <c r="K5143" t="s">
        <v>31</v>
      </c>
      <c r="L5143" t="s">
        <v>32</v>
      </c>
      <c r="P5143" t="s">
        <v>32</v>
      </c>
      <c r="S5143" t="s">
        <v>33</v>
      </c>
      <c r="U5143" t="s">
        <v>33</v>
      </c>
      <c r="V5143">
        <v>2</v>
      </c>
      <c r="W5143">
        <v>1045.6590000000001</v>
      </c>
      <c r="X5143">
        <v>930.84900000000005</v>
      </c>
      <c r="Y5143">
        <v>897.31100000000004</v>
      </c>
      <c r="Z5143">
        <v>768.98199999999997</v>
      </c>
      <c r="AA5143">
        <v>789.54899999999998</v>
      </c>
      <c r="AB5143">
        <v>780.90300000000002</v>
      </c>
      <c r="AC5143">
        <v>765.87099999999998</v>
      </c>
      <c r="AD5143">
        <v>748.82799999999997</v>
      </c>
      <c r="AE5143">
        <v>724.85400000000004</v>
      </c>
      <c r="AF5143">
        <v>705.47900000000004</v>
      </c>
      <c r="AG5143">
        <v>690.32799999999997</v>
      </c>
      <c r="AH5143">
        <v>675.12</v>
      </c>
      <c r="AI5143">
        <v>659.87599999999998</v>
      </c>
      <c r="AJ5143">
        <v>645.01</v>
      </c>
      <c r="AK5143">
        <v>631.11599999999999</v>
      </c>
      <c r="AL5143">
        <v>617.36900000000003</v>
      </c>
      <c r="AM5143">
        <v>603.85199999999998</v>
      </c>
      <c r="AN5143">
        <v>590.78899999999999</v>
      </c>
      <c r="AO5143" t="s">
        <v>457</v>
      </c>
    </row>
    <row r="5144" spans="2:41">
      <c r="B5144" t="s">
        <v>249</v>
      </c>
      <c r="C5144" t="s">
        <v>50</v>
      </c>
      <c r="D5144" t="s">
        <v>38</v>
      </c>
      <c r="E5144" t="s">
        <v>256</v>
      </c>
      <c r="F5144" t="s">
        <v>264</v>
      </c>
      <c r="G5144" t="s">
        <v>258</v>
      </c>
      <c r="H5144" t="s">
        <v>28</v>
      </c>
      <c r="I5144" t="s">
        <v>42</v>
      </c>
      <c r="J5144" t="s">
        <v>43</v>
      </c>
      <c r="K5144" t="s">
        <v>44</v>
      </c>
      <c r="Q5144" t="s">
        <v>43</v>
      </c>
      <c r="V5144">
        <v>1</v>
      </c>
      <c r="W5144" s="6">
        <v>378289.71600000001</v>
      </c>
      <c r="X5144">
        <v>338062.64399999997</v>
      </c>
      <c r="Y5144">
        <v>333276.973</v>
      </c>
      <c r="Z5144">
        <v>296016.429</v>
      </c>
      <c r="AA5144">
        <v>307050.511</v>
      </c>
      <c r="AB5144">
        <v>308895.04200000002</v>
      </c>
      <c r="AC5144">
        <v>308822.01699999999</v>
      </c>
      <c r="AD5144">
        <v>308603.32</v>
      </c>
      <c r="AE5144">
        <v>306042.22600000002</v>
      </c>
      <c r="AF5144">
        <v>303017.90299999999</v>
      </c>
      <c r="AG5144">
        <v>301089.57699999999</v>
      </c>
      <c r="AH5144">
        <v>299980.33600000001</v>
      </c>
      <c r="AI5144">
        <v>299833.17300000001</v>
      </c>
      <c r="AJ5144">
        <v>299593.44699999999</v>
      </c>
      <c r="AK5144">
        <v>299916.65500000003</v>
      </c>
      <c r="AL5144">
        <v>300023.20600000001</v>
      </c>
      <c r="AM5144">
        <v>299775.701</v>
      </c>
      <c r="AN5144">
        <v>299264.83399999997</v>
      </c>
      <c r="AO5144" t="s">
        <v>457</v>
      </c>
    </row>
    <row r="5145" spans="2:41">
      <c r="B5145" t="s">
        <v>249</v>
      </c>
      <c r="C5145" t="s">
        <v>50</v>
      </c>
      <c r="D5145" t="s">
        <v>45</v>
      </c>
      <c r="E5145" t="s">
        <v>259</v>
      </c>
      <c r="F5145" t="s">
        <v>265</v>
      </c>
      <c r="G5145" t="s">
        <v>261</v>
      </c>
      <c r="H5145" t="s">
        <v>28</v>
      </c>
      <c r="I5145" t="s">
        <v>42</v>
      </c>
      <c r="J5145" t="s">
        <v>43</v>
      </c>
      <c r="K5145" t="s">
        <v>44</v>
      </c>
      <c r="Q5145" t="s">
        <v>49</v>
      </c>
      <c r="V5145">
        <v>2</v>
      </c>
      <c r="W5145">
        <v>378289.71600000001</v>
      </c>
      <c r="X5145">
        <v>337991.53200000001</v>
      </c>
      <c r="Y5145">
        <v>333039.65000000002</v>
      </c>
      <c r="Z5145">
        <v>290760.83299999998</v>
      </c>
      <c r="AA5145">
        <v>298408.78899999999</v>
      </c>
      <c r="AB5145">
        <v>297112.58</v>
      </c>
      <c r="AC5145">
        <v>295078.29800000001</v>
      </c>
      <c r="AD5145">
        <v>292666.79700000002</v>
      </c>
      <c r="AE5145">
        <v>288325.82299999997</v>
      </c>
      <c r="AF5145">
        <v>283917.74200000003</v>
      </c>
      <c r="AG5145">
        <v>280379.89299999998</v>
      </c>
      <c r="AH5145">
        <v>277373.679</v>
      </c>
      <c r="AI5145">
        <v>275880.23800000001</v>
      </c>
      <c r="AJ5145">
        <v>274380.53100000002</v>
      </c>
      <c r="AK5145">
        <v>273214.25699999998</v>
      </c>
      <c r="AL5145">
        <v>271864.40399999998</v>
      </c>
      <c r="AM5145">
        <v>270191.223</v>
      </c>
      <c r="AN5145">
        <v>268286.16200000001</v>
      </c>
      <c r="AO5145" t="s">
        <v>457</v>
      </c>
    </row>
    <row r="5146" spans="2:41">
      <c r="B5146" t="s">
        <v>249</v>
      </c>
      <c r="C5146" t="s">
        <v>55</v>
      </c>
      <c r="D5146" t="s">
        <v>24</v>
      </c>
      <c r="E5146" t="s">
        <v>250</v>
      </c>
      <c r="F5146" t="s">
        <v>266</v>
      </c>
      <c r="G5146" t="s">
        <v>252</v>
      </c>
      <c r="H5146" t="s">
        <v>28</v>
      </c>
      <c r="I5146" t="s">
        <v>29</v>
      </c>
      <c r="J5146" t="s">
        <v>30</v>
      </c>
      <c r="K5146" t="s">
        <v>31</v>
      </c>
      <c r="L5146" t="s">
        <v>32</v>
      </c>
      <c r="P5146" t="s">
        <v>32</v>
      </c>
      <c r="S5146" t="s">
        <v>33</v>
      </c>
      <c r="U5146" t="s">
        <v>33</v>
      </c>
      <c r="V5146">
        <v>1</v>
      </c>
      <c r="W5146">
        <v>1045.6590000000001</v>
      </c>
      <c r="X5146">
        <v>931.64499999999998</v>
      </c>
      <c r="Y5146">
        <v>899.50099999999998</v>
      </c>
      <c r="Z5146">
        <v>789.14</v>
      </c>
      <c r="AA5146">
        <v>819.48299999999995</v>
      </c>
      <c r="AB5146">
        <v>819.56700000000001</v>
      </c>
      <c r="AC5146">
        <v>810.81899999999996</v>
      </c>
      <c r="AD5146">
        <v>801.30499999999995</v>
      </c>
      <c r="AE5146">
        <v>784.28899999999999</v>
      </c>
      <c r="AF5146">
        <v>770.19299999999998</v>
      </c>
      <c r="AG5146">
        <v>761.38300000000004</v>
      </c>
      <c r="AH5146">
        <v>753.03800000000001</v>
      </c>
      <c r="AI5146">
        <v>741.72799999999995</v>
      </c>
      <c r="AJ5146">
        <v>730.76700000000005</v>
      </c>
      <c r="AK5146">
        <v>720.80100000000004</v>
      </c>
      <c r="AL5146">
        <v>710.89300000000003</v>
      </c>
      <c r="AM5146">
        <v>700.99900000000002</v>
      </c>
      <c r="AN5146">
        <v>691.39599999999996</v>
      </c>
      <c r="AO5146" t="s">
        <v>457</v>
      </c>
    </row>
    <row r="5147" spans="2:41">
      <c r="B5147" t="s">
        <v>249</v>
      </c>
      <c r="C5147" t="s">
        <v>55</v>
      </c>
      <c r="D5147" t="s">
        <v>34</v>
      </c>
      <c r="E5147" t="s">
        <v>253</v>
      </c>
      <c r="F5147" t="s">
        <v>267</v>
      </c>
      <c r="G5147" t="s">
        <v>255</v>
      </c>
      <c r="H5147" t="s">
        <v>28</v>
      </c>
      <c r="I5147" t="s">
        <v>29</v>
      </c>
      <c r="J5147" t="s">
        <v>30</v>
      </c>
      <c r="K5147" t="s">
        <v>31</v>
      </c>
      <c r="L5147" t="s">
        <v>32</v>
      </c>
      <c r="P5147" t="s">
        <v>32</v>
      </c>
      <c r="S5147" t="s">
        <v>33</v>
      </c>
      <c r="U5147" t="s">
        <v>33</v>
      </c>
      <c r="V5147">
        <v>2</v>
      </c>
      <c r="W5147">
        <v>1045.6590000000001</v>
      </c>
      <c r="X5147">
        <v>930.58399999999995</v>
      </c>
      <c r="Y5147">
        <v>896.64499999999998</v>
      </c>
      <c r="Z5147">
        <v>759.99300000000005</v>
      </c>
      <c r="AA5147">
        <v>776.44399999999996</v>
      </c>
      <c r="AB5147">
        <v>764.56500000000005</v>
      </c>
      <c r="AC5147">
        <v>747.17899999999997</v>
      </c>
      <c r="AD5147">
        <v>727.94899999999996</v>
      </c>
      <c r="AE5147">
        <v>701.83199999999999</v>
      </c>
      <c r="AF5147">
        <v>680.928</v>
      </c>
      <c r="AG5147">
        <v>663.94600000000003</v>
      </c>
      <c r="AH5147">
        <v>646.93100000000004</v>
      </c>
      <c r="AI5147">
        <v>630.59</v>
      </c>
      <c r="AJ5147">
        <v>614.70899999999995</v>
      </c>
      <c r="AK5147">
        <v>599.72500000000002</v>
      </c>
      <c r="AL5147">
        <v>585.09699999999998</v>
      </c>
      <c r="AM5147">
        <v>570.70699999999999</v>
      </c>
      <c r="AN5147">
        <v>556.87</v>
      </c>
      <c r="AO5147" t="s">
        <v>457</v>
      </c>
    </row>
    <row r="5148" spans="2:41">
      <c r="B5148" t="s">
        <v>249</v>
      </c>
      <c r="C5148" t="s">
        <v>55</v>
      </c>
      <c r="D5148" t="s">
        <v>38</v>
      </c>
      <c r="E5148" t="s">
        <v>256</v>
      </c>
      <c r="F5148" t="s">
        <v>268</v>
      </c>
      <c r="G5148" t="s">
        <v>258</v>
      </c>
      <c r="H5148" t="s">
        <v>28</v>
      </c>
      <c r="I5148" t="s">
        <v>42</v>
      </c>
      <c r="J5148" t="s">
        <v>43</v>
      </c>
      <c r="K5148" t="s">
        <v>44</v>
      </c>
      <c r="Q5148" t="s">
        <v>43</v>
      </c>
      <c r="V5148">
        <v>1</v>
      </c>
      <c r="W5148">
        <v>378289.71600000001</v>
      </c>
      <c r="X5148">
        <v>338062.64399999997</v>
      </c>
      <c r="Y5148">
        <v>333276.973</v>
      </c>
      <c r="Z5148">
        <v>296016.429</v>
      </c>
      <c r="AA5148">
        <v>307050.511</v>
      </c>
      <c r="AB5148">
        <v>308895.04200000002</v>
      </c>
      <c r="AC5148">
        <v>308822.01699999999</v>
      </c>
      <c r="AD5148">
        <v>308603.32</v>
      </c>
      <c r="AE5148">
        <v>306042.22600000002</v>
      </c>
      <c r="AF5148">
        <v>303017.90299999999</v>
      </c>
      <c r="AG5148">
        <v>301089.57699999999</v>
      </c>
      <c r="AH5148">
        <v>299980.33600000001</v>
      </c>
      <c r="AI5148">
        <v>299833.17300000001</v>
      </c>
      <c r="AJ5148">
        <v>299593.44699999999</v>
      </c>
      <c r="AK5148">
        <v>299916.65500000003</v>
      </c>
      <c r="AL5148">
        <v>300023.20600000001</v>
      </c>
      <c r="AM5148">
        <v>299775.701</v>
      </c>
      <c r="AN5148">
        <v>299264.83399999997</v>
      </c>
      <c r="AO5148" t="s">
        <v>457</v>
      </c>
    </row>
    <row r="5149" spans="2:41">
      <c r="B5149" t="s">
        <v>249</v>
      </c>
      <c r="C5149" t="s">
        <v>55</v>
      </c>
      <c r="D5149" t="s">
        <v>45</v>
      </c>
      <c r="E5149" t="s">
        <v>259</v>
      </c>
      <c r="F5149" t="s">
        <v>269</v>
      </c>
      <c r="G5149" t="s">
        <v>261</v>
      </c>
      <c r="H5149" t="s">
        <v>28</v>
      </c>
      <c r="I5149" t="s">
        <v>42</v>
      </c>
      <c r="J5149" t="s">
        <v>43</v>
      </c>
      <c r="K5149" t="s">
        <v>44</v>
      </c>
      <c r="Q5149" t="s">
        <v>49</v>
      </c>
      <c r="V5149">
        <v>2</v>
      </c>
      <c r="W5149">
        <v>378289.71600000001</v>
      </c>
      <c r="X5149">
        <v>337968.90399999998</v>
      </c>
      <c r="Y5149">
        <v>332969.522</v>
      </c>
      <c r="Z5149">
        <v>288338.212</v>
      </c>
      <c r="AA5149">
        <v>294499.08799999999</v>
      </c>
      <c r="AB5149">
        <v>291945.17</v>
      </c>
      <c r="AC5149">
        <v>289134.06800000003</v>
      </c>
      <c r="AD5149">
        <v>285963.772</v>
      </c>
      <c r="AE5149">
        <v>281029.13699999999</v>
      </c>
      <c r="AF5149">
        <v>276169.77500000002</v>
      </c>
      <c r="AG5149">
        <v>272146.57699999999</v>
      </c>
      <c r="AH5149">
        <v>268593.95899999997</v>
      </c>
      <c r="AI5149">
        <v>266715.071</v>
      </c>
      <c r="AJ5149">
        <v>264869.44099999999</v>
      </c>
      <c r="AK5149">
        <v>263308.60200000001</v>
      </c>
      <c r="AL5149">
        <v>261621.77799999999</v>
      </c>
      <c r="AM5149">
        <v>259652.83499999999</v>
      </c>
      <c r="AN5149">
        <v>257479.641</v>
      </c>
      <c r="AO5149" t="s">
        <v>457</v>
      </c>
    </row>
    <row r="5150" spans="2:41">
      <c r="B5150" t="s">
        <v>270</v>
      </c>
      <c r="C5150" t="s">
        <v>23</v>
      </c>
      <c r="D5150" t="s">
        <v>24</v>
      </c>
      <c r="E5150" t="s">
        <v>271</v>
      </c>
      <c r="F5150" t="s">
        <v>272</v>
      </c>
      <c r="G5150" t="s">
        <v>273</v>
      </c>
      <c r="H5150" t="s">
        <v>28</v>
      </c>
      <c r="I5150" t="s">
        <v>29</v>
      </c>
      <c r="J5150" t="s">
        <v>30</v>
      </c>
      <c r="K5150" t="s">
        <v>31</v>
      </c>
      <c r="L5150" t="s">
        <v>32</v>
      </c>
      <c r="P5150" t="s">
        <v>32</v>
      </c>
      <c r="S5150" t="s">
        <v>33</v>
      </c>
      <c r="U5150" t="s">
        <v>33</v>
      </c>
      <c r="V5150">
        <v>1</v>
      </c>
      <c r="W5150">
        <v>433.21199999999999</v>
      </c>
      <c r="X5150">
        <v>354.24099999999999</v>
      </c>
      <c r="Y5150">
        <v>403.92200000000003</v>
      </c>
      <c r="Z5150">
        <v>380.66500000000002</v>
      </c>
      <c r="AA5150">
        <v>396.78500000000003</v>
      </c>
      <c r="AB5150">
        <v>408.13</v>
      </c>
      <c r="AC5150">
        <v>418.572</v>
      </c>
      <c r="AD5150">
        <v>427.46600000000001</v>
      </c>
      <c r="AE5150">
        <v>431.26100000000002</v>
      </c>
      <c r="AF5150">
        <v>434.88400000000001</v>
      </c>
      <c r="AG5150">
        <v>439.56599999999997</v>
      </c>
      <c r="AH5150">
        <v>444.19600000000003</v>
      </c>
      <c r="AI5150">
        <v>447.10399999999998</v>
      </c>
      <c r="AJ5150">
        <v>451.262</v>
      </c>
      <c r="AK5150">
        <v>455.44200000000001</v>
      </c>
      <c r="AL5150">
        <v>459.54700000000003</v>
      </c>
      <c r="AM5150">
        <v>459.62099999999998</v>
      </c>
      <c r="AN5150">
        <v>463.54300000000001</v>
      </c>
      <c r="AO5150" t="s">
        <v>457</v>
      </c>
    </row>
    <row r="5151" spans="2:41">
      <c r="B5151" t="s">
        <v>270</v>
      </c>
      <c r="C5151" t="s">
        <v>23</v>
      </c>
      <c r="D5151" t="s">
        <v>34</v>
      </c>
      <c r="E5151" t="s">
        <v>274</v>
      </c>
      <c r="F5151" t="s">
        <v>275</v>
      </c>
      <c r="G5151" t="s">
        <v>276</v>
      </c>
      <c r="H5151" t="s">
        <v>28</v>
      </c>
      <c r="I5151" t="s">
        <v>29</v>
      </c>
      <c r="J5151" t="s">
        <v>30</v>
      </c>
      <c r="K5151" t="s">
        <v>31</v>
      </c>
      <c r="L5151" t="s">
        <v>32</v>
      </c>
      <c r="P5151" t="s">
        <v>32</v>
      </c>
      <c r="S5151" t="s">
        <v>33</v>
      </c>
      <c r="U5151" t="s">
        <v>33</v>
      </c>
      <c r="V5151">
        <v>2</v>
      </c>
      <c r="W5151">
        <v>433.21199999999999</v>
      </c>
      <c r="X5151">
        <v>354.24099999999999</v>
      </c>
      <c r="Y5151">
        <v>403.92200000000003</v>
      </c>
      <c r="Z5151">
        <v>370.38299999999998</v>
      </c>
      <c r="AA5151">
        <v>382.13099999999997</v>
      </c>
      <c r="AB5151">
        <v>389.07499999999999</v>
      </c>
      <c r="AC5151">
        <v>395.089</v>
      </c>
      <c r="AD5151">
        <v>399.57400000000001</v>
      </c>
      <c r="AE5151">
        <v>399.7</v>
      </c>
      <c r="AF5151">
        <v>399.57600000000002</v>
      </c>
      <c r="AG5151">
        <v>400.22300000000001</v>
      </c>
      <c r="AH5151">
        <v>400.75599999999997</v>
      </c>
      <c r="AI5151">
        <v>399.84</v>
      </c>
      <c r="AJ5151">
        <v>399.83100000000002</v>
      </c>
      <c r="AK5151">
        <v>399.73</v>
      </c>
      <c r="AL5151">
        <v>399.52600000000001</v>
      </c>
      <c r="AM5151">
        <v>396.70299999999997</v>
      </c>
      <c r="AN5151">
        <v>396.94299999999998</v>
      </c>
      <c r="AO5151" t="s">
        <v>457</v>
      </c>
    </row>
    <row r="5152" spans="2:41">
      <c r="B5152" t="s">
        <v>270</v>
      </c>
      <c r="C5152" t="s">
        <v>23</v>
      </c>
      <c r="D5152" t="s">
        <v>38</v>
      </c>
      <c r="E5152" t="s">
        <v>277</v>
      </c>
      <c r="F5152" t="s">
        <v>278</v>
      </c>
      <c r="G5152" t="s">
        <v>279</v>
      </c>
      <c r="H5152" t="s">
        <v>28</v>
      </c>
      <c r="I5152" t="s">
        <v>42</v>
      </c>
      <c r="J5152" t="s">
        <v>43</v>
      </c>
      <c r="K5152" t="s">
        <v>44</v>
      </c>
      <c r="Q5152" t="s">
        <v>43</v>
      </c>
      <c r="V5152">
        <v>1</v>
      </c>
      <c r="W5152">
        <v>177523.38399999999</v>
      </c>
      <c r="X5152">
        <v>146436.34899999999</v>
      </c>
      <c r="Y5152">
        <v>165305.70600000001</v>
      </c>
      <c r="Z5152">
        <v>156838.05300000001</v>
      </c>
      <c r="AA5152">
        <v>163279.95499999999</v>
      </c>
      <c r="AB5152">
        <v>167963.557</v>
      </c>
      <c r="AC5152">
        <v>171923.74600000001</v>
      </c>
      <c r="AD5152">
        <v>175453.291</v>
      </c>
      <c r="AE5152">
        <v>177050.141</v>
      </c>
      <c r="AF5152">
        <v>178534.07800000001</v>
      </c>
      <c r="AG5152">
        <v>180392.44399999999</v>
      </c>
      <c r="AH5152">
        <v>182214.77100000001</v>
      </c>
      <c r="AI5152">
        <v>184065.217</v>
      </c>
      <c r="AJ5152">
        <v>186072.228</v>
      </c>
      <c r="AK5152">
        <v>188076.05499999999</v>
      </c>
      <c r="AL5152">
        <v>190014.856</v>
      </c>
      <c r="AM5152">
        <v>191345.75599999999</v>
      </c>
      <c r="AN5152">
        <v>193203.997</v>
      </c>
      <c r="AO5152" t="s">
        <v>457</v>
      </c>
    </row>
    <row r="5153" spans="2:41">
      <c r="B5153" t="s">
        <v>270</v>
      </c>
      <c r="C5153" t="s">
        <v>23</v>
      </c>
      <c r="D5153" t="s">
        <v>45</v>
      </c>
      <c r="E5153" t="s">
        <v>280</v>
      </c>
      <c r="F5153" t="s">
        <v>281</v>
      </c>
      <c r="G5153" t="s">
        <v>282</v>
      </c>
      <c r="H5153" t="s">
        <v>28</v>
      </c>
      <c r="I5153" t="s">
        <v>42</v>
      </c>
      <c r="J5153" t="s">
        <v>43</v>
      </c>
      <c r="K5153" t="s">
        <v>44</v>
      </c>
      <c r="Q5153" t="s">
        <v>49</v>
      </c>
      <c r="V5153">
        <v>2</v>
      </c>
      <c r="W5153">
        <v>177523.38399999999</v>
      </c>
      <c r="X5153">
        <v>146436.34899999999</v>
      </c>
      <c r="Y5153">
        <v>165305.70600000001</v>
      </c>
      <c r="Z5153">
        <v>153124.72500000001</v>
      </c>
      <c r="AA5153">
        <v>157893.07699999999</v>
      </c>
      <c r="AB5153">
        <v>160920.16</v>
      </c>
      <c r="AC5153">
        <v>163392.902</v>
      </c>
      <c r="AD5153">
        <v>165434.52299999999</v>
      </c>
      <c r="AE5153">
        <v>165776.12599999999</v>
      </c>
      <c r="AF5153">
        <v>166013.02499999999</v>
      </c>
      <c r="AG5153">
        <v>166538.27100000001</v>
      </c>
      <c r="AH5153">
        <v>167022.005</v>
      </c>
      <c r="AI5153">
        <v>167878.48199999999</v>
      </c>
      <c r="AJ5153">
        <v>168823.16099999999</v>
      </c>
      <c r="AK5153">
        <v>169728.177</v>
      </c>
      <c r="AL5153">
        <v>170588.74</v>
      </c>
      <c r="AM5153">
        <v>171123.59099999999</v>
      </c>
      <c r="AN5153">
        <v>171997.58499999999</v>
      </c>
      <c r="AO5153" t="s">
        <v>457</v>
      </c>
    </row>
    <row r="5154" spans="2:41">
      <c r="B5154" t="s">
        <v>270</v>
      </c>
      <c r="C5154" t="s">
        <v>50</v>
      </c>
      <c r="D5154" t="s">
        <v>24</v>
      </c>
      <c r="E5154" t="s">
        <v>271</v>
      </c>
      <c r="F5154" t="s">
        <v>283</v>
      </c>
      <c r="G5154" t="s">
        <v>273</v>
      </c>
      <c r="H5154" t="s">
        <v>28</v>
      </c>
      <c r="I5154" t="s">
        <v>29</v>
      </c>
      <c r="J5154" t="s">
        <v>30</v>
      </c>
      <c r="K5154" t="s">
        <v>31</v>
      </c>
      <c r="L5154" t="s">
        <v>32</v>
      </c>
      <c r="P5154" t="s">
        <v>32</v>
      </c>
      <c r="S5154" t="s">
        <v>33</v>
      </c>
      <c r="U5154" t="s">
        <v>33</v>
      </c>
      <c r="V5154">
        <v>1</v>
      </c>
      <c r="W5154">
        <v>433.21199999999999</v>
      </c>
      <c r="X5154">
        <v>354.24099999999999</v>
      </c>
      <c r="Y5154">
        <v>403.92200000000003</v>
      </c>
      <c r="Z5154">
        <v>380.66500000000002</v>
      </c>
      <c r="AA5154">
        <v>396.78500000000003</v>
      </c>
      <c r="AB5154">
        <v>408.13</v>
      </c>
      <c r="AC5154">
        <v>418.572</v>
      </c>
      <c r="AD5154">
        <v>427.46600000000001</v>
      </c>
      <c r="AE5154">
        <v>431.26100000000002</v>
      </c>
      <c r="AF5154">
        <v>434.88400000000001</v>
      </c>
      <c r="AG5154">
        <v>439.56599999999997</v>
      </c>
      <c r="AH5154">
        <v>444.19600000000003</v>
      </c>
      <c r="AI5154">
        <v>447.10399999999998</v>
      </c>
      <c r="AJ5154">
        <v>451.262</v>
      </c>
      <c r="AK5154">
        <v>455.44200000000001</v>
      </c>
      <c r="AL5154">
        <v>459.54700000000003</v>
      </c>
      <c r="AM5154">
        <v>459.62099999999998</v>
      </c>
      <c r="AN5154">
        <v>463.54300000000001</v>
      </c>
      <c r="AO5154" t="s">
        <v>457</v>
      </c>
    </row>
    <row r="5155" spans="2:41">
      <c r="B5155" t="s">
        <v>270</v>
      </c>
      <c r="C5155" t="s">
        <v>50</v>
      </c>
      <c r="D5155" t="s">
        <v>34</v>
      </c>
      <c r="E5155" t="s">
        <v>274</v>
      </c>
      <c r="F5155" t="s">
        <v>284</v>
      </c>
      <c r="G5155" t="s">
        <v>276</v>
      </c>
      <c r="H5155" t="s">
        <v>28</v>
      </c>
      <c r="I5155" t="s">
        <v>29</v>
      </c>
      <c r="J5155" t="s">
        <v>30</v>
      </c>
      <c r="K5155" t="s">
        <v>31</v>
      </c>
      <c r="L5155" t="s">
        <v>32</v>
      </c>
      <c r="P5155" t="s">
        <v>32</v>
      </c>
      <c r="S5155" t="s">
        <v>33</v>
      </c>
      <c r="U5155" t="s">
        <v>33</v>
      </c>
      <c r="V5155">
        <v>2</v>
      </c>
      <c r="W5155">
        <v>433.21199999999999</v>
      </c>
      <c r="X5155">
        <v>354.24099999999999</v>
      </c>
      <c r="Y5155">
        <v>403.92200000000003</v>
      </c>
      <c r="Z5155">
        <v>361.36200000000002</v>
      </c>
      <c r="AA5155">
        <v>369.71100000000001</v>
      </c>
      <c r="AB5155">
        <v>373.39600000000002</v>
      </c>
      <c r="AC5155">
        <v>376.20800000000003</v>
      </c>
      <c r="AD5155">
        <v>378.44099999999997</v>
      </c>
      <c r="AE5155">
        <v>376.94499999999999</v>
      </c>
      <c r="AF5155">
        <v>375.35599999999999</v>
      </c>
      <c r="AG5155">
        <v>374.52199999999999</v>
      </c>
      <c r="AH5155">
        <v>373.69099999999997</v>
      </c>
      <c r="AI5155">
        <v>370.16</v>
      </c>
      <c r="AJ5155">
        <v>367.596</v>
      </c>
      <c r="AK5155">
        <v>365.17500000000001</v>
      </c>
      <c r="AL5155">
        <v>362.74900000000002</v>
      </c>
      <c r="AM5155">
        <v>358.78300000000002</v>
      </c>
      <c r="AN5155">
        <v>357.39499999999998</v>
      </c>
      <c r="AO5155" t="s">
        <v>457</v>
      </c>
    </row>
    <row r="5156" spans="2:41">
      <c r="B5156" t="s">
        <v>270</v>
      </c>
      <c r="C5156" t="s">
        <v>50</v>
      </c>
      <c r="D5156" t="s">
        <v>38</v>
      </c>
      <c r="E5156" t="s">
        <v>277</v>
      </c>
      <c r="F5156" t="s">
        <v>285</v>
      </c>
      <c r="G5156" t="s">
        <v>279</v>
      </c>
      <c r="H5156" t="s">
        <v>28</v>
      </c>
      <c r="I5156" t="s">
        <v>42</v>
      </c>
      <c r="J5156" t="s">
        <v>43</v>
      </c>
      <c r="K5156" t="s">
        <v>44</v>
      </c>
      <c r="Q5156" t="s">
        <v>43</v>
      </c>
      <c r="V5156">
        <v>1</v>
      </c>
      <c r="W5156">
        <v>177523.38399999999</v>
      </c>
      <c r="X5156">
        <v>146436.34899999999</v>
      </c>
      <c r="Y5156">
        <v>165305.70600000001</v>
      </c>
      <c r="Z5156">
        <v>156838.05300000001</v>
      </c>
      <c r="AA5156">
        <v>163279.95499999999</v>
      </c>
      <c r="AB5156">
        <v>167963.557</v>
      </c>
      <c r="AC5156">
        <v>171923.74600000001</v>
      </c>
      <c r="AD5156">
        <v>175453.291</v>
      </c>
      <c r="AE5156">
        <v>177050.141</v>
      </c>
      <c r="AF5156">
        <v>178534.07800000001</v>
      </c>
      <c r="AG5156">
        <v>180392.44399999999</v>
      </c>
      <c r="AH5156">
        <v>182214.77100000001</v>
      </c>
      <c r="AI5156">
        <v>184065.217</v>
      </c>
      <c r="AJ5156">
        <v>186072.228</v>
      </c>
      <c r="AK5156">
        <v>188076.05499999999</v>
      </c>
      <c r="AL5156">
        <v>190014.856</v>
      </c>
      <c r="AM5156">
        <v>191345.75599999999</v>
      </c>
      <c r="AN5156">
        <v>193203.997</v>
      </c>
      <c r="AO5156" t="s">
        <v>457</v>
      </c>
    </row>
    <row r="5157" spans="2:41">
      <c r="B5157" t="s">
        <v>270</v>
      </c>
      <c r="C5157" t="s">
        <v>50</v>
      </c>
      <c r="D5157" t="s">
        <v>45</v>
      </c>
      <c r="E5157" t="s">
        <v>280</v>
      </c>
      <c r="F5157" t="s">
        <v>286</v>
      </c>
      <c r="G5157" t="s">
        <v>282</v>
      </c>
      <c r="H5157" t="s">
        <v>28</v>
      </c>
      <c r="I5157" t="s">
        <v>42</v>
      </c>
      <c r="J5157" t="s">
        <v>43</v>
      </c>
      <c r="K5157" t="s">
        <v>44</v>
      </c>
      <c r="Q5157" t="s">
        <v>49</v>
      </c>
      <c r="V5157">
        <v>2</v>
      </c>
      <c r="W5157">
        <v>177523.38399999999</v>
      </c>
      <c r="X5157">
        <v>146436.34899999999</v>
      </c>
      <c r="Y5157">
        <v>165305.70699999999</v>
      </c>
      <c r="Z5157">
        <v>149792.09599999999</v>
      </c>
      <c r="AA5157">
        <v>153210.10399999999</v>
      </c>
      <c r="AB5157">
        <v>154951.391</v>
      </c>
      <c r="AC5157">
        <v>156314.22700000001</v>
      </c>
      <c r="AD5157">
        <v>157445.174</v>
      </c>
      <c r="AE5157">
        <v>157097.27100000001</v>
      </c>
      <c r="AF5157">
        <v>156699.57999999999</v>
      </c>
      <c r="AG5157">
        <v>156573.98300000001</v>
      </c>
      <c r="AH5157">
        <v>156454.73499999999</v>
      </c>
      <c r="AI5157">
        <v>156636.32399999999</v>
      </c>
      <c r="AJ5157">
        <v>156957.223</v>
      </c>
      <c r="AK5157">
        <v>157276.28200000001</v>
      </c>
      <c r="AL5157">
        <v>157574.47399999999</v>
      </c>
      <c r="AM5157">
        <v>157814.51699999999</v>
      </c>
      <c r="AN5157">
        <v>158200.864</v>
      </c>
      <c r="AO5157" t="s">
        <v>457</v>
      </c>
    </row>
    <row r="5158" spans="2:41">
      <c r="B5158" t="s">
        <v>270</v>
      </c>
      <c r="C5158" t="s">
        <v>55</v>
      </c>
      <c r="D5158" t="s">
        <v>24</v>
      </c>
      <c r="E5158" t="s">
        <v>271</v>
      </c>
      <c r="F5158" t="s">
        <v>287</v>
      </c>
      <c r="G5158" t="s">
        <v>273</v>
      </c>
      <c r="H5158" t="s">
        <v>28</v>
      </c>
      <c r="I5158" t="s">
        <v>29</v>
      </c>
      <c r="J5158" t="s">
        <v>30</v>
      </c>
      <c r="K5158" t="s">
        <v>31</v>
      </c>
      <c r="L5158" t="s">
        <v>32</v>
      </c>
      <c r="P5158" t="s">
        <v>32</v>
      </c>
      <c r="S5158" t="s">
        <v>33</v>
      </c>
      <c r="U5158" t="s">
        <v>33</v>
      </c>
      <c r="V5158">
        <v>1</v>
      </c>
      <c r="W5158">
        <v>433.21199999999999</v>
      </c>
      <c r="X5158">
        <v>354.24099999999999</v>
      </c>
      <c r="Y5158">
        <v>403.92200000000003</v>
      </c>
      <c r="Z5158">
        <v>380.66500000000002</v>
      </c>
      <c r="AA5158">
        <v>396.78500000000003</v>
      </c>
      <c r="AB5158">
        <v>408.13</v>
      </c>
      <c r="AC5158">
        <v>418.572</v>
      </c>
      <c r="AD5158">
        <v>427.46600000000001</v>
      </c>
      <c r="AE5158">
        <v>431.26100000000002</v>
      </c>
      <c r="AF5158">
        <v>434.88400000000001</v>
      </c>
      <c r="AG5158">
        <v>439.56599999999997</v>
      </c>
      <c r="AH5158">
        <v>444.19600000000003</v>
      </c>
      <c r="AI5158">
        <v>447.10399999999998</v>
      </c>
      <c r="AJ5158">
        <v>451.262</v>
      </c>
      <c r="AK5158">
        <v>455.44200000000001</v>
      </c>
      <c r="AL5158">
        <v>459.54700000000003</v>
      </c>
      <c r="AM5158">
        <v>459.62099999999998</v>
      </c>
      <c r="AN5158">
        <v>463.54300000000001</v>
      </c>
      <c r="AO5158" t="s">
        <v>457</v>
      </c>
    </row>
    <row r="5159" spans="2:41">
      <c r="B5159" t="s">
        <v>270</v>
      </c>
      <c r="C5159" t="s">
        <v>55</v>
      </c>
      <c r="D5159" t="s">
        <v>34</v>
      </c>
      <c r="E5159" t="s">
        <v>274</v>
      </c>
      <c r="F5159" t="s">
        <v>288</v>
      </c>
      <c r="G5159" t="s">
        <v>276</v>
      </c>
      <c r="H5159" t="s">
        <v>28</v>
      </c>
      <c r="I5159" t="s">
        <v>29</v>
      </c>
      <c r="J5159" t="s">
        <v>30</v>
      </c>
      <c r="K5159" t="s">
        <v>31</v>
      </c>
      <c r="L5159" t="s">
        <v>32</v>
      </c>
      <c r="P5159" t="s">
        <v>32</v>
      </c>
      <c r="S5159" t="s">
        <v>33</v>
      </c>
      <c r="U5159" t="s">
        <v>33</v>
      </c>
      <c r="V5159">
        <v>2</v>
      </c>
      <c r="W5159">
        <v>433.21199999999999</v>
      </c>
      <c r="X5159">
        <v>354.24099999999999</v>
      </c>
      <c r="Y5159">
        <v>403.92200000000003</v>
      </c>
      <c r="Z5159">
        <v>353.245</v>
      </c>
      <c r="AA5159">
        <v>358.80799999999999</v>
      </c>
      <c r="AB5159">
        <v>359.89</v>
      </c>
      <c r="AC5159">
        <v>360.98700000000002</v>
      </c>
      <c r="AD5159">
        <v>361.27499999999998</v>
      </c>
      <c r="AE5159">
        <v>358.35399999999998</v>
      </c>
      <c r="AF5159">
        <v>355.49200000000002</v>
      </c>
      <c r="AG5159">
        <v>353.28300000000002</v>
      </c>
      <c r="AH5159">
        <v>351.15300000000002</v>
      </c>
      <c r="AI5159">
        <v>346.60300000000001</v>
      </c>
      <c r="AJ5159">
        <v>342.54599999999999</v>
      </c>
      <c r="AK5159">
        <v>338.64699999999999</v>
      </c>
      <c r="AL5159">
        <v>334.84</v>
      </c>
      <c r="AM5159">
        <v>329.81</v>
      </c>
      <c r="AN5159">
        <v>327.52699999999999</v>
      </c>
      <c r="AO5159" t="s">
        <v>457</v>
      </c>
    </row>
    <row r="5160" spans="2:41">
      <c r="B5160" t="s">
        <v>270</v>
      </c>
      <c r="C5160" t="s">
        <v>55</v>
      </c>
      <c r="D5160" t="s">
        <v>38</v>
      </c>
      <c r="E5160" t="s">
        <v>277</v>
      </c>
      <c r="F5160" t="s">
        <v>289</v>
      </c>
      <c r="G5160" t="s">
        <v>279</v>
      </c>
      <c r="H5160" t="s">
        <v>28</v>
      </c>
      <c r="I5160" t="s">
        <v>42</v>
      </c>
      <c r="J5160" t="s">
        <v>43</v>
      </c>
      <c r="K5160" t="s">
        <v>44</v>
      </c>
      <c r="Q5160" t="s">
        <v>43</v>
      </c>
      <c r="V5160">
        <v>1</v>
      </c>
      <c r="W5160" s="6">
        <v>177523.38399999999</v>
      </c>
      <c r="X5160">
        <v>146436.34899999999</v>
      </c>
      <c r="Y5160">
        <v>165305.70600000001</v>
      </c>
      <c r="Z5160">
        <v>156838.05300000001</v>
      </c>
      <c r="AA5160">
        <v>163279.95499999999</v>
      </c>
      <c r="AB5160">
        <v>167963.557</v>
      </c>
      <c r="AC5160">
        <v>171923.74600000001</v>
      </c>
      <c r="AD5160">
        <v>175453.291</v>
      </c>
      <c r="AE5160">
        <v>177050.141</v>
      </c>
      <c r="AF5160">
        <v>178534.07800000001</v>
      </c>
      <c r="AG5160">
        <v>180392.44399999999</v>
      </c>
      <c r="AH5160">
        <v>182214.77100000001</v>
      </c>
      <c r="AI5160">
        <v>184065.217</v>
      </c>
      <c r="AJ5160">
        <v>186072.228</v>
      </c>
      <c r="AK5160">
        <v>188076.05499999999</v>
      </c>
      <c r="AL5160">
        <v>190014.856</v>
      </c>
      <c r="AM5160">
        <v>191345.75599999999</v>
      </c>
      <c r="AN5160">
        <v>193203.997</v>
      </c>
      <c r="AO5160" t="s">
        <v>457</v>
      </c>
    </row>
    <row r="5161" spans="2:41">
      <c r="B5161" t="s">
        <v>270</v>
      </c>
      <c r="C5161" t="s">
        <v>55</v>
      </c>
      <c r="D5161" t="s">
        <v>45</v>
      </c>
      <c r="E5161" t="s">
        <v>280</v>
      </c>
      <c r="F5161" t="s">
        <v>290</v>
      </c>
      <c r="G5161" t="s">
        <v>282</v>
      </c>
      <c r="H5161" t="s">
        <v>28</v>
      </c>
      <c r="I5161" t="s">
        <v>42</v>
      </c>
      <c r="J5161" t="s">
        <v>43</v>
      </c>
      <c r="K5161" t="s">
        <v>44</v>
      </c>
      <c r="Q5161" t="s">
        <v>49</v>
      </c>
      <c r="V5161">
        <v>2</v>
      </c>
      <c r="W5161">
        <v>177523.38399999999</v>
      </c>
      <c r="X5161">
        <v>146436.35</v>
      </c>
      <c r="Y5161">
        <v>165305.70800000001</v>
      </c>
      <c r="Z5161">
        <v>146755.837</v>
      </c>
      <c r="AA5161">
        <v>149040.29500000001</v>
      </c>
      <c r="AB5161">
        <v>149733.696</v>
      </c>
      <c r="AC5161">
        <v>150343.70199999999</v>
      </c>
      <c r="AD5161">
        <v>150743.29800000001</v>
      </c>
      <c r="AE5161">
        <v>149842.55300000001</v>
      </c>
      <c r="AF5161">
        <v>148949.21900000001</v>
      </c>
      <c r="AG5161">
        <v>148312.56</v>
      </c>
      <c r="AH5161">
        <v>147718.29300000001</v>
      </c>
      <c r="AI5161">
        <v>147543.66500000001</v>
      </c>
      <c r="AJ5161">
        <v>147434.04999999999</v>
      </c>
      <c r="AK5161">
        <v>147392.04</v>
      </c>
      <c r="AL5161">
        <v>147369.73000000001</v>
      </c>
      <c r="AM5161">
        <v>147375.04699999999</v>
      </c>
      <c r="AN5161">
        <v>147532.625</v>
      </c>
      <c r="AO5161" t="s">
        <v>457</v>
      </c>
    </row>
    <row r="5162" spans="2:41">
      <c r="B5162" t="s">
        <v>291</v>
      </c>
      <c r="C5162" t="s">
        <v>23</v>
      </c>
      <c r="D5162" t="s">
        <v>24</v>
      </c>
      <c r="E5162" t="s">
        <v>292</v>
      </c>
      <c r="F5162" t="s">
        <v>293</v>
      </c>
      <c r="G5162" t="s">
        <v>294</v>
      </c>
      <c r="H5162" t="s">
        <v>28</v>
      </c>
      <c r="I5162" t="s">
        <v>29</v>
      </c>
      <c r="J5162" t="s">
        <v>30</v>
      </c>
      <c r="K5162" t="s">
        <v>31</v>
      </c>
      <c r="L5162" t="s">
        <v>32</v>
      </c>
      <c r="P5162" t="s">
        <v>32</v>
      </c>
      <c r="S5162" t="s">
        <v>33</v>
      </c>
      <c r="U5162" t="s">
        <v>33</v>
      </c>
      <c r="V5162">
        <v>1</v>
      </c>
      <c r="W5162">
        <v>1488.867</v>
      </c>
      <c r="X5162">
        <v>1439.0889999999999</v>
      </c>
      <c r="Y5162">
        <v>1391.3340000000001</v>
      </c>
      <c r="Z5162">
        <v>1108.8489999999999</v>
      </c>
      <c r="AA5162">
        <v>1164.7550000000001</v>
      </c>
      <c r="AB5162">
        <v>1200.8040000000001</v>
      </c>
      <c r="AC5162">
        <v>1190.771</v>
      </c>
      <c r="AD5162">
        <v>1172.451</v>
      </c>
      <c r="AE5162">
        <v>1133.3209999999999</v>
      </c>
      <c r="AF5162">
        <v>1104.0709999999999</v>
      </c>
      <c r="AG5162">
        <v>1100.5409999999999</v>
      </c>
      <c r="AH5162">
        <v>1103.827</v>
      </c>
      <c r="AI5162">
        <v>1100.008</v>
      </c>
      <c r="AJ5162">
        <v>1094.998</v>
      </c>
      <c r="AK5162">
        <v>1090.396</v>
      </c>
      <c r="AL5162">
        <v>1086.2670000000001</v>
      </c>
      <c r="AM5162">
        <v>1080.9870000000001</v>
      </c>
      <c r="AN5162">
        <v>1075.319</v>
      </c>
      <c r="AO5162" t="s">
        <v>457</v>
      </c>
    </row>
    <row r="5163" spans="2:41">
      <c r="B5163" t="s">
        <v>291</v>
      </c>
      <c r="C5163" t="s">
        <v>23</v>
      </c>
      <c r="D5163" t="s">
        <v>34</v>
      </c>
      <c r="E5163" t="s">
        <v>295</v>
      </c>
      <c r="F5163" t="s">
        <v>296</v>
      </c>
      <c r="G5163" t="s">
        <v>297</v>
      </c>
      <c r="H5163" t="s">
        <v>28</v>
      </c>
      <c r="I5163" t="s">
        <v>29</v>
      </c>
      <c r="J5163" t="s">
        <v>30</v>
      </c>
      <c r="K5163" t="s">
        <v>31</v>
      </c>
      <c r="L5163" t="s">
        <v>32</v>
      </c>
      <c r="P5163" t="s">
        <v>32</v>
      </c>
      <c r="S5163" t="s">
        <v>33</v>
      </c>
      <c r="U5163" t="s">
        <v>33</v>
      </c>
      <c r="V5163">
        <v>2</v>
      </c>
      <c r="W5163">
        <v>1488.867</v>
      </c>
      <c r="X5163">
        <v>1439.0889999999999</v>
      </c>
      <c r="Y5163">
        <v>1384.6890000000001</v>
      </c>
      <c r="Z5163">
        <v>1061.6379999999999</v>
      </c>
      <c r="AA5163">
        <v>1088.96</v>
      </c>
      <c r="AB5163">
        <v>1098.1289999999999</v>
      </c>
      <c r="AC5163">
        <v>1078.9380000000001</v>
      </c>
      <c r="AD5163">
        <v>1053.663</v>
      </c>
      <c r="AE5163">
        <v>1006.623</v>
      </c>
      <c r="AF5163">
        <v>972.40099999999995</v>
      </c>
      <c r="AG5163">
        <v>957.01400000000001</v>
      </c>
      <c r="AH5163">
        <v>944.72400000000005</v>
      </c>
      <c r="AI5163">
        <v>928.88900000000001</v>
      </c>
      <c r="AJ5163">
        <v>913.23699999999997</v>
      </c>
      <c r="AK5163">
        <v>898.58100000000002</v>
      </c>
      <c r="AL5163">
        <v>883.41499999999996</v>
      </c>
      <c r="AM5163">
        <v>867.65200000000004</v>
      </c>
      <c r="AN5163">
        <v>851.46500000000003</v>
      </c>
      <c r="AO5163" t="s">
        <v>457</v>
      </c>
    </row>
    <row r="5164" spans="2:41">
      <c r="B5164" t="s">
        <v>291</v>
      </c>
      <c r="C5164" t="s">
        <v>23</v>
      </c>
      <c r="D5164" t="s">
        <v>38</v>
      </c>
      <c r="E5164" t="s">
        <v>298</v>
      </c>
      <c r="F5164" t="s">
        <v>299</v>
      </c>
      <c r="G5164" t="s">
        <v>300</v>
      </c>
      <c r="H5164" t="s">
        <v>28</v>
      </c>
      <c r="I5164" t="s">
        <v>42</v>
      </c>
      <c r="J5164" t="s">
        <v>43</v>
      </c>
      <c r="K5164" t="s">
        <v>44</v>
      </c>
      <c r="Q5164" t="s">
        <v>43</v>
      </c>
      <c r="V5164">
        <v>1</v>
      </c>
      <c r="W5164">
        <v>635744.679</v>
      </c>
      <c r="X5164">
        <v>610460.68799999997</v>
      </c>
      <c r="Y5164">
        <v>589745.41599999997</v>
      </c>
      <c r="Z5164">
        <v>474334.53</v>
      </c>
      <c r="AA5164">
        <v>492592.08199999999</v>
      </c>
      <c r="AB5164">
        <v>508639.42200000002</v>
      </c>
      <c r="AC5164">
        <v>505920.34700000001</v>
      </c>
      <c r="AD5164">
        <v>499322.43099999998</v>
      </c>
      <c r="AE5164">
        <v>489669.45400000003</v>
      </c>
      <c r="AF5164">
        <v>477306.06900000002</v>
      </c>
      <c r="AG5164">
        <v>475279.06300000002</v>
      </c>
      <c r="AH5164">
        <v>476715.43099999998</v>
      </c>
      <c r="AI5164">
        <v>476934.446</v>
      </c>
      <c r="AJ5164">
        <v>476604.58500000002</v>
      </c>
      <c r="AK5164">
        <v>476546.12400000001</v>
      </c>
      <c r="AL5164">
        <v>476463.74900000001</v>
      </c>
      <c r="AM5164">
        <v>475870.16100000002</v>
      </c>
      <c r="AN5164">
        <v>475060.647</v>
      </c>
      <c r="AO5164" t="s">
        <v>457</v>
      </c>
    </row>
    <row r="5165" spans="2:41">
      <c r="B5165" t="s">
        <v>291</v>
      </c>
      <c r="C5165" t="s">
        <v>23</v>
      </c>
      <c r="D5165" t="s">
        <v>45</v>
      </c>
      <c r="E5165" t="s">
        <v>301</v>
      </c>
      <c r="F5165" t="s">
        <v>302</v>
      </c>
      <c r="G5165" t="s">
        <v>303</v>
      </c>
      <c r="H5165" t="s">
        <v>28</v>
      </c>
      <c r="I5165" t="s">
        <v>42</v>
      </c>
      <c r="J5165" t="s">
        <v>43</v>
      </c>
      <c r="K5165" t="s">
        <v>44</v>
      </c>
      <c r="Q5165" t="s">
        <v>49</v>
      </c>
      <c r="V5165">
        <v>2</v>
      </c>
      <c r="W5165">
        <v>635744.679</v>
      </c>
      <c r="X5165">
        <v>610460.68799999997</v>
      </c>
      <c r="Y5165">
        <v>588162.65899999999</v>
      </c>
      <c r="Z5165">
        <v>459293.179</v>
      </c>
      <c r="AA5165">
        <v>465936.76</v>
      </c>
      <c r="AB5165">
        <v>470088.01699999999</v>
      </c>
      <c r="AC5165">
        <v>463372.70400000003</v>
      </c>
      <c r="AD5165">
        <v>453561.27</v>
      </c>
      <c r="AE5165">
        <v>440113.41600000003</v>
      </c>
      <c r="AF5165">
        <v>425768.978</v>
      </c>
      <c r="AG5165">
        <v>419393.76299999998</v>
      </c>
      <c r="AH5165">
        <v>414928.277</v>
      </c>
      <c r="AI5165">
        <v>410986.46899999998</v>
      </c>
      <c r="AJ5165">
        <v>407128.83600000001</v>
      </c>
      <c r="AK5165">
        <v>403693.478</v>
      </c>
      <c r="AL5165">
        <v>399796.89500000002</v>
      </c>
      <c r="AM5165">
        <v>395669.842</v>
      </c>
      <c r="AN5165">
        <v>391417.51500000001</v>
      </c>
      <c r="AO5165" t="s">
        <v>457</v>
      </c>
    </row>
    <row r="5166" spans="2:41">
      <c r="B5166" t="s">
        <v>291</v>
      </c>
      <c r="C5166" t="s">
        <v>50</v>
      </c>
      <c r="D5166" t="s">
        <v>24</v>
      </c>
      <c r="E5166" t="s">
        <v>292</v>
      </c>
      <c r="F5166" t="s">
        <v>304</v>
      </c>
      <c r="G5166" t="s">
        <v>294</v>
      </c>
      <c r="H5166" t="s">
        <v>28</v>
      </c>
      <c r="I5166" t="s">
        <v>29</v>
      </c>
      <c r="J5166" t="s">
        <v>30</v>
      </c>
      <c r="K5166" t="s">
        <v>31</v>
      </c>
      <c r="L5166" t="s">
        <v>32</v>
      </c>
      <c r="P5166" t="s">
        <v>32</v>
      </c>
      <c r="S5166" t="s">
        <v>33</v>
      </c>
      <c r="U5166" t="s">
        <v>33</v>
      </c>
      <c r="V5166">
        <v>1</v>
      </c>
      <c r="W5166">
        <v>1488.867</v>
      </c>
      <c r="X5166">
        <v>1439.0889999999999</v>
      </c>
      <c r="Y5166">
        <v>1391.3340000000001</v>
      </c>
      <c r="Z5166">
        <v>1108.8489999999999</v>
      </c>
      <c r="AA5166">
        <v>1164.7550000000001</v>
      </c>
      <c r="AB5166">
        <v>1200.8040000000001</v>
      </c>
      <c r="AC5166">
        <v>1190.771</v>
      </c>
      <c r="AD5166">
        <v>1172.451</v>
      </c>
      <c r="AE5166">
        <v>1133.3209999999999</v>
      </c>
      <c r="AF5166">
        <v>1104.0709999999999</v>
      </c>
      <c r="AG5166">
        <v>1100.5409999999999</v>
      </c>
      <c r="AH5166">
        <v>1103.827</v>
      </c>
      <c r="AI5166">
        <v>1100.008</v>
      </c>
      <c r="AJ5166">
        <v>1094.998</v>
      </c>
      <c r="AK5166">
        <v>1090.396</v>
      </c>
      <c r="AL5166">
        <v>1086.2670000000001</v>
      </c>
      <c r="AM5166">
        <v>1080.9870000000001</v>
      </c>
      <c r="AN5166">
        <v>1075.319</v>
      </c>
      <c r="AO5166" t="s">
        <v>457</v>
      </c>
    </row>
    <row r="5167" spans="2:41">
      <c r="B5167" t="s">
        <v>291</v>
      </c>
      <c r="C5167" t="s">
        <v>50</v>
      </c>
      <c r="D5167" t="s">
        <v>34</v>
      </c>
      <c r="E5167" t="s">
        <v>295</v>
      </c>
      <c r="F5167" t="s">
        <v>305</v>
      </c>
      <c r="G5167" t="s">
        <v>297</v>
      </c>
      <c r="H5167" t="s">
        <v>28</v>
      </c>
      <c r="I5167" t="s">
        <v>29</v>
      </c>
      <c r="J5167" t="s">
        <v>30</v>
      </c>
      <c r="K5167" t="s">
        <v>31</v>
      </c>
      <c r="L5167" t="s">
        <v>32</v>
      </c>
      <c r="P5167" t="s">
        <v>32</v>
      </c>
      <c r="S5167" t="s">
        <v>33</v>
      </c>
      <c r="U5167" t="s">
        <v>33</v>
      </c>
      <c r="V5167">
        <v>2</v>
      </c>
      <c r="W5167">
        <v>1488.867</v>
      </c>
      <c r="X5167">
        <v>1439.0889999999999</v>
      </c>
      <c r="Y5167">
        <v>1378.57</v>
      </c>
      <c r="Z5167">
        <v>1021.28</v>
      </c>
      <c r="AA5167">
        <v>1027.3330000000001</v>
      </c>
      <c r="AB5167">
        <v>1018.397</v>
      </c>
      <c r="AC5167">
        <v>993.327</v>
      </c>
      <c r="AD5167">
        <v>964.10299999999995</v>
      </c>
      <c r="AE5167">
        <v>916.60400000000004</v>
      </c>
      <c r="AF5167">
        <v>878.04700000000003</v>
      </c>
      <c r="AG5167">
        <v>855.56200000000001</v>
      </c>
      <c r="AH5167">
        <v>836.12</v>
      </c>
      <c r="AI5167">
        <v>816.29600000000005</v>
      </c>
      <c r="AJ5167">
        <v>797.125</v>
      </c>
      <c r="AK5167">
        <v>779.30499999999995</v>
      </c>
      <c r="AL5167">
        <v>762.80799999999999</v>
      </c>
      <c r="AM5167">
        <v>746.53399999999999</v>
      </c>
      <c r="AN5167">
        <v>730.82299999999998</v>
      </c>
      <c r="AO5167" t="s">
        <v>457</v>
      </c>
    </row>
    <row r="5168" spans="2:41">
      <c r="B5168" t="s">
        <v>291</v>
      </c>
      <c r="C5168" t="s">
        <v>50</v>
      </c>
      <c r="D5168" t="s">
        <v>38</v>
      </c>
      <c r="E5168" t="s">
        <v>298</v>
      </c>
      <c r="F5168" t="s">
        <v>306</v>
      </c>
      <c r="G5168" t="s">
        <v>300</v>
      </c>
      <c r="H5168" t="s">
        <v>28</v>
      </c>
      <c r="I5168" t="s">
        <v>42</v>
      </c>
      <c r="J5168" t="s">
        <v>43</v>
      </c>
      <c r="K5168" t="s">
        <v>44</v>
      </c>
      <c r="Q5168" t="s">
        <v>43</v>
      </c>
      <c r="V5168">
        <v>1</v>
      </c>
      <c r="W5168">
        <v>635744.679</v>
      </c>
      <c r="X5168">
        <v>610460.68799999997</v>
      </c>
      <c r="Y5168">
        <v>589745.41599999997</v>
      </c>
      <c r="Z5168">
        <v>474334.53</v>
      </c>
      <c r="AA5168">
        <v>492592.08199999999</v>
      </c>
      <c r="AB5168">
        <v>508639.42200000002</v>
      </c>
      <c r="AC5168">
        <v>505920.34700000001</v>
      </c>
      <c r="AD5168">
        <v>499322.43099999998</v>
      </c>
      <c r="AE5168">
        <v>489669.45400000003</v>
      </c>
      <c r="AF5168">
        <v>477306.06900000002</v>
      </c>
      <c r="AG5168">
        <v>475279.06300000002</v>
      </c>
      <c r="AH5168">
        <v>476715.43099999998</v>
      </c>
      <c r="AI5168">
        <v>476934.446</v>
      </c>
      <c r="AJ5168">
        <v>476604.58500000002</v>
      </c>
      <c r="AK5168">
        <v>476546.12400000001</v>
      </c>
      <c r="AL5168">
        <v>476463.74900000001</v>
      </c>
      <c r="AM5168">
        <v>475870.16100000002</v>
      </c>
      <c r="AN5168">
        <v>475060.647</v>
      </c>
      <c r="AO5168" t="s">
        <v>457</v>
      </c>
    </row>
    <row r="5169" spans="2:41">
      <c r="B5169" t="s">
        <v>291</v>
      </c>
      <c r="C5169" t="s">
        <v>50</v>
      </c>
      <c r="D5169" t="s">
        <v>45</v>
      </c>
      <c r="E5169" t="s">
        <v>301</v>
      </c>
      <c r="F5169" t="s">
        <v>307</v>
      </c>
      <c r="G5169" t="s">
        <v>303</v>
      </c>
      <c r="H5169" t="s">
        <v>28</v>
      </c>
      <c r="I5169" t="s">
        <v>42</v>
      </c>
      <c r="J5169" t="s">
        <v>43</v>
      </c>
      <c r="K5169" t="s">
        <v>44</v>
      </c>
      <c r="Q5169" t="s">
        <v>49</v>
      </c>
      <c r="V5169">
        <v>2</v>
      </c>
      <c r="W5169">
        <v>635744.679</v>
      </c>
      <c r="X5169">
        <v>610460.68799999997</v>
      </c>
      <c r="Y5169">
        <v>586660.96200000006</v>
      </c>
      <c r="Z5169">
        <v>445757.41600000003</v>
      </c>
      <c r="AA5169">
        <v>443428.228</v>
      </c>
      <c r="AB5169">
        <v>439500.34100000001</v>
      </c>
      <c r="AC5169">
        <v>430140.05800000002</v>
      </c>
      <c r="AD5169">
        <v>418511.45500000002</v>
      </c>
      <c r="AE5169">
        <v>404385.58199999999</v>
      </c>
      <c r="AF5169">
        <v>388487.337</v>
      </c>
      <c r="AG5169">
        <v>379586.29200000002</v>
      </c>
      <c r="AH5169">
        <v>372603.04399999999</v>
      </c>
      <c r="AI5169">
        <v>367206.14299999998</v>
      </c>
      <c r="AJ5169">
        <v>362096.20799999998</v>
      </c>
      <c r="AK5169">
        <v>357499.92800000001</v>
      </c>
      <c r="AL5169">
        <v>353137.56099999999</v>
      </c>
      <c r="AM5169">
        <v>348728.92800000001</v>
      </c>
      <c r="AN5169">
        <v>344415.51199999999</v>
      </c>
      <c r="AO5169" t="s">
        <v>457</v>
      </c>
    </row>
    <row r="5170" spans="2:41">
      <c r="B5170" t="s">
        <v>291</v>
      </c>
      <c r="C5170" t="s">
        <v>55</v>
      </c>
      <c r="D5170" t="s">
        <v>24</v>
      </c>
      <c r="E5170" t="s">
        <v>292</v>
      </c>
      <c r="F5170" t="s">
        <v>308</v>
      </c>
      <c r="G5170" t="s">
        <v>294</v>
      </c>
      <c r="H5170" t="s">
        <v>28</v>
      </c>
      <c r="I5170" t="s">
        <v>29</v>
      </c>
      <c r="J5170" t="s">
        <v>30</v>
      </c>
      <c r="K5170" t="s">
        <v>31</v>
      </c>
      <c r="L5170" t="s">
        <v>32</v>
      </c>
      <c r="P5170" t="s">
        <v>32</v>
      </c>
      <c r="S5170" t="s">
        <v>33</v>
      </c>
      <c r="U5170" t="s">
        <v>33</v>
      </c>
      <c r="V5170">
        <v>1</v>
      </c>
      <c r="W5170">
        <v>1488.867</v>
      </c>
      <c r="X5170">
        <v>1439.0889999999999</v>
      </c>
      <c r="Y5170">
        <v>1391.3340000000001</v>
      </c>
      <c r="Z5170">
        <v>1108.8489999999999</v>
      </c>
      <c r="AA5170">
        <v>1164.7550000000001</v>
      </c>
      <c r="AB5170">
        <v>1200.8040000000001</v>
      </c>
      <c r="AC5170">
        <v>1190.771</v>
      </c>
      <c r="AD5170">
        <v>1172.451</v>
      </c>
      <c r="AE5170">
        <v>1133.3209999999999</v>
      </c>
      <c r="AF5170">
        <v>1104.0709999999999</v>
      </c>
      <c r="AG5170">
        <v>1100.5409999999999</v>
      </c>
      <c r="AH5170">
        <v>1103.827</v>
      </c>
      <c r="AI5170">
        <v>1100.008</v>
      </c>
      <c r="AJ5170">
        <v>1094.998</v>
      </c>
      <c r="AK5170">
        <v>1090.396</v>
      </c>
      <c r="AL5170">
        <v>1086.2670000000001</v>
      </c>
      <c r="AM5170">
        <v>1080.9870000000001</v>
      </c>
      <c r="AN5170">
        <v>1075.319</v>
      </c>
      <c r="AO5170" t="s">
        <v>457</v>
      </c>
    </row>
    <row r="5171" spans="2:41">
      <c r="B5171" t="s">
        <v>291</v>
      </c>
      <c r="C5171" t="s">
        <v>55</v>
      </c>
      <c r="D5171" t="s">
        <v>34</v>
      </c>
      <c r="E5171" t="s">
        <v>295</v>
      </c>
      <c r="F5171" t="s">
        <v>309</v>
      </c>
      <c r="G5171" t="s">
        <v>297</v>
      </c>
      <c r="H5171" t="s">
        <v>28</v>
      </c>
      <c r="I5171" t="s">
        <v>29</v>
      </c>
      <c r="J5171" t="s">
        <v>30</v>
      </c>
      <c r="K5171" t="s">
        <v>31</v>
      </c>
      <c r="L5171" t="s">
        <v>32</v>
      </c>
      <c r="P5171" t="s">
        <v>32</v>
      </c>
      <c r="S5171" t="s">
        <v>33</v>
      </c>
      <c r="U5171" t="s">
        <v>33</v>
      </c>
      <c r="V5171">
        <v>2</v>
      </c>
      <c r="W5171">
        <v>1488.867</v>
      </c>
      <c r="X5171">
        <v>1439.0889999999999</v>
      </c>
      <c r="Y5171">
        <v>1373.9280000000001</v>
      </c>
      <c r="Z5171">
        <v>986.59500000000003</v>
      </c>
      <c r="AA5171">
        <v>975.76300000000003</v>
      </c>
      <c r="AB5171">
        <v>954.42100000000005</v>
      </c>
      <c r="AC5171">
        <v>925.42700000000002</v>
      </c>
      <c r="AD5171">
        <v>893.85199999999998</v>
      </c>
      <c r="AE5171">
        <v>848.19799999999998</v>
      </c>
      <c r="AF5171">
        <v>807.55200000000002</v>
      </c>
      <c r="AG5171">
        <v>781.23099999999999</v>
      </c>
      <c r="AH5171">
        <v>758.49199999999996</v>
      </c>
      <c r="AI5171">
        <v>738.56100000000004</v>
      </c>
      <c r="AJ5171">
        <v>719.46</v>
      </c>
      <c r="AK5171">
        <v>701.85199999999998</v>
      </c>
      <c r="AL5171">
        <v>686.17700000000002</v>
      </c>
      <c r="AM5171">
        <v>670.57</v>
      </c>
      <c r="AN5171">
        <v>655.5</v>
      </c>
      <c r="AO5171" t="s">
        <v>457</v>
      </c>
    </row>
    <row r="5172" spans="2:41">
      <c r="B5172" t="s">
        <v>291</v>
      </c>
      <c r="C5172" t="s">
        <v>55</v>
      </c>
      <c r="D5172" t="s">
        <v>38</v>
      </c>
      <c r="E5172" t="s">
        <v>298</v>
      </c>
      <c r="F5172" t="s">
        <v>310</v>
      </c>
      <c r="G5172" t="s">
        <v>300</v>
      </c>
      <c r="H5172" t="s">
        <v>28</v>
      </c>
      <c r="I5172" t="s">
        <v>42</v>
      </c>
      <c r="J5172" t="s">
        <v>43</v>
      </c>
      <c r="K5172" t="s">
        <v>44</v>
      </c>
      <c r="Q5172" t="s">
        <v>43</v>
      </c>
      <c r="V5172">
        <v>1</v>
      </c>
      <c r="W5172">
        <v>635744.679</v>
      </c>
      <c r="X5172">
        <v>610460.68799999997</v>
      </c>
      <c r="Y5172">
        <v>589745.41599999997</v>
      </c>
      <c r="Z5172">
        <v>474334.53</v>
      </c>
      <c r="AA5172">
        <v>492592.08199999999</v>
      </c>
      <c r="AB5172">
        <v>508639.42200000002</v>
      </c>
      <c r="AC5172">
        <v>505920.34700000001</v>
      </c>
      <c r="AD5172">
        <v>499322.43099999998</v>
      </c>
      <c r="AE5172">
        <v>489669.45400000003</v>
      </c>
      <c r="AF5172">
        <v>477306.06900000002</v>
      </c>
      <c r="AG5172">
        <v>475279.06300000002</v>
      </c>
      <c r="AH5172">
        <v>476715.43099999998</v>
      </c>
      <c r="AI5172">
        <v>476934.446</v>
      </c>
      <c r="AJ5172">
        <v>476604.58500000002</v>
      </c>
      <c r="AK5172">
        <v>476546.12400000001</v>
      </c>
      <c r="AL5172">
        <v>476463.74900000001</v>
      </c>
      <c r="AM5172">
        <v>475870.16100000002</v>
      </c>
      <c r="AN5172">
        <v>475060.647</v>
      </c>
      <c r="AO5172" t="s">
        <v>457</v>
      </c>
    </row>
    <row r="5173" spans="2:41">
      <c r="B5173" t="s">
        <v>291</v>
      </c>
      <c r="C5173" t="s">
        <v>55</v>
      </c>
      <c r="D5173" t="s">
        <v>45</v>
      </c>
      <c r="E5173" t="s">
        <v>301</v>
      </c>
      <c r="F5173" t="s">
        <v>311</v>
      </c>
      <c r="G5173" t="s">
        <v>303</v>
      </c>
      <c r="H5173" t="s">
        <v>28</v>
      </c>
      <c r="I5173" t="s">
        <v>42</v>
      </c>
      <c r="J5173" t="s">
        <v>43</v>
      </c>
      <c r="K5173" t="s">
        <v>44</v>
      </c>
      <c r="Q5173" t="s">
        <v>49</v>
      </c>
      <c r="V5173">
        <v>2</v>
      </c>
      <c r="W5173">
        <v>635744.679</v>
      </c>
      <c r="X5173">
        <v>610460.68799999997</v>
      </c>
      <c r="Y5173">
        <v>585478.13800000004</v>
      </c>
      <c r="Z5173">
        <v>433730.859</v>
      </c>
      <c r="AA5173">
        <v>424039.94400000002</v>
      </c>
      <c r="AB5173">
        <v>414291.53700000001</v>
      </c>
      <c r="AC5173">
        <v>403186.88699999999</v>
      </c>
      <c r="AD5173">
        <v>390513.75799999997</v>
      </c>
      <c r="AE5173">
        <v>376836.52899999998</v>
      </c>
      <c r="AF5173">
        <v>360207.00799999997</v>
      </c>
      <c r="AG5173">
        <v>349926.837</v>
      </c>
      <c r="AH5173">
        <v>341797.73200000002</v>
      </c>
      <c r="AI5173">
        <v>336185.87800000003</v>
      </c>
      <c r="AJ5173">
        <v>330932.70199999999</v>
      </c>
      <c r="AK5173">
        <v>326170.25300000003</v>
      </c>
      <c r="AL5173">
        <v>321928.272</v>
      </c>
      <c r="AM5173">
        <v>317675.81900000002</v>
      </c>
      <c r="AN5173">
        <v>313578.83899999998</v>
      </c>
      <c r="AO5173" t="s">
        <v>457</v>
      </c>
    </row>
    <row r="5174" spans="2:41">
      <c r="B5174" t="s">
        <v>312</v>
      </c>
      <c r="C5174" t="s">
        <v>23</v>
      </c>
      <c r="D5174" t="s">
        <v>24</v>
      </c>
      <c r="E5174" t="s">
        <v>313</v>
      </c>
      <c r="F5174" t="s">
        <v>314</v>
      </c>
      <c r="G5174" t="s">
        <v>315</v>
      </c>
      <c r="H5174" t="s">
        <v>28</v>
      </c>
      <c r="I5174" t="s">
        <v>29</v>
      </c>
      <c r="J5174" t="s">
        <v>30</v>
      </c>
      <c r="K5174" t="s">
        <v>31</v>
      </c>
      <c r="L5174" t="s">
        <v>32</v>
      </c>
      <c r="P5174" t="s">
        <v>32</v>
      </c>
      <c r="S5174" t="s">
        <v>33</v>
      </c>
      <c r="U5174" t="s">
        <v>33</v>
      </c>
      <c r="V5174">
        <v>1</v>
      </c>
      <c r="W5174">
        <v>516.74699999999996</v>
      </c>
      <c r="X5174">
        <v>521.76400000000001</v>
      </c>
      <c r="Y5174">
        <v>523.00599999999997</v>
      </c>
      <c r="Z5174">
        <v>584.38900000000001</v>
      </c>
      <c r="AA5174">
        <v>545.10199999999998</v>
      </c>
      <c r="AB5174">
        <v>497.67500000000001</v>
      </c>
      <c r="AC5174">
        <v>475.82299999999998</v>
      </c>
      <c r="AD5174">
        <v>461.61799999999999</v>
      </c>
      <c r="AE5174">
        <v>450.036</v>
      </c>
      <c r="AF5174">
        <v>439.41399999999999</v>
      </c>
      <c r="AG5174">
        <v>440.32900000000001</v>
      </c>
      <c r="AH5174">
        <v>443.077</v>
      </c>
      <c r="AI5174">
        <v>446.10500000000002</v>
      </c>
      <c r="AJ5174">
        <v>449.38600000000002</v>
      </c>
      <c r="AK5174">
        <v>452.91399999999999</v>
      </c>
      <c r="AL5174">
        <v>456.54300000000001</v>
      </c>
      <c r="AM5174">
        <v>459.76</v>
      </c>
      <c r="AN5174">
        <v>463.06700000000001</v>
      </c>
      <c r="AO5174" t="s">
        <v>457</v>
      </c>
    </row>
    <row r="5175" spans="2:41">
      <c r="B5175" t="s">
        <v>312</v>
      </c>
      <c r="C5175" t="s">
        <v>23</v>
      </c>
      <c r="D5175" t="s">
        <v>34</v>
      </c>
      <c r="E5175" t="s">
        <v>316</v>
      </c>
      <c r="F5175" t="s">
        <v>317</v>
      </c>
      <c r="G5175" t="s">
        <v>318</v>
      </c>
      <c r="H5175" t="s">
        <v>28</v>
      </c>
      <c r="I5175" t="s">
        <v>29</v>
      </c>
      <c r="J5175" t="s">
        <v>30</v>
      </c>
      <c r="K5175" t="s">
        <v>31</v>
      </c>
      <c r="L5175" t="s">
        <v>32</v>
      </c>
      <c r="P5175" t="s">
        <v>32</v>
      </c>
      <c r="S5175" t="s">
        <v>33</v>
      </c>
      <c r="U5175" t="s">
        <v>33</v>
      </c>
      <c r="V5175">
        <v>2</v>
      </c>
      <c r="W5175">
        <v>516.74699999999996</v>
      </c>
      <c r="X5175">
        <v>521.55799999999999</v>
      </c>
      <c r="Y5175">
        <v>521.86900000000003</v>
      </c>
      <c r="Z5175">
        <v>515.428</v>
      </c>
      <c r="AA5175">
        <v>493.75400000000002</v>
      </c>
      <c r="AB5175">
        <v>458.62599999999998</v>
      </c>
      <c r="AC5175">
        <v>438.67500000000001</v>
      </c>
      <c r="AD5175">
        <v>424.70100000000002</v>
      </c>
      <c r="AE5175">
        <v>413.68799999999999</v>
      </c>
      <c r="AF5175">
        <v>402.71199999999999</v>
      </c>
      <c r="AG5175">
        <v>400.40499999999997</v>
      </c>
      <c r="AH5175">
        <v>398.93599999999998</v>
      </c>
      <c r="AI5175">
        <v>397.76100000000002</v>
      </c>
      <c r="AJ5175">
        <v>396.71800000000002</v>
      </c>
      <c r="AK5175">
        <v>396.13799999999998</v>
      </c>
      <c r="AL5175">
        <v>395.59800000000001</v>
      </c>
      <c r="AM5175">
        <v>394.74200000000002</v>
      </c>
      <c r="AN5175">
        <v>393.95</v>
      </c>
      <c r="AO5175" t="s">
        <v>457</v>
      </c>
    </row>
    <row r="5176" spans="2:41">
      <c r="B5176" t="s">
        <v>312</v>
      </c>
      <c r="C5176" t="s">
        <v>23</v>
      </c>
      <c r="D5176" t="s">
        <v>38</v>
      </c>
      <c r="E5176" t="s">
        <v>319</v>
      </c>
      <c r="F5176" t="s">
        <v>320</v>
      </c>
      <c r="G5176" t="s">
        <v>321</v>
      </c>
      <c r="H5176" t="s">
        <v>28</v>
      </c>
      <c r="I5176" t="s">
        <v>42</v>
      </c>
      <c r="J5176" t="s">
        <v>43</v>
      </c>
      <c r="K5176" t="s">
        <v>44</v>
      </c>
      <c r="Q5176" t="s">
        <v>43</v>
      </c>
      <c r="V5176">
        <v>1</v>
      </c>
      <c r="W5176">
        <v>181606.117</v>
      </c>
      <c r="X5176">
        <v>183551.42</v>
      </c>
      <c r="Y5176">
        <v>182241.16399999999</v>
      </c>
      <c r="Z5176">
        <v>200169.95499999999</v>
      </c>
      <c r="AA5176">
        <v>189085.09099999999</v>
      </c>
      <c r="AB5176">
        <v>174265.946</v>
      </c>
      <c r="AC5176">
        <v>166746.15900000001</v>
      </c>
      <c r="AD5176">
        <v>161432.26500000001</v>
      </c>
      <c r="AE5176">
        <v>157295.883</v>
      </c>
      <c r="AF5176">
        <v>153440.67000000001</v>
      </c>
      <c r="AG5176">
        <v>153710.10699999999</v>
      </c>
      <c r="AH5176">
        <v>154846.272</v>
      </c>
      <c r="AI5176">
        <v>156091.04500000001</v>
      </c>
      <c r="AJ5176">
        <v>157419.041</v>
      </c>
      <c r="AK5176">
        <v>158828.337</v>
      </c>
      <c r="AL5176">
        <v>160253.20000000001</v>
      </c>
      <c r="AM5176">
        <v>161561.486</v>
      </c>
      <c r="AN5176">
        <v>162887.73300000001</v>
      </c>
      <c r="AO5176" t="s">
        <v>457</v>
      </c>
    </row>
    <row r="5177" spans="2:41">
      <c r="B5177" t="s">
        <v>312</v>
      </c>
      <c r="C5177" t="s">
        <v>23</v>
      </c>
      <c r="D5177" t="s">
        <v>45</v>
      </c>
      <c r="E5177" t="s">
        <v>322</v>
      </c>
      <c r="F5177" t="s">
        <v>323</v>
      </c>
      <c r="G5177" t="s">
        <v>324</v>
      </c>
      <c r="H5177" t="s">
        <v>28</v>
      </c>
      <c r="I5177" t="s">
        <v>42</v>
      </c>
      <c r="J5177" t="s">
        <v>43</v>
      </c>
      <c r="K5177" t="s">
        <v>44</v>
      </c>
      <c r="Q5177" t="s">
        <v>49</v>
      </c>
      <c r="V5177">
        <v>2</v>
      </c>
      <c r="W5177">
        <v>181606.117</v>
      </c>
      <c r="X5177">
        <v>183505.47899999999</v>
      </c>
      <c r="Y5177">
        <v>181986.576</v>
      </c>
      <c r="Z5177">
        <v>177645.359</v>
      </c>
      <c r="AA5177">
        <v>171370.65400000001</v>
      </c>
      <c r="AB5177">
        <v>159895.86600000001</v>
      </c>
      <c r="AC5177">
        <v>152908.01500000001</v>
      </c>
      <c r="AD5177">
        <v>147729.86300000001</v>
      </c>
      <c r="AE5177">
        <v>143757.02900000001</v>
      </c>
      <c r="AF5177">
        <v>139896.11499999999</v>
      </c>
      <c r="AG5177">
        <v>139105.17600000001</v>
      </c>
      <c r="AH5177">
        <v>138850.62100000001</v>
      </c>
      <c r="AI5177">
        <v>138712.11900000001</v>
      </c>
      <c r="AJ5177">
        <v>138630.66399999999</v>
      </c>
      <c r="AK5177">
        <v>138681.81700000001</v>
      </c>
      <c r="AL5177">
        <v>138731.815</v>
      </c>
      <c r="AM5177">
        <v>138689.98699999999</v>
      </c>
      <c r="AN5177">
        <v>138659.70000000001</v>
      </c>
      <c r="AO5177" t="s">
        <v>457</v>
      </c>
    </row>
    <row r="5178" spans="2:41">
      <c r="B5178" t="s">
        <v>312</v>
      </c>
      <c r="C5178" t="s">
        <v>50</v>
      </c>
      <c r="D5178" t="s">
        <v>24</v>
      </c>
      <c r="E5178" t="s">
        <v>313</v>
      </c>
      <c r="F5178" t="s">
        <v>325</v>
      </c>
      <c r="G5178" t="s">
        <v>315</v>
      </c>
      <c r="H5178" t="s">
        <v>28</v>
      </c>
      <c r="I5178" t="s">
        <v>29</v>
      </c>
      <c r="J5178" t="s">
        <v>30</v>
      </c>
      <c r="K5178" t="s">
        <v>31</v>
      </c>
      <c r="L5178" t="s">
        <v>32</v>
      </c>
      <c r="P5178" t="s">
        <v>32</v>
      </c>
      <c r="S5178" t="s">
        <v>33</v>
      </c>
      <c r="U5178" t="s">
        <v>33</v>
      </c>
      <c r="V5178">
        <v>1</v>
      </c>
      <c r="W5178">
        <v>516.74699999999996</v>
      </c>
      <c r="X5178">
        <v>521.76400000000001</v>
      </c>
      <c r="Y5178">
        <v>523.00599999999997</v>
      </c>
      <c r="Z5178">
        <v>584.38900000000001</v>
      </c>
      <c r="AA5178">
        <v>545.10199999999998</v>
      </c>
      <c r="AB5178">
        <v>497.67500000000001</v>
      </c>
      <c r="AC5178">
        <v>475.82299999999998</v>
      </c>
      <c r="AD5178">
        <v>461.61799999999999</v>
      </c>
      <c r="AE5178">
        <v>450.036</v>
      </c>
      <c r="AF5178">
        <v>439.41399999999999</v>
      </c>
      <c r="AG5178">
        <v>440.32900000000001</v>
      </c>
      <c r="AH5178">
        <v>443.077</v>
      </c>
      <c r="AI5178">
        <v>446.10500000000002</v>
      </c>
      <c r="AJ5178">
        <v>449.38600000000002</v>
      </c>
      <c r="AK5178">
        <v>452.91399999999999</v>
      </c>
      <c r="AL5178">
        <v>456.54300000000001</v>
      </c>
      <c r="AM5178">
        <v>459.76</v>
      </c>
      <c r="AN5178">
        <v>463.06700000000001</v>
      </c>
      <c r="AO5178" t="s">
        <v>457</v>
      </c>
    </row>
    <row r="5179" spans="2:41">
      <c r="B5179" t="s">
        <v>312</v>
      </c>
      <c r="C5179" t="s">
        <v>50</v>
      </c>
      <c r="D5179" t="s">
        <v>34</v>
      </c>
      <c r="E5179" t="s">
        <v>316</v>
      </c>
      <c r="F5179" t="s">
        <v>326</v>
      </c>
      <c r="G5179" t="s">
        <v>318</v>
      </c>
      <c r="H5179" t="s">
        <v>28</v>
      </c>
      <c r="I5179" t="s">
        <v>29</v>
      </c>
      <c r="J5179" t="s">
        <v>30</v>
      </c>
      <c r="K5179" t="s">
        <v>31</v>
      </c>
      <c r="L5179" t="s">
        <v>32</v>
      </c>
      <c r="P5179" t="s">
        <v>32</v>
      </c>
      <c r="S5179" t="s">
        <v>33</v>
      </c>
      <c r="U5179" t="s">
        <v>33</v>
      </c>
      <c r="V5179">
        <v>2</v>
      </c>
      <c r="W5179">
        <v>516.74699999999996</v>
      </c>
      <c r="X5179">
        <v>521.39499999999998</v>
      </c>
      <c r="Y5179">
        <v>521.48800000000006</v>
      </c>
      <c r="Z5179">
        <v>479.31200000000001</v>
      </c>
      <c r="AA5179">
        <v>458.93299999999999</v>
      </c>
      <c r="AB5179">
        <v>427.166</v>
      </c>
      <c r="AC5179">
        <v>408.43799999999999</v>
      </c>
      <c r="AD5179">
        <v>394.67</v>
      </c>
      <c r="AE5179">
        <v>384.13099999999997</v>
      </c>
      <c r="AF5179">
        <v>374.2</v>
      </c>
      <c r="AG5179">
        <v>370.90499999999997</v>
      </c>
      <c r="AH5179">
        <v>369.55</v>
      </c>
      <c r="AI5179">
        <v>366.80799999999999</v>
      </c>
      <c r="AJ5179">
        <v>363.47300000000001</v>
      </c>
      <c r="AK5179">
        <v>360.57400000000001</v>
      </c>
      <c r="AL5179">
        <v>357.77800000000002</v>
      </c>
      <c r="AM5179">
        <v>354.79</v>
      </c>
      <c r="AN5179">
        <v>351.89699999999999</v>
      </c>
      <c r="AO5179" t="s">
        <v>457</v>
      </c>
    </row>
    <row r="5180" spans="2:41">
      <c r="B5180" t="s">
        <v>312</v>
      </c>
      <c r="C5180" t="s">
        <v>50</v>
      </c>
      <c r="D5180" t="s">
        <v>38</v>
      </c>
      <c r="E5180" t="s">
        <v>319</v>
      </c>
      <c r="F5180" t="s">
        <v>327</v>
      </c>
      <c r="G5180" t="s">
        <v>321</v>
      </c>
      <c r="H5180" t="s">
        <v>28</v>
      </c>
      <c r="I5180" t="s">
        <v>42</v>
      </c>
      <c r="J5180" t="s">
        <v>43</v>
      </c>
      <c r="K5180" t="s">
        <v>44</v>
      </c>
      <c r="Q5180" t="s">
        <v>43</v>
      </c>
      <c r="V5180">
        <v>1</v>
      </c>
      <c r="W5180">
        <v>181606.117</v>
      </c>
      <c r="X5180">
        <v>183551.42</v>
      </c>
      <c r="Y5180">
        <v>182241.16399999999</v>
      </c>
      <c r="Z5180">
        <v>200169.95499999999</v>
      </c>
      <c r="AA5180">
        <v>189085.09099999999</v>
      </c>
      <c r="AB5180">
        <v>174265.946</v>
      </c>
      <c r="AC5180">
        <v>166746.15900000001</v>
      </c>
      <c r="AD5180">
        <v>161432.26500000001</v>
      </c>
      <c r="AE5180">
        <v>157295.883</v>
      </c>
      <c r="AF5180">
        <v>153440.67000000001</v>
      </c>
      <c r="AG5180">
        <v>153710.10699999999</v>
      </c>
      <c r="AH5180">
        <v>154846.272</v>
      </c>
      <c r="AI5180">
        <v>156091.04500000001</v>
      </c>
      <c r="AJ5180">
        <v>157419.041</v>
      </c>
      <c r="AK5180">
        <v>158828.337</v>
      </c>
      <c r="AL5180">
        <v>160253.20000000001</v>
      </c>
      <c r="AM5180">
        <v>161561.486</v>
      </c>
      <c r="AN5180">
        <v>162887.73300000001</v>
      </c>
      <c r="AO5180" t="s">
        <v>457</v>
      </c>
    </row>
    <row r="5181" spans="2:41">
      <c r="B5181" t="s">
        <v>312</v>
      </c>
      <c r="C5181" t="s">
        <v>50</v>
      </c>
      <c r="D5181" t="s">
        <v>45</v>
      </c>
      <c r="E5181" t="s">
        <v>322</v>
      </c>
      <c r="F5181" t="s">
        <v>328</v>
      </c>
      <c r="G5181" t="s">
        <v>324</v>
      </c>
      <c r="H5181" t="s">
        <v>28</v>
      </c>
      <c r="I5181" t="s">
        <v>42</v>
      </c>
      <c r="J5181" t="s">
        <v>43</v>
      </c>
      <c r="K5181" t="s">
        <v>44</v>
      </c>
      <c r="Q5181" t="s">
        <v>49</v>
      </c>
      <c r="V5181">
        <v>2</v>
      </c>
      <c r="W5181">
        <v>181606.117</v>
      </c>
      <c r="X5181">
        <v>183469.11</v>
      </c>
      <c r="Y5181">
        <v>181903.29500000001</v>
      </c>
      <c r="Z5181">
        <v>165579.48000000001</v>
      </c>
      <c r="AA5181">
        <v>159309.11300000001</v>
      </c>
      <c r="AB5181">
        <v>148665.95300000001</v>
      </c>
      <c r="AC5181">
        <v>142047.81099999999</v>
      </c>
      <c r="AD5181">
        <v>136988.00700000001</v>
      </c>
      <c r="AE5181">
        <v>133141.935</v>
      </c>
      <c r="AF5181">
        <v>129566.38499999999</v>
      </c>
      <c r="AG5181">
        <v>128355.601</v>
      </c>
      <c r="AH5181">
        <v>127879.00599999999</v>
      </c>
      <c r="AI5181">
        <v>127127.173</v>
      </c>
      <c r="AJ5181">
        <v>126269.465</v>
      </c>
      <c r="AK5181">
        <v>125573.898</v>
      </c>
      <c r="AL5181">
        <v>124913.79300000001</v>
      </c>
      <c r="AM5181">
        <v>124204.93700000001</v>
      </c>
      <c r="AN5181">
        <v>123523.175</v>
      </c>
      <c r="AO5181" t="s">
        <v>457</v>
      </c>
    </row>
    <row r="5182" spans="2:41">
      <c r="B5182" t="s">
        <v>312</v>
      </c>
      <c r="C5182" t="s">
        <v>55</v>
      </c>
      <c r="D5182" t="s">
        <v>24</v>
      </c>
      <c r="E5182" t="s">
        <v>313</v>
      </c>
      <c r="F5182" t="s">
        <v>329</v>
      </c>
      <c r="G5182" t="s">
        <v>315</v>
      </c>
      <c r="H5182" t="s">
        <v>28</v>
      </c>
      <c r="I5182" t="s">
        <v>29</v>
      </c>
      <c r="J5182" t="s">
        <v>30</v>
      </c>
      <c r="K5182" t="s">
        <v>31</v>
      </c>
      <c r="L5182" t="s">
        <v>32</v>
      </c>
      <c r="P5182" t="s">
        <v>32</v>
      </c>
      <c r="S5182" t="s">
        <v>33</v>
      </c>
      <c r="U5182" t="s">
        <v>33</v>
      </c>
      <c r="V5182">
        <v>1</v>
      </c>
      <c r="W5182">
        <v>516.74699999999996</v>
      </c>
      <c r="X5182">
        <v>521.76400000000001</v>
      </c>
      <c r="Y5182">
        <v>523.00599999999997</v>
      </c>
      <c r="Z5182">
        <v>584.38900000000001</v>
      </c>
      <c r="AA5182">
        <v>545.10199999999998</v>
      </c>
      <c r="AB5182">
        <v>497.67500000000001</v>
      </c>
      <c r="AC5182">
        <v>475.82299999999998</v>
      </c>
      <c r="AD5182">
        <v>461.61799999999999</v>
      </c>
      <c r="AE5182">
        <v>450.036</v>
      </c>
      <c r="AF5182">
        <v>439.41399999999999</v>
      </c>
      <c r="AG5182">
        <v>440.32900000000001</v>
      </c>
      <c r="AH5182">
        <v>443.077</v>
      </c>
      <c r="AI5182">
        <v>446.10500000000002</v>
      </c>
      <c r="AJ5182">
        <v>449.38600000000002</v>
      </c>
      <c r="AK5182">
        <v>452.91399999999999</v>
      </c>
      <c r="AL5182">
        <v>456.54300000000001</v>
      </c>
      <c r="AM5182">
        <v>459.76</v>
      </c>
      <c r="AN5182">
        <v>463.06700000000001</v>
      </c>
      <c r="AO5182" t="s">
        <v>457</v>
      </c>
    </row>
    <row r="5183" spans="2:41">
      <c r="B5183" t="s">
        <v>312</v>
      </c>
      <c r="C5183" t="s">
        <v>55</v>
      </c>
      <c r="D5183" t="s">
        <v>34</v>
      </c>
      <c r="E5183" t="s">
        <v>316</v>
      </c>
      <c r="F5183" t="s">
        <v>330</v>
      </c>
      <c r="G5183" t="s">
        <v>318</v>
      </c>
      <c r="H5183" t="s">
        <v>28</v>
      </c>
      <c r="I5183" t="s">
        <v>29</v>
      </c>
      <c r="J5183" t="s">
        <v>30</v>
      </c>
      <c r="K5183" t="s">
        <v>31</v>
      </c>
      <c r="L5183" t="s">
        <v>32</v>
      </c>
      <c r="P5183" t="s">
        <v>32</v>
      </c>
      <c r="S5183" t="s">
        <v>33</v>
      </c>
      <c r="U5183" t="s">
        <v>33</v>
      </c>
      <c r="V5183">
        <v>2</v>
      </c>
      <c r="W5183">
        <v>516.74699999999996</v>
      </c>
      <c r="X5183">
        <v>521.274</v>
      </c>
      <c r="Y5183">
        <v>521.19799999999998</v>
      </c>
      <c r="Z5183">
        <v>454.65100000000001</v>
      </c>
      <c r="AA5183">
        <v>432.68299999999999</v>
      </c>
      <c r="AB5183">
        <v>402.14100000000002</v>
      </c>
      <c r="AC5183">
        <v>384.17599999999999</v>
      </c>
      <c r="AD5183">
        <v>370.53199999999998</v>
      </c>
      <c r="AE5183">
        <v>359.78699999999998</v>
      </c>
      <c r="AF5183">
        <v>349.85599999999999</v>
      </c>
      <c r="AG5183">
        <v>345.42899999999997</v>
      </c>
      <c r="AH5183">
        <v>342.72800000000001</v>
      </c>
      <c r="AI5183">
        <v>340.35899999999998</v>
      </c>
      <c r="AJ5183">
        <v>338.14800000000002</v>
      </c>
      <c r="AK5183">
        <v>335.90300000000002</v>
      </c>
      <c r="AL5183">
        <v>331.78500000000003</v>
      </c>
      <c r="AM5183">
        <v>327.65199999999999</v>
      </c>
      <c r="AN5183">
        <v>323.69499999999999</v>
      </c>
      <c r="AO5183" t="s">
        <v>457</v>
      </c>
    </row>
    <row r="5184" spans="2:41">
      <c r="B5184" t="s">
        <v>312</v>
      </c>
      <c r="C5184" t="s">
        <v>55</v>
      </c>
      <c r="D5184" t="s">
        <v>38</v>
      </c>
      <c r="E5184" t="s">
        <v>319</v>
      </c>
      <c r="F5184" t="s">
        <v>331</v>
      </c>
      <c r="G5184" t="s">
        <v>321</v>
      </c>
      <c r="H5184" t="s">
        <v>28</v>
      </c>
      <c r="I5184" t="s">
        <v>42</v>
      </c>
      <c r="J5184" t="s">
        <v>43</v>
      </c>
      <c r="K5184" t="s">
        <v>44</v>
      </c>
      <c r="Q5184" t="s">
        <v>43</v>
      </c>
      <c r="V5184">
        <v>1</v>
      </c>
      <c r="W5184">
        <v>181606.117</v>
      </c>
      <c r="X5184">
        <v>183551.42</v>
      </c>
      <c r="Y5184">
        <v>182241.16399999999</v>
      </c>
      <c r="Z5184">
        <v>200169.95499999999</v>
      </c>
      <c r="AA5184">
        <v>189085.09099999999</v>
      </c>
      <c r="AB5184">
        <v>174265.946</v>
      </c>
      <c r="AC5184">
        <v>166746.15900000001</v>
      </c>
      <c r="AD5184">
        <v>161432.26500000001</v>
      </c>
      <c r="AE5184">
        <v>157295.883</v>
      </c>
      <c r="AF5184">
        <v>153440.67000000001</v>
      </c>
      <c r="AG5184">
        <v>153710.10699999999</v>
      </c>
      <c r="AH5184">
        <v>154846.272</v>
      </c>
      <c r="AI5184">
        <v>156091.04500000001</v>
      </c>
      <c r="AJ5184">
        <v>157419.041</v>
      </c>
      <c r="AK5184">
        <v>158828.337</v>
      </c>
      <c r="AL5184">
        <v>160253.20000000001</v>
      </c>
      <c r="AM5184">
        <v>161561.486</v>
      </c>
      <c r="AN5184">
        <v>162887.73300000001</v>
      </c>
      <c r="AO5184" t="s">
        <v>457</v>
      </c>
    </row>
    <row r="5185" spans="2:41">
      <c r="B5185" t="s">
        <v>312</v>
      </c>
      <c r="C5185" t="s">
        <v>55</v>
      </c>
      <c r="D5185" t="s">
        <v>45</v>
      </c>
      <c r="E5185" t="s">
        <v>322</v>
      </c>
      <c r="F5185" t="s">
        <v>332</v>
      </c>
      <c r="G5185" t="s">
        <v>324</v>
      </c>
      <c r="H5185" t="s">
        <v>28</v>
      </c>
      <c r="I5185" t="s">
        <v>42</v>
      </c>
      <c r="J5185" t="s">
        <v>43</v>
      </c>
      <c r="K5185" t="s">
        <v>44</v>
      </c>
      <c r="Q5185" t="s">
        <v>49</v>
      </c>
      <c r="V5185">
        <v>2</v>
      </c>
      <c r="W5185">
        <v>181606.117</v>
      </c>
      <c r="X5185">
        <v>183442.28400000001</v>
      </c>
      <c r="Y5185">
        <v>181837.15700000001</v>
      </c>
      <c r="Z5185">
        <v>157242.05600000001</v>
      </c>
      <c r="AA5185">
        <v>150168.69</v>
      </c>
      <c r="AB5185">
        <v>139770.179</v>
      </c>
      <c r="AC5185">
        <v>133399.36499999999</v>
      </c>
      <c r="AD5185">
        <v>128426.07</v>
      </c>
      <c r="AE5185">
        <v>124553.117</v>
      </c>
      <c r="AF5185">
        <v>121018.43399999999</v>
      </c>
      <c r="AG5185">
        <v>119439.18399999999</v>
      </c>
      <c r="AH5185">
        <v>118509.783</v>
      </c>
      <c r="AI5185">
        <v>117714.62699999999</v>
      </c>
      <c r="AJ5185">
        <v>116978.47100000001</v>
      </c>
      <c r="AK5185">
        <v>116270.147</v>
      </c>
      <c r="AL5185">
        <v>115132.02</v>
      </c>
      <c r="AM5185">
        <v>114027.215</v>
      </c>
      <c r="AN5185">
        <v>113008.118</v>
      </c>
      <c r="AO5185" t="s">
        <v>457</v>
      </c>
    </row>
    <row r="5186" spans="2:41">
      <c r="B5186" t="s">
        <v>333</v>
      </c>
      <c r="C5186" t="s">
        <v>23</v>
      </c>
      <c r="D5186" t="s">
        <v>24</v>
      </c>
      <c r="E5186" t="s">
        <v>334</v>
      </c>
      <c r="F5186" t="s">
        <v>335</v>
      </c>
      <c r="G5186" t="s">
        <v>336</v>
      </c>
      <c r="H5186" t="s">
        <v>28</v>
      </c>
      <c r="I5186" t="s">
        <v>29</v>
      </c>
      <c r="J5186" t="s">
        <v>30</v>
      </c>
      <c r="K5186" t="s">
        <v>31</v>
      </c>
      <c r="L5186" t="s">
        <v>32</v>
      </c>
      <c r="P5186" t="s">
        <v>32</v>
      </c>
      <c r="S5186" t="s">
        <v>33</v>
      </c>
      <c r="U5186" t="s">
        <v>33</v>
      </c>
      <c r="V5186">
        <v>1</v>
      </c>
      <c r="W5186">
        <v>448.137</v>
      </c>
      <c r="X5186">
        <v>421.87299999999999</v>
      </c>
      <c r="Y5186">
        <v>434.99700000000001</v>
      </c>
      <c r="Z5186">
        <v>384.90499999999997</v>
      </c>
      <c r="AA5186">
        <v>395.34300000000002</v>
      </c>
      <c r="AB5186">
        <v>401.30500000000001</v>
      </c>
      <c r="AC5186">
        <v>405.32600000000002</v>
      </c>
      <c r="AD5186">
        <v>408.52800000000002</v>
      </c>
      <c r="AE5186">
        <v>407.73200000000003</v>
      </c>
      <c r="AF5186">
        <v>404.97699999999998</v>
      </c>
      <c r="AG5186">
        <v>404.67</v>
      </c>
      <c r="AH5186">
        <v>406.38600000000002</v>
      </c>
      <c r="AI5186">
        <v>406.899</v>
      </c>
      <c r="AJ5186">
        <v>407.86099999999999</v>
      </c>
      <c r="AK5186">
        <v>408.05500000000001</v>
      </c>
      <c r="AL5186">
        <v>409.36799999999999</v>
      </c>
      <c r="AM5186">
        <v>409.541</v>
      </c>
      <c r="AN5186">
        <v>410.10399999999998</v>
      </c>
      <c r="AO5186" t="s">
        <v>457</v>
      </c>
    </row>
    <row r="5187" spans="2:41">
      <c r="B5187" t="s">
        <v>333</v>
      </c>
      <c r="C5187" t="s">
        <v>23</v>
      </c>
      <c r="D5187" t="s">
        <v>34</v>
      </c>
      <c r="E5187" t="s">
        <v>337</v>
      </c>
      <c r="F5187" t="s">
        <v>338</v>
      </c>
      <c r="G5187" t="s">
        <v>339</v>
      </c>
      <c r="H5187" t="s">
        <v>28</v>
      </c>
      <c r="I5187" t="s">
        <v>29</v>
      </c>
      <c r="J5187" t="s">
        <v>30</v>
      </c>
      <c r="K5187" t="s">
        <v>31</v>
      </c>
      <c r="L5187" t="s">
        <v>32</v>
      </c>
      <c r="P5187" t="s">
        <v>32</v>
      </c>
      <c r="S5187" t="s">
        <v>33</v>
      </c>
      <c r="U5187" t="s">
        <v>33</v>
      </c>
      <c r="V5187">
        <v>2</v>
      </c>
      <c r="W5187">
        <v>448.137</v>
      </c>
      <c r="X5187">
        <v>421.87299999999999</v>
      </c>
      <c r="Y5187">
        <v>434.61700000000002</v>
      </c>
      <c r="Z5187">
        <v>364.286</v>
      </c>
      <c r="AA5187">
        <v>362.51299999999998</v>
      </c>
      <c r="AB5187">
        <v>357.35399999999998</v>
      </c>
      <c r="AC5187">
        <v>355.03399999999999</v>
      </c>
      <c r="AD5187">
        <v>352.28100000000001</v>
      </c>
      <c r="AE5187">
        <v>348.36399999999998</v>
      </c>
      <c r="AF5187">
        <v>341.50200000000001</v>
      </c>
      <c r="AG5187">
        <v>335.68299999999999</v>
      </c>
      <c r="AH5187">
        <v>331.685</v>
      </c>
      <c r="AI5187">
        <v>325.75799999999998</v>
      </c>
      <c r="AJ5187">
        <v>320.76799999999997</v>
      </c>
      <c r="AK5187">
        <v>314.21800000000002</v>
      </c>
      <c r="AL5187">
        <v>310.38099999999997</v>
      </c>
      <c r="AM5187">
        <v>304.61700000000002</v>
      </c>
      <c r="AN5187">
        <v>299.86799999999999</v>
      </c>
      <c r="AO5187" t="s">
        <v>457</v>
      </c>
    </row>
    <row r="5188" spans="2:41">
      <c r="B5188" t="s">
        <v>333</v>
      </c>
      <c r="C5188" t="s">
        <v>23</v>
      </c>
      <c r="D5188" t="s">
        <v>38</v>
      </c>
      <c r="E5188" t="s">
        <v>340</v>
      </c>
      <c r="F5188" t="s">
        <v>341</v>
      </c>
      <c r="G5188" t="s">
        <v>342</v>
      </c>
      <c r="H5188" t="s">
        <v>28</v>
      </c>
      <c r="I5188" t="s">
        <v>42</v>
      </c>
      <c r="J5188" t="s">
        <v>43</v>
      </c>
      <c r="K5188" t="s">
        <v>44</v>
      </c>
      <c r="Q5188" t="s">
        <v>43</v>
      </c>
      <c r="V5188">
        <v>1</v>
      </c>
      <c r="W5188">
        <v>135854.758</v>
      </c>
      <c r="X5188">
        <v>127642.41499999999</v>
      </c>
      <c r="Y5188">
        <v>131573.82500000001</v>
      </c>
      <c r="Z5188">
        <v>116639.777</v>
      </c>
      <c r="AA5188">
        <v>119981.82399999999</v>
      </c>
      <c r="AB5188">
        <v>122043.69500000001</v>
      </c>
      <c r="AC5188">
        <v>123028.243</v>
      </c>
      <c r="AD5188">
        <v>124067.985</v>
      </c>
      <c r="AE5188">
        <v>124056.8</v>
      </c>
      <c r="AF5188">
        <v>123560.728</v>
      </c>
      <c r="AG5188">
        <v>123684.67200000001</v>
      </c>
      <c r="AH5188">
        <v>124422.26700000001</v>
      </c>
      <c r="AI5188">
        <v>125069.743</v>
      </c>
      <c r="AJ5188">
        <v>125748.067</v>
      </c>
      <c r="AK5188">
        <v>126340.27</v>
      </c>
      <c r="AL5188">
        <v>127037.88800000001</v>
      </c>
      <c r="AM5188">
        <v>127568.762</v>
      </c>
      <c r="AN5188">
        <v>128139.647</v>
      </c>
      <c r="AO5188" t="s">
        <v>457</v>
      </c>
    </row>
    <row r="5189" spans="2:41">
      <c r="B5189" t="s">
        <v>333</v>
      </c>
      <c r="C5189" t="s">
        <v>23</v>
      </c>
      <c r="D5189" t="s">
        <v>45</v>
      </c>
      <c r="E5189" t="s">
        <v>343</v>
      </c>
      <c r="F5189" t="s">
        <v>344</v>
      </c>
      <c r="G5189" t="s">
        <v>345</v>
      </c>
      <c r="H5189" t="s">
        <v>28</v>
      </c>
      <c r="I5189" t="s">
        <v>42</v>
      </c>
      <c r="J5189" t="s">
        <v>43</v>
      </c>
      <c r="K5189" t="s">
        <v>44</v>
      </c>
      <c r="Q5189" t="s">
        <v>49</v>
      </c>
      <c r="V5189">
        <v>2</v>
      </c>
      <c r="W5189">
        <v>135854.758</v>
      </c>
      <c r="X5189">
        <v>127642.41499999999</v>
      </c>
      <c r="Y5189">
        <v>131506.52299999999</v>
      </c>
      <c r="Z5189">
        <v>111307.664</v>
      </c>
      <c r="AA5189">
        <v>111352.932</v>
      </c>
      <c r="AB5189">
        <v>110411.461</v>
      </c>
      <c r="AC5189">
        <v>109937.338</v>
      </c>
      <c r="AD5189">
        <v>109534.909</v>
      </c>
      <c r="AE5189">
        <v>108573.878</v>
      </c>
      <c r="AF5189">
        <v>107035.81</v>
      </c>
      <c r="AG5189">
        <v>105868.183</v>
      </c>
      <c r="AH5189">
        <v>105247.709</v>
      </c>
      <c r="AI5189">
        <v>104462.41800000001</v>
      </c>
      <c r="AJ5189">
        <v>103815.86199999999</v>
      </c>
      <c r="AK5189">
        <v>102994.65700000001</v>
      </c>
      <c r="AL5189">
        <v>102576.49</v>
      </c>
      <c r="AM5189">
        <v>101870.05499999999</v>
      </c>
      <c r="AN5189">
        <v>101311.84699999999</v>
      </c>
      <c r="AO5189" t="s">
        <v>457</v>
      </c>
    </row>
    <row r="5190" spans="2:41">
      <c r="B5190" t="s">
        <v>333</v>
      </c>
      <c r="C5190" t="s">
        <v>50</v>
      </c>
      <c r="D5190" t="s">
        <v>24</v>
      </c>
      <c r="E5190" t="s">
        <v>334</v>
      </c>
      <c r="F5190" t="s">
        <v>346</v>
      </c>
      <c r="G5190" t="s">
        <v>336</v>
      </c>
      <c r="H5190" t="s">
        <v>28</v>
      </c>
      <c r="I5190" t="s">
        <v>29</v>
      </c>
      <c r="J5190" t="s">
        <v>30</v>
      </c>
      <c r="K5190" t="s">
        <v>31</v>
      </c>
      <c r="L5190" t="s">
        <v>32</v>
      </c>
      <c r="P5190" t="s">
        <v>32</v>
      </c>
      <c r="S5190" t="s">
        <v>33</v>
      </c>
      <c r="U5190" t="s">
        <v>33</v>
      </c>
      <c r="V5190">
        <v>1</v>
      </c>
      <c r="W5190">
        <v>448.137</v>
      </c>
      <c r="X5190">
        <v>421.87299999999999</v>
      </c>
      <c r="Y5190">
        <v>434.99700000000001</v>
      </c>
      <c r="Z5190">
        <v>384.90499999999997</v>
      </c>
      <c r="AA5190">
        <v>395.34300000000002</v>
      </c>
      <c r="AB5190">
        <v>401.30500000000001</v>
      </c>
      <c r="AC5190">
        <v>405.32600000000002</v>
      </c>
      <c r="AD5190">
        <v>408.52800000000002</v>
      </c>
      <c r="AE5190">
        <v>407.73200000000003</v>
      </c>
      <c r="AF5190">
        <v>404.97699999999998</v>
      </c>
      <c r="AG5190">
        <v>404.67</v>
      </c>
      <c r="AH5190">
        <v>406.38600000000002</v>
      </c>
      <c r="AI5190">
        <v>406.899</v>
      </c>
      <c r="AJ5190">
        <v>407.86099999999999</v>
      </c>
      <c r="AK5190">
        <v>408.05500000000001</v>
      </c>
      <c r="AL5190">
        <v>409.36799999999999</v>
      </c>
      <c r="AM5190">
        <v>409.541</v>
      </c>
      <c r="AN5190">
        <v>410.10399999999998</v>
      </c>
      <c r="AO5190" t="s">
        <v>457</v>
      </c>
    </row>
    <row r="5191" spans="2:41">
      <c r="B5191" t="s">
        <v>333</v>
      </c>
      <c r="C5191" t="s">
        <v>50</v>
      </c>
      <c r="D5191" t="s">
        <v>34</v>
      </c>
      <c r="E5191" t="s">
        <v>337</v>
      </c>
      <c r="F5191" t="s">
        <v>347</v>
      </c>
      <c r="G5191" t="s">
        <v>339</v>
      </c>
      <c r="H5191" t="s">
        <v>28</v>
      </c>
      <c r="I5191" t="s">
        <v>29</v>
      </c>
      <c r="J5191" t="s">
        <v>30</v>
      </c>
      <c r="K5191" t="s">
        <v>31</v>
      </c>
      <c r="L5191" t="s">
        <v>32</v>
      </c>
      <c r="P5191" t="s">
        <v>32</v>
      </c>
      <c r="S5191" t="s">
        <v>33</v>
      </c>
      <c r="U5191" t="s">
        <v>33</v>
      </c>
      <c r="V5191">
        <v>2</v>
      </c>
      <c r="W5191" s="6">
        <v>448.137</v>
      </c>
      <c r="X5191">
        <v>421.87299999999999</v>
      </c>
      <c r="Y5191">
        <v>434.50200000000001</v>
      </c>
      <c r="Z5191">
        <v>347.84699999999998</v>
      </c>
      <c r="AA5191">
        <v>337.24799999999999</v>
      </c>
      <c r="AB5191">
        <v>325.71100000000001</v>
      </c>
      <c r="AC5191">
        <v>320.17700000000002</v>
      </c>
      <c r="AD5191">
        <v>314.76799999999997</v>
      </c>
      <c r="AE5191">
        <v>308.74599999999998</v>
      </c>
      <c r="AF5191">
        <v>302.85199999999998</v>
      </c>
      <c r="AG5191">
        <v>295.58600000000001</v>
      </c>
      <c r="AH5191">
        <v>288.50700000000001</v>
      </c>
      <c r="AI5191">
        <v>279.41500000000002</v>
      </c>
      <c r="AJ5191">
        <v>272.185</v>
      </c>
      <c r="AK5191">
        <v>262.96800000000002</v>
      </c>
      <c r="AL5191">
        <v>257.48200000000003</v>
      </c>
      <c r="AM5191">
        <v>249.96100000000001</v>
      </c>
      <c r="AN5191">
        <v>243.958</v>
      </c>
      <c r="AO5191" t="s">
        <v>457</v>
      </c>
    </row>
    <row r="5192" spans="2:41">
      <c r="B5192" t="s">
        <v>333</v>
      </c>
      <c r="C5192" t="s">
        <v>50</v>
      </c>
      <c r="D5192" t="s">
        <v>38</v>
      </c>
      <c r="E5192" t="s">
        <v>340</v>
      </c>
      <c r="F5192" t="s">
        <v>348</v>
      </c>
      <c r="G5192" t="s">
        <v>342</v>
      </c>
      <c r="H5192" t="s">
        <v>28</v>
      </c>
      <c r="I5192" t="s">
        <v>42</v>
      </c>
      <c r="J5192" t="s">
        <v>43</v>
      </c>
      <c r="K5192" t="s">
        <v>44</v>
      </c>
      <c r="Q5192" t="s">
        <v>43</v>
      </c>
      <c r="V5192">
        <v>1</v>
      </c>
      <c r="W5192">
        <v>135854.758</v>
      </c>
      <c r="X5192">
        <v>127642.41499999999</v>
      </c>
      <c r="Y5192">
        <v>131573.82500000001</v>
      </c>
      <c r="Z5192">
        <v>116639.777</v>
      </c>
      <c r="AA5192">
        <v>119981.82399999999</v>
      </c>
      <c r="AB5192">
        <v>122043.69500000001</v>
      </c>
      <c r="AC5192">
        <v>123028.243</v>
      </c>
      <c r="AD5192">
        <v>124067.985</v>
      </c>
      <c r="AE5192">
        <v>124056.8</v>
      </c>
      <c r="AF5192">
        <v>123560.728</v>
      </c>
      <c r="AG5192">
        <v>123684.67200000001</v>
      </c>
      <c r="AH5192">
        <v>124422.26700000001</v>
      </c>
      <c r="AI5192">
        <v>125069.743</v>
      </c>
      <c r="AJ5192">
        <v>125748.067</v>
      </c>
      <c r="AK5192">
        <v>126340.27</v>
      </c>
      <c r="AL5192">
        <v>127037.88800000001</v>
      </c>
      <c r="AM5192">
        <v>127568.762</v>
      </c>
      <c r="AN5192">
        <v>128139.647</v>
      </c>
      <c r="AO5192" t="s">
        <v>457</v>
      </c>
    </row>
    <row r="5193" spans="2:41">
      <c r="B5193" t="s">
        <v>333</v>
      </c>
      <c r="C5193" t="s">
        <v>50</v>
      </c>
      <c r="D5193" t="s">
        <v>45</v>
      </c>
      <c r="E5193" t="s">
        <v>343</v>
      </c>
      <c r="F5193" t="s">
        <v>349</v>
      </c>
      <c r="G5193" t="s">
        <v>345</v>
      </c>
      <c r="H5193" t="s">
        <v>28</v>
      </c>
      <c r="I5193" t="s">
        <v>42</v>
      </c>
      <c r="J5193" t="s">
        <v>43</v>
      </c>
      <c r="K5193" t="s">
        <v>44</v>
      </c>
      <c r="Q5193" t="s">
        <v>49</v>
      </c>
      <c r="V5193">
        <v>2</v>
      </c>
      <c r="W5193">
        <v>135854.758</v>
      </c>
      <c r="X5193">
        <v>127642.416</v>
      </c>
      <c r="Y5193">
        <v>131491.87400000001</v>
      </c>
      <c r="Z5193">
        <v>107036.841</v>
      </c>
      <c r="AA5193">
        <v>104679.92200000001</v>
      </c>
      <c r="AB5193">
        <v>102003.519</v>
      </c>
      <c r="AC5193">
        <v>100774.474</v>
      </c>
      <c r="AD5193">
        <v>99709.51</v>
      </c>
      <c r="AE5193">
        <v>98174.23</v>
      </c>
      <c r="AF5193">
        <v>96641.76</v>
      </c>
      <c r="AG5193">
        <v>95031.301000000007</v>
      </c>
      <c r="AH5193">
        <v>93672.274000000005</v>
      </c>
      <c r="AI5193">
        <v>92210.402000000002</v>
      </c>
      <c r="AJ5193">
        <v>91121.740999999995</v>
      </c>
      <c r="AK5193">
        <v>89776.173999999999</v>
      </c>
      <c r="AL5193">
        <v>89098.497000000003</v>
      </c>
      <c r="AM5193">
        <v>88053.104999999996</v>
      </c>
      <c r="AN5193">
        <v>87264.773000000001</v>
      </c>
      <c r="AO5193" t="s">
        <v>457</v>
      </c>
    </row>
    <row r="5194" spans="2:41">
      <c r="B5194" t="s">
        <v>333</v>
      </c>
      <c r="C5194" t="s">
        <v>55</v>
      </c>
      <c r="D5194" t="s">
        <v>24</v>
      </c>
      <c r="E5194" t="s">
        <v>334</v>
      </c>
      <c r="F5194" t="s">
        <v>350</v>
      </c>
      <c r="G5194" t="s">
        <v>336</v>
      </c>
      <c r="H5194" t="s">
        <v>28</v>
      </c>
      <c r="I5194" t="s">
        <v>29</v>
      </c>
      <c r="J5194" t="s">
        <v>30</v>
      </c>
      <c r="K5194" t="s">
        <v>31</v>
      </c>
      <c r="L5194" t="s">
        <v>32</v>
      </c>
      <c r="P5194" t="s">
        <v>32</v>
      </c>
      <c r="S5194" t="s">
        <v>33</v>
      </c>
      <c r="U5194" t="s">
        <v>33</v>
      </c>
      <c r="V5194">
        <v>1</v>
      </c>
      <c r="W5194">
        <v>448.137</v>
      </c>
      <c r="X5194">
        <v>421.87299999999999</v>
      </c>
      <c r="Y5194">
        <v>434.99700000000001</v>
      </c>
      <c r="Z5194">
        <v>384.90499999999997</v>
      </c>
      <c r="AA5194">
        <v>395.34300000000002</v>
      </c>
      <c r="AB5194">
        <v>401.30500000000001</v>
      </c>
      <c r="AC5194">
        <v>405.32600000000002</v>
      </c>
      <c r="AD5194">
        <v>408.52800000000002</v>
      </c>
      <c r="AE5194">
        <v>407.73200000000003</v>
      </c>
      <c r="AF5194">
        <v>404.97699999999998</v>
      </c>
      <c r="AG5194">
        <v>404.67</v>
      </c>
      <c r="AH5194">
        <v>406.38600000000002</v>
      </c>
      <c r="AI5194">
        <v>406.899</v>
      </c>
      <c r="AJ5194">
        <v>407.86099999999999</v>
      </c>
      <c r="AK5194">
        <v>408.05500000000001</v>
      </c>
      <c r="AL5194">
        <v>409.36799999999999</v>
      </c>
      <c r="AM5194">
        <v>409.541</v>
      </c>
      <c r="AN5194">
        <v>410.10399999999998</v>
      </c>
      <c r="AO5194" t="s">
        <v>457</v>
      </c>
    </row>
    <row r="5195" spans="2:41">
      <c r="B5195" t="s">
        <v>333</v>
      </c>
      <c r="C5195" t="s">
        <v>55</v>
      </c>
      <c r="D5195" t="s">
        <v>34</v>
      </c>
      <c r="E5195" t="s">
        <v>337</v>
      </c>
      <c r="F5195" t="s">
        <v>351</v>
      </c>
      <c r="G5195" t="s">
        <v>339</v>
      </c>
      <c r="H5195" t="s">
        <v>28</v>
      </c>
      <c r="I5195" t="s">
        <v>29</v>
      </c>
      <c r="J5195" t="s">
        <v>30</v>
      </c>
      <c r="K5195" t="s">
        <v>31</v>
      </c>
      <c r="L5195" t="s">
        <v>32</v>
      </c>
      <c r="P5195" t="s">
        <v>32</v>
      </c>
      <c r="S5195" t="s">
        <v>33</v>
      </c>
      <c r="U5195" t="s">
        <v>33</v>
      </c>
      <c r="V5195">
        <v>2</v>
      </c>
      <c r="W5195">
        <v>448.137</v>
      </c>
      <c r="X5195">
        <v>421.87299999999999</v>
      </c>
      <c r="Y5195">
        <v>434.33100000000002</v>
      </c>
      <c r="Z5195">
        <v>334.14</v>
      </c>
      <c r="AA5195">
        <v>316.78800000000001</v>
      </c>
      <c r="AB5195">
        <v>301.298</v>
      </c>
      <c r="AC5195">
        <v>293.95499999999998</v>
      </c>
      <c r="AD5195">
        <v>287.30700000000002</v>
      </c>
      <c r="AE5195">
        <v>280.37700000000001</v>
      </c>
      <c r="AF5195">
        <v>273.89</v>
      </c>
      <c r="AG5195">
        <v>268.66699999999997</v>
      </c>
      <c r="AH5195">
        <v>261.18900000000002</v>
      </c>
      <c r="AI5195">
        <v>251.084</v>
      </c>
      <c r="AJ5195">
        <v>243.14599999999999</v>
      </c>
      <c r="AK5195">
        <v>232.922</v>
      </c>
      <c r="AL5195">
        <v>227.20599999999999</v>
      </c>
      <c r="AM5195">
        <v>219.10599999999999</v>
      </c>
      <c r="AN5195">
        <v>212.44800000000001</v>
      </c>
      <c r="AO5195" t="s">
        <v>457</v>
      </c>
    </row>
    <row r="5196" spans="2:41">
      <c r="B5196" t="s">
        <v>333</v>
      </c>
      <c r="C5196" t="s">
        <v>55</v>
      </c>
      <c r="D5196" t="s">
        <v>38</v>
      </c>
      <c r="E5196" t="s">
        <v>340</v>
      </c>
      <c r="F5196" t="s">
        <v>352</v>
      </c>
      <c r="G5196" t="s">
        <v>342</v>
      </c>
      <c r="H5196" t="s">
        <v>28</v>
      </c>
      <c r="I5196" t="s">
        <v>42</v>
      </c>
      <c r="J5196" t="s">
        <v>43</v>
      </c>
      <c r="K5196" t="s">
        <v>44</v>
      </c>
      <c r="Q5196" t="s">
        <v>43</v>
      </c>
      <c r="V5196">
        <v>1</v>
      </c>
      <c r="W5196">
        <v>135854.758</v>
      </c>
      <c r="X5196">
        <v>127642.41499999999</v>
      </c>
      <c r="Y5196">
        <v>131573.82500000001</v>
      </c>
      <c r="Z5196">
        <v>116639.777</v>
      </c>
      <c r="AA5196">
        <v>119981.82399999999</v>
      </c>
      <c r="AB5196">
        <v>122043.69500000001</v>
      </c>
      <c r="AC5196">
        <v>123028.243</v>
      </c>
      <c r="AD5196">
        <v>124067.985</v>
      </c>
      <c r="AE5196">
        <v>124056.8</v>
      </c>
      <c r="AF5196">
        <v>123560.728</v>
      </c>
      <c r="AG5196">
        <v>123684.67200000001</v>
      </c>
      <c r="AH5196">
        <v>124422.26700000001</v>
      </c>
      <c r="AI5196">
        <v>125069.743</v>
      </c>
      <c r="AJ5196">
        <v>125748.067</v>
      </c>
      <c r="AK5196">
        <v>126340.27</v>
      </c>
      <c r="AL5196">
        <v>127037.88800000001</v>
      </c>
      <c r="AM5196">
        <v>127568.762</v>
      </c>
      <c r="AN5196">
        <v>128139.647</v>
      </c>
      <c r="AO5196" t="s">
        <v>457</v>
      </c>
    </row>
    <row r="5197" spans="2:41">
      <c r="B5197" t="s">
        <v>333</v>
      </c>
      <c r="C5197" t="s">
        <v>55</v>
      </c>
      <c r="D5197" t="s">
        <v>45</v>
      </c>
      <c r="E5197" t="s">
        <v>343</v>
      </c>
      <c r="F5197" t="s">
        <v>353</v>
      </c>
      <c r="G5197" t="s">
        <v>345</v>
      </c>
      <c r="H5197" t="s">
        <v>28</v>
      </c>
      <c r="I5197" t="s">
        <v>42</v>
      </c>
      <c r="J5197" t="s">
        <v>43</v>
      </c>
      <c r="K5197" t="s">
        <v>44</v>
      </c>
      <c r="Q5197" t="s">
        <v>49</v>
      </c>
      <c r="V5197">
        <v>2</v>
      </c>
      <c r="W5197">
        <v>135854.758</v>
      </c>
      <c r="X5197">
        <v>127642.416</v>
      </c>
      <c r="Y5197">
        <v>131470.20600000001</v>
      </c>
      <c r="Z5197">
        <v>103475.598</v>
      </c>
      <c r="AA5197">
        <v>99265.687000000005</v>
      </c>
      <c r="AB5197">
        <v>95502.672999999995</v>
      </c>
      <c r="AC5197">
        <v>93835.767000000007</v>
      </c>
      <c r="AD5197">
        <v>92413.414999999994</v>
      </c>
      <c r="AE5197">
        <v>90585.152000000002</v>
      </c>
      <c r="AF5197">
        <v>88884.441999999995</v>
      </c>
      <c r="AG5197">
        <v>87553.922999999995</v>
      </c>
      <c r="AH5197">
        <v>86009.945000000007</v>
      </c>
      <c r="AI5197">
        <v>84246.03</v>
      </c>
      <c r="AJ5197">
        <v>82974.240999999995</v>
      </c>
      <c r="AK5197">
        <v>81423.971000000005</v>
      </c>
      <c r="AL5197">
        <v>80730.051000000007</v>
      </c>
      <c r="AM5197">
        <v>79598.489000000001</v>
      </c>
      <c r="AN5197">
        <v>78708.846000000005</v>
      </c>
      <c r="AO5197" t="s">
        <v>457</v>
      </c>
    </row>
    <row r="5198" spans="2:41">
      <c r="B5198" t="s">
        <v>354</v>
      </c>
      <c r="C5198" t="s">
        <v>23</v>
      </c>
      <c r="D5198" t="s">
        <v>24</v>
      </c>
      <c r="E5198" t="s">
        <v>355</v>
      </c>
      <c r="F5198" t="s">
        <v>356</v>
      </c>
      <c r="G5198" t="s">
        <v>357</v>
      </c>
      <c r="H5198" t="s">
        <v>28</v>
      </c>
      <c r="I5198" t="s">
        <v>29</v>
      </c>
      <c r="J5198" t="s">
        <v>30</v>
      </c>
      <c r="K5198" t="s">
        <v>31</v>
      </c>
      <c r="L5198" t="s">
        <v>32</v>
      </c>
      <c r="P5198" t="s">
        <v>32</v>
      </c>
      <c r="S5198" t="s">
        <v>33</v>
      </c>
      <c r="U5198" t="s">
        <v>33</v>
      </c>
      <c r="V5198">
        <v>1</v>
      </c>
      <c r="W5198">
        <v>603.84500000000003</v>
      </c>
      <c r="X5198">
        <v>575.88300000000004</v>
      </c>
      <c r="Y5198">
        <v>562.82500000000005</v>
      </c>
      <c r="Z5198">
        <v>510.93400000000003</v>
      </c>
      <c r="AA5198">
        <v>531.45299999999997</v>
      </c>
      <c r="AB5198">
        <v>540.03899999999999</v>
      </c>
      <c r="AC5198">
        <v>549.71100000000001</v>
      </c>
      <c r="AD5198">
        <v>552.72699999999998</v>
      </c>
      <c r="AE5198">
        <v>551.15700000000004</v>
      </c>
      <c r="AF5198">
        <v>548.13099999999997</v>
      </c>
      <c r="AG5198">
        <v>546.02</v>
      </c>
      <c r="AH5198">
        <v>544.44000000000005</v>
      </c>
      <c r="AI5198">
        <v>540.97900000000004</v>
      </c>
      <c r="AJ5198">
        <v>538.55399999999997</v>
      </c>
      <c r="AK5198">
        <v>535.78399999999999</v>
      </c>
      <c r="AL5198">
        <v>533.05100000000004</v>
      </c>
      <c r="AM5198">
        <v>531.01199999999994</v>
      </c>
      <c r="AN5198">
        <v>526.69799999999998</v>
      </c>
      <c r="AO5198" t="s">
        <v>457</v>
      </c>
    </row>
    <row r="5199" spans="2:41">
      <c r="B5199" t="s">
        <v>354</v>
      </c>
      <c r="C5199" t="s">
        <v>23</v>
      </c>
      <c r="D5199" t="s">
        <v>34</v>
      </c>
      <c r="E5199" t="s">
        <v>358</v>
      </c>
      <c r="F5199" t="s">
        <v>359</v>
      </c>
      <c r="G5199" t="s">
        <v>360</v>
      </c>
      <c r="H5199" t="s">
        <v>28</v>
      </c>
      <c r="I5199" t="s">
        <v>29</v>
      </c>
      <c r="J5199" t="s">
        <v>30</v>
      </c>
      <c r="K5199" t="s">
        <v>31</v>
      </c>
      <c r="L5199" t="s">
        <v>32</v>
      </c>
      <c r="P5199" t="s">
        <v>32</v>
      </c>
      <c r="S5199" t="s">
        <v>33</v>
      </c>
      <c r="U5199" t="s">
        <v>33</v>
      </c>
      <c r="V5199">
        <v>2</v>
      </c>
      <c r="W5199">
        <v>603.84500000000003</v>
      </c>
      <c r="X5199">
        <v>575.56399999999996</v>
      </c>
      <c r="Y5199">
        <v>561.572</v>
      </c>
      <c r="Z5199">
        <v>498.70100000000002</v>
      </c>
      <c r="AA5199">
        <v>515.11400000000003</v>
      </c>
      <c r="AB5199">
        <v>518.24400000000003</v>
      </c>
      <c r="AC5199">
        <v>521.78200000000004</v>
      </c>
      <c r="AD5199">
        <v>519.16499999999996</v>
      </c>
      <c r="AE5199">
        <v>512.226</v>
      </c>
      <c r="AF5199">
        <v>504.55599999999998</v>
      </c>
      <c r="AG5199">
        <v>497.79500000000002</v>
      </c>
      <c r="AH5199">
        <v>492.89499999999998</v>
      </c>
      <c r="AI5199">
        <v>484.38200000000001</v>
      </c>
      <c r="AJ5199">
        <v>476.76100000000002</v>
      </c>
      <c r="AK5199">
        <v>468.94</v>
      </c>
      <c r="AL5199">
        <v>461.26799999999997</v>
      </c>
      <c r="AM5199">
        <v>454.66800000000001</v>
      </c>
      <c r="AN5199">
        <v>446.10700000000003</v>
      </c>
      <c r="AO5199" t="s">
        <v>457</v>
      </c>
    </row>
    <row r="5200" spans="2:41">
      <c r="B5200" t="s">
        <v>354</v>
      </c>
      <c r="C5200" t="s">
        <v>23</v>
      </c>
      <c r="D5200" t="s">
        <v>38</v>
      </c>
      <c r="E5200" t="s">
        <v>361</v>
      </c>
      <c r="F5200" t="s">
        <v>362</v>
      </c>
      <c r="G5200" t="s">
        <v>363</v>
      </c>
      <c r="H5200" t="s">
        <v>28</v>
      </c>
      <c r="I5200" t="s">
        <v>42</v>
      </c>
      <c r="J5200" t="s">
        <v>43</v>
      </c>
      <c r="K5200" t="s">
        <v>44</v>
      </c>
      <c r="Q5200" t="s">
        <v>43</v>
      </c>
      <c r="V5200">
        <v>1</v>
      </c>
      <c r="W5200">
        <v>226578.49100000001</v>
      </c>
      <c r="X5200">
        <v>215027.149</v>
      </c>
      <c r="Y5200">
        <v>209625.92600000001</v>
      </c>
      <c r="Z5200">
        <v>190243.459</v>
      </c>
      <c r="AA5200">
        <v>195570.11600000001</v>
      </c>
      <c r="AB5200">
        <v>197194.516</v>
      </c>
      <c r="AC5200">
        <v>198920.37700000001</v>
      </c>
      <c r="AD5200">
        <v>199730.584</v>
      </c>
      <c r="AE5200">
        <v>199782.75200000001</v>
      </c>
      <c r="AF5200">
        <v>198946.69699999999</v>
      </c>
      <c r="AG5200">
        <v>198522.15700000001</v>
      </c>
      <c r="AH5200">
        <v>198563.758</v>
      </c>
      <c r="AI5200">
        <v>198932.103</v>
      </c>
      <c r="AJ5200">
        <v>199396.98800000001</v>
      </c>
      <c r="AK5200">
        <v>199721.30600000001</v>
      </c>
      <c r="AL5200">
        <v>199949.51699999999</v>
      </c>
      <c r="AM5200">
        <v>200170.29800000001</v>
      </c>
      <c r="AN5200">
        <v>199942.766</v>
      </c>
      <c r="AO5200" t="s">
        <v>457</v>
      </c>
    </row>
    <row r="5201" spans="2:41">
      <c r="B5201" t="s">
        <v>354</v>
      </c>
      <c r="C5201" t="s">
        <v>23</v>
      </c>
      <c r="D5201" t="s">
        <v>45</v>
      </c>
      <c r="E5201" t="s">
        <v>364</v>
      </c>
      <c r="F5201" t="s">
        <v>365</v>
      </c>
      <c r="G5201" t="s">
        <v>366</v>
      </c>
      <c r="H5201" t="s">
        <v>28</v>
      </c>
      <c r="I5201" t="s">
        <v>42</v>
      </c>
      <c r="J5201" t="s">
        <v>43</v>
      </c>
      <c r="K5201" t="s">
        <v>44</v>
      </c>
      <c r="Q5201" t="s">
        <v>49</v>
      </c>
      <c r="V5201">
        <v>2</v>
      </c>
      <c r="W5201">
        <v>226578.49100000001</v>
      </c>
      <c r="X5201">
        <v>214990.272</v>
      </c>
      <c r="Y5201">
        <v>209519.03599999999</v>
      </c>
      <c r="Z5201">
        <v>187561.33499999999</v>
      </c>
      <c r="AA5201">
        <v>191455.424</v>
      </c>
      <c r="AB5201">
        <v>191268.35500000001</v>
      </c>
      <c r="AC5201">
        <v>191621.622</v>
      </c>
      <c r="AD5201">
        <v>191037.63200000001</v>
      </c>
      <c r="AE5201">
        <v>189925.76500000001</v>
      </c>
      <c r="AF5201">
        <v>187962.59</v>
      </c>
      <c r="AG5201">
        <v>186435.992</v>
      </c>
      <c r="AH5201">
        <v>185669.13399999999</v>
      </c>
      <c r="AI5201">
        <v>184939.13500000001</v>
      </c>
      <c r="AJ5201">
        <v>184247.462</v>
      </c>
      <c r="AK5201">
        <v>183481.09099999999</v>
      </c>
      <c r="AL5201">
        <v>182617.31200000001</v>
      </c>
      <c r="AM5201">
        <v>181824.64199999999</v>
      </c>
      <c r="AN5201">
        <v>180533.579</v>
      </c>
      <c r="AO5201" t="s">
        <v>457</v>
      </c>
    </row>
    <row r="5202" spans="2:41">
      <c r="B5202" t="s">
        <v>354</v>
      </c>
      <c r="C5202" t="s">
        <v>50</v>
      </c>
      <c r="D5202" t="s">
        <v>24</v>
      </c>
      <c r="E5202" t="s">
        <v>355</v>
      </c>
      <c r="F5202" t="s">
        <v>367</v>
      </c>
      <c r="G5202" t="s">
        <v>357</v>
      </c>
      <c r="H5202" t="s">
        <v>28</v>
      </c>
      <c r="I5202" t="s">
        <v>29</v>
      </c>
      <c r="J5202" t="s">
        <v>30</v>
      </c>
      <c r="K5202" t="s">
        <v>31</v>
      </c>
      <c r="L5202" t="s">
        <v>32</v>
      </c>
      <c r="P5202" t="s">
        <v>32</v>
      </c>
      <c r="S5202" t="s">
        <v>33</v>
      </c>
      <c r="U5202" t="s">
        <v>33</v>
      </c>
      <c r="V5202">
        <v>1</v>
      </c>
      <c r="W5202">
        <v>603.84500000000003</v>
      </c>
      <c r="X5202">
        <v>575.88300000000004</v>
      </c>
      <c r="Y5202">
        <v>562.82500000000005</v>
      </c>
      <c r="Z5202">
        <v>510.93400000000003</v>
      </c>
      <c r="AA5202">
        <v>531.45299999999997</v>
      </c>
      <c r="AB5202">
        <v>540.03899999999999</v>
      </c>
      <c r="AC5202">
        <v>549.71100000000001</v>
      </c>
      <c r="AD5202">
        <v>552.72699999999998</v>
      </c>
      <c r="AE5202">
        <v>551.15700000000004</v>
      </c>
      <c r="AF5202">
        <v>548.13099999999997</v>
      </c>
      <c r="AG5202">
        <v>546.02</v>
      </c>
      <c r="AH5202">
        <v>544.44000000000005</v>
      </c>
      <c r="AI5202">
        <v>540.97900000000004</v>
      </c>
      <c r="AJ5202">
        <v>538.55399999999997</v>
      </c>
      <c r="AK5202">
        <v>535.78399999999999</v>
      </c>
      <c r="AL5202">
        <v>533.05100000000004</v>
      </c>
      <c r="AM5202">
        <v>531.01199999999994</v>
      </c>
      <c r="AN5202">
        <v>526.69799999999998</v>
      </c>
      <c r="AO5202" t="s">
        <v>457</v>
      </c>
    </row>
    <row r="5203" spans="2:41">
      <c r="B5203" t="s">
        <v>354</v>
      </c>
      <c r="C5203" t="s">
        <v>50</v>
      </c>
      <c r="D5203" t="s">
        <v>34</v>
      </c>
      <c r="E5203" t="s">
        <v>358</v>
      </c>
      <c r="F5203" t="s">
        <v>368</v>
      </c>
      <c r="G5203" t="s">
        <v>360</v>
      </c>
      <c r="H5203" t="s">
        <v>28</v>
      </c>
      <c r="I5203" t="s">
        <v>29</v>
      </c>
      <c r="J5203" t="s">
        <v>30</v>
      </c>
      <c r="K5203" t="s">
        <v>31</v>
      </c>
      <c r="L5203" t="s">
        <v>32</v>
      </c>
      <c r="P5203" t="s">
        <v>32</v>
      </c>
      <c r="S5203" t="s">
        <v>33</v>
      </c>
      <c r="U5203" t="s">
        <v>33</v>
      </c>
      <c r="V5203">
        <v>2</v>
      </c>
      <c r="W5203">
        <v>603.84500000000003</v>
      </c>
      <c r="X5203">
        <v>575.15499999999997</v>
      </c>
      <c r="Y5203">
        <v>560.1</v>
      </c>
      <c r="Z5203">
        <v>487.00900000000001</v>
      </c>
      <c r="AA5203">
        <v>500.34699999999998</v>
      </c>
      <c r="AB5203">
        <v>499.88799999999998</v>
      </c>
      <c r="AC5203">
        <v>498.84399999999999</v>
      </c>
      <c r="AD5203">
        <v>492.517</v>
      </c>
      <c r="AE5203">
        <v>482.87099999999998</v>
      </c>
      <c r="AF5203">
        <v>474.40800000000002</v>
      </c>
      <c r="AG5203">
        <v>467.09300000000002</v>
      </c>
      <c r="AH5203">
        <v>459.58699999999999</v>
      </c>
      <c r="AI5203">
        <v>448.33800000000002</v>
      </c>
      <c r="AJ5203">
        <v>438.43700000000001</v>
      </c>
      <c r="AK5203">
        <v>428.63099999999997</v>
      </c>
      <c r="AL5203">
        <v>419.02100000000002</v>
      </c>
      <c r="AM5203">
        <v>410.452</v>
      </c>
      <c r="AN5203">
        <v>400.46199999999999</v>
      </c>
      <c r="AO5203" t="s">
        <v>457</v>
      </c>
    </row>
    <row r="5204" spans="2:41">
      <c r="B5204" t="s">
        <v>354</v>
      </c>
      <c r="C5204" t="s">
        <v>50</v>
      </c>
      <c r="D5204" t="s">
        <v>38</v>
      </c>
      <c r="E5204" t="s">
        <v>361</v>
      </c>
      <c r="F5204" t="s">
        <v>369</v>
      </c>
      <c r="G5204" t="s">
        <v>363</v>
      </c>
      <c r="H5204" t="s">
        <v>28</v>
      </c>
      <c r="I5204" t="s">
        <v>42</v>
      </c>
      <c r="J5204" t="s">
        <v>43</v>
      </c>
      <c r="K5204" t="s">
        <v>44</v>
      </c>
      <c r="Q5204" t="s">
        <v>43</v>
      </c>
      <c r="V5204">
        <v>1</v>
      </c>
      <c r="W5204">
        <v>226578.49100000001</v>
      </c>
      <c r="X5204">
        <v>215027.149</v>
      </c>
      <c r="Y5204">
        <v>209625.92600000001</v>
      </c>
      <c r="Z5204">
        <v>190243.459</v>
      </c>
      <c r="AA5204">
        <v>195570.11600000001</v>
      </c>
      <c r="AB5204">
        <v>197194.516</v>
      </c>
      <c r="AC5204">
        <v>198920.37700000001</v>
      </c>
      <c r="AD5204">
        <v>199730.584</v>
      </c>
      <c r="AE5204">
        <v>199782.75200000001</v>
      </c>
      <c r="AF5204">
        <v>198946.69699999999</v>
      </c>
      <c r="AG5204">
        <v>198522.15700000001</v>
      </c>
      <c r="AH5204">
        <v>198563.758</v>
      </c>
      <c r="AI5204">
        <v>198932.103</v>
      </c>
      <c r="AJ5204">
        <v>199396.98800000001</v>
      </c>
      <c r="AK5204">
        <v>199721.30600000001</v>
      </c>
      <c r="AL5204">
        <v>199949.51699999999</v>
      </c>
      <c r="AM5204">
        <v>200170.29800000001</v>
      </c>
      <c r="AN5204">
        <v>199942.766</v>
      </c>
      <c r="AO5204" t="s">
        <v>457</v>
      </c>
    </row>
    <row r="5205" spans="2:41">
      <c r="B5205" t="s">
        <v>354</v>
      </c>
      <c r="C5205" t="s">
        <v>50</v>
      </c>
      <c r="D5205" t="s">
        <v>45</v>
      </c>
      <c r="E5205" t="s">
        <v>364</v>
      </c>
      <c r="F5205" t="s">
        <v>370</v>
      </c>
      <c r="G5205" t="s">
        <v>366</v>
      </c>
      <c r="H5205" t="s">
        <v>28</v>
      </c>
      <c r="I5205" t="s">
        <v>42</v>
      </c>
      <c r="J5205" t="s">
        <v>43</v>
      </c>
      <c r="K5205" t="s">
        <v>44</v>
      </c>
      <c r="Q5205" t="s">
        <v>49</v>
      </c>
      <c r="V5205">
        <v>2</v>
      </c>
      <c r="W5205">
        <v>226578.49100000001</v>
      </c>
      <c r="X5205">
        <v>214950.79699999999</v>
      </c>
      <c r="Y5205">
        <v>209406.424</v>
      </c>
      <c r="Z5205">
        <v>185040.13</v>
      </c>
      <c r="AA5205">
        <v>187788.451</v>
      </c>
      <c r="AB5205">
        <v>186295.30600000001</v>
      </c>
      <c r="AC5205">
        <v>185602.764</v>
      </c>
      <c r="AD5205">
        <v>184103.21</v>
      </c>
      <c r="AE5205">
        <v>182302.19500000001</v>
      </c>
      <c r="AF5205">
        <v>179970.37100000001</v>
      </c>
      <c r="AG5205">
        <v>178197.57500000001</v>
      </c>
      <c r="AH5205">
        <v>176760.098</v>
      </c>
      <c r="AI5205">
        <v>175362.008</v>
      </c>
      <c r="AJ5205">
        <v>174151.484</v>
      </c>
      <c r="AK5205">
        <v>172961.75700000001</v>
      </c>
      <c r="AL5205">
        <v>171656.22</v>
      </c>
      <c r="AM5205">
        <v>170380.804</v>
      </c>
      <c r="AN5205">
        <v>168669.38399999999</v>
      </c>
      <c r="AO5205" t="s">
        <v>457</v>
      </c>
    </row>
    <row r="5206" spans="2:41">
      <c r="B5206" t="s">
        <v>354</v>
      </c>
      <c r="C5206" t="s">
        <v>55</v>
      </c>
      <c r="D5206" t="s">
        <v>24</v>
      </c>
      <c r="E5206" t="s">
        <v>355</v>
      </c>
      <c r="F5206" t="s">
        <v>371</v>
      </c>
      <c r="G5206" t="s">
        <v>357</v>
      </c>
      <c r="H5206" t="s">
        <v>28</v>
      </c>
      <c r="I5206" t="s">
        <v>29</v>
      </c>
      <c r="J5206" t="s">
        <v>30</v>
      </c>
      <c r="K5206" t="s">
        <v>31</v>
      </c>
      <c r="L5206" t="s">
        <v>32</v>
      </c>
      <c r="P5206" t="s">
        <v>32</v>
      </c>
      <c r="S5206" t="s">
        <v>33</v>
      </c>
      <c r="U5206" t="s">
        <v>33</v>
      </c>
      <c r="V5206">
        <v>1</v>
      </c>
      <c r="W5206">
        <v>603.84500000000003</v>
      </c>
      <c r="X5206">
        <v>575.88300000000004</v>
      </c>
      <c r="Y5206">
        <v>562.82500000000005</v>
      </c>
      <c r="Z5206">
        <v>510.93400000000003</v>
      </c>
      <c r="AA5206">
        <v>531.45299999999997</v>
      </c>
      <c r="AB5206">
        <v>540.03899999999999</v>
      </c>
      <c r="AC5206">
        <v>549.71100000000001</v>
      </c>
      <c r="AD5206">
        <v>552.72699999999998</v>
      </c>
      <c r="AE5206">
        <v>551.15700000000004</v>
      </c>
      <c r="AF5206">
        <v>548.13099999999997</v>
      </c>
      <c r="AG5206">
        <v>546.02</v>
      </c>
      <c r="AH5206">
        <v>544.44000000000005</v>
      </c>
      <c r="AI5206">
        <v>540.97900000000004</v>
      </c>
      <c r="AJ5206">
        <v>538.55399999999997</v>
      </c>
      <c r="AK5206">
        <v>535.78399999999999</v>
      </c>
      <c r="AL5206">
        <v>533.05100000000004</v>
      </c>
      <c r="AM5206">
        <v>531.01199999999994</v>
      </c>
      <c r="AN5206">
        <v>526.69799999999998</v>
      </c>
      <c r="AO5206" t="s">
        <v>457</v>
      </c>
    </row>
    <row r="5207" spans="2:41">
      <c r="B5207" t="s">
        <v>354</v>
      </c>
      <c r="C5207" t="s">
        <v>55</v>
      </c>
      <c r="D5207" t="s">
        <v>34</v>
      </c>
      <c r="E5207" t="s">
        <v>358</v>
      </c>
      <c r="F5207" t="s">
        <v>372</v>
      </c>
      <c r="G5207" t="s">
        <v>360</v>
      </c>
      <c r="H5207" t="s">
        <v>28</v>
      </c>
      <c r="I5207" t="s">
        <v>29</v>
      </c>
      <c r="J5207" t="s">
        <v>30</v>
      </c>
      <c r="K5207" t="s">
        <v>31</v>
      </c>
      <c r="L5207" t="s">
        <v>32</v>
      </c>
      <c r="P5207" t="s">
        <v>32</v>
      </c>
      <c r="S5207" t="s">
        <v>33</v>
      </c>
      <c r="U5207" t="s">
        <v>33</v>
      </c>
      <c r="V5207">
        <v>2</v>
      </c>
      <c r="W5207">
        <v>603.84500000000003</v>
      </c>
      <c r="X5207">
        <v>574.73500000000001</v>
      </c>
      <c r="Y5207">
        <v>558.66</v>
      </c>
      <c r="Z5207">
        <v>476.13499999999999</v>
      </c>
      <c r="AA5207">
        <v>487.16699999999997</v>
      </c>
      <c r="AB5207">
        <v>484.27499999999998</v>
      </c>
      <c r="AC5207">
        <v>480.15300000000002</v>
      </c>
      <c r="AD5207">
        <v>471.11799999999999</v>
      </c>
      <c r="AE5207">
        <v>460.63600000000002</v>
      </c>
      <c r="AF5207">
        <v>451.24599999999998</v>
      </c>
      <c r="AG5207">
        <v>443.07</v>
      </c>
      <c r="AH5207">
        <v>434.274</v>
      </c>
      <c r="AI5207">
        <v>422.52600000000001</v>
      </c>
      <c r="AJ5207">
        <v>411.39800000000002</v>
      </c>
      <c r="AK5207">
        <v>400.59199999999998</v>
      </c>
      <c r="AL5207">
        <v>390.12299999999999</v>
      </c>
      <c r="AM5207">
        <v>380.96499999999997</v>
      </c>
      <c r="AN5207">
        <v>371.00400000000002</v>
      </c>
      <c r="AO5207" t="s">
        <v>457</v>
      </c>
    </row>
    <row r="5208" spans="2:41">
      <c r="B5208" t="s">
        <v>354</v>
      </c>
      <c r="C5208" t="s">
        <v>55</v>
      </c>
      <c r="D5208" t="s">
        <v>38</v>
      </c>
      <c r="E5208" t="s">
        <v>361</v>
      </c>
      <c r="F5208" t="s">
        <v>373</v>
      </c>
      <c r="G5208" t="s">
        <v>363</v>
      </c>
      <c r="H5208" t="s">
        <v>28</v>
      </c>
      <c r="I5208" t="s">
        <v>42</v>
      </c>
      <c r="J5208" t="s">
        <v>43</v>
      </c>
      <c r="K5208" t="s">
        <v>44</v>
      </c>
      <c r="Q5208" t="s">
        <v>43</v>
      </c>
      <c r="V5208">
        <v>1</v>
      </c>
      <c r="W5208">
        <v>226578.49100000001</v>
      </c>
      <c r="X5208">
        <v>215027.149</v>
      </c>
      <c r="Y5208">
        <v>209625.92600000001</v>
      </c>
      <c r="Z5208">
        <v>190243.459</v>
      </c>
      <c r="AA5208">
        <v>195570.11600000001</v>
      </c>
      <c r="AB5208">
        <v>197194.516</v>
      </c>
      <c r="AC5208">
        <v>198920.37700000001</v>
      </c>
      <c r="AD5208">
        <v>199730.584</v>
      </c>
      <c r="AE5208">
        <v>199782.75200000001</v>
      </c>
      <c r="AF5208">
        <v>198946.69699999999</v>
      </c>
      <c r="AG5208">
        <v>198522.15700000001</v>
      </c>
      <c r="AH5208">
        <v>198563.758</v>
      </c>
      <c r="AI5208">
        <v>198932.103</v>
      </c>
      <c r="AJ5208">
        <v>199396.98800000001</v>
      </c>
      <c r="AK5208">
        <v>199721.30600000001</v>
      </c>
      <c r="AL5208">
        <v>199949.51699999999</v>
      </c>
      <c r="AM5208">
        <v>200170.29800000001</v>
      </c>
      <c r="AN5208">
        <v>199942.766</v>
      </c>
      <c r="AO5208" t="s">
        <v>457</v>
      </c>
    </row>
    <row r="5209" spans="2:41">
      <c r="B5209" t="s">
        <v>354</v>
      </c>
      <c r="C5209" t="s">
        <v>55</v>
      </c>
      <c r="D5209" t="s">
        <v>45</v>
      </c>
      <c r="E5209" t="s">
        <v>364</v>
      </c>
      <c r="F5209" t="s">
        <v>374</v>
      </c>
      <c r="G5209" t="s">
        <v>366</v>
      </c>
      <c r="H5209" t="s">
        <v>28</v>
      </c>
      <c r="I5209" t="s">
        <v>42</v>
      </c>
      <c r="J5209" t="s">
        <v>43</v>
      </c>
      <c r="K5209" t="s">
        <v>44</v>
      </c>
      <c r="Q5209" t="s">
        <v>49</v>
      </c>
      <c r="V5209">
        <v>2</v>
      </c>
      <c r="W5209">
        <v>226578.49100000001</v>
      </c>
      <c r="X5209">
        <v>214906.32500000001</v>
      </c>
      <c r="Y5209">
        <v>209288.07199999999</v>
      </c>
      <c r="Z5209">
        <v>182672.25599999999</v>
      </c>
      <c r="AA5209">
        <v>184504.28700000001</v>
      </c>
      <c r="AB5209">
        <v>182053.80300000001</v>
      </c>
      <c r="AC5209">
        <v>180568.91500000001</v>
      </c>
      <c r="AD5209">
        <v>178331.546</v>
      </c>
      <c r="AE5209">
        <v>176181.21900000001</v>
      </c>
      <c r="AF5209">
        <v>173534.166</v>
      </c>
      <c r="AG5209">
        <v>171526.948</v>
      </c>
      <c r="AH5209">
        <v>169703.21799999999</v>
      </c>
      <c r="AI5209">
        <v>168039.12400000001</v>
      </c>
      <c r="AJ5209">
        <v>166495.43100000001</v>
      </c>
      <c r="AK5209">
        <v>165000.45600000001</v>
      </c>
      <c r="AL5209">
        <v>163449.196</v>
      </c>
      <c r="AM5209">
        <v>161938.935</v>
      </c>
      <c r="AN5209">
        <v>160050.30499999999</v>
      </c>
      <c r="AO5209" t="s">
        <v>457</v>
      </c>
    </row>
    <row r="5210" spans="2:41">
      <c r="B5210" t="s">
        <v>375</v>
      </c>
      <c r="C5210" t="s">
        <v>23</v>
      </c>
      <c r="D5210" t="s">
        <v>24</v>
      </c>
      <c r="E5210" t="s">
        <v>376</v>
      </c>
      <c r="F5210" t="s">
        <v>377</v>
      </c>
      <c r="G5210" t="s">
        <v>378</v>
      </c>
      <c r="H5210" t="s">
        <v>28</v>
      </c>
      <c r="I5210" t="s">
        <v>29</v>
      </c>
      <c r="J5210" t="s">
        <v>30</v>
      </c>
      <c r="K5210" t="s">
        <v>31</v>
      </c>
      <c r="L5210" t="s">
        <v>32</v>
      </c>
      <c r="P5210" t="s">
        <v>32</v>
      </c>
      <c r="S5210" t="s">
        <v>33</v>
      </c>
      <c r="U5210" t="s">
        <v>33</v>
      </c>
      <c r="V5210">
        <v>1</v>
      </c>
      <c r="W5210">
        <v>348.86799999999999</v>
      </c>
      <c r="X5210">
        <v>342.58199999999999</v>
      </c>
      <c r="Y5210">
        <v>288.21100000000001</v>
      </c>
      <c r="Z5210">
        <v>252.11099999999999</v>
      </c>
      <c r="AA5210">
        <v>270.61900000000003</v>
      </c>
      <c r="AB5210">
        <v>284.91199999999998</v>
      </c>
      <c r="AC5210">
        <v>292.084</v>
      </c>
      <c r="AD5210">
        <v>297.26600000000002</v>
      </c>
      <c r="AE5210">
        <v>298.82299999999998</v>
      </c>
      <c r="AF5210">
        <v>300.66699999999997</v>
      </c>
      <c r="AG5210">
        <v>305.541</v>
      </c>
      <c r="AH5210">
        <v>310.16899999999998</v>
      </c>
      <c r="AI5210">
        <v>313.70499999999998</v>
      </c>
      <c r="AJ5210">
        <v>317.14699999999999</v>
      </c>
      <c r="AK5210">
        <v>320.69799999999998</v>
      </c>
      <c r="AL5210">
        <v>324.66500000000002</v>
      </c>
      <c r="AM5210">
        <v>328.084</v>
      </c>
      <c r="AN5210">
        <v>331.59899999999999</v>
      </c>
      <c r="AO5210" t="s">
        <v>457</v>
      </c>
    </row>
    <row r="5211" spans="2:41">
      <c r="B5211" t="s">
        <v>375</v>
      </c>
      <c r="C5211" t="s">
        <v>23</v>
      </c>
      <c r="D5211" t="s">
        <v>34</v>
      </c>
      <c r="E5211" t="s">
        <v>379</v>
      </c>
      <c r="F5211" t="s">
        <v>380</v>
      </c>
      <c r="G5211" t="s">
        <v>381</v>
      </c>
      <c r="H5211" t="s">
        <v>28</v>
      </c>
      <c r="I5211" t="s">
        <v>29</v>
      </c>
      <c r="J5211" t="s">
        <v>30</v>
      </c>
      <c r="K5211" t="s">
        <v>31</v>
      </c>
      <c r="L5211" t="s">
        <v>32</v>
      </c>
      <c r="P5211" t="s">
        <v>32</v>
      </c>
      <c r="S5211" t="s">
        <v>33</v>
      </c>
      <c r="U5211" t="s">
        <v>33</v>
      </c>
      <c r="V5211">
        <v>2</v>
      </c>
      <c r="W5211">
        <v>348.86799999999999</v>
      </c>
      <c r="X5211">
        <v>342.58199999999999</v>
      </c>
      <c r="Y5211">
        <v>287.952</v>
      </c>
      <c r="Z5211">
        <v>242.84399999999999</v>
      </c>
      <c r="AA5211">
        <v>257.68099999999998</v>
      </c>
      <c r="AB5211">
        <v>266.065</v>
      </c>
      <c r="AC5211">
        <v>269.07100000000003</v>
      </c>
      <c r="AD5211">
        <v>271.77699999999999</v>
      </c>
      <c r="AE5211">
        <v>271.01100000000002</v>
      </c>
      <c r="AF5211">
        <v>271.56700000000001</v>
      </c>
      <c r="AG5211">
        <v>274.25900000000001</v>
      </c>
      <c r="AH5211">
        <v>276.44299999999998</v>
      </c>
      <c r="AI5211">
        <v>275.38200000000001</v>
      </c>
      <c r="AJ5211">
        <v>274.22399999999999</v>
      </c>
      <c r="AK5211">
        <v>273.23</v>
      </c>
      <c r="AL5211">
        <v>272.49599999999998</v>
      </c>
      <c r="AM5211">
        <v>270.97000000000003</v>
      </c>
      <c r="AN5211">
        <v>269.56799999999998</v>
      </c>
      <c r="AO5211" t="s">
        <v>457</v>
      </c>
    </row>
    <row r="5212" spans="2:41">
      <c r="B5212" t="s">
        <v>375</v>
      </c>
      <c r="C5212" t="s">
        <v>23</v>
      </c>
      <c r="D5212" t="s">
        <v>38</v>
      </c>
      <c r="E5212" t="s">
        <v>382</v>
      </c>
      <c r="F5212" t="s">
        <v>383</v>
      </c>
      <c r="G5212" t="s">
        <v>384</v>
      </c>
      <c r="H5212" t="s">
        <v>28</v>
      </c>
      <c r="I5212" t="s">
        <v>42</v>
      </c>
      <c r="J5212" t="s">
        <v>43</v>
      </c>
      <c r="K5212" t="s">
        <v>44</v>
      </c>
      <c r="Q5212" t="s">
        <v>43</v>
      </c>
      <c r="V5212">
        <v>1</v>
      </c>
      <c r="W5212">
        <v>136262.66699999999</v>
      </c>
      <c r="X5212">
        <v>132284.087</v>
      </c>
      <c r="Y5212">
        <v>110634.633</v>
      </c>
      <c r="Z5212">
        <v>98165.038</v>
      </c>
      <c r="AA5212">
        <v>104828.079</v>
      </c>
      <c r="AB5212">
        <v>111079.224</v>
      </c>
      <c r="AC5212">
        <v>115345.19899999999</v>
      </c>
      <c r="AD5212">
        <v>118402.29</v>
      </c>
      <c r="AE5212">
        <v>119900.2</v>
      </c>
      <c r="AF5212">
        <v>121346.11900000001</v>
      </c>
      <c r="AG5212">
        <v>123622.088</v>
      </c>
      <c r="AH5212">
        <v>125877.16099999999</v>
      </c>
      <c r="AI5212">
        <v>128516.087</v>
      </c>
      <c r="AJ5212">
        <v>131160.753</v>
      </c>
      <c r="AK5212">
        <v>133854.22899999999</v>
      </c>
      <c r="AL5212">
        <v>136569.35399999999</v>
      </c>
      <c r="AM5212">
        <v>139200.38</v>
      </c>
      <c r="AN5212">
        <v>141811.095</v>
      </c>
      <c r="AO5212" t="s">
        <v>457</v>
      </c>
    </row>
    <row r="5213" spans="2:41">
      <c r="B5213" t="s">
        <v>375</v>
      </c>
      <c r="C5213" t="s">
        <v>23</v>
      </c>
      <c r="D5213" t="s">
        <v>45</v>
      </c>
      <c r="E5213" t="s">
        <v>385</v>
      </c>
      <c r="F5213" t="s">
        <v>386</v>
      </c>
      <c r="G5213" t="s">
        <v>387</v>
      </c>
      <c r="H5213" t="s">
        <v>28</v>
      </c>
      <c r="I5213" t="s">
        <v>42</v>
      </c>
      <c r="J5213" t="s">
        <v>43</v>
      </c>
      <c r="K5213" t="s">
        <v>44</v>
      </c>
      <c r="Q5213" t="s">
        <v>49</v>
      </c>
      <c r="V5213">
        <v>2</v>
      </c>
      <c r="W5213">
        <v>136262.66699999999</v>
      </c>
      <c r="X5213">
        <v>132284.09099999999</v>
      </c>
      <c r="Y5213">
        <v>110584.1</v>
      </c>
      <c r="Z5213">
        <v>96039.01</v>
      </c>
      <c r="AA5213">
        <v>101541.455</v>
      </c>
      <c r="AB5213">
        <v>106023.17200000001</v>
      </c>
      <c r="AC5213">
        <v>109155.962</v>
      </c>
      <c r="AD5213">
        <v>111376.27</v>
      </c>
      <c r="AE5213">
        <v>112214.069</v>
      </c>
      <c r="AF5213">
        <v>113154.274</v>
      </c>
      <c r="AG5213">
        <v>114700.147</v>
      </c>
      <c r="AH5213">
        <v>116118.79300000001</v>
      </c>
      <c r="AI5213">
        <v>117803.83199999999</v>
      </c>
      <c r="AJ5213">
        <v>119544.928</v>
      </c>
      <c r="AK5213">
        <v>121512.49800000001</v>
      </c>
      <c r="AL5213">
        <v>123479.09</v>
      </c>
      <c r="AM5213">
        <v>125384.02099999999</v>
      </c>
      <c r="AN5213">
        <v>127284.079</v>
      </c>
      <c r="AO5213" t="s">
        <v>457</v>
      </c>
    </row>
    <row r="5214" spans="2:41">
      <c r="B5214" t="s">
        <v>375</v>
      </c>
      <c r="C5214" t="s">
        <v>50</v>
      </c>
      <c r="D5214" t="s">
        <v>24</v>
      </c>
      <c r="E5214" t="s">
        <v>376</v>
      </c>
      <c r="F5214" t="s">
        <v>388</v>
      </c>
      <c r="G5214" t="s">
        <v>378</v>
      </c>
      <c r="H5214" t="s">
        <v>28</v>
      </c>
      <c r="I5214" t="s">
        <v>29</v>
      </c>
      <c r="J5214" t="s">
        <v>30</v>
      </c>
      <c r="K5214" t="s">
        <v>31</v>
      </c>
      <c r="L5214" t="s">
        <v>32</v>
      </c>
      <c r="P5214" t="s">
        <v>32</v>
      </c>
      <c r="S5214" t="s">
        <v>33</v>
      </c>
      <c r="U5214" t="s">
        <v>33</v>
      </c>
      <c r="V5214">
        <v>1</v>
      </c>
      <c r="W5214" s="6">
        <v>348.86799999999999</v>
      </c>
      <c r="X5214">
        <v>342.58199999999999</v>
      </c>
      <c r="Y5214">
        <v>288.21100000000001</v>
      </c>
      <c r="Z5214">
        <v>252.11099999999999</v>
      </c>
      <c r="AA5214">
        <v>270.61900000000003</v>
      </c>
      <c r="AB5214">
        <v>284.91199999999998</v>
      </c>
      <c r="AC5214">
        <v>292.084</v>
      </c>
      <c r="AD5214">
        <v>297.26600000000002</v>
      </c>
      <c r="AE5214">
        <v>298.82299999999998</v>
      </c>
      <c r="AF5214">
        <v>300.66699999999997</v>
      </c>
      <c r="AG5214">
        <v>305.541</v>
      </c>
      <c r="AH5214">
        <v>310.16899999999998</v>
      </c>
      <c r="AI5214">
        <v>313.70499999999998</v>
      </c>
      <c r="AJ5214">
        <v>317.14699999999999</v>
      </c>
      <c r="AK5214">
        <v>320.69799999999998</v>
      </c>
      <c r="AL5214">
        <v>324.66500000000002</v>
      </c>
      <c r="AM5214">
        <v>328.084</v>
      </c>
      <c r="AN5214">
        <v>331.59899999999999</v>
      </c>
      <c r="AO5214" t="s">
        <v>457</v>
      </c>
    </row>
    <row r="5215" spans="2:41">
      <c r="B5215" t="s">
        <v>375</v>
      </c>
      <c r="C5215" t="s">
        <v>50</v>
      </c>
      <c r="D5215" t="s">
        <v>34</v>
      </c>
      <c r="E5215" t="s">
        <v>379</v>
      </c>
      <c r="F5215" t="s">
        <v>389</v>
      </c>
      <c r="G5215" t="s">
        <v>381</v>
      </c>
      <c r="H5215" t="s">
        <v>28</v>
      </c>
      <c r="I5215" t="s">
        <v>29</v>
      </c>
      <c r="J5215" t="s">
        <v>30</v>
      </c>
      <c r="K5215" t="s">
        <v>31</v>
      </c>
      <c r="L5215" t="s">
        <v>32</v>
      </c>
      <c r="P5215" t="s">
        <v>32</v>
      </c>
      <c r="S5215" t="s">
        <v>33</v>
      </c>
      <c r="U5215" t="s">
        <v>33</v>
      </c>
      <c r="V5215">
        <v>2</v>
      </c>
      <c r="W5215">
        <v>348.86799999999999</v>
      </c>
      <c r="X5215">
        <v>342.58199999999999</v>
      </c>
      <c r="Y5215">
        <v>287.64600000000002</v>
      </c>
      <c r="Z5215">
        <v>234.45</v>
      </c>
      <c r="AA5215">
        <v>246.68899999999999</v>
      </c>
      <c r="AB5215">
        <v>251.96199999999999</v>
      </c>
      <c r="AC5215">
        <v>252.74600000000001</v>
      </c>
      <c r="AD5215">
        <v>254.29400000000001</v>
      </c>
      <c r="AE5215">
        <v>251.58500000000001</v>
      </c>
      <c r="AF5215">
        <v>250.55199999999999</v>
      </c>
      <c r="AG5215">
        <v>251.624</v>
      </c>
      <c r="AH5215">
        <v>252.00899999999999</v>
      </c>
      <c r="AI5215">
        <v>248.98</v>
      </c>
      <c r="AJ5215">
        <v>245.73099999999999</v>
      </c>
      <c r="AK5215">
        <v>243.77699999999999</v>
      </c>
      <c r="AL5215">
        <v>241.279</v>
      </c>
      <c r="AM5215">
        <v>237.821</v>
      </c>
      <c r="AN5215">
        <v>235.101</v>
      </c>
      <c r="AO5215" t="s">
        <v>457</v>
      </c>
    </row>
    <row r="5216" spans="2:41">
      <c r="B5216" t="s">
        <v>375</v>
      </c>
      <c r="C5216" t="s">
        <v>50</v>
      </c>
      <c r="D5216" t="s">
        <v>38</v>
      </c>
      <c r="E5216" t="s">
        <v>382</v>
      </c>
      <c r="F5216" t="s">
        <v>390</v>
      </c>
      <c r="G5216" t="s">
        <v>384</v>
      </c>
      <c r="H5216" t="s">
        <v>28</v>
      </c>
      <c r="I5216" t="s">
        <v>42</v>
      </c>
      <c r="J5216" t="s">
        <v>43</v>
      </c>
      <c r="K5216" t="s">
        <v>44</v>
      </c>
      <c r="Q5216" t="s">
        <v>43</v>
      </c>
      <c r="V5216">
        <v>1</v>
      </c>
      <c r="W5216">
        <v>136262.66699999999</v>
      </c>
      <c r="X5216">
        <v>132284.087</v>
      </c>
      <c r="Y5216">
        <v>110634.633</v>
      </c>
      <c r="Z5216">
        <v>98165.038</v>
      </c>
      <c r="AA5216">
        <v>104828.079</v>
      </c>
      <c r="AB5216">
        <v>111079.224</v>
      </c>
      <c r="AC5216">
        <v>115345.19899999999</v>
      </c>
      <c r="AD5216">
        <v>118402.29</v>
      </c>
      <c r="AE5216">
        <v>119900.2</v>
      </c>
      <c r="AF5216">
        <v>121346.11900000001</v>
      </c>
      <c r="AG5216">
        <v>123622.088</v>
      </c>
      <c r="AH5216">
        <v>125877.16099999999</v>
      </c>
      <c r="AI5216">
        <v>128516.087</v>
      </c>
      <c r="AJ5216">
        <v>131160.753</v>
      </c>
      <c r="AK5216">
        <v>133854.22899999999</v>
      </c>
      <c r="AL5216">
        <v>136569.35399999999</v>
      </c>
      <c r="AM5216">
        <v>139200.38</v>
      </c>
      <c r="AN5216">
        <v>141811.095</v>
      </c>
      <c r="AO5216" t="s">
        <v>457</v>
      </c>
    </row>
    <row r="5217" spans="2:41">
      <c r="B5217" t="s">
        <v>375</v>
      </c>
      <c r="C5217" t="s">
        <v>50</v>
      </c>
      <c r="D5217" t="s">
        <v>45</v>
      </c>
      <c r="E5217" t="s">
        <v>385</v>
      </c>
      <c r="F5217" t="s">
        <v>391</v>
      </c>
      <c r="G5217" t="s">
        <v>387</v>
      </c>
      <c r="H5217" t="s">
        <v>28</v>
      </c>
      <c r="I5217" t="s">
        <v>42</v>
      </c>
      <c r="J5217" t="s">
        <v>43</v>
      </c>
      <c r="K5217" t="s">
        <v>44</v>
      </c>
      <c r="Q5217" t="s">
        <v>49</v>
      </c>
      <c r="V5217">
        <v>2</v>
      </c>
      <c r="W5217">
        <v>136262.66699999999</v>
      </c>
      <c r="X5217">
        <v>132284.09299999999</v>
      </c>
      <c r="Y5217">
        <v>110531.601</v>
      </c>
      <c r="Z5217">
        <v>94129.364000000001</v>
      </c>
      <c r="AA5217">
        <v>98740.774999999994</v>
      </c>
      <c r="AB5217">
        <v>102078.19</v>
      </c>
      <c r="AC5217">
        <v>104452.118</v>
      </c>
      <c r="AD5217">
        <v>106176.712</v>
      </c>
      <c r="AE5217">
        <v>106542.564</v>
      </c>
      <c r="AF5217">
        <v>107048.306</v>
      </c>
      <c r="AG5217">
        <v>108135.595</v>
      </c>
      <c r="AH5217">
        <v>109011.966</v>
      </c>
      <c r="AI5217">
        <v>110239.769</v>
      </c>
      <c r="AJ5217">
        <v>111607.20600000001</v>
      </c>
      <c r="AK5217">
        <v>113526.7</v>
      </c>
      <c r="AL5217">
        <v>115313.462</v>
      </c>
      <c r="AM5217">
        <v>116990.52899999999</v>
      </c>
      <c r="AN5217">
        <v>119001.387</v>
      </c>
      <c r="AO5217" t="s">
        <v>457</v>
      </c>
    </row>
    <row r="5218" spans="2:41">
      <c r="B5218" t="s">
        <v>375</v>
      </c>
      <c r="C5218" t="s">
        <v>55</v>
      </c>
      <c r="D5218" t="s">
        <v>24</v>
      </c>
      <c r="E5218" t="s">
        <v>376</v>
      </c>
      <c r="F5218" t="s">
        <v>392</v>
      </c>
      <c r="G5218" t="s">
        <v>378</v>
      </c>
      <c r="H5218" t="s">
        <v>28</v>
      </c>
      <c r="I5218" t="s">
        <v>29</v>
      </c>
      <c r="J5218" t="s">
        <v>30</v>
      </c>
      <c r="K5218" t="s">
        <v>31</v>
      </c>
      <c r="L5218" t="s">
        <v>32</v>
      </c>
      <c r="P5218" t="s">
        <v>32</v>
      </c>
      <c r="S5218" t="s">
        <v>33</v>
      </c>
      <c r="U5218" t="s">
        <v>33</v>
      </c>
      <c r="V5218">
        <v>1</v>
      </c>
      <c r="W5218">
        <v>348.86799999999999</v>
      </c>
      <c r="X5218">
        <v>342.58199999999999</v>
      </c>
      <c r="Y5218">
        <v>288.21100000000001</v>
      </c>
      <c r="Z5218">
        <v>252.11099999999999</v>
      </c>
      <c r="AA5218">
        <v>270.61900000000003</v>
      </c>
      <c r="AB5218">
        <v>284.91199999999998</v>
      </c>
      <c r="AC5218">
        <v>292.084</v>
      </c>
      <c r="AD5218">
        <v>297.26600000000002</v>
      </c>
      <c r="AE5218">
        <v>298.82299999999998</v>
      </c>
      <c r="AF5218">
        <v>300.66699999999997</v>
      </c>
      <c r="AG5218">
        <v>305.541</v>
      </c>
      <c r="AH5218">
        <v>310.16899999999998</v>
      </c>
      <c r="AI5218">
        <v>313.70499999999998</v>
      </c>
      <c r="AJ5218">
        <v>317.14699999999999</v>
      </c>
      <c r="AK5218">
        <v>320.69799999999998</v>
      </c>
      <c r="AL5218">
        <v>324.66500000000002</v>
      </c>
      <c r="AM5218">
        <v>328.084</v>
      </c>
      <c r="AN5218">
        <v>331.59899999999999</v>
      </c>
      <c r="AO5218" t="s">
        <v>457</v>
      </c>
    </row>
    <row r="5219" spans="2:41">
      <c r="B5219" t="s">
        <v>375</v>
      </c>
      <c r="C5219" t="s">
        <v>55</v>
      </c>
      <c r="D5219" t="s">
        <v>34</v>
      </c>
      <c r="E5219" t="s">
        <v>379</v>
      </c>
      <c r="F5219" t="s">
        <v>393</v>
      </c>
      <c r="G5219" t="s">
        <v>381</v>
      </c>
      <c r="H5219" t="s">
        <v>28</v>
      </c>
      <c r="I5219" t="s">
        <v>29</v>
      </c>
      <c r="J5219" t="s">
        <v>30</v>
      </c>
      <c r="K5219" t="s">
        <v>31</v>
      </c>
      <c r="L5219" t="s">
        <v>32</v>
      </c>
      <c r="P5219" t="s">
        <v>32</v>
      </c>
      <c r="S5219" t="s">
        <v>33</v>
      </c>
      <c r="U5219" t="s">
        <v>33</v>
      </c>
      <c r="V5219">
        <v>2</v>
      </c>
      <c r="W5219">
        <v>348.86799999999999</v>
      </c>
      <c r="X5219">
        <v>342.58199999999999</v>
      </c>
      <c r="Y5219">
        <v>287.36399999999998</v>
      </c>
      <c r="Z5219">
        <v>227.928</v>
      </c>
      <c r="AA5219">
        <v>238.02</v>
      </c>
      <c r="AB5219">
        <v>240.613</v>
      </c>
      <c r="AC5219">
        <v>241.25399999999999</v>
      </c>
      <c r="AD5219">
        <v>241.797</v>
      </c>
      <c r="AE5219">
        <v>237.57900000000001</v>
      </c>
      <c r="AF5219">
        <v>235.58099999999999</v>
      </c>
      <c r="AG5219">
        <v>235.67500000000001</v>
      </c>
      <c r="AH5219">
        <v>235.08600000000001</v>
      </c>
      <c r="AI5219">
        <v>231.13399999999999</v>
      </c>
      <c r="AJ5219">
        <v>227.51300000000001</v>
      </c>
      <c r="AK5219">
        <v>223.93799999999999</v>
      </c>
      <c r="AL5219">
        <v>220.86799999999999</v>
      </c>
      <c r="AM5219">
        <v>216.89500000000001</v>
      </c>
      <c r="AN5219">
        <v>216.19499999999999</v>
      </c>
      <c r="AO5219" t="s">
        <v>457</v>
      </c>
    </row>
    <row r="5220" spans="2:41">
      <c r="B5220" t="s">
        <v>375</v>
      </c>
      <c r="C5220" t="s">
        <v>55</v>
      </c>
      <c r="D5220" t="s">
        <v>38</v>
      </c>
      <c r="E5220" t="s">
        <v>382</v>
      </c>
      <c r="F5220" t="s">
        <v>394</v>
      </c>
      <c r="G5220" t="s">
        <v>384</v>
      </c>
      <c r="H5220" t="s">
        <v>28</v>
      </c>
      <c r="I5220" t="s">
        <v>42</v>
      </c>
      <c r="J5220" t="s">
        <v>43</v>
      </c>
      <c r="K5220" t="s">
        <v>44</v>
      </c>
      <c r="Q5220" t="s">
        <v>43</v>
      </c>
      <c r="V5220">
        <v>1</v>
      </c>
      <c r="W5220">
        <v>136262.66699999999</v>
      </c>
      <c r="X5220">
        <v>132284.087</v>
      </c>
      <c r="Y5220">
        <v>110634.633</v>
      </c>
      <c r="Z5220">
        <v>98165.038</v>
      </c>
      <c r="AA5220">
        <v>104828.079</v>
      </c>
      <c r="AB5220">
        <v>111079.224</v>
      </c>
      <c r="AC5220">
        <v>115345.19899999999</v>
      </c>
      <c r="AD5220">
        <v>118402.29</v>
      </c>
      <c r="AE5220">
        <v>119900.2</v>
      </c>
      <c r="AF5220">
        <v>121346.11900000001</v>
      </c>
      <c r="AG5220">
        <v>123622.088</v>
      </c>
      <c r="AH5220">
        <v>125877.16099999999</v>
      </c>
      <c r="AI5220">
        <v>128516.087</v>
      </c>
      <c r="AJ5220">
        <v>131160.753</v>
      </c>
      <c r="AK5220">
        <v>133854.22899999999</v>
      </c>
      <c r="AL5220">
        <v>136569.35399999999</v>
      </c>
      <c r="AM5220">
        <v>139200.38</v>
      </c>
      <c r="AN5220">
        <v>141811.095</v>
      </c>
      <c r="AO5220" t="s">
        <v>457</v>
      </c>
    </row>
    <row r="5221" spans="2:41">
      <c r="B5221" t="s">
        <v>375</v>
      </c>
      <c r="C5221" t="s">
        <v>55</v>
      </c>
      <c r="D5221" t="s">
        <v>45</v>
      </c>
      <c r="E5221" t="s">
        <v>385</v>
      </c>
      <c r="F5221" t="s">
        <v>395</v>
      </c>
      <c r="G5221" t="s">
        <v>387</v>
      </c>
      <c r="H5221" t="s">
        <v>28</v>
      </c>
      <c r="I5221" t="s">
        <v>42</v>
      </c>
      <c r="J5221" t="s">
        <v>43</v>
      </c>
      <c r="K5221" t="s">
        <v>44</v>
      </c>
      <c r="Q5221" t="s">
        <v>49</v>
      </c>
      <c r="V5221">
        <v>2</v>
      </c>
      <c r="W5221">
        <v>136262.66699999999</v>
      </c>
      <c r="X5221">
        <v>132284.09400000001</v>
      </c>
      <c r="Y5221">
        <v>110487.008</v>
      </c>
      <c r="Z5221">
        <v>92578.005999999994</v>
      </c>
      <c r="AA5221">
        <v>96410.452000000005</v>
      </c>
      <c r="AB5221">
        <v>98678.816999999995</v>
      </c>
      <c r="AC5221">
        <v>100689.348</v>
      </c>
      <c r="AD5221">
        <v>102062.069</v>
      </c>
      <c r="AE5221">
        <v>102017.51700000001</v>
      </c>
      <c r="AF5221">
        <v>102231.673</v>
      </c>
      <c r="AG5221">
        <v>103022.67</v>
      </c>
      <c r="AH5221">
        <v>103565.899</v>
      </c>
      <c r="AI5221">
        <v>104497.62699999999</v>
      </c>
      <c r="AJ5221">
        <v>105759.969</v>
      </c>
      <c r="AK5221">
        <v>107445.743</v>
      </c>
      <c r="AL5221">
        <v>109210.276</v>
      </c>
      <c r="AM5221">
        <v>111009.44899999999</v>
      </c>
      <c r="AN5221">
        <v>114081.031</v>
      </c>
      <c r="AO5221" t="s">
        <v>457</v>
      </c>
    </row>
    <row r="5222" spans="2:41">
      <c r="B5222" t="s">
        <v>396</v>
      </c>
      <c r="C5222" t="s">
        <v>23</v>
      </c>
      <c r="D5222" t="s">
        <v>24</v>
      </c>
      <c r="E5222" t="s">
        <v>397</v>
      </c>
      <c r="F5222" t="s">
        <v>398</v>
      </c>
      <c r="G5222" t="s">
        <v>399</v>
      </c>
      <c r="H5222" t="s">
        <v>28</v>
      </c>
      <c r="I5222" t="s">
        <v>29</v>
      </c>
      <c r="J5222" t="s">
        <v>30</v>
      </c>
      <c r="K5222" t="s">
        <v>31</v>
      </c>
      <c r="L5222" t="s">
        <v>32</v>
      </c>
      <c r="P5222" t="s">
        <v>32</v>
      </c>
      <c r="S5222" t="s">
        <v>33</v>
      </c>
      <c r="U5222" t="s">
        <v>33</v>
      </c>
      <c r="V5222">
        <v>1</v>
      </c>
      <c r="W5222">
        <v>354.03699999999998</v>
      </c>
      <c r="X5222">
        <v>312.76299999999998</v>
      </c>
      <c r="Y5222">
        <v>297.892</v>
      </c>
      <c r="Z5222">
        <v>253.86799999999999</v>
      </c>
      <c r="AA5222">
        <v>272.89699999999999</v>
      </c>
      <c r="AB5222">
        <v>289.065</v>
      </c>
      <c r="AC5222">
        <v>302.31099999999998</v>
      </c>
      <c r="AD5222">
        <v>311.59399999999999</v>
      </c>
      <c r="AE5222">
        <v>315.233</v>
      </c>
      <c r="AF5222">
        <v>318.11900000000003</v>
      </c>
      <c r="AG5222">
        <v>320.29000000000002</v>
      </c>
      <c r="AH5222">
        <v>322.26299999999998</v>
      </c>
      <c r="AI5222">
        <v>323.64699999999999</v>
      </c>
      <c r="AJ5222">
        <v>324.89699999999999</v>
      </c>
      <c r="AK5222">
        <v>326.02600000000001</v>
      </c>
      <c r="AL5222">
        <v>327.03100000000001</v>
      </c>
      <c r="AM5222">
        <v>327.79399999999998</v>
      </c>
      <c r="AN5222">
        <v>328.464</v>
      </c>
      <c r="AO5222" t="s">
        <v>457</v>
      </c>
    </row>
    <row r="5223" spans="2:41">
      <c r="B5223" s="6" t="s">
        <v>396</v>
      </c>
      <c r="C5223" t="s">
        <v>23</v>
      </c>
      <c r="D5223" t="s">
        <v>34</v>
      </c>
      <c r="E5223" t="s">
        <v>400</v>
      </c>
      <c r="F5223" t="s">
        <v>401</v>
      </c>
      <c r="G5223" t="s">
        <v>402</v>
      </c>
      <c r="H5223" t="s">
        <v>28</v>
      </c>
      <c r="I5223" t="s">
        <v>29</v>
      </c>
      <c r="J5223" t="s">
        <v>30</v>
      </c>
      <c r="K5223" t="s">
        <v>31</v>
      </c>
      <c r="L5223" t="s">
        <v>32</v>
      </c>
      <c r="P5223" t="s">
        <v>32</v>
      </c>
      <c r="S5223" t="s">
        <v>33</v>
      </c>
      <c r="U5223" t="s">
        <v>33</v>
      </c>
      <c r="V5223">
        <v>2</v>
      </c>
      <c r="W5223">
        <v>354.03699999999998</v>
      </c>
      <c r="X5223">
        <v>312.76299999999998</v>
      </c>
      <c r="Y5223">
        <v>297.63799999999998</v>
      </c>
      <c r="Z5223">
        <v>251.059</v>
      </c>
      <c r="AA5223">
        <v>268.84500000000003</v>
      </c>
      <c r="AB5223">
        <v>283.54700000000003</v>
      </c>
      <c r="AC5223">
        <v>295.20100000000002</v>
      </c>
      <c r="AD5223">
        <v>302.83699999999999</v>
      </c>
      <c r="AE5223">
        <v>304.97300000000001</v>
      </c>
      <c r="AF5223">
        <v>306.48599999999999</v>
      </c>
      <c r="AG5223">
        <v>307.60399999999998</v>
      </c>
      <c r="AH5223">
        <v>308.19</v>
      </c>
      <c r="AI5223">
        <v>308.31700000000001</v>
      </c>
      <c r="AJ5223">
        <v>308.29399999999998</v>
      </c>
      <c r="AK5223">
        <v>308.13600000000002</v>
      </c>
      <c r="AL5223">
        <v>307.84800000000001</v>
      </c>
      <c r="AM5223">
        <v>307.33800000000002</v>
      </c>
      <c r="AN5223">
        <v>306.73700000000002</v>
      </c>
      <c r="AO5223" t="s">
        <v>457</v>
      </c>
    </row>
    <row r="5224" spans="2:41">
      <c r="B5224" t="s">
        <v>396</v>
      </c>
      <c r="C5224" t="s">
        <v>23</v>
      </c>
      <c r="D5224" t="s">
        <v>38</v>
      </c>
      <c r="E5224" t="s">
        <v>403</v>
      </c>
      <c r="F5224" t="s">
        <v>404</v>
      </c>
      <c r="G5224" t="s">
        <v>405</v>
      </c>
      <c r="H5224" t="s">
        <v>28</v>
      </c>
      <c r="I5224" t="s">
        <v>42</v>
      </c>
      <c r="J5224" t="s">
        <v>43</v>
      </c>
      <c r="K5224" t="s">
        <v>44</v>
      </c>
      <c r="Q5224" t="s">
        <v>43</v>
      </c>
      <c r="V5224">
        <v>1</v>
      </c>
      <c r="W5224">
        <v>159979.85200000001</v>
      </c>
      <c r="X5224">
        <v>141819.92499999999</v>
      </c>
      <c r="Y5224">
        <v>135891.78400000001</v>
      </c>
      <c r="Z5224">
        <v>119213.747</v>
      </c>
      <c r="AA5224">
        <v>126320.63499999999</v>
      </c>
      <c r="AB5224">
        <v>132215.05499999999</v>
      </c>
      <c r="AC5224">
        <v>136726.78599999999</v>
      </c>
      <c r="AD5224">
        <v>139809.174</v>
      </c>
      <c r="AE5224">
        <v>141168.14199999999</v>
      </c>
      <c r="AF5224">
        <v>141957.889</v>
      </c>
      <c r="AG5224">
        <v>142509.16500000001</v>
      </c>
      <c r="AH5224">
        <v>142958.02600000001</v>
      </c>
      <c r="AI5224">
        <v>143491.25</v>
      </c>
      <c r="AJ5224">
        <v>143978.42600000001</v>
      </c>
      <c r="AK5224">
        <v>144443.12899999999</v>
      </c>
      <c r="AL5224">
        <v>144861.28200000001</v>
      </c>
      <c r="AM5224">
        <v>145200.421</v>
      </c>
      <c r="AN5224">
        <v>145503.76699999999</v>
      </c>
      <c r="AO5224" t="s">
        <v>457</v>
      </c>
    </row>
    <row r="5225" spans="2:41">
      <c r="B5225" t="s">
        <v>396</v>
      </c>
      <c r="C5225" t="s">
        <v>23</v>
      </c>
      <c r="D5225" t="s">
        <v>45</v>
      </c>
      <c r="E5225" t="s">
        <v>406</v>
      </c>
      <c r="F5225" t="s">
        <v>407</v>
      </c>
      <c r="G5225" t="s">
        <v>408</v>
      </c>
      <c r="H5225" t="s">
        <v>28</v>
      </c>
      <c r="I5225" t="s">
        <v>42</v>
      </c>
      <c r="J5225" t="s">
        <v>43</v>
      </c>
      <c r="K5225" t="s">
        <v>44</v>
      </c>
      <c r="Q5225" t="s">
        <v>49</v>
      </c>
      <c r="V5225">
        <v>2</v>
      </c>
      <c r="W5225">
        <v>159979.85200000001</v>
      </c>
      <c r="X5225">
        <v>141819.92499999999</v>
      </c>
      <c r="Y5225">
        <v>135858.72</v>
      </c>
      <c r="Z5225">
        <v>118397.83</v>
      </c>
      <c r="AA5225">
        <v>125035.834</v>
      </c>
      <c r="AB5225">
        <v>130381.63800000001</v>
      </c>
      <c r="AC5225">
        <v>134347.74</v>
      </c>
      <c r="AD5225">
        <v>136897.041</v>
      </c>
      <c r="AE5225">
        <v>137772.45600000001</v>
      </c>
      <c r="AF5225">
        <v>138115.204</v>
      </c>
      <c r="AG5225">
        <v>138255.38200000001</v>
      </c>
      <c r="AH5225">
        <v>138232.32999999999</v>
      </c>
      <c r="AI5225">
        <v>138319.80499999999</v>
      </c>
      <c r="AJ5225">
        <v>138365.266</v>
      </c>
      <c r="AK5225">
        <v>138384.098</v>
      </c>
      <c r="AL5225">
        <v>138356.57800000001</v>
      </c>
      <c r="AM5225">
        <v>138254.67300000001</v>
      </c>
      <c r="AN5225">
        <v>138118.29399999999</v>
      </c>
      <c r="AO5225" t="s">
        <v>457</v>
      </c>
    </row>
    <row r="5226" spans="2:41">
      <c r="B5226" t="s">
        <v>396</v>
      </c>
      <c r="C5226" t="s">
        <v>50</v>
      </c>
      <c r="D5226" t="s">
        <v>24</v>
      </c>
      <c r="E5226" t="s">
        <v>397</v>
      </c>
      <c r="F5226" t="s">
        <v>409</v>
      </c>
      <c r="G5226" t="s">
        <v>399</v>
      </c>
      <c r="H5226" t="s">
        <v>28</v>
      </c>
      <c r="I5226" t="s">
        <v>29</v>
      </c>
      <c r="J5226" t="s">
        <v>30</v>
      </c>
      <c r="K5226" t="s">
        <v>31</v>
      </c>
      <c r="L5226" t="s">
        <v>32</v>
      </c>
      <c r="P5226" t="s">
        <v>32</v>
      </c>
      <c r="S5226" t="s">
        <v>33</v>
      </c>
      <c r="U5226" t="s">
        <v>33</v>
      </c>
      <c r="V5226">
        <v>1</v>
      </c>
      <c r="W5226">
        <v>354.03699999999998</v>
      </c>
      <c r="X5226">
        <v>312.76299999999998</v>
      </c>
      <c r="Y5226">
        <v>297.892</v>
      </c>
      <c r="Z5226">
        <v>253.86799999999999</v>
      </c>
      <c r="AA5226">
        <v>272.89699999999999</v>
      </c>
      <c r="AB5226">
        <v>289.065</v>
      </c>
      <c r="AC5226">
        <v>302.31099999999998</v>
      </c>
      <c r="AD5226">
        <v>311.59399999999999</v>
      </c>
      <c r="AE5226">
        <v>315.233</v>
      </c>
      <c r="AF5226">
        <v>318.11900000000003</v>
      </c>
      <c r="AG5226">
        <v>320.29000000000002</v>
      </c>
      <c r="AH5226">
        <v>322.26299999999998</v>
      </c>
      <c r="AI5226">
        <v>323.64699999999999</v>
      </c>
      <c r="AJ5226">
        <v>324.89699999999999</v>
      </c>
      <c r="AK5226">
        <v>326.02600000000001</v>
      </c>
      <c r="AL5226">
        <v>327.03100000000001</v>
      </c>
      <c r="AM5226">
        <v>327.79399999999998</v>
      </c>
      <c r="AN5226">
        <v>328.464</v>
      </c>
      <c r="AO5226" t="s">
        <v>457</v>
      </c>
    </row>
    <row r="5227" spans="2:41">
      <c r="B5227" t="s">
        <v>396</v>
      </c>
      <c r="C5227" s="6" t="s">
        <v>50</v>
      </c>
      <c r="D5227" t="s">
        <v>34</v>
      </c>
      <c r="E5227" t="s">
        <v>400</v>
      </c>
      <c r="F5227" t="s">
        <v>410</v>
      </c>
      <c r="G5227" t="s">
        <v>402</v>
      </c>
      <c r="H5227" t="s">
        <v>28</v>
      </c>
      <c r="I5227" t="s">
        <v>29</v>
      </c>
      <c r="J5227" t="s">
        <v>30</v>
      </c>
      <c r="K5227" t="s">
        <v>31</v>
      </c>
      <c r="L5227" t="s">
        <v>32</v>
      </c>
      <c r="P5227" t="s">
        <v>32</v>
      </c>
      <c r="S5227" t="s">
        <v>33</v>
      </c>
      <c r="U5227" t="s">
        <v>33</v>
      </c>
      <c r="V5227">
        <v>2</v>
      </c>
      <c r="W5227">
        <v>354.03699999999998</v>
      </c>
      <c r="X5227">
        <v>312.76299999999998</v>
      </c>
      <c r="Y5227">
        <v>297.40100000000001</v>
      </c>
      <c r="Z5227">
        <v>248.40299999999999</v>
      </c>
      <c r="AA5227">
        <v>265.04000000000002</v>
      </c>
      <c r="AB5227">
        <v>278.42500000000001</v>
      </c>
      <c r="AC5227">
        <v>288.67200000000003</v>
      </c>
      <c r="AD5227">
        <v>294.84800000000001</v>
      </c>
      <c r="AE5227">
        <v>295.68</v>
      </c>
      <c r="AF5227">
        <v>296.012</v>
      </c>
      <c r="AG5227">
        <v>295.96899999999999</v>
      </c>
      <c r="AH5227">
        <v>295.488</v>
      </c>
      <c r="AI5227">
        <v>294.68200000000002</v>
      </c>
      <c r="AJ5227">
        <v>293.73200000000003</v>
      </c>
      <c r="AK5227">
        <v>292.65800000000002</v>
      </c>
      <c r="AL5227">
        <v>291.47199999999998</v>
      </c>
      <c r="AM5227">
        <v>290.101</v>
      </c>
      <c r="AN5227">
        <v>288.65800000000002</v>
      </c>
      <c r="AO5227" t="s">
        <v>457</v>
      </c>
    </row>
    <row r="5228" spans="2:41">
      <c r="B5228" t="s">
        <v>396</v>
      </c>
      <c r="C5228" t="s">
        <v>50</v>
      </c>
      <c r="D5228" t="s">
        <v>38</v>
      </c>
      <c r="E5228" t="s">
        <v>403</v>
      </c>
      <c r="F5228" t="s">
        <v>411</v>
      </c>
      <c r="G5228" t="s">
        <v>405</v>
      </c>
      <c r="H5228" t="s">
        <v>28</v>
      </c>
      <c r="I5228" t="s">
        <v>42</v>
      </c>
      <c r="J5228" t="s">
        <v>43</v>
      </c>
      <c r="K5228" t="s">
        <v>44</v>
      </c>
      <c r="Q5228" t="s">
        <v>43</v>
      </c>
      <c r="V5228">
        <v>1</v>
      </c>
      <c r="W5228">
        <v>159979.85200000001</v>
      </c>
      <c r="X5228">
        <v>141819.92499999999</v>
      </c>
      <c r="Y5228">
        <v>135891.78400000001</v>
      </c>
      <c r="Z5228">
        <v>119213.747</v>
      </c>
      <c r="AA5228">
        <v>126320.63499999999</v>
      </c>
      <c r="AB5228">
        <v>132215.05499999999</v>
      </c>
      <c r="AC5228">
        <v>136726.78599999999</v>
      </c>
      <c r="AD5228">
        <v>139809.174</v>
      </c>
      <c r="AE5228">
        <v>141168.14199999999</v>
      </c>
      <c r="AF5228">
        <v>141957.889</v>
      </c>
      <c r="AG5228">
        <v>142509.16500000001</v>
      </c>
      <c r="AH5228">
        <v>142958.02600000001</v>
      </c>
      <c r="AI5228">
        <v>143491.25</v>
      </c>
      <c r="AJ5228">
        <v>143978.42600000001</v>
      </c>
      <c r="AK5228">
        <v>144443.12899999999</v>
      </c>
      <c r="AL5228">
        <v>144861.28200000001</v>
      </c>
      <c r="AM5228">
        <v>145200.421</v>
      </c>
      <c r="AN5228">
        <v>145503.76699999999</v>
      </c>
      <c r="AO5228" t="s">
        <v>457</v>
      </c>
    </row>
    <row r="5229" spans="2:41">
      <c r="B5229" t="s">
        <v>396</v>
      </c>
      <c r="C5229" t="s">
        <v>50</v>
      </c>
      <c r="D5229" t="s">
        <v>45</v>
      </c>
      <c r="E5229" t="s">
        <v>406</v>
      </c>
      <c r="F5229" t="s">
        <v>412</v>
      </c>
      <c r="G5229" t="s">
        <v>408</v>
      </c>
      <c r="H5229" t="s">
        <v>28</v>
      </c>
      <c r="I5229" t="s">
        <v>42</v>
      </c>
      <c r="J5229" t="s">
        <v>43</v>
      </c>
      <c r="K5229" t="s">
        <v>44</v>
      </c>
      <c r="Q5229" t="s">
        <v>49</v>
      </c>
      <c r="V5229">
        <v>2</v>
      </c>
      <c r="W5229">
        <v>159979.85200000001</v>
      </c>
      <c r="X5229">
        <v>141819.92499999999</v>
      </c>
      <c r="Y5229">
        <v>135829.27600000001</v>
      </c>
      <c r="Z5229">
        <v>117618.38400000001</v>
      </c>
      <c r="AA5229">
        <v>123816.965</v>
      </c>
      <c r="AB5229">
        <v>128664.113</v>
      </c>
      <c r="AC5229">
        <v>132147.24799999999</v>
      </c>
      <c r="AD5229">
        <v>134224.424</v>
      </c>
      <c r="AE5229">
        <v>134681.73800000001</v>
      </c>
      <c r="AF5229">
        <v>134646.28200000001</v>
      </c>
      <c r="AG5229">
        <v>134411.89499999999</v>
      </c>
      <c r="AH5229">
        <v>134024.29999999999</v>
      </c>
      <c r="AI5229">
        <v>133776.527</v>
      </c>
      <c r="AJ5229">
        <v>133488.78</v>
      </c>
      <c r="AK5229">
        <v>133178.552</v>
      </c>
      <c r="AL5229">
        <v>132829.50599999999</v>
      </c>
      <c r="AM5229">
        <v>132417.003</v>
      </c>
      <c r="AN5229">
        <v>131978.35699999999</v>
      </c>
      <c r="AO5229" t="s">
        <v>457</v>
      </c>
    </row>
    <row r="5230" spans="2:41">
      <c r="B5230" t="s">
        <v>396</v>
      </c>
      <c r="C5230" t="s">
        <v>55</v>
      </c>
      <c r="D5230" t="s">
        <v>24</v>
      </c>
      <c r="E5230" t="s">
        <v>397</v>
      </c>
      <c r="F5230" t="s">
        <v>413</v>
      </c>
      <c r="G5230" t="s">
        <v>399</v>
      </c>
      <c r="H5230" t="s">
        <v>28</v>
      </c>
      <c r="I5230" t="s">
        <v>29</v>
      </c>
      <c r="J5230" t="s">
        <v>30</v>
      </c>
      <c r="K5230" t="s">
        <v>31</v>
      </c>
      <c r="L5230" t="s">
        <v>32</v>
      </c>
      <c r="P5230" t="s">
        <v>32</v>
      </c>
      <c r="S5230" t="s">
        <v>33</v>
      </c>
      <c r="U5230" t="s">
        <v>33</v>
      </c>
      <c r="V5230">
        <v>1</v>
      </c>
      <c r="W5230">
        <v>354.03699999999998</v>
      </c>
      <c r="X5230">
        <v>312.76299999999998</v>
      </c>
      <c r="Y5230">
        <v>297.892</v>
      </c>
      <c r="Z5230">
        <v>253.86799999999999</v>
      </c>
      <c r="AA5230">
        <v>272.89699999999999</v>
      </c>
      <c r="AB5230">
        <v>289.065</v>
      </c>
      <c r="AC5230">
        <v>302.31099999999998</v>
      </c>
      <c r="AD5230">
        <v>311.59399999999999</v>
      </c>
      <c r="AE5230">
        <v>315.233</v>
      </c>
      <c r="AF5230">
        <v>318.11900000000003</v>
      </c>
      <c r="AG5230">
        <v>320.29000000000002</v>
      </c>
      <c r="AH5230">
        <v>322.26299999999998</v>
      </c>
      <c r="AI5230">
        <v>323.64699999999999</v>
      </c>
      <c r="AJ5230">
        <v>324.89699999999999</v>
      </c>
      <c r="AK5230">
        <v>326.02600000000001</v>
      </c>
      <c r="AL5230">
        <v>327.03100000000001</v>
      </c>
      <c r="AM5230">
        <v>327.79399999999998</v>
      </c>
      <c r="AN5230">
        <v>328.464</v>
      </c>
      <c r="AO5230" t="s">
        <v>457</v>
      </c>
    </row>
    <row r="5231" spans="2:41">
      <c r="B5231" t="s">
        <v>396</v>
      </c>
      <c r="C5231" t="s">
        <v>55</v>
      </c>
      <c r="D5231" t="s">
        <v>34</v>
      </c>
      <c r="E5231" t="s">
        <v>400</v>
      </c>
      <c r="F5231" t="s">
        <v>414</v>
      </c>
      <c r="G5231" t="s">
        <v>402</v>
      </c>
      <c r="H5231" t="s">
        <v>28</v>
      </c>
      <c r="I5231" t="s">
        <v>29</v>
      </c>
      <c r="J5231" t="s">
        <v>30</v>
      </c>
      <c r="K5231" t="s">
        <v>31</v>
      </c>
      <c r="L5231" t="s">
        <v>32</v>
      </c>
      <c r="P5231" t="s">
        <v>32</v>
      </c>
      <c r="S5231" t="s">
        <v>33</v>
      </c>
      <c r="U5231" t="s">
        <v>33</v>
      </c>
      <c r="V5231">
        <v>2</v>
      </c>
      <c r="W5231">
        <v>354.03699999999998</v>
      </c>
      <c r="X5231">
        <v>312.76299999999998</v>
      </c>
      <c r="Y5231">
        <v>297.197</v>
      </c>
      <c r="Z5231">
        <v>245.90100000000001</v>
      </c>
      <c r="AA5231">
        <v>261.48700000000002</v>
      </c>
      <c r="AB5231">
        <v>273.68799999999999</v>
      </c>
      <c r="AC5231">
        <v>282.84800000000001</v>
      </c>
      <c r="AD5231">
        <v>287.755</v>
      </c>
      <c r="AE5231">
        <v>287.50299999999999</v>
      </c>
      <c r="AF5231">
        <v>286.85199999999998</v>
      </c>
      <c r="AG5231">
        <v>285.85700000000003</v>
      </c>
      <c r="AH5231">
        <v>284.541</v>
      </c>
      <c r="AI5231">
        <v>283.00599999999997</v>
      </c>
      <c r="AJ5231">
        <v>281.34899999999999</v>
      </c>
      <c r="AK5231">
        <v>279.59300000000002</v>
      </c>
      <c r="AL5231">
        <v>277.75200000000001</v>
      </c>
      <c r="AM5231">
        <v>275.76600000000002</v>
      </c>
      <c r="AN5231">
        <v>273.73500000000001</v>
      </c>
      <c r="AO5231" t="s">
        <v>457</v>
      </c>
    </row>
    <row r="5232" spans="2:41">
      <c r="B5232" t="s">
        <v>396</v>
      </c>
      <c r="C5232" t="s">
        <v>55</v>
      </c>
      <c r="D5232" t="s">
        <v>38</v>
      </c>
      <c r="E5232" t="s">
        <v>403</v>
      </c>
      <c r="F5232" t="s">
        <v>415</v>
      </c>
      <c r="G5232" t="s">
        <v>405</v>
      </c>
      <c r="H5232" t="s">
        <v>28</v>
      </c>
      <c r="I5232" t="s">
        <v>42</v>
      </c>
      <c r="J5232" t="s">
        <v>43</v>
      </c>
      <c r="K5232" t="s">
        <v>44</v>
      </c>
      <c r="Q5232" t="s">
        <v>43</v>
      </c>
      <c r="V5232">
        <v>1</v>
      </c>
      <c r="W5232">
        <v>159979.85200000001</v>
      </c>
      <c r="X5232">
        <v>141819.92499999999</v>
      </c>
      <c r="Y5232">
        <v>135891.78400000001</v>
      </c>
      <c r="Z5232">
        <v>119213.747</v>
      </c>
      <c r="AA5232">
        <v>126320.63499999999</v>
      </c>
      <c r="AB5232">
        <v>132215.05499999999</v>
      </c>
      <c r="AC5232">
        <v>136726.78599999999</v>
      </c>
      <c r="AD5232">
        <v>139809.174</v>
      </c>
      <c r="AE5232">
        <v>141168.14199999999</v>
      </c>
      <c r="AF5232">
        <v>141957.889</v>
      </c>
      <c r="AG5232">
        <v>142509.16500000001</v>
      </c>
      <c r="AH5232">
        <v>142958.02600000001</v>
      </c>
      <c r="AI5232">
        <v>143491.25</v>
      </c>
      <c r="AJ5232">
        <v>143978.42600000001</v>
      </c>
      <c r="AK5232">
        <v>144443.12899999999</v>
      </c>
      <c r="AL5232">
        <v>144861.28200000001</v>
      </c>
      <c r="AM5232">
        <v>145200.421</v>
      </c>
      <c r="AN5232">
        <v>145503.76699999999</v>
      </c>
      <c r="AO5232" t="s">
        <v>457</v>
      </c>
    </row>
    <row r="5233" spans="2:41">
      <c r="B5233" t="s">
        <v>396</v>
      </c>
      <c r="C5233" t="s">
        <v>55</v>
      </c>
      <c r="D5233" t="s">
        <v>45</v>
      </c>
      <c r="E5233" t="s">
        <v>406</v>
      </c>
      <c r="F5233" t="s">
        <v>416</v>
      </c>
      <c r="G5233" t="s">
        <v>408</v>
      </c>
      <c r="H5233" t="s">
        <v>28</v>
      </c>
      <c r="I5233" t="s">
        <v>42</v>
      </c>
      <c r="J5233" t="s">
        <v>43</v>
      </c>
      <c r="K5233" t="s">
        <v>44</v>
      </c>
      <c r="Q5233" t="s">
        <v>49</v>
      </c>
      <c r="V5233">
        <v>2</v>
      </c>
      <c r="W5233">
        <v>159979.85200000001</v>
      </c>
      <c r="X5233">
        <v>141819.92499999999</v>
      </c>
      <c r="Y5233">
        <v>135804.50899999999</v>
      </c>
      <c r="Z5233">
        <v>116873.21400000001</v>
      </c>
      <c r="AA5233">
        <v>122660.075</v>
      </c>
      <c r="AB5233">
        <v>127049.139</v>
      </c>
      <c r="AC5233">
        <v>130129.072</v>
      </c>
      <c r="AD5233">
        <v>131788.66899999999</v>
      </c>
      <c r="AE5233">
        <v>131884.71400000001</v>
      </c>
      <c r="AF5233">
        <v>131532.30300000001</v>
      </c>
      <c r="AG5233">
        <v>130988.951</v>
      </c>
      <c r="AH5233">
        <v>130313.912</v>
      </c>
      <c r="AI5233">
        <v>129802.291</v>
      </c>
      <c r="AJ5233">
        <v>129255.913</v>
      </c>
      <c r="AK5233">
        <v>128695.057</v>
      </c>
      <c r="AL5233">
        <v>128105.876</v>
      </c>
      <c r="AM5233">
        <v>127466.04</v>
      </c>
      <c r="AN5233">
        <v>126810.54300000001</v>
      </c>
      <c r="AO5233" t="s">
        <v>457</v>
      </c>
    </row>
    <row r="5234" spans="2:41">
      <c r="B5234" t="s">
        <v>417</v>
      </c>
      <c r="C5234" t="s">
        <v>23</v>
      </c>
      <c r="D5234" t="s">
        <v>24</v>
      </c>
      <c r="E5234" t="s">
        <v>418</v>
      </c>
      <c r="F5234" t="s">
        <v>419</v>
      </c>
      <c r="G5234" t="s">
        <v>420</v>
      </c>
      <c r="H5234" t="s">
        <v>28</v>
      </c>
      <c r="I5234" t="s">
        <v>29</v>
      </c>
      <c r="J5234" t="s">
        <v>30</v>
      </c>
      <c r="K5234" t="s">
        <v>31</v>
      </c>
      <c r="L5234" t="s">
        <v>32</v>
      </c>
      <c r="P5234" t="s">
        <v>32</v>
      </c>
      <c r="S5234" t="s">
        <v>33</v>
      </c>
      <c r="U5234" t="s">
        <v>33</v>
      </c>
      <c r="V5234">
        <v>1</v>
      </c>
      <c r="W5234">
        <v>5071.9840000000004</v>
      </c>
      <c r="X5234">
        <v>4578.1899999999996</v>
      </c>
      <c r="Y5234">
        <v>4752.7219999999998</v>
      </c>
      <c r="Z5234">
        <v>4489.7389999999996</v>
      </c>
      <c r="AA5234">
        <v>4609.6170000000002</v>
      </c>
      <c r="AB5234">
        <v>4678.88</v>
      </c>
      <c r="AC5234">
        <v>4752.4930000000004</v>
      </c>
      <c r="AD5234">
        <v>4809.9639999999999</v>
      </c>
      <c r="AE5234">
        <v>4782.9870000000001</v>
      </c>
      <c r="AF5234">
        <v>4792.8119999999999</v>
      </c>
      <c r="AG5234">
        <v>4799.183</v>
      </c>
      <c r="AH5234">
        <v>4788.7160000000003</v>
      </c>
      <c r="AI5234">
        <v>4786.857</v>
      </c>
      <c r="AJ5234">
        <v>4779.951</v>
      </c>
      <c r="AK5234">
        <v>4782.6610000000001</v>
      </c>
      <c r="AL5234">
        <v>4783.5659999999998</v>
      </c>
      <c r="AM5234">
        <v>4787.4179999999997</v>
      </c>
      <c r="AN5234">
        <v>4789.9390000000003</v>
      </c>
      <c r="AO5234" t="s">
        <v>457</v>
      </c>
    </row>
    <row r="5235" spans="2:41">
      <c r="B5235" t="s">
        <v>417</v>
      </c>
      <c r="C5235" t="s">
        <v>23</v>
      </c>
      <c r="D5235" t="s">
        <v>34</v>
      </c>
      <c r="E5235" t="s">
        <v>421</v>
      </c>
      <c r="F5235" t="s">
        <v>422</v>
      </c>
      <c r="G5235" t="s">
        <v>423</v>
      </c>
      <c r="H5235" t="s">
        <v>28</v>
      </c>
      <c r="I5235" t="s">
        <v>29</v>
      </c>
      <c r="J5235" t="s">
        <v>30</v>
      </c>
      <c r="K5235" t="s">
        <v>31</v>
      </c>
      <c r="L5235" t="s">
        <v>32</v>
      </c>
      <c r="P5235" t="s">
        <v>32</v>
      </c>
      <c r="S5235" t="s">
        <v>33</v>
      </c>
      <c r="U5235" t="s">
        <v>33</v>
      </c>
      <c r="V5235">
        <v>2</v>
      </c>
      <c r="W5235">
        <v>5071.9840000000004</v>
      </c>
      <c r="X5235">
        <v>4575.4690000000001</v>
      </c>
      <c r="Y5235">
        <v>4743.143</v>
      </c>
      <c r="Z5235">
        <v>4342.2039999999997</v>
      </c>
      <c r="AA5235">
        <v>4416.4089999999997</v>
      </c>
      <c r="AB5235">
        <v>4440.84</v>
      </c>
      <c r="AC5235">
        <v>4462.473</v>
      </c>
      <c r="AD5235">
        <v>4472.027</v>
      </c>
      <c r="AE5235">
        <v>4411.93</v>
      </c>
      <c r="AF5235">
        <v>4383.8940000000002</v>
      </c>
      <c r="AG5235">
        <v>4370.0709999999999</v>
      </c>
      <c r="AH5235">
        <v>4340.9040000000005</v>
      </c>
      <c r="AI5235">
        <v>4292.3530000000001</v>
      </c>
      <c r="AJ5235">
        <v>4239.5860000000002</v>
      </c>
      <c r="AK5235">
        <v>4194.0309999999999</v>
      </c>
      <c r="AL5235">
        <v>4148.1329999999998</v>
      </c>
      <c r="AM5235">
        <v>4107.0159999999996</v>
      </c>
      <c r="AN5235">
        <v>4065.0650000000001</v>
      </c>
      <c r="AO5235" t="s">
        <v>457</v>
      </c>
    </row>
    <row r="5236" spans="2:41">
      <c r="B5236" t="s">
        <v>417</v>
      </c>
      <c r="C5236" t="s">
        <v>23</v>
      </c>
      <c r="D5236" t="s">
        <v>38</v>
      </c>
      <c r="E5236" t="s">
        <v>424</v>
      </c>
      <c r="F5236" t="s">
        <v>425</v>
      </c>
      <c r="G5236" t="s">
        <v>426</v>
      </c>
      <c r="H5236" t="s">
        <v>28</v>
      </c>
      <c r="I5236" t="s">
        <v>42</v>
      </c>
      <c r="J5236" t="s">
        <v>43</v>
      </c>
      <c r="K5236" t="s">
        <v>44</v>
      </c>
      <c r="Q5236" t="s">
        <v>43</v>
      </c>
      <c r="V5236">
        <v>1</v>
      </c>
      <c r="W5236">
        <v>2000747.719</v>
      </c>
      <c r="X5236">
        <v>1846652.415</v>
      </c>
      <c r="Y5236">
        <v>1911679.0549999999</v>
      </c>
      <c r="Z5236">
        <v>1819747.5090000001</v>
      </c>
      <c r="AA5236">
        <v>1863319.307</v>
      </c>
      <c r="AB5236">
        <v>1889339.1089999999</v>
      </c>
      <c r="AC5236">
        <v>1910412.12</v>
      </c>
      <c r="AD5236">
        <v>1928127.5290000001</v>
      </c>
      <c r="AE5236">
        <v>1925324.0290000001</v>
      </c>
      <c r="AF5236">
        <v>1926614.213</v>
      </c>
      <c r="AG5236">
        <v>1928647.781</v>
      </c>
      <c r="AH5236">
        <v>1927866.8419999999</v>
      </c>
      <c r="AI5236">
        <v>1933846.4779999999</v>
      </c>
      <c r="AJ5236">
        <v>1939460.0689999999</v>
      </c>
      <c r="AK5236">
        <v>1945832.567</v>
      </c>
      <c r="AL5236">
        <v>1951907.6229999999</v>
      </c>
      <c r="AM5236">
        <v>1957864.905</v>
      </c>
      <c r="AN5236">
        <v>1963533.8060000001</v>
      </c>
      <c r="AO5236" t="s">
        <v>457</v>
      </c>
    </row>
    <row r="5237" spans="2:41">
      <c r="B5237" t="s">
        <v>417</v>
      </c>
      <c r="C5237" t="s">
        <v>23</v>
      </c>
      <c r="D5237" t="s">
        <v>45</v>
      </c>
      <c r="E5237" t="s">
        <v>427</v>
      </c>
      <c r="F5237" t="s">
        <v>428</v>
      </c>
      <c r="G5237" t="s">
        <v>429</v>
      </c>
      <c r="H5237" t="s">
        <v>28</v>
      </c>
      <c r="I5237" t="s">
        <v>42</v>
      </c>
      <c r="J5237" t="s">
        <v>43</v>
      </c>
      <c r="K5237" t="s">
        <v>44</v>
      </c>
      <c r="Q5237" t="s">
        <v>49</v>
      </c>
      <c r="V5237">
        <v>2</v>
      </c>
      <c r="W5237">
        <v>2000747.719</v>
      </c>
      <c r="X5237">
        <v>1845972.7560000001</v>
      </c>
      <c r="Y5237">
        <v>1910008.669</v>
      </c>
      <c r="Z5237">
        <v>1777550.6710000001</v>
      </c>
      <c r="AA5237">
        <v>1804390.895</v>
      </c>
      <c r="AB5237">
        <v>1814154.588</v>
      </c>
      <c r="AC5237">
        <v>1821211.963</v>
      </c>
      <c r="AD5237">
        <v>1825300.4509999999</v>
      </c>
      <c r="AE5237">
        <v>1811435.7560000001</v>
      </c>
      <c r="AF5237">
        <v>1801265.166</v>
      </c>
      <c r="AG5237">
        <v>1794691.889</v>
      </c>
      <c r="AH5237">
        <v>1785386.041</v>
      </c>
      <c r="AI5237">
        <v>1779693.436</v>
      </c>
      <c r="AJ5237">
        <v>1774184.628</v>
      </c>
      <c r="AK5237">
        <v>1769551.577</v>
      </c>
      <c r="AL5237">
        <v>1764724.7039999999</v>
      </c>
      <c r="AM5237">
        <v>1760083.084</v>
      </c>
      <c r="AN5237">
        <v>1755084.1329999999</v>
      </c>
      <c r="AO5237" t="s">
        <v>457</v>
      </c>
    </row>
    <row r="5238" spans="2:41">
      <c r="B5238" t="s">
        <v>417</v>
      </c>
      <c r="C5238" t="s">
        <v>50</v>
      </c>
      <c r="D5238" t="s">
        <v>24</v>
      </c>
      <c r="E5238" t="s">
        <v>418</v>
      </c>
      <c r="F5238" t="s">
        <v>430</v>
      </c>
      <c r="G5238" t="s">
        <v>420</v>
      </c>
      <c r="H5238" t="s">
        <v>28</v>
      </c>
      <c r="I5238" t="s">
        <v>29</v>
      </c>
      <c r="J5238" t="s">
        <v>30</v>
      </c>
      <c r="K5238" t="s">
        <v>31</v>
      </c>
      <c r="L5238" t="s">
        <v>32</v>
      </c>
      <c r="P5238" t="s">
        <v>32</v>
      </c>
      <c r="S5238" t="s">
        <v>33</v>
      </c>
      <c r="U5238" t="s">
        <v>33</v>
      </c>
      <c r="V5238">
        <v>1</v>
      </c>
      <c r="W5238">
        <v>5071.9840000000004</v>
      </c>
      <c r="X5238">
        <v>4578.1899999999996</v>
      </c>
      <c r="Y5238">
        <v>4752.7219999999998</v>
      </c>
      <c r="Z5238">
        <v>4489.7389999999996</v>
      </c>
      <c r="AA5238">
        <v>4609.6170000000002</v>
      </c>
      <c r="AB5238">
        <v>4678.88</v>
      </c>
      <c r="AC5238">
        <v>4752.4930000000004</v>
      </c>
      <c r="AD5238">
        <v>4809.9639999999999</v>
      </c>
      <c r="AE5238">
        <v>4782.9870000000001</v>
      </c>
      <c r="AF5238">
        <v>4792.8119999999999</v>
      </c>
      <c r="AG5238">
        <v>4799.183</v>
      </c>
      <c r="AH5238">
        <v>4788.7160000000003</v>
      </c>
      <c r="AI5238">
        <v>4786.857</v>
      </c>
      <c r="AJ5238">
        <v>4779.951</v>
      </c>
      <c r="AK5238">
        <v>4782.6610000000001</v>
      </c>
      <c r="AL5238">
        <v>4783.5659999999998</v>
      </c>
      <c r="AM5238">
        <v>4787.4179999999997</v>
      </c>
      <c r="AN5238">
        <v>4789.9390000000003</v>
      </c>
      <c r="AO5238" t="s">
        <v>457</v>
      </c>
    </row>
    <row r="5239" spans="2:41">
      <c r="B5239" t="s">
        <v>417</v>
      </c>
      <c r="C5239" t="s">
        <v>50</v>
      </c>
      <c r="D5239" t="s">
        <v>34</v>
      </c>
      <c r="E5239" t="s">
        <v>421</v>
      </c>
      <c r="F5239" t="s">
        <v>431</v>
      </c>
      <c r="G5239" t="s">
        <v>423</v>
      </c>
      <c r="H5239" t="s">
        <v>28</v>
      </c>
      <c r="I5239" t="s">
        <v>29</v>
      </c>
      <c r="J5239" t="s">
        <v>30</v>
      </c>
      <c r="K5239" t="s">
        <v>31</v>
      </c>
      <c r="L5239" t="s">
        <v>32</v>
      </c>
      <c r="P5239" t="s">
        <v>32</v>
      </c>
      <c r="S5239" t="s">
        <v>33</v>
      </c>
      <c r="U5239" t="s">
        <v>33</v>
      </c>
      <c r="V5239">
        <v>2</v>
      </c>
      <c r="W5239">
        <v>5071.9840000000004</v>
      </c>
      <c r="X5239">
        <v>4573.482</v>
      </c>
      <c r="Y5239">
        <v>4752.442</v>
      </c>
      <c r="Z5239">
        <v>4233.7950000000001</v>
      </c>
      <c r="AA5239">
        <v>4270.7629999999999</v>
      </c>
      <c r="AB5239">
        <v>4259.9229999999998</v>
      </c>
      <c r="AC5239">
        <v>4267.2169999999996</v>
      </c>
      <c r="AD5239">
        <v>4265.2430000000004</v>
      </c>
      <c r="AE5239">
        <v>4168.7209999999995</v>
      </c>
      <c r="AF5239">
        <v>4135.6869999999999</v>
      </c>
      <c r="AG5239">
        <v>4097.2250000000004</v>
      </c>
      <c r="AH5239">
        <v>4040.4380000000001</v>
      </c>
      <c r="AI5239">
        <v>3967.0949999999998</v>
      </c>
      <c r="AJ5239">
        <v>3894.7089999999998</v>
      </c>
      <c r="AK5239">
        <v>3837.027</v>
      </c>
      <c r="AL5239">
        <v>3780.3139999999999</v>
      </c>
      <c r="AM5239">
        <v>3729.989</v>
      </c>
      <c r="AN5239">
        <v>3679.8420000000001</v>
      </c>
      <c r="AO5239" t="s">
        <v>457</v>
      </c>
    </row>
    <row r="5240" spans="2:41">
      <c r="B5240" t="s">
        <v>417</v>
      </c>
      <c r="C5240" t="s">
        <v>50</v>
      </c>
      <c r="D5240" t="s">
        <v>38</v>
      </c>
      <c r="E5240" t="s">
        <v>424</v>
      </c>
      <c r="F5240" t="s">
        <v>432</v>
      </c>
      <c r="G5240" t="s">
        <v>426</v>
      </c>
      <c r="H5240" t="s">
        <v>28</v>
      </c>
      <c r="I5240" t="s">
        <v>42</v>
      </c>
      <c r="J5240" t="s">
        <v>43</v>
      </c>
      <c r="K5240" t="s">
        <v>44</v>
      </c>
      <c r="Q5240" t="s">
        <v>43</v>
      </c>
      <c r="V5240">
        <v>1</v>
      </c>
      <c r="W5240">
        <v>2000747.719</v>
      </c>
      <c r="X5240">
        <v>1846652.415</v>
      </c>
      <c r="Y5240">
        <v>1911679.0549999999</v>
      </c>
      <c r="Z5240">
        <v>1819747.5090000001</v>
      </c>
      <c r="AA5240">
        <v>1863319.307</v>
      </c>
      <c r="AB5240">
        <v>1889339.1089999999</v>
      </c>
      <c r="AC5240">
        <v>1910412.12</v>
      </c>
      <c r="AD5240">
        <v>1928127.5290000001</v>
      </c>
      <c r="AE5240">
        <v>1925324.0290000001</v>
      </c>
      <c r="AF5240">
        <v>1926614.213</v>
      </c>
      <c r="AG5240">
        <v>1928647.781</v>
      </c>
      <c r="AH5240">
        <v>1927866.8419999999</v>
      </c>
      <c r="AI5240">
        <v>1933846.4779999999</v>
      </c>
      <c r="AJ5240">
        <v>1939460.0689999999</v>
      </c>
      <c r="AK5240">
        <v>1945832.567</v>
      </c>
      <c r="AL5240">
        <v>1951907.6229999999</v>
      </c>
      <c r="AM5240">
        <v>1957864.905</v>
      </c>
      <c r="AN5240">
        <v>1963533.8060000001</v>
      </c>
      <c r="AO5240" t="s">
        <v>457</v>
      </c>
    </row>
    <row r="5241" spans="2:41">
      <c r="B5241" t="s">
        <v>417</v>
      </c>
      <c r="C5241" t="s">
        <v>50</v>
      </c>
      <c r="D5241" t="s">
        <v>45</v>
      </c>
      <c r="E5241" t="s">
        <v>427</v>
      </c>
      <c r="F5241" t="s">
        <v>433</v>
      </c>
      <c r="G5241" t="s">
        <v>429</v>
      </c>
      <c r="H5241" t="s">
        <v>28</v>
      </c>
      <c r="I5241" t="s">
        <v>42</v>
      </c>
      <c r="J5241" t="s">
        <v>43</v>
      </c>
      <c r="K5241" t="s">
        <v>44</v>
      </c>
      <c r="Q5241" t="s">
        <v>49</v>
      </c>
      <c r="V5241">
        <v>2</v>
      </c>
      <c r="W5241">
        <v>2000747.719</v>
      </c>
      <c r="X5241">
        <v>1845499.7490000001</v>
      </c>
      <c r="Y5241">
        <v>1910242.9609999999</v>
      </c>
      <c r="Z5241">
        <v>1742182.7930000001</v>
      </c>
      <c r="AA5241">
        <v>1755170.602</v>
      </c>
      <c r="AB5241">
        <v>1752158.7890000001</v>
      </c>
      <c r="AC5241">
        <v>1752575.1140000001</v>
      </c>
      <c r="AD5241">
        <v>1750200.1769999999</v>
      </c>
      <c r="AE5241">
        <v>1726053.0789999999</v>
      </c>
      <c r="AF5241">
        <v>1711997.55</v>
      </c>
      <c r="AG5241">
        <v>1698343.8740000001</v>
      </c>
      <c r="AH5241">
        <v>1680754.943</v>
      </c>
      <c r="AI5241">
        <v>1668827.7180000001</v>
      </c>
      <c r="AJ5241">
        <v>1658008.7830000001</v>
      </c>
      <c r="AK5241">
        <v>1649298.112</v>
      </c>
      <c r="AL5241">
        <v>1640528.8189999999</v>
      </c>
      <c r="AM5241">
        <v>1632142.156</v>
      </c>
      <c r="AN5241">
        <v>1623647.62</v>
      </c>
      <c r="AO5241" t="s">
        <v>457</v>
      </c>
    </row>
    <row r="5242" spans="2:41">
      <c r="B5242" t="s">
        <v>417</v>
      </c>
      <c r="C5242" t="s">
        <v>55</v>
      </c>
      <c r="D5242" t="s">
        <v>24</v>
      </c>
      <c r="E5242" t="s">
        <v>418</v>
      </c>
      <c r="F5242" t="s">
        <v>434</v>
      </c>
      <c r="G5242" t="s">
        <v>420</v>
      </c>
      <c r="H5242" t="s">
        <v>28</v>
      </c>
      <c r="I5242" t="s">
        <v>29</v>
      </c>
      <c r="J5242" t="s">
        <v>30</v>
      </c>
      <c r="K5242" t="s">
        <v>31</v>
      </c>
      <c r="L5242" t="s">
        <v>32</v>
      </c>
      <c r="P5242" t="s">
        <v>32</v>
      </c>
      <c r="S5242" t="s">
        <v>33</v>
      </c>
      <c r="U5242" t="s">
        <v>33</v>
      </c>
      <c r="V5242">
        <v>1</v>
      </c>
      <c r="W5242">
        <v>5071.9840000000004</v>
      </c>
      <c r="X5242">
        <v>4578.1899999999996</v>
      </c>
      <c r="Y5242">
        <v>4752.7219999999998</v>
      </c>
      <c r="Z5242">
        <v>4489.7389999999996</v>
      </c>
      <c r="AA5242">
        <v>4609.6170000000002</v>
      </c>
      <c r="AB5242">
        <v>4678.88</v>
      </c>
      <c r="AC5242">
        <v>4752.4930000000004</v>
      </c>
      <c r="AD5242">
        <v>4809.9639999999999</v>
      </c>
      <c r="AE5242">
        <v>4782.9870000000001</v>
      </c>
      <c r="AF5242">
        <v>4792.8119999999999</v>
      </c>
      <c r="AG5242">
        <v>4799.183</v>
      </c>
      <c r="AH5242">
        <v>4788.7160000000003</v>
      </c>
      <c r="AI5242">
        <v>4786.857</v>
      </c>
      <c r="AJ5242">
        <v>4779.951</v>
      </c>
      <c r="AK5242">
        <v>4782.6610000000001</v>
      </c>
      <c r="AL5242">
        <v>4783.5659999999998</v>
      </c>
      <c r="AM5242">
        <v>4787.4179999999997</v>
      </c>
      <c r="AN5242">
        <v>4789.9390000000003</v>
      </c>
      <c r="AO5242" t="s">
        <v>457</v>
      </c>
    </row>
    <row r="5243" spans="2:41">
      <c r="B5243" t="s">
        <v>417</v>
      </c>
      <c r="C5243" t="s">
        <v>55</v>
      </c>
      <c r="D5243" t="s">
        <v>34</v>
      </c>
      <c r="E5243" t="s">
        <v>421</v>
      </c>
      <c r="F5243" t="s">
        <v>435</v>
      </c>
      <c r="G5243" t="s">
        <v>423</v>
      </c>
      <c r="H5243" t="s">
        <v>28</v>
      </c>
      <c r="I5243" t="s">
        <v>29</v>
      </c>
      <c r="J5243" t="s">
        <v>30</v>
      </c>
      <c r="K5243" t="s">
        <v>31</v>
      </c>
      <c r="L5243" t="s">
        <v>32</v>
      </c>
      <c r="P5243" t="s">
        <v>32</v>
      </c>
      <c r="S5243" t="s">
        <v>33</v>
      </c>
      <c r="U5243" t="s">
        <v>33</v>
      </c>
      <c r="V5243">
        <v>2</v>
      </c>
      <c r="W5243">
        <v>5071.9840000000004</v>
      </c>
      <c r="X5243">
        <v>4572.049</v>
      </c>
      <c r="Y5243">
        <v>4749.6689999999999</v>
      </c>
      <c r="Z5243">
        <v>4129.7269999999999</v>
      </c>
      <c r="AA5243">
        <v>4138.1679999999997</v>
      </c>
      <c r="AB5243">
        <v>4101.1109999999999</v>
      </c>
      <c r="AC5243">
        <v>4085.21</v>
      </c>
      <c r="AD5243">
        <v>4062.77</v>
      </c>
      <c r="AE5243">
        <v>3942.7869999999998</v>
      </c>
      <c r="AF5243">
        <v>3895.489</v>
      </c>
      <c r="AG5243">
        <v>3841.7150000000001</v>
      </c>
      <c r="AH5243">
        <v>3769.0639999999999</v>
      </c>
      <c r="AI5243">
        <v>3691.3440000000001</v>
      </c>
      <c r="AJ5243">
        <v>3615.4250000000002</v>
      </c>
      <c r="AK5243">
        <v>3555.9409999999998</v>
      </c>
      <c r="AL5243">
        <v>3498.116</v>
      </c>
      <c r="AM5243">
        <v>3447.0639999999999</v>
      </c>
      <c r="AN5243">
        <v>3396.6779999999999</v>
      </c>
      <c r="AO5243" t="s">
        <v>457</v>
      </c>
    </row>
    <row r="5244" spans="2:41">
      <c r="B5244" t="s">
        <v>417</v>
      </c>
      <c r="C5244" t="s">
        <v>55</v>
      </c>
      <c r="D5244" t="s">
        <v>38</v>
      </c>
      <c r="E5244" t="s">
        <v>424</v>
      </c>
      <c r="F5244" t="s">
        <v>436</v>
      </c>
      <c r="G5244" t="s">
        <v>426</v>
      </c>
      <c r="H5244" t="s">
        <v>28</v>
      </c>
      <c r="I5244" t="s">
        <v>42</v>
      </c>
      <c r="J5244" t="s">
        <v>43</v>
      </c>
      <c r="K5244" t="s">
        <v>44</v>
      </c>
      <c r="Q5244" t="s">
        <v>43</v>
      </c>
      <c r="V5244">
        <v>1</v>
      </c>
      <c r="W5244">
        <v>2000747.719</v>
      </c>
      <c r="X5244">
        <v>1846652.415</v>
      </c>
      <c r="Y5244">
        <v>1911679.0549999999</v>
      </c>
      <c r="Z5244">
        <v>1819747.5090000001</v>
      </c>
      <c r="AA5244">
        <v>1863319.307</v>
      </c>
      <c r="AB5244">
        <v>1889339.1089999999</v>
      </c>
      <c r="AC5244">
        <v>1910412.12</v>
      </c>
      <c r="AD5244">
        <v>1928127.5290000001</v>
      </c>
      <c r="AE5244">
        <v>1925324.0290000001</v>
      </c>
      <c r="AF5244">
        <v>1926614.213</v>
      </c>
      <c r="AG5244">
        <v>1928647.781</v>
      </c>
      <c r="AH5244">
        <v>1927866.8419999999</v>
      </c>
      <c r="AI5244">
        <v>1933846.4779999999</v>
      </c>
      <c r="AJ5244">
        <v>1939460.0689999999</v>
      </c>
      <c r="AK5244">
        <v>1945832.567</v>
      </c>
      <c r="AL5244">
        <v>1951907.6229999999</v>
      </c>
      <c r="AM5244">
        <v>1957864.905</v>
      </c>
      <c r="AN5244">
        <v>1963533.8060000001</v>
      </c>
      <c r="AO5244" t="s">
        <v>457</v>
      </c>
    </row>
    <row r="5245" spans="2:41">
      <c r="B5245" t="s">
        <v>417</v>
      </c>
      <c r="C5245" t="s">
        <v>55</v>
      </c>
      <c r="D5245" t="s">
        <v>45</v>
      </c>
      <c r="E5245" t="s">
        <v>427</v>
      </c>
      <c r="F5245" t="s">
        <v>437</v>
      </c>
      <c r="G5245" t="s">
        <v>429</v>
      </c>
      <c r="H5245" t="s">
        <v>28</v>
      </c>
      <c r="I5245" t="s">
        <v>42</v>
      </c>
      <c r="J5245" t="s">
        <v>43</v>
      </c>
      <c r="K5245" t="s">
        <v>44</v>
      </c>
      <c r="Q5245" t="s">
        <v>49</v>
      </c>
      <c r="V5245">
        <v>2</v>
      </c>
      <c r="W5245">
        <v>2000747.719</v>
      </c>
      <c r="X5245">
        <v>1845178.345</v>
      </c>
      <c r="Y5245">
        <v>1909818.227</v>
      </c>
      <c r="Z5245">
        <v>1709982.925</v>
      </c>
      <c r="AA5245">
        <v>1711780.3149999999</v>
      </c>
      <c r="AB5245">
        <v>1698651.3149999999</v>
      </c>
      <c r="AC5245">
        <v>1691863.4380000001</v>
      </c>
      <c r="AD5245">
        <v>1682970.3049999999</v>
      </c>
      <c r="AE5245">
        <v>1651924.811</v>
      </c>
      <c r="AF5245">
        <v>1633645.176</v>
      </c>
      <c r="AG5245">
        <v>1615545.5789999999</v>
      </c>
      <c r="AH5245">
        <v>1593027.1140000001</v>
      </c>
      <c r="AI5245">
        <v>1578043.503</v>
      </c>
      <c r="AJ5245">
        <v>1564543.5630000001</v>
      </c>
      <c r="AK5245">
        <v>1553718.993</v>
      </c>
      <c r="AL5245">
        <v>1543007.16</v>
      </c>
      <c r="AM5245">
        <v>1532795.5009999999</v>
      </c>
      <c r="AN5245">
        <v>1522660.436</v>
      </c>
      <c r="AO5245" t="s">
        <v>457</v>
      </c>
    </row>
    <row r="5246" spans="2:41">
      <c r="B5246" t="s">
        <v>22</v>
      </c>
      <c r="C5246" t="s">
        <v>23</v>
      </c>
      <c r="D5246" t="s">
        <v>24</v>
      </c>
      <c r="E5246" t="s">
        <v>25</v>
      </c>
      <c r="F5246" t="s">
        <v>26</v>
      </c>
      <c r="G5246" t="s">
        <v>27</v>
      </c>
      <c r="H5246" t="s">
        <v>28</v>
      </c>
      <c r="I5246" t="s">
        <v>29</v>
      </c>
      <c r="J5246" t="s">
        <v>30</v>
      </c>
      <c r="K5246" t="s">
        <v>31</v>
      </c>
      <c r="L5246" t="s">
        <v>32</v>
      </c>
      <c r="P5246" t="s">
        <v>32</v>
      </c>
      <c r="S5246" t="s">
        <v>33</v>
      </c>
      <c r="U5246" t="s">
        <v>33</v>
      </c>
      <c r="V5246">
        <v>1</v>
      </c>
      <c r="W5246">
        <v>170.12899999999999</v>
      </c>
      <c r="X5246">
        <v>158.107</v>
      </c>
      <c r="Y5246">
        <v>166.19900000000001</v>
      </c>
      <c r="Z5246">
        <v>157.31700000000001</v>
      </c>
      <c r="AA5246">
        <v>164.18700000000001</v>
      </c>
      <c r="AB5246">
        <v>167.38300000000001</v>
      </c>
      <c r="AC5246">
        <v>168.88900000000001</v>
      </c>
      <c r="AD5246">
        <v>169.98699999999999</v>
      </c>
      <c r="AE5246">
        <v>169.708</v>
      </c>
      <c r="AF5246">
        <v>169.536</v>
      </c>
      <c r="AG5246">
        <v>170.501</v>
      </c>
      <c r="AH5246">
        <v>171.52</v>
      </c>
      <c r="AI5246">
        <v>172.494</v>
      </c>
      <c r="AJ5246">
        <v>173.46799999999999</v>
      </c>
      <c r="AK5246">
        <v>174.43299999999999</v>
      </c>
      <c r="AL5246">
        <v>175.38499999999999</v>
      </c>
      <c r="AM5246">
        <v>176.304</v>
      </c>
      <c r="AN5246">
        <v>177.21700000000001</v>
      </c>
      <c r="AO5246" t="s">
        <v>458</v>
      </c>
    </row>
    <row r="5247" spans="2:41">
      <c r="B5247" t="s">
        <v>22</v>
      </c>
      <c r="C5247" t="s">
        <v>23</v>
      </c>
      <c r="D5247" t="s">
        <v>34</v>
      </c>
      <c r="E5247" t="s">
        <v>35</v>
      </c>
      <c r="F5247" t="s">
        <v>36</v>
      </c>
      <c r="G5247" t="s">
        <v>37</v>
      </c>
      <c r="H5247" t="s">
        <v>28</v>
      </c>
      <c r="I5247" t="s">
        <v>29</v>
      </c>
      <c r="J5247" t="s">
        <v>30</v>
      </c>
      <c r="K5247" t="s">
        <v>31</v>
      </c>
      <c r="L5247" t="s">
        <v>32</v>
      </c>
      <c r="P5247" t="s">
        <v>32</v>
      </c>
      <c r="S5247" t="s">
        <v>33</v>
      </c>
      <c r="U5247" t="s">
        <v>33</v>
      </c>
      <c r="V5247">
        <v>2</v>
      </c>
      <c r="W5247">
        <v>170.12899999999999</v>
      </c>
      <c r="X5247">
        <v>158.107</v>
      </c>
      <c r="Y5247">
        <v>166.05</v>
      </c>
      <c r="Z5247">
        <v>152.768</v>
      </c>
      <c r="AA5247">
        <v>157.82599999999999</v>
      </c>
      <c r="AB5247">
        <v>159.542</v>
      </c>
      <c r="AC5247">
        <v>159.816</v>
      </c>
      <c r="AD5247">
        <v>159.70099999999999</v>
      </c>
      <c r="AE5247">
        <v>158.40100000000001</v>
      </c>
      <c r="AF5247">
        <v>157.215</v>
      </c>
      <c r="AG5247">
        <v>157.00700000000001</v>
      </c>
      <c r="AH5247">
        <v>156.85400000000001</v>
      </c>
      <c r="AI5247">
        <v>156.68600000000001</v>
      </c>
      <c r="AJ5247">
        <v>156.505</v>
      </c>
      <c r="AK5247">
        <v>156.33500000000001</v>
      </c>
      <c r="AL5247">
        <v>156.16</v>
      </c>
      <c r="AM5247">
        <v>155.96799999999999</v>
      </c>
      <c r="AN5247">
        <v>155.774</v>
      </c>
      <c r="AO5247" t="s">
        <v>458</v>
      </c>
    </row>
    <row r="5248" spans="2:41">
      <c r="B5248" t="s">
        <v>22</v>
      </c>
      <c r="C5248" t="s">
        <v>23</v>
      </c>
      <c r="D5248" t="s">
        <v>38</v>
      </c>
      <c r="E5248" t="s">
        <v>39</v>
      </c>
      <c r="F5248" t="s">
        <v>40</v>
      </c>
      <c r="G5248" t="s">
        <v>41</v>
      </c>
      <c r="H5248" t="s">
        <v>28</v>
      </c>
      <c r="I5248" t="s">
        <v>42</v>
      </c>
      <c r="J5248" t="s">
        <v>43</v>
      </c>
      <c r="K5248" t="s">
        <v>44</v>
      </c>
      <c r="Q5248" t="s">
        <v>43</v>
      </c>
      <c r="V5248">
        <v>1</v>
      </c>
      <c r="W5248">
        <v>73333.399000000005</v>
      </c>
      <c r="X5248">
        <v>68242.2</v>
      </c>
      <c r="Y5248">
        <v>71664.146999999997</v>
      </c>
      <c r="Z5248">
        <v>68018.191999999995</v>
      </c>
      <c r="AA5248">
        <v>70754.517999999996</v>
      </c>
      <c r="AB5248">
        <v>71949.885999999999</v>
      </c>
      <c r="AC5248">
        <v>72421.244000000006</v>
      </c>
      <c r="AD5248">
        <v>72764.589000000007</v>
      </c>
      <c r="AE5248">
        <v>72575.554000000004</v>
      </c>
      <c r="AF5248">
        <v>72417.167000000001</v>
      </c>
      <c r="AG5248">
        <v>72782.339000000007</v>
      </c>
      <c r="AH5248">
        <v>73186.05</v>
      </c>
      <c r="AI5248">
        <v>73636.850000000006</v>
      </c>
      <c r="AJ5248">
        <v>74092.982999999993</v>
      </c>
      <c r="AK5248">
        <v>74547.388999999996</v>
      </c>
      <c r="AL5248">
        <v>74993.290999999997</v>
      </c>
      <c r="AM5248">
        <v>75422.350999999995</v>
      </c>
      <c r="AN5248">
        <v>75846.785999999993</v>
      </c>
      <c r="AO5248" t="s">
        <v>458</v>
      </c>
    </row>
    <row r="5249" spans="2:41">
      <c r="B5249" t="s">
        <v>22</v>
      </c>
      <c r="C5249" t="s">
        <v>23</v>
      </c>
      <c r="D5249" t="s">
        <v>45</v>
      </c>
      <c r="E5249" t="s">
        <v>46</v>
      </c>
      <c r="F5249" t="s">
        <v>47</v>
      </c>
      <c r="G5249" t="s">
        <v>48</v>
      </c>
      <c r="H5249" t="s">
        <v>28</v>
      </c>
      <c r="I5249" t="s">
        <v>42</v>
      </c>
      <c r="J5249" t="s">
        <v>43</v>
      </c>
      <c r="K5249" t="s">
        <v>44</v>
      </c>
      <c r="Q5249" t="s">
        <v>49</v>
      </c>
      <c r="V5249">
        <v>2</v>
      </c>
      <c r="W5249">
        <v>73333.399000000005</v>
      </c>
      <c r="X5249">
        <v>68242.2</v>
      </c>
      <c r="Y5249">
        <v>71627.83</v>
      </c>
      <c r="Z5249">
        <v>66233.535999999993</v>
      </c>
      <c r="AA5249">
        <v>68234.243000000002</v>
      </c>
      <c r="AB5249">
        <v>68821.713000000003</v>
      </c>
      <c r="AC5249">
        <v>68833.875</v>
      </c>
      <c r="AD5249">
        <v>68732.478000000003</v>
      </c>
      <c r="AE5249">
        <v>68170.260999999999</v>
      </c>
      <c r="AF5249">
        <v>67644.896999999997</v>
      </c>
      <c r="AG5249">
        <v>67575.554000000004</v>
      </c>
      <c r="AH5249">
        <v>67548.101999999999</v>
      </c>
      <c r="AI5249">
        <v>67580.409</v>
      </c>
      <c r="AJ5249">
        <v>67615.808000000005</v>
      </c>
      <c r="AK5249">
        <v>67659.892999999996</v>
      </c>
      <c r="AL5249">
        <v>67702.159</v>
      </c>
      <c r="AM5249">
        <v>67733.755999999994</v>
      </c>
      <c r="AN5249">
        <v>67764.597999999998</v>
      </c>
      <c r="AO5249" t="s">
        <v>458</v>
      </c>
    </row>
    <row r="5250" spans="2:41">
      <c r="B5250" t="s">
        <v>22</v>
      </c>
      <c r="C5250" t="s">
        <v>50</v>
      </c>
      <c r="D5250" t="s">
        <v>24</v>
      </c>
      <c r="E5250" t="s">
        <v>25</v>
      </c>
      <c r="F5250" t="s">
        <v>51</v>
      </c>
      <c r="G5250" t="s">
        <v>27</v>
      </c>
      <c r="H5250" t="s">
        <v>28</v>
      </c>
      <c r="I5250" t="s">
        <v>29</v>
      </c>
      <c r="J5250" t="s">
        <v>30</v>
      </c>
      <c r="K5250" t="s">
        <v>31</v>
      </c>
      <c r="L5250" t="s">
        <v>32</v>
      </c>
      <c r="P5250" t="s">
        <v>32</v>
      </c>
      <c r="S5250" t="s">
        <v>33</v>
      </c>
      <c r="U5250" t="s">
        <v>33</v>
      </c>
      <c r="V5250">
        <v>1</v>
      </c>
      <c r="W5250">
        <v>170.12899999999999</v>
      </c>
      <c r="X5250">
        <v>158.107</v>
      </c>
      <c r="Y5250">
        <v>166.19900000000001</v>
      </c>
      <c r="Z5250">
        <v>157.31700000000001</v>
      </c>
      <c r="AA5250">
        <v>164.18700000000001</v>
      </c>
      <c r="AB5250">
        <v>167.38300000000001</v>
      </c>
      <c r="AC5250">
        <v>168.88900000000001</v>
      </c>
      <c r="AD5250">
        <v>169.98699999999999</v>
      </c>
      <c r="AE5250">
        <v>169.708</v>
      </c>
      <c r="AF5250">
        <v>169.536</v>
      </c>
      <c r="AG5250">
        <v>170.501</v>
      </c>
      <c r="AH5250">
        <v>171.52</v>
      </c>
      <c r="AI5250">
        <v>172.494</v>
      </c>
      <c r="AJ5250">
        <v>173.46799999999999</v>
      </c>
      <c r="AK5250">
        <v>174.43299999999999</v>
      </c>
      <c r="AL5250">
        <v>175.38499999999999</v>
      </c>
      <c r="AM5250">
        <v>176.304</v>
      </c>
      <c r="AN5250">
        <v>177.21700000000001</v>
      </c>
      <c r="AO5250" t="s">
        <v>458</v>
      </c>
    </row>
    <row r="5251" spans="2:41">
      <c r="B5251" t="s">
        <v>22</v>
      </c>
      <c r="C5251" t="s">
        <v>50</v>
      </c>
      <c r="D5251" t="s">
        <v>34</v>
      </c>
      <c r="E5251" t="s">
        <v>35</v>
      </c>
      <c r="F5251" t="s">
        <v>52</v>
      </c>
      <c r="G5251" t="s">
        <v>37</v>
      </c>
      <c r="H5251" t="s">
        <v>28</v>
      </c>
      <c r="I5251" t="s">
        <v>29</v>
      </c>
      <c r="J5251" t="s">
        <v>30</v>
      </c>
      <c r="K5251" t="s">
        <v>31</v>
      </c>
      <c r="L5251" t="s">
        <v>32</v>
      </c>
      <c r="P5251" t="s">
        <v>32</v>
      </c>
      <c r="S5251" t="s">
        <v>33</v>
      </c>
      <c r="U5251" t="s">
        <v>33</v>
      </c>
      <c r="V5251">
        <v>2</v>
      </c>
      <c r="W5251">
        <v>170.12899999999999</v>
      </c>
      <c r="X5251">
        <v>158.107</v>
      </c>
      <c r="Y5251">
        <v>165.928</v>
      </c>
      <c r="Z5251">
        <v>148.65199999999999</v>
      </c>
      <c r="AA5251">
        <v>152.34899999999999</v>
      </c>
      <c r="AB5251">
        <v>152.94800000000001</v>
      </c>
      <c r="AC5251">
        <v>152.31800000000001</v>
      </c>
      <c r="AD5251">
        <v>151.35499999999999</v>
      </c>
      <c r="AE5251">
        <v>149.381</v>
      </c>
      <c r="AF5251">
        <v>147.55000000000001</v>
      </c>
      <c r="AG5251">
        <v>146.596</v>
      </c>
      <c r="AH5251">
        <v>145.72399999999999</v>
      </c>
      <c r="AI5251">
        <v>144.88999999999999</v>
      </c>
      <c r="AJ5251">
        <v>144.05699999999999</v>
      </c>
      <c r="AK5251">
        <v>143.27000000000001</v>
      </c>
      <c r="AL5251">
        <v>142.50299999999999</v>
      </c>
      <c r="AM5251">
        <v>141.744</v>
      </c>
      <c r="AN5251">
        <v>141.00299999999999</v>
      </c>
      <c r="AO5251" t="s">
        <v>458</v>
      </c>
    </row>
    <row r="5252" spans="2:41">
      <c r="B5252" t="s">
        <v>22</v>
      </c>
      <c r="C5252" t="s">
        <v>50</v>
      </c>
      <c r="D5252" t="s">
        <v>38</v>
      </c>
      <c r="E5252" t="s">
        <v>39</v>
      </c>
      <c r="F5252" t="s">
        <v>53</v>
      </c>
      <c r="G5252" t="s">
        <v>41</v>
      </c>
      <c r="H5252" t="s">
        <v>28</v>
      </c>
      <c r="I5252" t="s">
        <v>42</v>
      </c>
      <c r="J5252" t="s">
        <v>43</v>
      </c>
      <c r="K5252" t="s">
        <v>44</v>
      </c>
      <c r="Q5252" t="s">
        <v>43</v>
      </c>
      <c r="V5252">
        <v>1</v>
      </c>
      <c r="W5252">
        <v>73333.399000000005</v>
      </c>
      <c r="X5252">
        <v>68242.2</v>
      </c>
      <c r="Y5252">
        <v>71664.146999999997</v>
      </c>
      <c r="Z5252">
        <v>68018.191999999995</v>
      </c>
      <c r="AA5252">
        <v>70754.517999999996</v>
      </c>
      <c r="AB5252">
        <v>71949.885999999999</v>
      </c>
      <c r="AC5252">
        <v>72421.244000000006</v>
      </c>
      <c r="AD5252">
        <v>72764.589000000007</v>
      </c>
      <c r="AE5252">
        <v>72575.554000000004</v>
      </c>
      <c r="AF5252">
        <v>72417.167000000001</v>
      </c>
      <c r="AG5252">
        <v>72782.339000000007</v>
      </c>
      <c r="AH5252">
        <v>73186.05</v>
      </c>
      <c r="AI5252">
        <v>73636.850000000006</v>
      </c>
      <c r="AJ5252">
        <v>74092.982999999993</v>
      </c>
      <c r="AK5252">
        <v>74547.388999999996</v>
      </c>
      <c r="AL5252">
        <v>74993.290999999997</v>
      </c>
      <c r="AM5252">
        <v>75422.350999999995</v>
      </c>
      <c r="AN5252">
        <v>75846.785999999993</v>
      </c>
      <c r="AO5252" t="s">
        <v>458</v>
      </c>
    </row>
    <row r="5253" spans="2:41">
      <c r="B5253" t="s">
        <v>22</v>
      </c>
      <c r="C5253" t="s">
        <v>50</v>
      </c>
      <c r="D5253" t="s">
        <v>45</v>
      </c>
      <c r="E5253" t="s">
        <v>46</v>
      </c>
      <c r="F5253" t="s">
        <v>54</v>
      </c>
      <c r="G5253" t="s">
        <v>48</v>
      </c>
      <c r="H5253" t="s">
        <v>28</v>
      </c>
      <c r="I5253" t="s">
        <v>42</v>
      </c>
      <c r="J5253" t="s">
        <v>43</v>
      </c>
      <c r="K5253" t="s">
        <v>44</v>
      </c>
      <c r="Q5253" t="s">
        <v>49</v>
      </c>
      <c r="V5253">
        <v>2</v>
      </c>
      <c r="W5253">
        <v>73333.399000000005</v>
      </c>
      <c r="X5253">
        <v>68242.2</v>
      </c>
      <c r="Y5253">
        <v>71597.827000000005</v>
      </c>
      <c r="Z5253">
        <v>64619.928</v>
      </c>
      <c r="AA5253">
        <v>66042.023000000001</v>
      </c>
      <c r="AB5253">
        <v>66161.129000000001</v>
      </c>
      <c r="AC5253">
        <v>65834.070999999996</v>
      </c>
      <c r="AD5253">
        <v>65421.055999999997</v>
      </c>
      <c r="AE5253">
        <v>64612.764000000003</v>
      </c>
      <c r="AF5253">
        <v>63854.853000000003</v>
      </c>
      <c r="AG5253">
        <v>63508.565999999999</v>
      </c>
      <c r="AH5253">
        <v>63216.504999999997</v>
      </c>
      <c r="AI5253">
        <v>63001.771999999997</v>
      </c>
      <c r="AJ5253">
        <v>62796.576000000001</v>
      </c>
      <c r="AK5253">
        <v>62616.324999999997</v>
      </c>
      <c r="AL5253">
        <v>62445.944000000003</v>
      </c>
      <c r="AM5253">
        <v>62275.197</v>
      </c>
      <c r="AN5253">
        <v>62112.764999999999</v>
      </c>
      <c r="AO5253" t="s">
        <v>458</v>
      </c>
    </row>
    <row r="5254" spans="2:41">
      <c r="B5254" t="s">
        <v>22</v>
      </c>
      <c r="C5254" t="s">
        <v>55</v>
      </c>
      <c r="D5254" t="s">
        <v>24</v>
      </c>
      <c r="E5254" t="s">
        <v>25</v>
      </c>
      <c r="F5254" t="s">
        <v>56</v>
      </c>
      <c r="G5254" t="s">
        <v>27</v>
      </c>
      <c r="H5254" t="s">
        <v>28</v>
      </c>
      <c r="I5254" t="s">
        <v>29</v>
      </c>
      <c r="J5254" t="s">
        <v>30</v>
      </c>
      <c r="K5254" t="s">
        <v>31</v>
      </c>
      <c r="L5254" t="s">
        <v>32</v>
      </c>
      <c r="P5254" t="s">
        <v>32</v>
      </c>
      <c r="S5254" t="s">
        <v>33</v>
      </c>
      <c r="U5254" t="s">
        <v>33</v>
      </c>
      <c r="V5254">
        <v>1</v>
      </c>
      <c r="W5254">
        <v>170.12899999999999</v>
      </c>
      <c r="X5254">
        <v>158.107</v>
      </c>
      <c r="Y5254">
        <v>166.19900000000001</v>
      </c>
      <c r="Z5254">
        <v>157.31700000000001</v>
      </c>
      <c r="AA5254">
        <v>164.18700000000001</v>
      </c>
      <c r="AB5254">
        <v>167.38300000000001</v>
      </c>
      <c r="AC5254">
        <v>168.88900000000001</v>
      </c>
      <c r="AD5254">
        <v>169.98699999999999</v>
      </c>
      <c r="AE5254">
        <v>169.708</v>
      </c>
      <c r="AF5254">
        <v>169.536</v>
      </c>
      <c r="AG5254">
        <v>170.501</v>
      </c>
      <c r="AH5254">
        <v>171.52</v>
      </c>
      <c r="AI5254">
        <v>172.494</v>
      </c>
      <c r="AJ5254">
        <v>173.46799999999999</v>
      </c>
      <c r="AK5254">
        <v>174.43299999999999</v>
      </c>
      <c r="AL5254">
        <v>175.38499999999999</v>
      </c>
      <c r="AM5254">
        <v>176.304</v>
      </c>
      <c r="AN5254">
        <v>177.21700000000001</v>
      </c>
      <c r="AO5254" t="s">
        <v>458</v>
      </c>
    </row>
    <row r="5255" spans="2:41">
      <c r="B5255" t="s">
        <v>22</v>
      </c>
      <c r="C5255" t="s">
        <v>55</v>
      </c>
      <c r="D5255" t="s">
        <v>34</v>
      </c>
      <c r="E5255" t="s">
        <v>35</v>
      </c>
      <c r="F5255" t="s">
        <v>57</v>
      </c>
      <c r="G5255" t="s">
        <v>37</v>
      </c>
      <c r="H5255" t="s">
        <v>28</v>
      </c>
      <c r="I5255" t="s">
        <v>29</v>
      </c>
      <c r="J5255" t="s">
        <v>30</v>
      </c>
      <c r="K5255" t="s">
        <v>31</v>
      </c>
      <c r="L5255" t="s">
        <v>32</v>
      </c>
      <c r="P5255" t="s">
        <v>32</v>
      </c>
      <c r="S5255" t="s">
        <v>33</v>
      </c>
      <c r="U5255" t="s">
        <v>33</v>
      </c>
      <c r="V5255">
        <v>2</v>
      </c>
      <c r="W5255">
        <v>170.12899999999999</v>
      </c>
      <c r="X5255">
        <v>158.107</v>
      </c>
      <c r="Y5255">
        <v>165.82900000000001</v>
      </c>
      <c r="Z5255">
        <v>144.904</v>
      </c>
      <c r="AA5255">
        <v>147.50299999999999</v>
      </c>
      <c r="AB5255">
        <v>147.24700000000001</v>
      </c>
      <c r="AC5255">
        <v>145.934</v>
      </c>
      <c r="AD5255">
        <v>144.357</v>
      </c>
      <c r="AE5255">
        <v>141.92099999999999</v>
      </c>
      <c r="AF5255">
        <v>139.65799999999999</v>
      </c>
      <c r="AG5255">
        <v>138.20099999999999</v>
      </c>
      <c r="AH5255">
        <v>136.85900000000001</v>
      </c>
      <c r="AI5255">
        <v>135.60400000000001</v>
      </c>
      <c r="AJ5255">
        <v>134.36799999999999</v>
      </c>
      <c r="AK5255">
        <v>133.21199999999999</v>
      </c>
      <c r="AL5255">
        <v>132.09899999999999</v>
      </c>
      <c r="AM5255">
        <v>131.017</v>
      </c>
      <c r="AN5255">
        <v>129.97200000000001</v>
      </c>
      <c r="AO5255" t="s">
        <v>458</v>
      </c>
    </row>
    <row r="5256" spans="2:41">
      <c r="B5256" t="s">
        <v>22</v>
      </c>
      <c r="C5256" t="s">
        <v>55</v>
      </c>
      <c r="D5256" t="s">
        <v>38</v>
      </c>
      <c r="E5256" t="s">
        <v>39</v>
      </c>
      <c r="F5256" t="s">
        <v>58</v>
      </c>
      <c r="G5256" t="s">
        <v>41</v>
      </c>
      <c r="H5256" t="s">
        <v>28</v>
      </c>
      <c r="I5256" t="s">
        <v>42</v>
      </c>
      <c r="J5256" t="s">
        <v>43</v>
      </c>
      <c r="K5256" t="s">
        <v>44</v>
      </c>
      <c r="Q5256" t="s">
        <v>43</v>
      </c>
      <c r="V5256">
        <v>1</v>
      </c>
      <c r="W5256">
        <v>73333.399000000005</v>
      </c>
      <c r="X5256">
        <v>68242.2</v>
      </c>
      <c r="Y5256">
        <v>71664.146999999997</v>
      </c>
      <c r="Z5256">
        <v>68018.191999999995</v>
      </c>
      <c r="AA5256">
        <v>70754.517999999996</v>
      </c>
      <c r="AB5256">
        <v>71949.885999999999</v>
      </c>
      <c r="AC5256">
        <v>72421.244000000006</v>
      </c>
      <c r="AD5256">
        <v>72764.589000000007</v>
      </c>
      <c r="AE5256">
        <v>72575.554000000004</v>
      </c>
      <c r="AF5256">
        <v>72417.167000000001</v>
      </c>
      <c r="AG5256">
        <v>72782.339000000007</v>
      </c>
      <c r="AH5256">
        <v>73186.05</v>
      </c>
      <c r="AI5256">
        <v>73636.850000000006</v>
      </c>
      <c r="AJ5256">
        <v>74092.982999999993</v>
      </c>
      <c r="AK5256">
        <v>74547.388999999996</v>
      </c>
      <c r="AL5256">
        <v>74993.290999999997</v>
      </c>
      <c r="AM5256">
        <v>75422.350999999995</v>
      </c>
      <c r="AN5256">
        <v>75846.785999999993</v>
      </c>
      <c r="AO5256" t="s">
        <v>458</v>
      </c>
    </row>
    <row r="5257" spans="2:41">
      <c r="B5257" t="s">
        <v>22</v>
      </c>
      <c r="C5257" t="s">
        <v>55</v>
      </c>
      <c r="D5257" t="s">
        <v>45</v>
      </c>
      <c r="E5257" t="s">
        <v>46</v>
      </c>
      <c r="F5257" t="s">
        <v>59</v>
      </c>
      <c r="G5257" t="s">
        <v>48</v>
      </c>
      <c r="H5257" t="s">
        <v>28</v>
      </c>
      <c r="I5257" t="s">
        <v>42</v>
      </c>
      <c r="J5257" t="s">
        <v>43</v>
      </c>
      <c r="K5257" t="s">
        <v>44</v>
      </c>
      <c r="Q5257" t="s">
        <v>49</v>
      </c>
      <c r="V5257">
        <v>2</v>
      </c>
      <c r="W5257">
        <v>73333.399000000005</v>
      </c>
      <c r="X5257">
        <v>68242.2</v>
      </c>
      <c r="Y5257">
        <v>71573.838000000003</v>
      </c>
      <c r="Z5257">
        <v>63151.468999999997</v>
      </c>
      <c r="AA5257">
        <v>64095.152000000002</v>
      </c>
      <c r="AB5257">
        <v>63845.302000000003</v>
      </c>
      <c r="AC5257">
        <v>63260.184000000001</v>
      </c>
      <c r="AD5257">
        <v>62620.241000000002</v>
      </c>
      <c r="AE5257">
        <v>61642.815000000002</v>
      </c>
      <c r="AF5257">
        <v>60730.112999999998</v>
      </c>
      <c r="AG5257">
        <v>60196.781000000003</v>
      </c>
      <c r="AH5257">
        <v>59731.74</v>
      </c>
      <c r="AI5257">
        <v>59358.913999999997</v>
      </c>
      <c r="AJ5257">
        <v>59003.398999999998</v>
      </c>
      <c r="AK5257">
        <v>58688.264000000003</v>
      </c>
      <c r="AL5257">
        <v>58393.819000000003</v>
      </c>
      <c r="AM5257">
        <v>58108.434000000001</v>
      </c>
      <c r="AN5257">
        <v>57839.690999999999</v>
      </c>
      <c r="AO5257" t="s">
        <v>458</v>
      </c>
    </row>
    <row r="5258" spans="2:41">
      <c r="B5258" t="s">
        <v>60</v>
      </c>
      <c r="C5258" t="s">
        <v>23</v>
      </c>
      <c r="D5258" t="s">
        <v>24</v>
      </c>
      <c r="E5258" t="s">
        <v>61</v>
      </c>
      <c r="F5258" t="s">
        <v>62</v>
      </c>
      <c r="G5258" t="s">
        <v>63</v>
      </c>
      <c r="H5258" t="s">
        <v>28</v>
      </c>
      <c r="I5258" t="s">
        <v>29</v>
      </c>
      <c r="J5258" t="s">
        <v>30</v>
      </c>
      <c r="K5258" t="s">
        <v>31</v>
      </c>
      <c r="L5258" t="s">
        <v>32</v>
      </c>
      <c r="P5258" t="s">
        <v>32</v>
      </c>
      <c r="S5258" t="s">
        <v>33</v>
      </c>
      <c r="U5258" t="s">
        <v>33</v>
      </c>
      <c r="V5258">
        <v>1</v>
      </c>
      <c r="W5258">
        <v>394.14299999999997</v>
      </c>
      <c r="X5258">
        <v>367.34100000000001</v>
      </c>
      <c r="Y5258">
        <v>352.15</v>
      </c>
      <c r="Z5258">
        <v>324.13600000000002</v>
      </c>
      <c r="AA5258">
        <v>330.12700000000001</v>
      </c>
      <c r="AB5258">
        <v>331.13200000000001</v>
      </c>
      <c r="AC5258">
        <v>332.04700000000003</v>
      </c>
      <c r="AD5258">
        <v>333.27600000000001</v>
      </c>
      <c r="AE5258">
        <v>331.91399999999999</v>
      </c>
      <c r="AF5258">
        <v>330.471</v>
      </c>
      <c r="AG5258">
        <v>328.79500000000002</v>
      </c>
      <c r="AH5258">
        <v>323.84899999999999</v>
      </c>
      <c r="AI5258">
        <v>317.14100000000002</v>
      </c>
      <c r="AJ5258">
        <v>311.666</v>
      </c>
      <c r="AK5258">
        <v>305.86599999999999</v>
      </c>
      <c r="AL5258">
        <v>298.46800000000002</v>
      </c>
      <c r="AM5258">
        <v>294.26100000000002</v>
      </c>
      <c r="AN5258">
        <v>297.21499999999997</v>
      </c>
      <c r="AO5258" t="s">
        <v>458</v>
      </c>
    </row>
    <row r="5259" spans="2:41">
      <c r="B5259" t="s">
        <v>60</v>
      </c>
      <c r="C5259" t="s">
        <v>23</v>
      </c>
      <c r="D5259" t="s">
        <v>34</v>
      </c>
      <c r="E5259" t="s">
        <v>64</v>
      </c>
      <c r="F5259" t="s">
        <v>65</v>
      </c>
      <c r="G5259" t="s">
        <v>66</v>
      </c>
      <c r="H5259" t="s">
        <v>28</v>
      </c>
      <c r="I5259" t="s">
        <v>29</v>
      </c>
      <c r="J5259" t="s">
        <v>30</v>
      </c>
      <c r="K5259" t="s">
        <v>31</v>
      </c>
      <c r="L5259" t="s">
        <v>32</v>
      </c>
      <c r="P5259" t="s">
        <v>32</v>
      </c>
      <c r="S5259" t="s">
        <v>33</v>
      </c>
      <c r="U5259" t="s">
        <v>33</v>
      </c>
      <c r="V5259">
        <v>2</v>
      </c>
      <c r="W5259">
        <v>394.14299999999997</v>
      </c>
      <c r="X5259">
        <v>367.34100000000001</v>
      </c>
      <c r="Y5259">
        <v>351.44499999999999</v>
      </c>
      <c r="Z5259">
        <v>315.512</v>
      </c>
      <c r="AA5259">
        <v>317.77999999999997</v>
      </c>
      <c r="AB5259">
        <v>313.762</v>
      </c>
      <c r="AC5259">
        <v>309.541</v>
      </c>
      <c r="AD5259">
        <v>306.13499999999999</v>
      </c>
      <c r="AE5259">
        <v>300.33699999999999</v>
      </c>
      <c r="AF5259">
        <v>294.13099999999997</v>
      </c>
      <c r="AG5259">
        <v>287.42</v>
      </c>
      <c r="AH5259">
        <v>276.27300000000002</v>
      </c>
      <c r="AI5259">
        <v>263.55799999999999</v>
      </c>
      <c r="AJ5259">
        <v>263.05900000000003</v>
      </c>
      <c r="AK5259">
        <v>264.77800000000002</v>
      </c>
      <c r="AL5259">
        <v>266.31599999999997</v>
      </c>
      <c r="AM5259">
        <v>267.66000000000003</v>
      </c>
      <c r="AN5259">
        <v>268.94200000000001</v>
      </c>
      <c r="AO5259" t="s">
        <v>458</v>
      </c>
    </row>
    <row r="5260" spans="2:41">
      <c r="B5260" t="s">
        <v>60</v>
      </c>
      <c r="C5260" t="s">
        <v>23</v>
      </c>
      <c r="D5260" t="s">
        <v>38</v>
      </c>
      <c r="E5260" t="s">
        <v>67</v>
      </c>
      <c r="F5260" t="s">
        <v>68</v>
      </c>
      <c r="G5260" t="s">
        <v>69</v>
      </c>
      <c r="H5260" t="s">
        <v>28</v>
      </c>
      <c r="I5260" t="s">
        <v>42</v>
      </c>
      <c r="J5260" t="s">
        <v>43</v>
      </c>
      <c r="K5260" t="s">
        <v>44</v>
      </c>
      <c r="Q5260" t="s">
        <v>43</v>
      </c>
      <c r="V5260">
        <v>1</v>
      </c>
      <c r="W5260">
        <v>122409.359</v>
      </c>
      <c r="X5260">
        <v>112089.97900000001</v>
      </c>
      <c r="Y5260">
        <v>106124.099</v>
      </c>
      <c r="Z5260">
        <v>97203.505000000005</v>
      </c>
      <c r="AA5260">
        <v>100307.523</v>
      </c>
      <c r="AB5260">
        <v>101966.91099999999</v>
      </c>
      <c r="AC5260">
        <v>103802.817</v>
      </c>
      <c r="AD5260">
        <v>105393.757</v>
      </c>
      <c r="AE5260">
        <v>105929.924</v>
      </c>
      <c r="AF5260">
        <v>106397.40700000001</v>
      </c>
      <c r="AG5260">
        <v>106767.492</v>
      </c>
      <c r="AH5260">
        <v>106619.26300000001</v>
      </c>
      <c r="AI5260">
        <v>106551.55499999999</v>
      </c>
      <c r="AJ5260">
        <v>106651.443</v>
      </c>
      <c r="AK5260">
        <v>106709.90399999999</v>
      </c>
      <c r="AL5260">
        <v>106518.004</v>
      </c>
      <c r="AM5260">
        <v>106769.05899999999</v>
      </c>
      <c r="AN5260">
        <v>108837.902</v>
      </c>
      <c r="AO5260" t="s">
        <v>458</v>
      </c>
    </row>
    <row r="5261" spans="2:41">
      <c r="B5261" t="s">
        <v>60</v>
      </c>
      <c r="C5261" t="s">
        <v>23</v>
      </c>
      <c r="D5261" t="s">
        <v>45</v>
      </c>
      <c r="E5261" t="s">
        <v>70</v>
      </c>
      <c r="F5261" t="s">
        <v>71</v>
      </c>
      <c r="G5261" t="s">
        <v>72</v>
      </c>
      <c r="H5261" t="s">
        <v>28</v>
      </c>
      <c r="I5261" t="s">
        <v>42</v>
      </c>
      <c r="J5261" t="s">
        <v>43</v>
      </c>
      <c r="K5261" t="s">
        <v>44</v>
      </c>
      <c r="Q5261" t="s">
        <v>49</v>
      </c>
      <c r="V5261">
        <v>2</v>
      </c>
      <c r="W5261" s="5">
        <v>122409.359</v>
      </c>
      <c r="X5261" s="5">
        <v>112089.981</v>
      </c>
      <c r="Y5261" s="5">
        <v>106007.7</v>
      </c>
      <c r="Z5261" s="5">
        <v>95662.073999999993</v>
      </c>
      <c r="AA5261" s="5">
        <v>97871.415999999997</v>
      </c>
      <c r="AB5261" s="5">
        <v>98417.957999999999</v>
      </c>
      <c r="AC5261" s="5">
        <v>99297.94</v>
      </c>
      <c r="AD5261" s="5">
        <v>99966.913</v>
      </c>
      <c r="AE5261" s="5">
        <v>99652.111000000004</v>
      </c>
      <c r="AF5261" s="5">
        <v>99199.938999999998</v>
      </c>
      <c r="AG5261" s="5">
        <v>98597.183000000005</v>
      </c>
      <c r="AH5261" s="5">
        <v>97252.285999999993</v>
      </c>
      <c r="AI5261" s="5">
        <v>96154.593999999997</v>
      </c>
      <c r="AJ5261" s="5">
        <v>97932.667000000001</v>
      </c>
      <c r="AK5261" s="5">
        <v>100451.11500000001</v>
      </c>
      <c r="AL5261" s="5">
        <v>103282.643</v>
      </c>
      <c r="AM5261" s="5">
        <v>105888.107</v>
      </c>
      <c r="AN5261" s="5">
        <v>108761.28</v>
      </c>
      <c r="AO5261" t="s">
        <v>458</v>
      </c>
    </row>
    <row r="5262" spans="2:41">
      <c r="B5262" t="s">
        <v>60</v>
      </c>
      <c r="C5262" t="s">
        <v>50</v>
      </c>
      <c r="D5262" t="s">
        <v>24</v>
      </c>
      <c r="E5262" t="s">
        <v>61</v>
      </c>
      <c r="F5262" t="s">
        <v>73</v>
      </c>
      <c r="G5262" t="s">
        <v>63</v>
      </c>
      <c r="H5262" t="s">
        <v>28</v>
      </c>
      <c r="I5262" t="s">
        <v>29</v>
      </c>
      <c r="J5262" t="s">
        <v>30</v>
      </c>
      <c r="K5262" t="s">
        <v>31</v>
      </c>
      <c r="L5262" t="s">
        <v>32</v>
      </c>
      <c r="P5262" t="s">
        <v>32</v>
      </c>
      <c r="S5262" t="s">
        <v>33</v>
      </c>
      <c r="U5262" t="s">
        <v>33</v>
      </c>
      <c r="V5262">
        <v>1</v>
      </c>
      <c r="W5262" s="5">
        <v>394.14299999999997</v>
      </c>
      <c r="X5262" s="5">
        <v>367.34100000000001</v>
      </c>
      <c r="Y5262" s="5">
        <v>352.15</v>
      </c>
      <c r="Z5262" s="5">
        <v>324.13600000000002</v>
      </c>
      <c r="AA5262" s="5">
        <v>330.12700000000001</v>
      </c>
      <c r="AB5262" s="5">
        <v>331.13200000000001</v>
      </c>
      <c r="AC5262" s="5">
        <v>332.04700000000003</v>
      </c>
      <c r="AD5262" s="5">
        <v>333.27600000000001</v>
      </c>
      <c r="AE5262" s="5">
        <v>331.91399999999999</v>
      </c>
      <c r="AF5262" s="5">
        <v>330.471</v>
      </c>
      <c r="AG5262" s="5">
        <v>328.79500000000002</v>
      </c>
      <c r="AH5262" s="5">
        <v>323.84899999999999</v>
      </c>
      <c r="AI5262" s="5">
        <v>317.14100000000002</v>
      </c>
      <c r="AJ5262" s="5">
        <v>311.666</v>
      </c>
      <c r="AK5262" s="5">
        <v>305.86599999999999</v>
      </c>
      <c r="AL5262" s="5">
        <v>298.46800000000002</v>
      </c>
      <c r="AM5262" s="5">
        <v>294.26100000000002</v>
      </c>
      <c r="AN5262" s="5">
        <v>297.21499999999997</v>
      </c>
      <c r="AO5262" t="s">
        <v>458</v>
      </c>
    </row>
    <row r="5263" spans="2:41">
      <c r="B5263" t="s">
        <v>60</v>
      </c>
      <c r="C5263" t="s">
        <v>50</v>
      </c>
      <c r="D5263" t="s">
        <v>34</v>
      </c>
      <c r="E5263" t="s">
        <v>64</v>
      </c>
      <c r="F5263" t="s">
        <v>74</v>
      </c>
      <c r="G5263" t="s">
        <v>66</v>
      </c>
      <c r="H5263" t="s">
        <v>28</v>
      </c>
      <c r="I5263" t="s">
        <v>29</v>
      </c>
      <c r="J5263" t="s">
        <v>30</v>
      </c>
      <c r="K5263" t="s">
        <v>31</v>
      </c>
      <c r="L5263" t="s">
        <v>32</v>
      </c>
      <c r="P5263" t="s">
        <v>32</v>
      </c>
      <c r="S5263" t="s">
        <v>33</v>
      </c>
      <c r="U5263" t="s">
        <v>33</v>
      </c>
      <c r="V5263">
        <v>2</v>
      </c>
      <c r="W5263" s="6">
        <v>394.14299999999997</v>
      </c>
      <c r="X5263">
        <v>367.34100000000001</v>
      </c>
      <c r="Y5263">
        <v>350.654</v>
      </c>
      <c r="Z5263">
        <v>307.89999999999998</v>
      </c>
      <c r="AA5263">
        <v>306.95299999999997</v>
      </c>
      <c r="AB5263">
        <v>299.04399999999998</v>
      </c>
      <c r="AC5263">
        <v>290.464</v>
      </c>
      <c r="AD5263">
        <v>282.97000000000003</v>
      </c>
      <c r="AE5263">
        <v>273.45</v>
      </c>
      <c r="AF5263">
        <v>263.44299999999998</v>
      </c>
      <c r="AG5263">
        <v>252.005</v>
      </c>
      <c r="AH5263">
        <v>244.92400000000001</v>
      </c>
      <c r="AI5263">
        <v>246.09200000000001</v>
      </c>
      <c r="AJ5263">
        <v>246.89</v>
      </c>
      <c r="AK5263">
        <v>247.535</v>
      </c>
      <c r="AL5263">
        <v>248.066</v>
      </c>
      <c r="AM5263">
        <v>248.476</v>
      </c>
      <c r="AN5263">
        <v>248.834</v>
      </c>
      <c r="AO5263" t="s">
        <v>458</v>
      </c>
    </row>
    <row r="5264" spans="2:41">
      <c r="B5264" t="s">
        <v>60</v>
      </c>
      <c r="C5264" t="s">
        <v>50</v>
      </c>
      <c r="D5264" t="s">
        <v>38</v>
      </c>
      <c r="E5264" t="s">
        <v>67</v>
      </c>
      <c r="F5264" t="s">
        <v>75</v>
      </c>
      <c r="G5264" t="s">
        <v>69</v>
      </c>
      <c r="H5264" t="s">
        <v>28</v>
      </c>
      <c r="I5264" t="s">
        <v>42</v>
      </c>
      <c r="J5264" t="s">
        <v>43</v>
      </c>
      <c r="K5264" t="s">
        <v>44</v>
      </c>
      <c r="Q5264" t="s">
        <v>43</v>
      </c>
      <c r="V5264">
        <v>1</v>
      </c>
      <c r="W5264">
        <v>122409.359</v>
      </c>
      <c r="X5264">
        <v>112089.97900000001</v>
      </c>
      <c r="Y5264">
        <v>106124.099</v>
      </c>
      <c r="Z5264">
        <v>97203.505000000005</v>
      </c>
      <c r="AA5264">
        <v>100307.523</v>
      </c>
      <c r="AB5264">
        <v>101966.91099999999</v>
      </c>
      <c r="AC5264">
        <v>103802.817</v>
      </c>
      <c r="AD5264">
        <v>105393.757</v>
      </c>
      <c r="AE5264">
        <v>105929.924</v>
      </c>
      <c r="AF5264">
        <v>106397.40700000001</v>
      </c>
      <c r="AG5264">
        <v>106767.492</v>
      </c>
      <c r="AH5264">
        <v>106619.26300000001</v>
      </c>
      <c r="AI5264">
        <v>106551.55499999999</v>
      </c>
      <c r="AJ5264">
        <v>106651.443</v>
      </c>
      <c r="AK5264">
        <v>106709.90399999999</v>
      </c>
      <c r="AL5264">
        <v>106518.004</v>
      </c>
      <c r="AM5264">
        <v>106769.05899999999</v>
      </c>
      <c r="AN5264">
        <v>108837.902</v>
      </c>
      <c r="AO5264" t="s">
        <v>458</v>
      </c>
    </row>
    <row r="5265" spans="2:41">
      <c r="B5265" t="s">
        <v>60</v>
      </c>
      <c r="C5265" t="s">
        <v>50</v>
      </c>
      <c r="D5265" t="s">
        <v>45</v>
      </c>
      <c r="E5265" t="s">
        <v>70</v>
      </c>
      <c r="F5265" t="s">
        <v>76</v>
      </c>
      <c r="G5265" t="s">
        <v>72</v>
      </c>
      <c r="H5265" t="s">
        <v>28</v>
      </c>
      <c r="I5265" t="s">
        <v>42</v>
      </c>
      <c r="J5265" t="s">
        <v>43</v>
      </c>
      <c r="K5265" t="s">
        <v>44</v>
      </c>
      <c r="Q5265" t="s">
        <v>49</v>
      </c>
      <c r="V5265">
        <v>2</v>
      </c>
      <c r="W5265">
        <v>122409.359</v>
      </c>
      <c r="X5265">
        <v>112089.982</v>
      </c>
      <c r="Y5265">
        <v>105882.667</v>
      </c>
      <c r="Z5265">
        <v>94312.918000000005</v>
      </c>
      <c r="AA5265">
        <v>95756.485000000001</v>
      </c>
      <c r="AB5265">
        <v>95411.600999999995</v>
      </c>
      <c r="AC5265">
        <v>95425.831999999995</v>
      </c>
      <c r="AD5265">
        <v>95274.293999999994</v>
      </c>
      <c r="AE5265">
        <v>94263.797999999995</v>
      </c>
      <c r="AF5265">
        <v>93085.251999999993</v>
      </c>
      <c r="AG5265">
        <v>91596.523000000001</v>
      </c>
      <c r="AH5265">
        <v>91564.506999999998</v>
      </c>
      <c r="AI5265">
        <v>94343.057000000001</v>
      </c>
      <c r="AJ5265">
        <v>97026.346000000005</v>
      </c>
      <c r="AK5265">
        <v>99873.38</v>
      </c>
      <c r="AL5265">
        <v>103242.258</v>
      </c>
      <c r="AM5265">
        <v>106415.38</v>
      </c>
      <c r="AN5265">
        <v>109914.053</v>
      </c>
      <c r="AO5265" t="s">
        <v>458</v>
      </c>
    </row>
    <row r="5266" spans="2:41">
      <c r="B5266" t="s">
        <v>60</v>
      </c>
      <c r="C5266" t="s">
        <v>55</v>
      </c>
      <c r="D5266" t="s">
        <v>24</v>
      </c>
      <c r="E5266" t="s">
        <v>61</v>
      </c>
      <c r="F5266" t="s">
        <v>77</v>
      </c>
      <c r="G5266" t="s">
        <v>63</v>
      </c>
      <c r="H5266" t="s">
        <v>28</v>
      </c>
      <c r="I5266" t="s">
        <v>29</v>
      </c>
      <c r="J5266" t="s">
        <v>30</v>
      </c>
      <c r="K5266" t="s">
        <v>31</v>
      </c>
      <c r="L5266" t="s">
        <v>32</v>
      </c>
      <c r="P5266" t="s">
        <v>32</v>
      </c>
      <c r="S5266" t="s">
        <v>33</v>
      </c>
      <c r="U5266" t="s">
        <v>33</v>
      </c>
      <c r="V5266">
        <v>1</v>
      </c>
      <c r="W5266">
        <v>394.14299999999997</v>
      </c>
      <c r="X5266">
        <v>367.34100000000001</v>
      </c>
      <c r="Y5266">
        <v>352.15</v>
      </c>
      <c r="Z5266">
        <v>324.13600000000002</v>
      </c>
      <c r="AA5266">
        <v>330.12700000000001</v>
      </c>
      <c r="AB5266">
        <v>331.13200000000001</v>
      </c>
      <c r="AC5266">
        <v>332.04700000000003</v>
      </c>
      <c r="AD5266">
        <v>333.27600000000001</v>
      </c>
      <c r="AE5266">
        <v>331.91399999999999</v>
      </c>
      <c r="AF5266">
        <v>330.471</v>
      </c>
      <c r="AG5266">
        <v>328.79500000000002</v>
      </c>
      <c r="AH5266">
        <v>323.84899999999999</v>
      </c>
      <c r="AI5266">
        <v>317.14100000000002</v>
      </c>
      <c r="AJ5266">
        <v>311.666</v>
      </c>
      <c r="AK5266">
        <v>305.86599999999999</v>
      </c>
      <c r="AL5266">
        <v>298.46800000000002</v>
      </c>
      <c r="AM5266">
        <v>294.26100000000002</v>
      </c>
      <c r="AN5266">
        <v>297.21499999999997</v>
      </c>
      <c r="AO5266" t="s">
        <v>458</v>
      </c>
    </row>
    <row r="5267" spans="2:41">
      <c r="B5267" t="s">
        <v>60</v>
      </c>
      <c r="C5267" t="s">
        <v>55</v>
      </c>
      <c r="D5267" t="s">
        <v>34</v>
      </c>
      <c r="E5267" t="s">
        <v>64</v>
      </c>
      <c r="F5267" t="s">
        <v>78</v>
      </c>
      <c r="G5267" t="s">
        <v>66</v>
      </c>
      <c r="H5267" t="s">
        <v>28</v>
      </c>
      <c r="I5267" t="s">
        <v>29</v>
      </c>
      <c r="J5267" t="s">
        <v>30</v>
      </c>
      <c r="K5267" t="s">
        <v>31</v>
      </c>
      <c r="L5267" t="s">
        <v>32</v>
      </c>
      <c r="P5267" t="s">
        <v>32</v>
      </c>
      <c r="S5267" t="s">
        <v>33</v>
      </c>
      <c r="U5267" t="s">
        <v>33</v>
      </c>
      <c r="V5267">
        <v>2</v>
      </c>
      <c r="W5267">
        <v>394.14299999999997</v>
      </c>
      <c r="X5267">
        <v>367.34100000000001</v>
      </c>
      <c r="Y5267">
        <v>350.00099999999998</v>
      </c>
      <c r="Z5267">
        <v>300.983</v>
      </c>
      <c r="AA5267">
        <v>297.73700000000002</v>
      </c>
      <c r="AB5267">
        <v>287.49</v>
      </c>
      <c r="AC5267">
        <v>275.97800000000001</v>
      </c>
      <c r="AD5267">
        <v>265.95499999999998</v>
      </c>
      <c r="AE5267">
        <v>254.27500000000001</v>
      </c>
      <c r="AF5267">
        <v>240.67</v>
      </c>
      <c r="AG5267">
        <v>233.10300000000001</v>
      </c>
      <c r="AH5267">
        <v>233.428</v>
      </c>
      <c r="AI5267">
        <v>233.74199999999999</v>
      </c>
      <c r="AJ5267">
        <v>233.739</v>
      </c>
      <c r="AK5267">
        <v>233.65799999999999</v>
      </c>
      <c r="AL5267">
        <v>233.51400000000001</v>
      </c>
      <c r="AM5267">
        <v>233.29599999999999</v>
      </c>
      <c r="AN5267">
        <v>233.05</v>
      </c>
      <c r="AO5267" t="s">
        <v>458</v>
      </c>
    </row>
    <row r="5268" spans="2:41">
      <c r="B5268" t="s">
        <v>60</v>
      </c>
      <c r="C5268" t="s">
        <v>55</v>
      </c>
      <c r="D5268" t="s">
        <v>38</v>
      </c>
      <c r="E5268" t="s">
        <v>67</v>
      </c>
      <c r="F5268" t="s">
        <v>79</v>
      </c>
      <c r="G5268" t="s">
        <v>69</v>
      </c>
      <c r="H5268" t="s">
        <v>28</v>
      </c>
      <c r="I5268" t="s">
        <v>42</v>
      </c>
      <c r="J5268" t="s">
        <v>43</v>
      </c>
      <c r="K5268" t="s">
        <v>44</v>
      </c>
      <c r="Q5268" t="s">
        <v>43</v>
      </c>
      <c r="V5268">
        <v>1</v>
      </c>
      <c r="W5268">
        <v>122409.359</v>
      </c>
      <c r="X5268">
        <v>112089.97900000001</v>
      </c>
      <c r="Y5268">
        <v>106124.099</v>
      </c>
      <c r="Z5268">
        <v>97203.505000000005</v>
      </c>
      <c r="AA5268">
        <v>100307.523</v>
      </c>
      <c r="AB5268">
        <v>101966.91099999999</v>
      </c>
      <c r="AC5268">
        <v>103802.817</v>
      </c>
      <c r="AD5268">
        <v>105393.757</v>
      </c>
      <c r="AE5268">
        <v>105929.924</v>
      </c>
      <c r="AF5268">
        <v>106397.40700000001</v>
      </c>
      <c r="AG5268">
        <v>106767.492</v>
      </c>
      <c r="AH5268">
        <v>106619.26300000001</v>
      </c>
      <c r="AI5268">
        <v>106551.55499999999</v>
      </c>
      <c r="AJ5268">
        <v>106651.443</v>
      </c>
      <c r="AK5268">
        <v>106709.90399999999</v>
      </c>
      <c r="AL5268">
        <v>106518.004</v>
      </c>
      <c r="AM5268">
        <v>106769.05899999999</v>
      </c>
      <c r="AN5268">
        <v>108837.902</v>
      </c>
      <c r="AO5268" t="s">
        <v>458</v>
      </c>
    </row>
    <row r="5269" spans="2:41">
      <c r="B5269" t="s">
        <v>60</v>
      </c>
      <c r="C5269" t="s">
        <v>55</v>
      </c>
      <c r="D5269" t="s">
        <v>45</v>
      </c>
      <c r="E5269" t="s">
        <v>70</v>
      </c>
      <c r="F5269" t="s">
        <v>80</v>
      </c>
      <c r="G5269" t="s">
        <v>72</v>
      </c>
      <c r="H5269" t="s">
        <v>28</v>
      </c>
      <c r="I5269" t="s">
        <v>42</v>
      </c>
      <c r="J5269" t="s">
        <v>43</v>
      </c>
      <c r="K5269" t="s">
        <v>44</v>
      </c>
      <c r="Q5269" t="s">
        <v>49</v>
      </c>
      <c r="V5269">
        <v>2</v>
      </c>
      <c r="W5269">
        <v>122409.359</v>
      </c>
      <c r="X5269">
        <v>112089.982</v>
      </c>
      <c r="Y5269">
        <v>105781.34600000001</v>
      </c>
      <c r="Z5269">
        <v>93085.403999999995</v>
      </c>
      <c r="AA5269">
        <v>93935.82</v>
      </c>
      <c r="AB5269">
        <v>92952.608999999997</v>
      </c>
      <c r="AC5269">
        <v>92322.967999999993</v>
      </c>
      <c r="AD5269">
        <v>91609.9</v>
      </c>
      <c r="AE5269">
        <v>90166.455000000002</v>
      </c>
      <c r="AF5269">
        <v>88312.009000000005</v>
      </c>
      <c r="AG5269">
        <v>87993.172000000006</v>
      </c>
      <c r="AH5269">
        <v>90274.157000000007</v>
      </c>
      <c r="AI5269">
        <v>93117.781000000003</v>
      </c>
      <c r="AJ5269">
        <v>95836.063999999998</v>
      </c>
      <c r="AK5269">
        <v>98923.71</v>
      </c>
      <c r="AL5269">
        <v>102545.485</v>
      </c>
      <c r="AM5269">
        <v>105954.568</v>
      </c>
      <c r="AN5269">
        <v>109691.265</v>
      </c>
      <c r="AO5269" t="s">
        <v>458</v>
      </c>
    </row>
    <row r="5270" spans="2:41">
      <c r="B5270" t="s">
        <v>81</v>
      </c>
      <c r="C5270" t="s">
        <v>23</v>
      </c>
      <c r="D5270" t="s">
        <v>24</v>
      </c>
      <c r="E5270" t="s">
        <v>82</v>
      </c>
      <c r="F5270" t="s">
        <v>83</v>
      </c>
      <c r="G5270" t="s">
        <v>84</v>
      </c>
      <c r="H5270" t="s">
        <v>28</v>
      </c>
      <c r="I5270" t="s">
        <v>29</v>
      </c>
      <c r="J5270" t="s">
        <v>30</v>
      </c>
      <c r="K5270" t="s">
        <v>31</v>
      </c>
      <c r="L5270" t="s">
        <v>32</v>
      </c>
      <c r="P5270" t="s">
        <v>32</v>
      </c>
      <c r="S5270" t="s">
        <v>33</v>
      </c>
      <c r="U5270" t="s">
        <v>33</v>
      </c>
      <c r="V5270">
        <v>1</v>
      </c>
      <c r="W5270">
        <v>412.96800000000002</v>
      </c>
      <c r="X5270">
        <v>388.25400000000002</v>
      </c>
      <c r="Y5270">
        <v>382.36500000000001</v>
      </c>
      <c r="Z5270">
        <v>343.57400000000001</v>
      </c>
      <c r="AA5270">
        <v>356.02300000000002</v>
      </c>
      <c r="AB5270">
        <v>365.87099999999998</v>
      </c>
      <c r="AC5270">
        <v>371.99200000000002</v>
      </c>
      <c r="AD5270">
        <v>378.41399999999999</v>
      </c>
      <c r="AE5270">
        <v>380.13099999999997</v>
      </c>
      <c r="AF5270">
        <v>380.82100000000003</v>
      </c>
      <c r="AG5270">
        <v>381.45100000000002</v>
      </c>
      <c r="AH5270">
        <v>382.07900000000001</v>
      </c>
      <c r="AI5270">
        <v>383.62799999999999</v>
      </c>
      <c r="AJ5270">
        <v>386.55599999999998</v>
      </c>
      <c r="AK5270">
        <v>390.71199999999999</v>
      </c>
      <c r="AL5270">
        <v>394.827</v>
      </c>
      <c r="AM5270">
        <v>398.87900000000002</v>
      </c>
      <c r="AN5270">
        <v>402.90899999999999</v>
      </c>
      <c r="AO5270" t="s">
        <v>458</v>
      </c>
    </row>
    <row r="5271" spans="2:41">
      <c r="B5271" t="s">
        <v>81</v>
      </c>
      <c r="C5271" t="s">
        <v>23</v>
      </c>
      <c r="D5271" t="s">
        <v>34</v>
      </c>
      <c r="E5271" t="s">
        <v>85</v>
      </c>
      <c r="F5271" t="s">
        <v>86</v>
      </c>
      <c r="G5271" t="s">
        <v>87</v>
      </c>
      <c r="H5271" t="s">
        <v>28</v>
      </c>
      <c r="I5271" t="s">
        <v>29</v>
      </c>
      <c r="J5271" t="s">
        <v>30</v>
      </c>
      <c r="K5271" t="s">
        <v>31</v>
      </c>
      <c r="L5271" t="s">
        <v>32</v>
      </c>
      <c r="P5271" t="s">
        <v>32</v>
      </c>
      <c r="S5271" t="s">
        <v>33</v>
      </c>
      <c r="U5271" t="s">
        <v>33</v>
      </c>
      <c r="V5271">
        <v>2</v>
      </c>
      <c r="W5271">
        <v>412.96800000000002</v>
      </c>
      <c r="X5271">
        <v>388.25400000000002</v>
      </c>
      <c r="Y5271">
        <v>381.524</v>
      </c>
      <c r="Z5271">
        <v>336.26499999999999</v>
      </c>
      <c r="AA5271">
        <v>346.50799999999998</v>
      </c>
      <c r="AB5271">
        <v>353.57299999999998</v>
      </c>
      <c r="AC5271">
        <v>356.90100000000001</v>
      </c>
      <c r="AD5271">
        <v>359.77300000000002</v>
      </c>
      <c r="AE5271">
        <v>358.33600000000001</v>
      </c>
      <c r="AF5271">
        <v>356.42200000000003</v>
      </c>
      <c r="AG5271">
        <v>354.55200000000002</v>
      </c>
      <c r="AH5271">
        <v>352.56400000000002</v>
      </c>
      <c r="AI5271">
        <v>354.41899999999998</v>
      </c>
      <c r="AJ5271">
        <v>356.28199999999998</v>
      </c>
      <c r="AK5271">
        <v>358.09399999999999</v>
      </c>
      <c r="AL5271">
        <v>359.84800000000001</v>
      </c>
      <c r="AM5271">
        <v>361.51499999999999</v>
      </c>
      <c r="AN5271">
        <v>363.13099999999997</v>
      </c>
      <c r="AO5271" t="s">
        <v>458</v>
      </c>
    </row>
    <row r="5272" spans="2:41">
      <c r="B5272" t="s">
        <v>81</v>
      </c>
      <c r="C5272" t="s">
        <v>23</v>
      </c>
      <c r="D5272" t="s">
        <v>38</v>
      </c>
      <c r="E5272" t="s">
        <v>88</v>
      </c>
      <c r="F5272" t="s">
        <v>89</v>
      </c>
      <c r="G5272" t="s">
        <v>90</v>
      </c>
      <c r="H5272" t="s">
        <v>28</v>
      </c>
      <c r="I5272" t="s">
        <v>42</v>
      </c>
      <c r="J5272" t="s">
        <v>43</v>
      </c>
      <c r="K5272" t="s">
        <v>44</v>
      </c>
      <c r="Q5272" t="s">
        <v>43</v>
      </c>
      <c r="V5272">
        <v>1</v>
      </c>
      <c r="W5272">
        <v>273204.52600000001</v>
      </c>
      <c r="X5272">
        <v>257958.351</v>
      </c>
      <c r="Y5272">
        <v>249772.42</v>
      </c>
      <c r="Z5272">
        <v>226685.75399999999</v>
      </c>
      <c r="AA5272">
        <v>233288.524</v>
      </c>
      <c r="AB5272">
        <v>240905.12700000001</v>
      </c>
      <c r="AC5272">
        <v>247192.77600000001</v>
      </c>
      <c r="AD5272">
        <v>253676.18</v>
      </c>
      <c r="AE5272">
        <v>256390.16200000001</v>
      </c>
      <c r="AF5272">
        <v>258526.671</v>
      </c>
      <c r="AG5272">
        <v>260521.204</v>
      </c>
      <c r="AH5272">
        <v>262566.54399999999</v>
      </c>
      <c r="AI5272">
        <v>265032.853</v>
      </c>
      <c r="AJ5272">
        <v>268025.08199999999</v>
      </c>
      <c r="AK5272">
        <v>271558.21399999998</v>
      </c>
      <c r="AL5272">
        <v>274967.397</v>
      </c>
      <c r="AM5272">
        <v>278217.44</v>
      </c>
      <c r="AN5272">
        <v>281498.82799999998</v>
      </c>
      <c r="AO5272" t="s">
        <v>458</v>
      </c>
    </row>
    <row r="5273" spans="2:41">
      <c r="B5273" t="s">
        <v>81</v>
      </c>
      <c r="C5273" t="s">
        <v>23</v>
      </c>
      <c r="D5273" t="s">
        <v>45</v>
      </c>
      <c r="E5273" t="s">
        <v>91</v>
      </c>
      <c r="F5273" t="s">
        <v>92</v>
      </c>
      <c r="G5273" t="s">
        <v>93</v>
      </c>
      <c r="H5273" t="s">
        <v>28</v>
      </c>
      <c r="I5273" t="s">
        <v>42</v>
      </c>
      <c r="J5273" t="s">
        <v>43</v>
      </c>
      <c r="K5273" t="s">
        <v>44</v>
      </c>
      <c r="Q5273" t="s">
        <v>49</v>
      </c>
      <c r="V5273">
        <v>2</v>
      </c>
      <c r="W5273">
        <v>273204.52600000001</v>
      </c>
      <c r="X5273">
        <v>257958.351</v>
      </c>
      <c r="Y5273">
        <v>249632.62899999999</v>
      </c>
      <c r="Z5273">
        <v>224471.62599999999</v>
      </c>
      <c r="AA5273">
        <v>230389.42300000001</v>
      </c>
      <c r="AB5273">
        <v>237061.18299999999</v>
      </c>
      <c r="AC5273">
        <v>242441.96799999999</v>
      </c>
      <c r="AD5273">
        <v>247874.85800000001</v>
      </c>
      <c r="AE5273">
        <v>249686.93799999999</v>
      </c>
      <c r="AF5273">
        <v>251151.12</v>
      </c>
      <c r="AG5273">
        <v>252517.93100000001</v>
      </c>
      <c r="AH5273">
        <v>253858.15100000001</v>
      </c>
      <c r="AI5273">
        <v>256798.38</v>
      </c>
      <c r="AJ5273">
        <v>259713.18700000001</v>
      </c>
      <c r="AK5273">
        <v>262330.179</v>
      </c>
      <c r="AL5273">
        <v>264932.88699999999</v>
      </c>
      <c r="AM5273">
        <v>267478.23200000002</v>
      </c>
      <c r="AN5273">
        <v>270015.94199999998</v>
      </c>
      <c r="AO5273" t="s">
        <v>458</v>
      </c>
    </row>
    <row r="5274" spans="2:41">
      <c r="B5274" t="s">
        <v>81</v>
      </c>
      <c r="C5274" t="s">
        <v>50</v>
      </c>
      <c r="D5274" t="s">
        <v>24</v>
      </c>
      <c r="E5274" t="s">
        <v>82</v>
      </c>
      <c r="F5274" t="s">
        <v>94</v>
      </c>
      <c r="G5274" t="s">
        <v>84</v>
      </c>
      <c r="H5274" t="s">
        <v>28</v>
      </c>
      <c r="I5274" t="s">
        <v>29</v>
      </c>
      <c r="J5274" t="s">
        <v>30</v>
      </c>
      <c r="K5274" t="s">
        <v>31</v>
      </c>
      <c r="L5274" t="s">
        <v>32</v>
      </c>
      <c r="P5274" t="s">
        <v>32</v>
      </c>
      <c r="S5274" t="s">
        <v>33</v>
      </c>
      <c r="U5274" t="s">
        <v>33</v>
      </c>
      <c r="V5274">
        <v>1</v>
      </c>
      <c r="W5274">
        <v>412.96800000000002</v>
      </c>
      <c r="X5274">
        <v>388.25400000000002</v>
      </c>
      <c r="Y5274">
        <v>382.36500000000001</v>
      </c>
      <c r="Z5274">
        <v>343.57400000000001</v>
      </c>
      <c r="AA5274">
        <v>356.02300000000002</v>
      </c>
      <c r="AB5274">
        <v>365.87099999999998</v>
      </c>
      <c r="AC5274">
        <v>371.99200000000002</v>
      </c>
      <c r="AD5274">
        <v>378.41399999999999</v>
      </c>
      <c r="AE5274">
        <v>380.13099999999997</v>
      </c>
      <c r="AF5274">
        <v>380.82100000000003</v>
      </c>
      <c r="AG5274">
        <v>381.45100000000002</v>
      </c>
      <c r="AH5274">
        <v>382.07900000000001</v>
      </c>
      <c r="AI5274">
        <v>383.62799999999999</v>
      </c>
      <c r="AJ5274">
        <v>386.55599999999998</v>
      </c>
      <c r="AK5274">
        <v>390.71199999999999</v>
      </c>
      <c r="AL5274">
        <v>394.827</v>
      </c>
      <c r="AM5274">
        <v>398.87900000000002</v>
      </c>
      <c r="AN5274">
        <v>402.90899999999999</v>
      </c>
      <c r="AO5274" t="s">
        <v>458</v>
      </c>
    </row>
    <row r="5275" spans="2:41">
      <c r="B5275" t="s">
        <v>81</v>
      </c>
      <c r="C5275" t="s">
        <v>50</v>
      </c>
      <c r="D5275" t="s">
        <v>34</v>
      </c>
      <c r="E5275" t="s">
        <v>85</v>
      </c>
      <c r="F5275" t="s">
        <v>95</v>
      </c>
      <c r="G5275" t="s">
        <v>87</v>
      </c>
      <c r="H5275" t="s">
        <v>28</v>
      </c>
      <c r="I5275" t="s">
        <v>29</v>
      </c>
      <c r="J5275" t="s">
        <v>30</v>
      </c>
      <c r="K5275" t="s">
        <v>31</v>
      </c>
      <c r="L5275" t="s">
        <v>32</v>
      </c>
      <c r="P5275" t="s">
        <v>32</v>
      </c>
      <c r="S5275" t="s">
        <v>33</v>
      </c>
      <c r="U5275" t="s">
        <v>33</v>
      </c>
      <c r="V5275">
        <v>2</v>
      </c>
      <c r="W5275">
        <v>412.96800000000002</v>
      </c>
      <c r="X5275">
        <v>388.25400000000002</v>
      </c>
      <c r="Y5275">
        <v>380.96</v>
      </c>
      <c r="Z5275">
        <v>329.61599999999999</v>
      </c>
      <c r="AA5275">
        <v>337.80700000000002</v>
      </c>
      <c r="AB5275">
        <v>342.69</v>
      </c>
      <c r="AC5275">
        <v>343.97399999999999</v>
      </c>
      <c r="AD5275">
        <v>344.39499999999998</v>
      </c>
      <c r="AE5275">
        <v>340.9</v>
      </c>
      <c r="AF5275">
        <v>337.315</v>
      </c>
      <c r="AG5275">
        <v>333.774</v>
      </c>
      <c r="AH5275">
        <v>331.89299999999997</v>
      </c>
      <c r="AI5275">
        <v>332.38799999999998</v>
      </c>
      <c r="AJ5275">
        <v>332.82100000000003</v>
      </c>
      <c r="AK5275">
        <v>333.25</v>
      </c>
      <c r="AL5275">
        <v>333.65499999999997</v>
      </c>
      <c r="AM5275">
        <v>334.00900000000001</v>
      </c>
      <c r="AN5275">
        <v>334.346</v>
      </c>
      <c r="AO5275" t="s">
        <v>458</v>
      </c>
    </row>
    <row r="5276" spans="2:41">
      <c r="B5276" t="s">
        <v>81</v>
      </c>
      <c r="C5276" t="s">
        <v>50</v>
      </c>
      <c r="D5276" t="s">
        <v>38</v>
      </c>
      <c r="E5276" t="s">
        <v>88</v>
      </c>
      <c r="F5276" t="s">
        <v>96</v>
      </c>
      <c r="G5276" t="s">
        <v>90</v>
      </c>
      <c r="H5276" t="s">
        <v>28</v>
      </c>
      <c r="I5276" t="s">
        <v>42</v>
      </c>
      <c r="J5276" t="s">
        <v>43</v>
      </c>
      <c r="K5276" t="s">
        <v>44</v>
      </c>
      <c r="Q5276" t="s">
        <v>43</v>
      </c>
      <c r="V5276">
        <v>1</v>
      </c>
      <c r="W5276">
        <v>273204.52600000001</v>
      </c>
      <c r="X5276">
        <v>257958.351</v>
      </c>
      <c r="Y5276">
        <v>249772.42</v>
      </c>
      <c r="Z5276">
        <v>226685.75399999999</v>
      </c>
      <c r="AA5276">
        <v>233288.524</v>
      </c>
      <c r="AB5276">
        <v>240905.12700000001</v>
      </c>
      <c r="AC5276">
        <v>247192.77600000001</v>
      </c>
      <c r="AD5276">
        <v>253676.18</v>
      </c>
      <c r="AE5276">
        <v>256390.16200000001</v>
      </c>
      <c r="AF5276">
        <v>258526.671</v>
      </c>
      <c r="AG5276">
        <v>260521.204</v>
      </c>
      <c r="AH5276">
        <v>262566.54399999999</v>
      </c>
      <c r="AI5276">
        <v>265032.853</v>
      </c>
      <c r="AJ5276">
        <v>268025.08199999999</v>
      </c>
      <c r="AK5276">
        <v>271558.21399999998</v>
      </c>
      <c r="AL5276">
        <v>274967.397</v>
      </c>
      <c r="AM5276">
        <v>278217.44</v>
      </c>
      <c r="AN5276">
        <v>281498.82799999998</v>
      </c>
      <c r="AO5276" t="s">
        <v>458</v>
      </c>
    </row>
    <row r="5277" spans="2:41">
      <c r="B5277" t="s">
        <v>81</v>
      </c>
      <c r="C5277" t="s">
        <v>50</v>
      </c>
      <c r="D5277" t="s">
        <v>45</v>
      </c>
      <c r="E5277" t="s">
        <v>91</v>
      </c>
      <c r="F5277" t="s">
        <v>97</v>
      </c>
      <c r="G5277" t="s">
        <v>93</v>
      </c>
      <c r="H5277" t="s">
        <v>28</v>
      </c>
      <c r="I5277" t="s">
        <v>42</v>
      </c>
      <c r="J5277" t="s">
        <v>43</v>
      </c>
      <c r="K5277" t="s">
        <v>44</v>
      </c>
      <c r="Q5277" t="s">
        <v>49</v>
      </c>
      <c r="V5277">
        <v>2</v>
      </c>
      <c r="W5277">
        <v>273204.52600000001</v>
      </c>
      <c r="X5277" s="7">
        <v>257958.351</v>
      </c>
      <c r="Y5277" s="7">
        <v>249540.18</v>
      </c>
      <c r="Z5277" s="7">
        <v>222424.87299999999</v>
      </c>
      <c r="AA5277" s="7">
        <v>227675.56</v>
      </c>
      <c r="AB5277" s="7">
        <v>233587.734</v>
      </c>
      <c r="AC5277" s="7">
        <v>238295.46100000001</v>
      </c>
      <c r="AD5277" s="7">
        <v>242959.70600000001</v>
      </c>
      <c r="AE5277" s="7">
        <v>244146.739</v>
      </c>
      <c r="AF5277" s="7">
        <v>245157.435</v>
      </c>
      <c r="AG5277" s="7">
        <v>246090.18700000001</v>
      </c>
      <c r="AH5277" s="7">
        <v>247795.231</v>
      </c>
      <c r="AI5277" s="7">
        <v>250358.86</v>
      </c>
      <c r="AJ5277" s="7">
        <v>252691.06899999999</v>
      </c>
      <c r="AK5277" s="7">
        <v>254835.019</v>
      </c>
      <c r="AL5277" s="7">
        <v>256990.193</v>
      </c>
      <c r="AM5277" s="7">
        <v>259098.33499999999</v>
      </c>
      <c r="AN5277" s="7">
        <v>261210.13500000001</v>
      </c>
      <c r="AO5277" t="s">
        <v>458</v>
      </c>
    </row>
    <row r="5278" spans="2:41">
      <c r="B5278" t="s">
        <v>81</v>
      </c>
      <c r="C5278" t="s">
        <v>55</v>
      </c>
      <c r="D5278" t="s">
        <v>24</v>
      </c>
      <c r="E5278" t="s">
        <v>82</v>
      </c>
      <c r="F5278" t="s">
        <v>98</v>
      </c>
      <c r="G5278" t="s">
        <v>84</v>
      </c>
      <c r="H5278" t="s">
        <v>28</v>
      </c>
      <c r="I5278" t="s">
        <v>29</v>
      </c>
      <c r="J5278" t="s">
        <v>30</v>
      </c>
      <c r="K5278" t="s">
        <v>31</v>
      </c>
      <c r="L5278" t="s">
        <v>32</v>
      </c>
      <c r="P5278" t="s">
        <v>32</v>
      </c>
      <c r="S5278" t="s">
        <v>33</v>
      </c>
      <c r="U5278" t="s">
        <v>33</v>
      </c>
      <c r="V5278">
        <v>1</v>
      </c>
      <c r="W5278">
        <v>412.96800000000002</v>
      </c>
      <c r="X5278" s="7">
        <v>388.25400000000002</v>
      </c>
      <c r="Y5278" s="7">
        <v>382.36500000000001</v>
      </c>
      <c r="Z5278" s="7">
        <v>343.57400000000001</v>
      </c>
      <c r="AA5278" s="7">
        <v>356.02300000000002</v>
      </c>
      <c r="AB5278" s="7">
        <v>365.87099999999998</v>
      </c>
      <c r="AC5278" s="7">
        <v>371.99200000000002</v>
      </c>
      <c r="AD5278" s="7">
        <v>378.41399999999999</v>
      </c>
      <c r="AE5278" s="7">
        <v>380.13099999999997</v>
      </c>
      <c r="AF5278" s="7">
        <v>380.82100000000003</v>
      </c>
      <c r="AG5278" s="7">
        <v>381.45100000000002</v>
      </c>
      <c r="AH5278" s="7">
        <v>382.07900000000001</v>
      </c>
      <c r="AI5278" s="7">
        <v>383.62799999999999</v>
      </c>
      <c r="AJ5278" s="7">
        <v>386.55599999999998</v>
      </c>
      <c r="AK5278" s="7">
        <v>390.71199999999999</v>
      </c>
      <c r="AL5278" s="7">
        <v>394.827</v>
      </c>
      <c r="AM5278" s="7">
        <v>398.87900000000002</v>
      </c>
      <c r="AN5278" s="7">
        <v>402.90899999999999</v>
      </c>
      <c r="AO5278" t="s">
        <v>458</v>
      </c>
    </row>
    <row r="5279" spans="2:41">
      <c r="B5279" t="s">
        <v>81</v>
      </c>
      <c r="C5279" t="s">
        <v>55</v>
      </c>
      <c r="D5279" t="s">
        <v>34</v>
      </c>
      <c r="E5279" t="s">
        <v>85</v>
      </c>
      <c r="F5279" t="s">
        <v>99</v>
      </c>
      <c r="G5279" t="s">
        <v>87</v>
      </c>
      <c r="H5279" t="s">
        <v>28</v>
      </c>
      <c r="I5279" t="s">
        <v>29</v>
      </c>
      <c r="J5279" t="s">
        <v>30</v>
      </c>
      <c r="K5279" t="s">
        <v>31</v>
      </c>
      <c r="L5279" t="s">
        <v>32</v>
      </c>
      <c r="P5279" t="s">
        <v>32</v>
      </c>
      <c r="S5279" t="s">
        <v>33</v>
      </c>
      <c r="U5279" t="s">
        <v>33</v>
      </c>
      <c r="V5279">
        <v>2</v>
      </c>
      <c r="W5279">
        <v>412.96800000000002</v>
      </c>
      <c r="X5279">
        <v>388.25400000000002</v>
      </c>
      <c r="Y5279">
        <v>380.589</v>
      </c>
      <c r="Z5279">
        <v>323.50099999999998</v>
      </c>
      <c r="AA5279">
        <v>329.96600000000001</v>
      </c>
      <c r="AB5279">
        <v>332.93599999999998</v>
      </c>
      <c r="AC5279">
        <v>332.47500000000002</v>
      </c>
      <c r="AD5279">
        <v>330.97500000000002</v>
      </c>
      <c r="AE5279">
        <v>326.11799999999999</v>
      </c>
      <c r="AF5279">
        <v>321.47399999999999</v>
      </c>
      <c r="AG5279">
        <v>316.654</v>
      </c>
      <c r="AH5279">
        <v>314.75299999999999</v>
      </c>
      <c r="AI5279">
        <v>314.23700000000002</v>
      </c>
      <c r="AJ5279">
        <v>313.70600000000002</v>
      </c>
      <c r="AK5279">
        <v>313.22800000000001</v>
      </c>
      <c r="AL5279">
        <v>312.767</v>
      </c>
      <c r="AM5279">
        <v>312.29700000000003</v>
      </c>
      <c r="AN5279">
        <v>311.84899999999999</v>
      </c>
      <c r="AO5279" t="s">
        <v>458</v>
      </c>
    </row>
    <row r="5280" spans="2:41">
      <c r="B5280" t="s">
        <v>81</v>
      </c>
      <c r="C5280" t="s">
        <v>55</v>
      </c>
      <c r="D5280" t="s">
        <v>38</v>
      </c>
      <c r="E5280" t="s">
        <v>88</v>
      </c>
      <c r="F5280" t="s">
        <v>100</v>
      </c>
      <c r="G5280" t="s">
        <v>90</v>
      </c>
      <c r="H5280" t="s">
        <v>28</v>
      </c>
      <c r="I5280" t="s">
        <v>42</v>
      </c>
      <c r="J5280" t="s">
        <v>43</v>
      </c>
      <c r="K5280" t="s">
        <v>44</v>
      </c>
      <c r="Q5280" t="s">
        <v>43</v>
      </c>
      <c r="V5280">
        <v>1</v>
      </c>
      <c r="W5280">
        <v>273204.52600000001</v>
      </c>
      <c r="X5280">
        <v>257958.351</v>
      </c>
      <c r="Y5280">
        <v>249772.42</v>
      </c>
      <c r="Z5280">
        <v>226685.75399999999</v>
      </c>
      <c r="AA5280">
        <v>233288.524</v>
      </c>
      <c r="AB5280">
        <v>240905.12700000001</v>
      </c>
      <c r="AC5280">
        <v>247192.77600000001</v>
      </c>
      <c r="AD5280">
        <v>253676.18</v>
      </c>
      <c r="AE5280">
        <v>256390.16200000001</v>
      </c>
      <c r="AF5280">
        <v>258526.671</v>
      </c>
      <c r="AG5280">
        <v>260521.204</v>
      </c>
      <c r="AH5280">
        <v>262566.54399999999</v>
      </c>
      <c r="AI5280">
        <v>265032.853</v>
      </c>
      <c r="AJ5280">
        <v>268025.08199999999</v>
      </c>
      <c r="AK5280">
        <v>271558.21399999998</v>
      </c>
      <c r="AL5280">
        <v>274967.397</v>
      </c>
      <c r="AM5280">
        <v>278217.44</v>
      </c>
      <c r="AN5280">
        <v>281498.82799999998</v>
      </c>
      <c r="AO5280" t="s">
        <v>458</v>
      </c>
    </row>
    <row r="5281" spans="2:41">
      <c r="B5281" t="s">
        <v>81</v>
      </c>
      <c r="C5281" t="s">
        <v>55</v>
      </c>
      <c r="D5281" t="s">
        <v>45</v>
      </c>
      <c r="E5281" t="s">
        <v>91</v>
      </c>
      <c r="F5281" t="s">
        <v>101</v>
      </c>
      <c r="G5281" t="s">
        <v>93</v>
      </c>
      <c r="H5281" t="s">
        <v>28</v>
      </c>
      <c r="I5281" t="s">
        <v>42</v>
      </c>
      <c r="J5281" t="s">
        <v>43</v>
      </c>
      <c r="K5281" t="s">
        <v>44</v>
      </c>
      <c r="Q5281" t="s">
        <v>49</v>
      </c>
      <c r="V5281">
        <v>2</v>
      </c>
      <c r="W5281">
        <v>273204.52600000001</v>
      </c>
      <c r="X5281">
        <v>257958.351</v>
      </c>
      <c r="Y5281">
        <v>249480.14600000001</v>
      </c>
      <c r="Z5281">
        <v>220517.617</v>
      </c>
      <c r="AA5281">
        <v>225185.62599999999</v>
      </c>
      <c r="AB5281">
        <v>230414.61300000001</v>
      </c>
      <c r="AC5281">
        <v>234531.97099999999</v>
      </c>
      <c r="AD5281">
        <v>238590.00399999999</v>
      </c>
      <c r="AE5281">
        <v>239360.209</v>
      </c>
      <c r="AF5281">
        <v>240085.47</v>
      </c>
      <c r="AG5281">
        <v>240665.7</v>
      </c>
      <c r="AH5281">
        <v>242598.40599999999</v>
      </c>
      <c r="AI5281">
        <v>244890.04800000001</v>
      </c>
      <c r="AJ5281">
        <v>246833.05499999999</v>
      </c>
      <c r="AK5281">
        <v>248708.19200000001</v>
      </c>
      <c r="AL5281">
        <v>250612.53099999999</v>
      </c>
      <c r="AM5281">
        <v>252482.622</v>
      </c>
      <c r="AN5281">
        <v>254370.08600000001</v>
      </c>
      <c r="AO5281" t="s">
        <v>458</v>
      </c>
    </row>
    <row r="5282" spans="2:41">
      <c r="B5282" t="s">
        <v>102</v>
      </c>
      <c r="C5282" t="s">
        <v>23</v>
      </c>
      <c r="D5282" t="s">
        <v>24</v>
      </c>
      <c r="E5282" t="s">
        <v>103</v>
      </c>
      <c r="F5282" t="s">
        <v>104</v>
      </c>
      <c r="G5282" t="s">
        <v>105</v>
      </c>
      <c r="H5282" t="s">
        <v>28</v>
      </c>
      <c r="I5282" t="s">
        <v>29</v>
      </c>
      <c r="J5282" t="s">
        <v>30</v>
      </c>
      <c r="K5282" t="s">
        <v>31</v>
      </c>
      <c r="L5282" t="s">
        <v>32</v>
      </c>
      <c r="P5282" t="s">
        <v>32</v>
      </c>
      <c r="S5282" t="s">
        <v>33</v>
      </c>
      <c r="U5282" t="s">
        <v>33</v>
      </c>
      <c r="V5282">
        <v>1</v>
      </c>
      <c r="W5282">
        <v>538.81899999999996</v>
      </c>
      <c r="X5282">
        <v>504.11500000000001</v>
      </c>
      <c r="Y5282">
        <v>498.92700000000002</v>
      </c>
      <c r="Z5282">
        <v>459.44799999999998</v>
      </c>
      <c r="AA5282">
        <v>478.995</v>
      </c>
      <c r="AB5282">
        <v>490.88900000000001</v>
      </c>
      <c r="AC5282">
        <v>499.52800000000002</v>
      </c>
      <c r="AD5282">
        <v>507.02</v>
      </c>
      <c r="AE5282">
        <v>509.69900000000001</v>
      </c>
      <c r="AF5282">
        <v>512.37099999999998</v>
      </c>
      <c r="AG5282">
        <v>516.12599999999998</v>
      </c>
      <c r="AH5282">
        <v>519.51700000000005</v>
      </c>
      <c r="AI5282">
        <v>518.59900000000005</v>
      </c>
      <c r="AJ5282">
        <v>519.69600000000003</v>
      </c>
      <c r="AK5282">
        <v>521.226</v>
      </c>
      <c r="AL5282">
        <v>522.58100000000002</v>
      </c>
      <c r="AM5282">
        <v>523.75900000000001</v>
      </c>
      <c r="AN5282">
        <v>524.73800000000006</v>
      </c>
      <c r="AO5282" t="s">
        <v>458</v>
      </c>
    </row>
    <row r="5283" spans="2:41">
      <c r="B5283" t="s">
        <v>102</v>
      </c>
      <c r="C5283" t="s">
        <v>23</v>
      </c>
      <c r="D5283" t="s">
        <v>34</v>
      </c>
      <c r="E5283" t="s">
        <v>106</v>
      </c>
      <c r="F5283" t="s">
        <v>107</v>
      </c>
      <c r="G5283" t="s">
        <v>108</v>
      </c>
      <c r="H5283" t="s">
        <v>28</v>
      </c>
      <c r="I5283" t="s">
        <v>29</v>
      </c>
      <c r="J5283" t="s">
        <v>30</v>
      </c>
      <c r="K5283" t="s">
        <v>31</v>
      </c>
      <c r="L5283" t="s">
        <v>32</v>
      </c>
      <c r="P5283" t="s">
        <v>32</v>
      </c>
      <c r="S5283" t="s">
        <v>33</v>
      </c>
      <c r="U5283" t="s">
        <v>33</v>
      </c>
      <c r="V5283">
        <v>2</v>
      </c>
      <c r="W5283">
        <v>538.81899999999996</v>
      </c>
      <c r="X5283">
        <v>504.11500000000001</v>
      </c>
      <c r="Y5283">
        <v>498.23899999999998</v>
      </c>
      <c r="Z5283">
        <v>444.065</v>
      </c>
      <c r="AA5283">
        <v>458.18900000000002</v>
      </c>
      <c r="AB5283">
        <v>464.91399999999999</v>
      </c>
      <c r="AC5283">
        <v>468.54300000000001</v>
      </c>
      <c r="AD5283">
        <v>471.19400000000002</v>
      </c>
      <c r="AE5283">
        <v>469.524</v>
      </c>
      <c r="AF5283">
        <v>467.90600000000001</v>
      </c>
      <c r="AG5283">
        <v>466.94499999999999</v>
      </c>
      <c r="AH5283">
        <v>465.577</v>
      </c>
      <c r="AI5283">
        <v>460.714</v>
      </c>
      <c r="AJ5283">
        <v>458.21300000000002</v>
      </c>
      <c r="AK5283">
        <v>456.23899999999998</v>
      </c>
      <c r="AL5283">
        <v>454.02100000000002</v>
      </c>
      <c r="AM5283">
        <v>451.70299999999997</v>
      </c>
      <c r="AN5283">
        <v>449.322</v>
      </c>
      <c r="AO5283" t="s">
        <v>458</v>
      </c>
    </row>
    <row r="5284" spans="2:41">
      <c r="B5284" t="s">
        <v>102</v>
      </c>
      <c r="C5284" t="s">
        <v>23</v>
      </c>
      <c r="D5284" t="s">
        <v>38</v>
      </c>
      <c r="E5284" t="s">
        <v>109</v>
      </c>
      <c r="F5284" t="s">
        <v>110</v>
      </c>
      <c r="G5284" t="s">
        <v>111</v>
      </c>
      <c r="H5284" t="s">
        <v>28</v>
      </c>
      <c r="I5284" t="s">
        <v>42</v>
      </c>
      <c r="J5284" t="s">
        <v>43</v>
      </c>
      <c r="K5284" t="s">
        <v>44</v>
      </c>
      <c r="Q5284" t="s">
        <v>43</v>
      </c>
      <c r="V5284">
        <v>1</v>
      </c>
      <c r="W5284">
        <v>282975.53000000003</v>
      </c>
      <c r="X5284">
        <v>265073.02</v>
      </c>
      <c r="Y5284">
        <v>266232.97499999998</v>
      </c>
      <c r="Z5284">
        <v>250374.128</v>
      </c>
      <c r="AA5284">
        <v>258061.97399999999</v>
      </c>
      <c r="AB5284">
        <v>262536.32199999999</v>
      </c>
      <c r="AC5284">
        <v>265515.8</v>
      </c>
      <c r="AD5284">
        <v>268138.91800000001</v>
      </c>
      <c r="AE5284">
        <v>268783.87199999997</v>
      </c>
      <c r="AF5284">
        <v>269299.42599999998</v>
      </c>
      <c r="AG5284">
        <v>270269.67099999997</v>
      </c>
      <c r="AH5284">
        <v>271152.68099999998</v>
      </c>
      <c r="AI5284">
        <v>271390.42800000001</v>
      </c>
      <c r="AJ5284">
        <v>271874.86300000001</v>
      </c>
      <c r="AK5284">
        <v>272594.60399999999</v>
      </c>
      <c r="AL5284">
        <v>273167.76199999999</v>
      </c>
      <c r="AM5284">
        <v>273644.99099999998</v>
      </c>
      <c r="AN5284">
        <v>274047.17099999997</v>
      </c>
      <c r="AO5284" t="s">
        <v>458</v>
      </c>
    </row>
    <row r="5285" spans="2:41">
      <c r="B5285" t="s">
        <v>102</v>
      </c>
      <c r="C5285" t="s">
        <v>23</v>
      </c>
      <c r="D5285" t="s">
        <v>45</v>
      </c>
      <c r="E5285" t="s">
        <v>112</v>
      </c>
      <c r="F5285" t="s">
        <v>113</v>
      </c>
      <c r="G5285" t="s">
        <v>114</v>
      </c>
      <c r="H5285" t="s">
        <v>28</v>
      </c>
      <c r="I5285" t="s">
        <v>42</v>
      </c>
      <c r="J5285" t="s">
        <v>43</v>
      </c>
      <c r="K5285" t="s">
        <v>44</v>
      </c>
      <c r="Q5285" t="s">
        <v>49</v>
      </c>
      <c r="V5285">
        <v>2</v>
      </c>
      <c r="W5285">
        <v>282975.53000000003</v>
      </c>
      <c r="X5285">
        <v>265073.02</v>
      </c>
      <c r="Y5285">
        <v>265933.56400000001</v>
      </c>
      <c r="Z5285">
        <v>244090.72899999999</v>
      </c>
      <c r="AA5285">
        <v>249396.584</v>
      </c>
      <c r="AB5285">
        <v>251646.39499999999</v>
      </c>
      <c r="AC5285">
        <v>252693.065</v>
      </c>
      <c r="AD5285">
        <v>253463.639</v>
      </c>
      <c r="AE5285">
        <v>252438.736</v>
      </c>
      <c r="AF5285">
        <v>251341.47399999999</v>
      </c>
      <c r="AG5285">
        <v>250533.00200000001</v>
      </c>
      <c r="AH5285">
        <v>249634.93</v>
      </c>
      <c r="AI5285">
        <v>248329.72700000001</v>
      </c>
      <c r="AJ5285">
        <v>247503.88</v>
      </c>
      <c r="AK5285">
        <v>247004.01699999999</v>
      </c>
      <c r="AL5285">
        <v>246309.94399999999</v>
      </c>
      <c r="AM5285">
        <v>245539.55</v>
      </c>
      <c r="AN5285">
        <v>244744.17</v>
      </c>
      <c r="AO5285" t="s">
        <v>458</v>
      </c>
    </row>
    <row r="5286" spans="2:41">
      <c r="B5286" t="s">
        <v>102</v>
      </c>
      <c r="C5286" t="s">
        <v>50</v>
      </c>
      <c r="D5286" t="s">
        <v>24</v>
      </c>
      <c r="E5286" t="s">
        <v>103</v>
      </c>
      <c r="F5286" t="s">
        <v>115</v>
      </c>
      <c r="G5286" t="s">
        <v>105</v>
      </c>
      <c r="H5286" t="s">
        <v>28</v>
      </c>
      <c r="I5286" t="s">
        <v>29</v>
      </c>
      <c r="J5286" t="s">
        <v>30</v>
      </c>
      <c r="K5286" t="s">
        <v>31</v>
      </c>
      <c r="L5286" t="s">
        <v>32</v>
      </c>
      <c r="P5286" t="s">
        <v>32</v>
      </c>
      <c r="S5286" t="s">
        <v>33</v>
      </c>
      <c r="U5286" t="s">
        <v>33</v>
      </c>
      <c r="V5286">
        <v>1</v>
      </c>
      <c r="W5286">
        <v>538.81899999999996</v>
      </c>
      <c r="X5286">
        <v>504.11500000000001</v>
      </c>
      <c r="Y5286">
        <v>498.92700000000002</v>
      </c>
      <c r="Z5286">
        <v>459.44799999999998</v>
      </c>
      <c r="AA5286">
        <v>478.995</v>
      </c>
      <c r="AB5286">
        <v>490.88900000000001</v>
      </c>
      <c r="AC5286">
        <v>499.52800000000002</v>
      </c>
      <c r="AD5286">
        <v>507.02</v>
      </c>
      <c r="AE5286">
        <v>509.69900000000001</v>
      </c>
      <c r="AF5286">
        <v>512.37099999999998</v>
      </c>
      <c r="AG5286">
        <v>516.12599999999998</v>
      </c>
      <c r="AH5286">
        <v>519.51700000000005</v>
      </c>
      <c r="AI5286">
        <v>518.59900000000005</v>
      </c>
      <c r="AJ5286">
        <v>519.69600000000003</v>
      </c>
      <c r="AK5286">
        <v>521.226</v>
      </c>
      <c r="AL5286">
        <v>522.58100000000002</v>
      </c>
      <c r="AM5286">
        <v>523.75900000000001</v>
      </c>
      <c r="AN5286">
        <v>524.73800000000006</v>
      </c>
      <c r="AO5286" t="s">
        <v>458</v>
      </c>
    </row>
    <row r="5287" spans="2:41">
      <c r="B5287" t="s">
        <v>102</v>
      </c>
      <c r="C5287" t="s">
        <v>50</v>
      </c>
      <c r="D5287" t="s">
        <v>34</v>
      </c>
      <c r="E5287" t="s">
        <v>106</v>
      </c>
      <c r="F5287" t="s">
        <v>116</v>
      </c>
      <c r="G5287" t="s">
        <v>108</v>
      </c>
      <c r="H5287" t="s">
        <v>28</v>
      </c>
      <c r="I5287" t="s">
        <v>29</v>
      </c>
      <c r="J5287" t="s">
        <v>30</v>
      </c>
      <c r="K5287" t="s">
        <v>31</v>
      </c>
      <c r="L5287" t="s">
        <v>32</v>
      </c>
      <c r="P5287" t="s">
        <v>32</v>
      </c>
      <c r="S5287" t="s">
        <v>33</v>
      </c>
      <c r="U5287" t="s">
        <v>33</v>
      </c>
      <c r="V5287">
        <v>2</v>
      </c>
      <c r="W5287">
        <v>538.81899999999996</v>
      </c>
      <c r="X5287">
        <v>504.11500000000001</v>
      </c>
      <c r="Y5287">
        <v>497.67200000000003</v>
      </c>
      <c r="Z5287">
        <v>430.55500000000001</v>
      </c>
      <c r="AA5287">
        <v>440.32299999999998</v>
      </c>
      <c r="AB5287">
        <v>443.12200000000001</v>
      </c>
      <c r="AC5287">
        <v>442.94400000000002</v>
      </c>
      <c r="AD5287">
        <v>442.11399999999998</v>
      </c>
      <c r="AE5287">
        <v>437.48500000000001</v>
      </c>
      <c r="AF5287">
        <v>433.245</v>
      </c>
      <c r="AG5287">
        <v>429.48500000000001</v>
      </c>
      <c r="AH5287">
        <v>425.37099999999998</v>
      </c>
      <c r="AI5287">
        <v>419.077</v>
      </c>
      <c r="AJ5287">
        <v>415.21699999999998</v>
      </c>
      <c r="AK5287">
        <v>411.93900000000002</v>
      </c>
      <c r="AL5287">
        <v>408.613</v>
      </c>
      <c r="AM5287">
        <v>405.25900000000001</v>
      </c>
      <c r="AN5287">
        <v>401.899</v>
      </c>
      <c r="AO5287" t="s">
        <v>458</v>
      </c>
    </row>
    <row r="5288" spans="2:41">
      <c r="B5288" t="s">
        <v>102</v>
      </c>
      <c r="C5288" t="s">
        <v>50</v>
      </c>
      <c r="D5288" t="s">
        <v>38</v>
      </c>
      <c r="E5288" t="s">
        <v>109</v>
      </c>
      <c r="F5288" t="s">
        <v>117</v>
      </c>
      <c r="G5288" t="s">
        <v>111</v>
      </c>
      <c r="H5288" t="s">
        <v>28</v>
      </c>
      <c r="I5288" t="s">
        <v>42</v>
      </c>
      <c r="J5288" t="s">
        <v>43</v>
      </c>
      <c r="K5288" t="s">
        <v>44</v>
      </c>
      <c r="Q5288" t="s">
        <v>43</v>
      </c>
      <c r="V5288">
        <v>1</v>
      </c>
      <c r="W5288">
        <v>282975.53000000003</v>
      </c>
      <c r="X5288">
        <v>265073.02</v>
      </c>
      <c r="Y5288">
        <v>266232.97499999998</v>
      </c>
      <c r="Z5288">
        <v>250374.128</v>
      </c>
      <c r="AA5288">
        <v>258061.97399999999</v>
      </c>
      <c r="AB5288">
        <v>262536.32199999999</v>
      </c>
      <c r="AC5288">
        <v>265515.8</v>
      </c>
      <c r="AD5288">
        <v>268138.91800000001</v>
      </c>
      <c r="AE5288">
        <v>268783.87199999997</v>
      </c>
      <c r="AF5288">
        <v>269299.42599999998</v>
      </c>
      <c r="AG5288">
        <v>270269.67099999997</v>
      </c>
      <c r="AH5288">
        <v>271152.68099999998</v>
      </c>
      <c r="AI5288">
        <v>271390.42800000001</v>
      </c>
      <c r="AJ5288">
        <v>271874.86300000001</v>
      </c>
      <c r="AK5288">
        <v>272594.60399999999</v>
      </c>
      <c r="AL5288">
        <v>273167.76199999999</v>
      </c>
      <c r="AM5288">
        <v>273644.99099999998</v>
      </c>
      <c r="AN5288">
        <v>274047.17099999997</v>
      </c>
      <c r="AO5288" t="s">
        <v>458</v>
      </c>
    </row>
    <row r="5289" spans="2:41">
      <c r="B5289" t="s">
        <v>102</v>
      </c>
      <c r="C5289" t="s">
        <v>50</v>
      </c>
      <c r="D5289" t="s">
        <v>45</v>
      </c>
      <c r="E5289" t="s">
        <v>112</v>
      </c>
      <c r="F5289" t="s">
        <v>118</v>
      </c>
      <c r="G5289" t="s">
        <v>114</v>
      </c>
      <c r="H5289" t="s">
        <v>28</v>
      </c>
      <c r="I5289" t="s">
        <v>42</v>
      </c>
      <c r="J5289" t="s">
        <v>43</v>
      </c>
      <c r="K5289" t="s">
        <v>44</v>
      </c>
      <c r="Q5289" t="s">
        <v>49</v>
      </c>
      <c r="V5289">
        <v>2</v>
      </c>
      <c r="W5289">
        <v>282975.53000000003</v>
      </c>
      <c r="X5289">
        <v>265073.02</v>
      </c>
      <c r="Y5289">
        <v>265671.39899999998</v>
      </c>
      <c r="Z5289">
        <v>238474.73300000001</v>
      </c>
      <c r="AA5289">
        <v>241827.389</v>
      </c>
      <c r="AB5289">
        <v>242343.37100000001</v>
      </c>
      <c r="AC5289">
        <v>241875.122</v>
      </c>
      <c r="AD5289">
        <v>241299.505</v>
      </c>
      <c r="AE5289">
        <v>239115.58600000001</v>
      </c>
      <c r="AF5289">
        <v>236992.06599999999</v>
      </c>
      <c r="AG5289">
        <v>235079.09700000001</v>
      </c>
      <c r="AH5289">
        <v>233108.05900000001</v>
      </c>
      <c r="AI5289">
        <v>231156.54500000001</v>
      </c>
      <c r="AJ5289">
        <v>229817.193</v>
      </c>
      <c r="AK5289">
        <v>228832.24</v>
      </c>
      <c r="AL5289">
        <v>227702.24400000001</v>
      </c>
      <c r="AM5289">
        <v>226525.40599999999</v>
      </c>
      <c r="AN5289">
        <v>225350.61</v>
      </c>
      <c r="AO5289" t="s">
        <v>458</v>
      </c>
    </row>
    <row r="5290" spans="2:41">
      <c r="B5290" t="s">
        <v>102</v>
      </c>
      <c r="C5290" t="s">
        <v>55</v>
      </c>
      <c r="D5290" t="s">
        <v>24</v>
      </c>
      <c r="E5290" t="s">
        <v>103</v>
      </c>
      <c r="F5290" t="s">
        <v>119</v>
      </c>
      <c r="G5290" t="s">
        <v>105</v>
      </c>
      <c r="H5290" t="s">
        <v>28</v>
      </c>
      <c r="I5290" t="s">
        <v>29</v>
      </c>
      <c r="J5290" t="s">
        <v>30</v>
      </c>
      <c r="K5290" t="s">
        <v>31</v>
      </c>
      <c r="L5290" t="s">
        <v>32</v>
      </c>
      <c r="P5290" t="s">
        <v>32</v>
      </c>
      <c r="S5290" t="s">
        <v>33</v>
      </c>
      <c r="U5290" t="s">
        <v>33</v>
      </c>
      <c r="V5290">
        <v>1</v>
      </c>
      <c r="W5290">
        <v>538.81899999999996</v>
      </c>
      <c r="X5290">
        <v>504.11500000000001</v>
      </c>
      <c r="Y5290">
        <v>498.92700000000002</v>
      </c>
      <c r="Z5290">
        <v>459.44799999999998</v>
      </c>
      <c r="AA5290">
        <v>478.995</v>
      </c>
      <c r="AB5290">
        <v>490.88900000000001</v>
      </c>
      <c r="AC5290">
        <v>499.52800000000002</v>
      </c>
      <c r="AD5290">
        <v>507.02</v>
      </c>
      <c r="AE5290">
        <v>509.69900000000001</v>
      </c>
      <c r="AF5290">
        <v>512.37099999999998</v>
      </c>
      <c r="AG5290">
        <v>516.12599999999998</v>
      </c>
      <c r="AH5290">
        <v>519.51700000000005</v>
      </c>
      <c r="AI5290">
        <v>518.59900000000005</v>
      </c>
      <c r="AJ5290">
        <v>519.69600000000003</v>
      </c>
      <c r="AK5290">
        <v>521.226</v>
      </c>
      <c r="AL5290">
        <v>522.58100000000002</v>
      </c>
      <c r="AM5290">
        <v>523.75900000000001</v>
      </c>
      <c r="AN5290">
        <v>524.73800000000006</v>
      </c>
      <c r="AO5290" t="s">
        <v>458</v>
      </c>
    </row>
    <row r="5291" spans="2:41">
      <c r="B5291" t="s">
        <v>102</v>
      </c>
      <c r="C5291" t="s">
        <v>55</v>
      </c>
      <c r="D5291" t="s">
        <v>34</v>
      </c>
      <c r="E5291" t="s">
        <v>106</v>
      </c>
      <c r="F5291" t="s">
        <v>120</v>
      </c>
      <c r="G5291" t="s">
        <v>108</v>
      </c>
      <c r="H5291" t="s">
        <v>28</v>
      </c>
      <c r="I5291" t="s">
        <v>29</v>
      </c>
      <c r="J5291" t="s">
        <v>30</v>
      </c>
      <c r="K5291" t="s">
        <v>31</v>
      </c>
      <c r="L5291" t="s">
        <v>32</v>
      </c>
      <c r="P5291" t="s">
        <v>32</v>
      </c>
      <c r="S5291" t="s">
        <v>33</v>
      </c>
      <c r="U5291" t="s">
        <v>33</v>
      </c>
      <c r="V5291">
        <v>2</v>
      </c>
      <c r="W5291">
        <v>538.81899999999996</v>
      </c>
      <c r="X5291">
        <v>504.11500000000001</v>
      </c>
      <c r="Y5291">
        <v>497.26900000000001</v>
      </c>
      <c r="Z5291">
        <v>418.73500000000001</v>
      </c>
      <c r="AA5291">
        <v>425.11099999999999</v>
      </c>
      <c r="AB5291">
        <v>425.03</v>
      </c>
      <c r="AC5291">
        <v>422.10500000000002</v>
      </c>
      <c r="AD5291">
        <v>418.86599999999999</v>
      </c>
      <c r="AE5291">
        <v>412.45800000000003</v>
      </c>
      <c r="AF5291">
        <v>406.387</v>
      </c>
      <c r="AG5291">
        <v>400.84699999999998</v>
      </c>
      <c r="AH5291">
        <v>395.053</v>
      </c>
      <c r="AI5291">
        <v>387.78199999999998</v>
      </c>
      <c r="AJ5291">
        <v>383.14800000000002</v>
      </c>
      <c r="AK5291">
        <v>379.16300000000001</v>
      </c>
      <c r="AL5291">
        <v>375.15899999999999</v>
      </c>
      <c r="AM5291">
        <v>371.024</v>
      </c>
      <c r="AN5291">
        <v>366.94600000000003</v>
      </c>
      <c r="AO5291" t="s">
        <v>458</v>
      </c>
    </row>
    <row r="5292" spans="2:41">
      <c r="B5292" t="s">
        <v>102</v>
      </c>
      <c r="C5292" t="s">
        <v>55</v>
      </c>
      <c r="D5292" t="s">
        <v>38</v>
      </c>
      <c r="E5292" t="s">
        <v>109</v>
      </c>
      <c r="F5292" t="s">
        <v>121</v>
      </c>
      <c r="G5292" t="s">
        <v>111</v>
      </c>
      <c r="H5292" t="s">
        <v>28</v>
      </c>
      <c r="I5292" t="s">
        <v>42</v>
      </c>
      <c r="J5292" t="s">
        <v>43</v>
      </c>
      <c r="K5292" t="s">
        <v>44</v>
      </c>
      <c r="Q5292" t="s">
        <v>43</v>
      </c>
      <c r="V5292">
        <v>1</v>
      </c>
      <c r="W5292">
        <v>282975.53000000003</v>
      </c>
      <c r="X5292">
        <v>265073.02</v>
      </c>
      <c r="Y5292">
        <v>266232.97499999998</v>
      </c>
      <c r="Z5292">
        <v>250374.128</v>
      </c>
      <c r="AA5292">
        <v>258061.97399999999</v>
      </c>
      <c r="AB5292">
        <v>262536.32199999999</v>
      </c>
      <c r="AC5292">
        <v>265515.8</v>
      </c>
      <c r="AD5292">
        <v>268138.91800000001</v>
      </c>
      <c r="AE5292">
        <v>268783.87199999997</v>
      </c>
      <c r="AF5292">
        <v>269299.42599999998</v>
      </c>
      <c r="AG5292">
        <v>270269.67099999997</v>
      </c>
      <c r="AH5292">
        <v>271152.68099999998</v>
      </c>
      <c r="AI5292">
        <v>271390.42800000001</v>
      </c>
      <c r="AJ5292">
        <v>271874.86300000001</v>
      </c>
      <c r="AK5292">
        <v>272594.60399999999</v>
      </c>
      <c r="AL5292">
        <v>273167.76199999999</v>
      </c>
      <c r="AM5292">
        <v>273644.99099999998</v>
      </c>
      <c r="AN5292">
        <v>274047.17099999997</v>
      </c>
      <c r="AO5292" t="s">
        <v>458</v>
      </c>
    </row>
    <row r="5293" spans="2:41">
      <c r="B5293" t="s">
        <v>102</v>
      </c>
      <c r="C5293" t="s">
        <v>55</v>
      </c>
      <c r="D5293" t="s">
        <v>45</v>
      </c>
      <c r="E5293" t="s">
        <v>112</v>
      </c>
      <c r="F5293" t="s">
        <v>122</v>
      </c>
      <c r="G5293" t="s">
        <v>114</v>
      </c>
      <c r="H5293" t="s">
        <v>28</v>
      </c>
      <c r="I5293" t="s">
        <v>42</v>
      </c>
      <c r="J5293" t="s">
        <v>43</v>
      </c>
      <c r="K5293" t="s">
        <v>44</v>
      </c>
      <c r="Q5293" t="s">
        <v>49</v>
      </c>
      <c r="V5293">
        <v>2</v>
      </c>
      <c r="W5293">
        <v>282975.53000000003</v>
      </c>
      <c r="X5293">
        <v>265073.02100000001</v>
      </c>
      <c r="Y5293">
        <v>265477.54700000002</v>
      </c>
      <c r="Z5293">
        <v>233532.92</v>
      </c>
      <c r="AA5293">
        <v>235347.28</v>
      </c>
      <c r="AB5293">
        <v>234573.84700000001</v>
      </c>
      <c r="AC5293">
        <v>233009.386</v>
      </c>
      <c r="AD5293">
        <v>231469.851</v>
      </c>
      <c r="AE5293">
        <v>228563.77799999999</v>
      </c>
      <c r="AF5293">
        <v>225728.52799999999</v>
      </c>
      <c r="AG5293">
        <v>223136.01800000001</v>
      </c>
      <c r="AH5293">
        <v>220534.883</v>
      </c>
      <c r="AI5293">
        <v>218171.74600000001</v>
      </c>
      <c r="AJ5293">
        <v>216575.74900000001</v>
      </c>
      <c r="AK5293">
        <v>215364.89300000001</v>
      </c>
      <c r="AL5293">
        <v>213997.98199999999</v>
      </c>
      <c r="AM5293">
        <v>212607.386</v>
      </c>
      <c r="AN5293">
        <v>211256.671</v>
      </c>
      <c r="AO5293" t="s">
        <v>458</v>
      </c>
    </row>
    <row r="5294" spans="2:41">
      <c r="B5294" t="s">
        <v>123</v>
      </c>
      <c r="C5294" t="s">
        <v>23</v>
      </c>
      <c r="D5294" t="s">
        <v>24</v>
      </c>
      <c r="E5294" t="s">
        <v>124</v>
      </c>
      <c r="F5294" t="s">
        <v>125</v>
      </c>
      <c r="G5294" t="s">
        <v>126</v>
      </c>
      <c r="H5294" t="s">
        <v>28</v>
      </c>
      <c r="I5294" t="s">
        <v>29</v>
      </c>
      <c r="J5294" t="s">
        <v>30</v>
      </c>
      <c r="K5294" t="s">
        <v>31</v>
      </c>
      <c r="L5294" t="s">
        <v>32</v>
      </c>
      <c r="P5294" t="s">
        <v>32</v>
      </c>
      <c r="S5294" t="s">
        <v>33</v>
      </c>
      <c r="U5294" t="s">
        <v>33</v>
      </c>
      <c r="V5294">
        <v>1</v>
      </c>
      <c r="W5294">
        <v>9939.18</v>
      </c>
      <c r="X5294">
        <v>9983.0499999999993</v>
      </c>
      <c r="Y5294">
        <v>10086.875</v>
      </c>
      <c r="Z5294">
        <v>8833.1640000000007</v>
      </c>
      <c r="AA5294">
        <v>9180.8379999999997</v>
      </c>
      <c r="AB5294">
        <v>9299.0849999999991</v>
      </c>
      <c r="AC5294">
        <v>9359.9380000000001</v>
      </c>
      <c r="AD5294">
        <v>9383.0529999999999</v>
      </c>
      <c r="AE5294">
        <v>9307.3379999999997</v>
      </c>
      <c r="AF5294">
        <v>9206.7929999999997</v>
      </c>
      <c r="AG5294">
        <v>9104.7880000000005</v>
      </c>
      <c r="AH5294">
        <v>8986.7919999999995</v>
      </c>
      <c r="AI5294">
        <v>8908.2999999999993</v>
      </c>
      <c r="AJ5294">
        <v>8829.1119999999992</v>
      </c>
      <c r="AK5294">
        <v>8784.2379999999994</v>
      </c>
      <c r="AL5294">
        <v>8910.652</v>
      </c>
      <c r="AM5294">
        <v>9060.9189999999999</v>
      </c>
      <c r="AN5294">
        <v>9211.0630000000001</v>
      </c>
      <c r="AO5294" t="s">
        <v>458</v>
      </c>
    </row>
    <row r="5295" spans="2:41">
      <c r="B5295" t="s">
        <v>123</v>
      </c>
      <c r="C5295" t="s">
        <v>23</v>
      </c>
      <c r="D5295" t="s">
        <v>34</v>
      </c>
      <c r="E5295" t="s">
        <v>127</v>
      </c>
      <c r="F5295" t="s">
        <v>128</v>
      </c>
      <c r="G5295" t="s">
        <v>129</v>
      </c>
      <c r="H5295" t="s">
        <v>28</v>
      </c>
      <c r="I5295" t="s">
        <v>29</v>
      </c>
      <c r="J5295" t="s">
        <v>30</v>
      </c>
      <c r="K5295" t="s">
        <v>31</v>
      </c>
      <c r="L5295" t="s">
        <v>32</v>
      </c>
      <c r="P5295" t="s">
        <v>32</v>
      </c>
      <c r="S5295" t="s">
        <v>33</v>
      </c>
      <c r="U5295" t="s">
        <v>33</v>
      </c>
      <c r="V5295">
        <v>2</v>
      </c>
      <c r="W5295">
        <v>9939.18</v>
      </c>
      <c r="X5295">
        <v>9943.6409999999996</v>
      </c>
      <c r="Y5295">
        <v>9975.06</v>
      </c>
      <c r="Z5295">
        <v>8469.3469999999998</v>
      </c>
      <c r="AA5295">
        <v>8681.1790000000001</v>
      </c>
      <c r="AB5295">
        <v>8655.8580000000002</v>
      </c>
      <c r="AC5295">
        <v>8576.1769999999997</v>
      </c>
      <c r="AD5295">
        <v>8440.1149999999998</v>
      </c>
      <c r="AE5295">
        <v>8196.7389999999996</v>
      </c>
      <c r="AF5295">
        <v>7929.6329999999998</v>
      </c>
      <c r="AG5295">
        <v>7637.5550000000003</v>
      </c>
      <c r="AH5295">
        <v>7467.8710000000001</v>
      </c>
      <c r="AI5295">
        <v>7558.5839999999998</v>
      </c>
      <c r="AJ5295">
        <v>7645.5550000000003</v>
      </c>
      <c r="AK5295">
        <v>7730.384</v>
      </c>
      <c r="AL5295">
        <v>7812.9970000000003</v>
      </c>
      <c r="AM5295">
        <v>7891.6459999999997</v>
      </c>
      <c r="AN5295">
        <v>7969.2749999999996</v>
      </c>
      <c r="AO5295" t="s">
        <v>458</v>
      </c>
    </row>
    <row r="5296" spans="2:41">
      <c r="B5296" t="s">
        <v>123</v>
      </c>
      <c r="C5296" t="s">
        <v>23</v>
      </c>
      <c r="D5296" t="s">
        <v>38</v>
      </c>
      <c r="E5296" t="s">
        <v>130</v>
      </c>
      <c r="F5296" t="s">
        <v>131</v>
      </c>
      <c r="G5296" t="s">
        <v>132</v>
      </c>
      <c r="H5296" t="s">
        <v>28</v>
      </c>
      <c r="I5296" t="s">
        <v>42</v>
      </c>
      <c r="J5296" t="s">
        <v>43</v>
      </c>
      <c r="K5296" t="s">
        <v>44</v>
      </c>
      <c r="Q5296" t="s">
        <v>43</v>
      </c>
      <c r="V5296">
        <v>1</v>
      </c>
      <c r="W5296">
        <v>3208514.875</v>
      </c>
      <c r="X5296">
        <v>3230484.861</v>
      </c>
      <c r="Y5296">
        <v>3286041.61</v>
      </c>
      <c r="Z5296">
        <v>2908662.3829999999</v>
      </c>
      <c r="AA5296">
        <v>3039694.8659999999</v>
      </c>
      <c r="AB5296">
        <v>3103338.1549999998</v>
      </c>
      <c r="AC5296">
        <v>3150669.1540000001</v>
      </c>
      <c r="AD5296">
        <v>3193879.6490000002</v>
      </c>
      <c r="AE5296">
        <v>3211364.5989999999</v>
      </c>
      <c r="AF5296">
        <v>3220577.0639999998</v>
      </c>
      <c r="AG5296">
        <v>3229906.4649999999</v>
      </c>
      <c r="AH5296">
        <v>3236653.3990000002</v>
      </c>
      <c r="AI5296">
        <v>3260473.9240000001</v>
      </c>
      <c r="AJ5296">
        <v>3280685.3560000001</v>
      </c>
      <c r="AK5296">
        <v>3308930.9720000001</v>
      </c>
      <c r="AL5296">
        <v>3395078.6719999998</v>
      </c>
      <c r="AM5296">
        <v>3495364.6269999999</v>
      </c>
      <c r="AN5296">
        <v>3595114.5649999999</v>
      </c>
      <c r="AO5296" t="s">
        <v>458</v>
      </c>
    </row>
    <row r="5297" spans="2:41">
      <c r="B5297" t="s">
        <v>123</v>
      </c>
      <c r="C5297" t="s">
        <v>23</v>
      </c>
      <c r="D5297" t="s">
        <v>45</v>
      </c>
      <c r="E5297" t="s">
        <v>133</v>
      </c>
      <c r="F5297" t="s">
        <v>134</v>
      </c>
      <c r="G5297" t="s">
        <v>135</v>
      </c>
      <c r="H5297" t="s">
        <v>28</v>
      </c>
      <c r="I5297" t="s">
        <v>42</v>
      </c>
      <c r="J5297" t="s">
        <v>43</v>
      </c>
      <c r="K5297" t="s">
        <v>44</v>
      </c>
      <c r="Q5297" t="s">
        <v>49</v>
      </c>
      <c r="V5297">
        <v>2</v>
      </c>
      <c r="W5297">
        <v>3208514.875</v>
      </c>
      <c r="X5297">
        <v>3223732.5150000001</v>
      </c>
      <c r="Y5297">
        <v>3266557.5120000001</v>
      </c>
      <c r="Z5297">
        <v>2823194.2790000001</v>
      </c>
      <c r="AA5297">
        <v>2916081.699</v>
      </c>
      <c r="AB5297">
        <v>2939123.7689999999</v>
      </c>
      <c r="AC5297">
        <v>2954966.3810000001</v>
      </c>
      <c r="AD5297">
        <v>2963114.307</v>
      </c>
      <c r="AE5297">
        <v>2945159.446</v>
      </c>
      <c r="AF5297">
        <v>2921107.0559999999</v>
      </c>
      <c r="AG5297">
        <v>2895590.7719999999</v>
      </c>
      <c r="AH5297">
        <v>2905518.8360000001</v>
      </c>
      <c r="AI5297">
        <v>2991207.32</v>
      </c>
      <c r="AJ5297">
        <v>3078987.8930000002</v>
      </c>
      <c r="AK5297">
        <v>3168518.807</v>
      </c>
      <c r="AL5297">
        <v>3261347.4330000002</v>
      </c>
      <c r="AM5297">
        <v>3357878.4309999999</v>
      </c>
      <c r="AN5297">
        <v>3460067.0070000002</v>
      </c>
      <c r="AO5297" t="s">
        <v>458</v>
      </c>
    </row>
    <row r="5298" spans="2:41">
      <c r="B5298" t="s">
        <v>123</v>
      </c>
      <c r="C5298" t="s">
        <v>50</v>
      </c>
      <c r="D5298" t="s">
        <v>24</v>
      </c>
      <c r="E5298" t="s">
        <v>124</v>
      </c>
      <c r="F5298" t="s">
        <v>136</v>
      </c>
      <c r="G5298" t="s">
        <v>126</v>
      </c>
      <c r="H5298" t="s">
        <v>28</v>
      </c>
      <c r="I5298" t="s">
        <v>29</v>
      </c>
      <c r="J5298" t="s">
        <v>30</v>
      </c>
      <c r="K5298" t="s">
        <v>31</v>
      </c>
      <c r="L5298" t="s">
        <v>32</v>
      </c>
      <c r="P5298" t="s">
        <v>32</v>
      </c>
      <c r="S5298" t="s">
        <v>33</v>
      </c>
      <c r="U5298" t="s">
        <v>33</v>
      </c>
      <c r="V5298">
        <v>1</v>
      </c>
      <c r="W5298">
        <v>9939.18</v>
      </c>
      <c r="X5298">
        <v>9983.0499999999993</v>
      </c>
      <c r="Y5298">
        <v>10086.875</v>
      </c>
      <c r="Z5298">
        <v>8833.1640000000007</v>
      </c>
      <c r="AA5298">
        <v>9180.8379999999997</v>
      </c>
      <c r="AB5298">
        <v>9299.0849999999991</v>
      </c>
      <c r="AC5298">
        <v>9359.9380000000001</v>
      </c>
      <c r="AD5298">
        <v>9383.0529999999999</v>
      </c>
      <c r="AE5298">
        <v>9307.3379999999997</v>
      </c>
      <c r="AF5298">
        <v>9206.7929999999997</v>
      </c>
      <c r="AG5298">
        <v>9104.7880000000005</v>
      </c>
      <c r="AH5298">
        <v>8986.7919999999995</v>
      </c>
      <c r="AI5298">
        <v>8908.2999999999993</v>
      </c>
      <c r="AJ5298">
        <v>8829.1119999999992</v>
      </c>
      <c r="AK5298">
        <v>8784.2379999999994</v>
      </c>
      <c r="AL5298">
        <v>8910.652</v>
      </c>
      <c r="AM5298">
        <v>9060.9189999999999</v>
      </c>
      <c r="AN5298">
        <v>9211.0630000000001</v>
      </c>
      <c r="AO5298" t="s">
        <v>458</v>
      </c>
    </row>
    <row r="5299" spans="2:41">
      <c r="B5299" t="s">
        <v>123</v>
      </c>
      <c r="C5299" t="s">
        <v>50</v>
      </c>
      <c r="D5299" t="s">
        <v>34</v>
      </c>
      <c r="E5299" t="s">
        <v>127</v>
      </c>
      <c r="F5299" t="s">
        <v>137</v>
      </c>
      <c r="G5299" t="s">
        <v>129</v>
      </c>
      <c r="H5299" t="s">
        <v>28</v>
      </c>
      <c r="I5299" t="s">
        <v>29</v>
      </c>
      <c r="J5299" t="s">
        <v>30</v>
      </c>
      <c r="K5299" t="s">
        <v>31</v>
      </c>
      <c r="L5299" t="s">
        <v>32</v>
      </c>
      <c r="P5299" t="s">
        <v>32</v>
      </c>
      <c r="S5299" t="s">
        <v>33</v>
      </c>
      <c r="U5299" t="s">
        <v>33</v>
      </c>
      <c r="V5299">
        <v>2</v>
      </c>
      <c r="W5299">
        <v>9939.18</v>
      </c>
      <c r="X5299">
        <v>9922.643</v>
      </c>
      <c r="Y5299">
        <v>9920.3979999999992</v>
      </c>
      <c r="Z5299">
        <v>8191.1170000000002</v>
      </c>
      <c r="AA5299">
        <v>8303.5640000000003</v>
      </c>
      <c r="AB5299">
        <v>8183.9660000000003</v>
      </c>
      <c r="AC5299">
        <v>8010.3680000000004</v>
      </c>
      <c r="AD5299">
        <v>7779.25</v>
      </c>
      <c r="AE5299">
        <v>7444.7190000000001</v>
      </c>
      <c r="AF5299">
        <v>7079.8559999999998</v>
      </c>
      <c r="AG5299">
        <v>6837.875</v>
      </c>
      <c r="AH5299">
        <v>6863.7709999999997</v>
      </c>
      <c r="AI5299">
        <v>6913.6850000000004</v>
      </c>
      <c r="AJ5299">
        <v>6960.951</v>
      </c>
      <c r="AK5299">
        <v>7007.5789999999997</v>
      </c>
      <c r="AL5299">
        <v>7052.6790000000001</v>
      </c>
      <c r="AM5299">
        <v>7095.0559999999996</v>
      </c>
      <c r="AN5299">
        <v>7137.1109999999999</v>
      </c>
      <c r="AO5299" t="s">
        <v>458</v>
      </c>
    </row>
    <row r="5300" spans="2:41">
      <c r="B5300" t="s">
        <v>123</v>
      </c>
      <c r="C5300" t="s">
        <v>50</v>
      </c>
      <c r="D5300" t="s">
        <v>38</v>
      </c>
      <c r="E5300" t="s">
        <v>130</v>
      </c>
      <c r="F5300" t="s">
        <v>138</v>
      </c>
      <c r="G5300" t="s">
        <v>132</v>
      </c>
      <c r="H5300" t="s">
        <v>28</v>
      </c>
      <c r="I5300" t="s">
        <v>42</v>
      </c>
      <c r="J5300" t="s">
        <v>43</v>
      </c>
      <c r="K5300" t="s">
        <v>44</v>
      </c>
      <c r="Q5300" t="s">
        <v>43</v>
      </c>
      <c r="V5300">
        <v>1</v>
      </c>
      <c r="W5300">
        <v>3208514.875</v>
      </c>
      <c r="X5300">
        <v>3230484.861</v>
      </c>
      <c r="Y5300">
        <v>3286041.61</v>
      </c>
      <c r="Z5300">
        <v>2908662.3829999999</v>
      </c>
      <c r="AA5300">
        <v>3039694.8659999999</v>
      </c>
      <c r="AB5300">
        <v>3103338.1549999998</v>
      </c>
      <c r="AC5300">
        <v>3150669.1540000001</v>
      </c>
      <c r="AD5300">
        <v>3193879.6490000002</v>
      </c>
      <c r="AE5300">
        <v>3211364.5989999999</v>
      </c>
      <c r="AF5300">
        <v>3220577.0639999998</v>
      </c>
      <c r="AG5300">
        <v>3229906.4649999999</v>
      </c>
      <c r="AH5300">
        <v>3236653.3990000002</v>
      </c>
      <c r="AI5300">
        <v>3260473.9240000001</v>
      </c>
      <c r="AJ5300">
        <v>3280685.3560000001</v>
      </c>
      <c r="AK5300">
        <v>3308930.9720000001</v>
      </c>
      <c r="AL5300">
        <v>3395078.6719999998</v>
      </c>
      <c r="AM5300">
        <v>3495364.6269999999</v>
      </c>
      <c r="AN5300">
        <v>3595114.5649999999</v>
      </c>
      <c r="AO5300" t="s">
        <v>458</v>
      </c>
    </row>
    <row r="5301" spans="2:41">
      <c r="B5301" t="s">
        <v>123</v>
      </c>
      <c r="C5301" t="s">
        <v>50</v>
      </c>
      <c r="D5301" t="s">
        <v>45</v>
      </c>
      <c r="E5301" t="s">
        <v>133</v>
      </c>
      <c r="F5301" t="s">
        <v>139</v>
      </c>
      <c r="G5301" t="s">
        <v>135</v>
      </c>
      <c r="H5301" t="s">
        <v>28</v>
      </c>
      <c r="I5301" t="s">
        <v>42</v>
      </c>
      <c r="J5301" t="s">
        <v>43</v>
      </c>
      <c r="K5301" t="s">
        <v>44</v>
      </c>
      <c r="Q5301" t="s">
        <v>49</v>
      </c>
      <c r="V5301">
        <v>2</v>
      </c>
      <c r="W5301">
        <v>3208514.875</v>
      </c>
      <c r="X5301">
        <v>3220129.9649999999</v>
      </c>
      <c r="Y5301">
        <v>3257006.054</v>
      </c>
      <c r="Z5301">
        <v>2755066.0120000001</v>
      </c>
      <c r="AA5301">
        <v>2818027.0869999998</v>
      </c>
      <c r="AB5301">
        <v>2812415.7990000001</v>
      </c>
      <c r="AC5301">
        <v>2806458.1090000002</v>
      </c>
      <c r="AD5301">
        <v>2792441.7050000001</v>
      </c>
      <c r="AE5301">
        <v>2755193.2590000001</v>
      </c>
      <c r="AF5301">
        <v>2713516.2230000002</v>
      </c>
      <c r="AG5301">
        <v>2710336.9070000001</v>
      </c>
      <c r="AH5301">
        <v>2797495.7319999998</v>
      </c>
      <c r="AI5301">
        <v>2883472.398</v>
      </c>
      <c r="AJ5301">
        <v>2959931.6809999999</v>
      </c>
      <c r="AK5301">
        <v>3048687.2880000002</v>
      </c>
      <c r="AL5301">
        <v>3140704.9419999998</v>
      </c>
      <c r="AM5301">
        <v>3237970.6609999998</v>
      </c>
      <c r="AN5301">
        <v>3341441.5869999998</v>
      </c>
      <c r="AO5301" t="s">
        <v>458</v>
      </c>
    </row>
    <row r="5302" spans="2:41">
      <c r="B5302" t="s">
        <v>123</v>
      </c>
      <c r="C5302" t="s">
        <v>55</v>
      </c>
      <c r="D5302" t="s">
        <v>24</v>
      </c>
      <c r="E5302" t="s">
        <v>124</v>
      </c>
      <c r="F5302" t="s">
        <v>140</v>
      </c>
      <c r="G5302" t="s">
        <v>126</v>
      </c>
      <c r="H5302" t="s">
        <v>28</v>
      </c>
      <c r="I5302" t="s">
        <v>29</v>
      </c>
      <c r="J5302" t="s">
        <v>30</v>
      </c>
      <c r="K5302" t="s">
        <v>31</v>
      </c>
      <c r="L5302" t="s">
        <v>32</v>
      </c>
      <c r="P5302" t="s">
        <v>32</v>
      </c>
      <c r="S5302" t="s">
        <v>33</v>
      </c>
      <c r="U5302" t="s">
        <v>33</v>
      </c>
      <c r="V5302">
        <v>1</v>
      </c>
      <c r="W5302">
        <v>9939.18</v>
      </c>
      <c r="X5302">
        <v>9983.0499999999993</v>
      </c>
      <c r="Y5302">
        <v>10086.875</v>
      </c>
      <c r="Z5302">
        <v>8833.1640000000007</v>
      </c>
      <c r="AA5302">
        <v>9180.8379999999997</v>
      </c>
      <c r="AB5302">
        <v>9299.0849999999991</v>
      </c>
      <c r="AC5302">
        <v>9359.9380000000001</v>
      </c>
      <c r="AD5302">
        <v>9383.0529999999999</v>
      </c>
      <c r="AE5302">
        <v>9307.3379999999997</v>
      </c>
      <c r="AF5302">
        <v>9206.7929999999997</v>
      </c>
      <c r="AG5302">
        <v>9104.7880000000005</v>
      </c>
      <c r="AH5302">
        <v>8986.7919999999995</v>
      </c>
      <c r="AI5302">
        <v>8908.2999999999993</v>
      </c>
      <c r="AJ5302">
        <v>8829.1119999999992</v>
      </c>
      <c r="AK5302">
        <v>8784.2379999999994</v>
      </c>
      <c r="AL5302">
        <v>8910.652</v>
      </c>
      <c r="AM5302">
        <v>9060.9189999999999</v>
      </c>
      <c r="AN5302">
        <v>9211.0630000000001</v>
      </c>
      <c r="AO5302" t="s">
        <v>458</v>
      </c>
    </row>
    <row r="5303" spans="2:41">
      <c r="B5303" t="s">
        <v>123</v>
      </c>
      <c r="C5303" t="s">
        <v>55</v>
      </c>
      <c r="D5303" t="s">
        <v>34</v>
      </c>
      <c r="E5303" t="s">
        <v>127</v>
      </c>
      <c r="F5303" t="s">
        <v>141</v>
      </c>
      <c r="G5303" t="s">
        <v>129</v>
      </c>
      <c r="H5303" t="s">
        <v>28</v>
      </c>
      <c r="I5303" t="s">
        <v>29</v>
      </c>
      <c r="J5303" t="s">
        <v>30</v>
      </c>
      <c r="K5303" t="s">
        <v>31</v>
      </c>
      <c r="L5303" t="s">
        <v>32</v>
      </c>
      <c r="P5303" t="s">
        <v>32</v>
      </c>
      <c r="S5303" t="s">
        <v>33</v>
      </c>
      <c r="U5303" t="s">
        <v>33</v>
      </c>
      <c r="V5303">
        <v>2</v>
      </c>
      <c r="W5303">
        <v>9939.18</v>
      </c>
      <c r="X5303">
        <v>9913.8979999999992</v>
      </c>
      <c r="Y5303">
        <v>9899.41</v>
      </c>
      <c r="Z5303">
        <v>7967.9440000000004</v>
      </c>
      <c r="AA5303">
        <v>8003.1850000000004</v>
      </c>
      <c r="AB5303">
        <v>7815.7650000000003</v>
      </c>
      <c r="AC5303">
        <v>7579.1260000000002</v>
      </c>
      <c r="AD5303">
        <v>7290.67</v>
      </c>
      <c r="AE5303">
        <v>6903.9639999999999</v>
      </c>
      <c r="AF5303">
        <v>6488.01</v>
      </c>
      <c r="AG5303">
        <v>6380.6480000000001</v>
      </c>
      <c r="AH5303">
        <v>6383.3019999999997</v>
      </c>
      <c r="AI5303">
        <v>6407.4229999999998</v>
      </c>
      <c r="AJ5303">
        <v>6430.0309999999999</v>
      </c>
      <c r="AK5303">
        <v>6453.38</v>
      </c>
      <c r="AL5303">
        <v>6476.0249999999996</v>
      </c>
      <c r="AM5303">
        <v>6497.1670000000004</v>
      </c>
      <c r="AN5303">
        <v>6518.6239999999998</v>
      </c>
      <c r="AO5303" t="s">
        <v>458</v>
      </c>
    </row>
    <row r="5304" spans="2:41">
      <c r="B5304" t="s">
        <v>123</v>
      </c>
      <c r="C5304" t="s">
        <v>55</v>
      </c>
      <c r="D5304" t="s">
        <v>38</v>
      </c>
      <c r="E5304" t="s">
        <v>130</v>
      </c>
      <c r="F5304" t="s">
        <v>142</v>
      </c>
      <c r="G5304" t="s">
        <v>132</v>
      </c>
      <c r="H5304" t="s">
        <v>28</v>
      </c>
      <c r="I5304" t="s">
        <v>42</v>
      </c>
      <c r="J5304" t="s">
        <v>43</v>
      </c>
      <c r="K5304" t="s">
        <v>44</v>
      </c>
      <c r="Q5304" t="s">
        <v>43</v>
      </c>
      <c r="V5304">
        <v>1</v>
      </c>
      <c r="W5304">
        <v>3208514.875</v>
      </c>
      <c r="X5304">
        <v>3230484.861</v>
      </c>
      <c r="Y5304">
        <v>3286041.61</v>
      </c>
      <c r="Z5304">
        <v>2908662.3829999999</v>
      </c>
      <c r="AA5304">
        <v>3039694.8659999999</v>
      </c>
      <c r="AB5304">
        <v>3103338.1549999998</v>
      </c>
      <c r="AC5304">
        <v>3150669.1540000001</v>
      </c>
      <c r="AD5304">
        <v>3193879.6490000002</v>
      </c>
      <c r="AE5304">
        <v>3211364.5989999999</v>
      </c>
      <c r="AF5304">
        <v>3220577.0639999998</v>
      </c>
      <c r="AG5304">
        <v>3229906.4649999999</v>
      </c>
      <c r="AH5304">
        <v>3236653.3990000002</v>
      </c>
      <c r="AI5304">
        <v>3260473.9240000001</v>
      </c>
      <c r="AJ5304">
        <v>3280685.3560000001</v>
      </c>
      <c r="AK5304">
        <v>3308930.9720000001</v>
      </c>
      <c r="AL5304">
        <v>3395078.6719999998</v>
      </c>
      <c r="AM5304">
        <v>3495364.6269999999</v>
      </c>
      <c r="AN5304">
        <v>3595114.5649999999</v>
      </c>
      <c r="AO5304" t="s">
        <v>458</v>
      </c>
    </row>
    <row r="5305" spans="2:41">
      <c r="B5305" t="s">
        <v>123</v>
      </c>
      <c r="C5305" t="s">
        <v>55</v>
      </c>
      <c r="D5305" t="s">
        <v>45</v>
      </c>
      <c r="E5305" t="s">
        <v>133</v>
      </c>
      <c r="F5305" t="s">
        <v>143</v>
      </c>
      <c r="G5305" t="s">
        <v>135</v>
      </c>
      <c r="H5305" t="s">
        <v>28</v>
      </c>
      <c r="I5305" t="s">
        <v>42</v>
      </c>
      <c r="J5305" t="s">
        <v>43</v>
      </c>
      <c r="K5305" t="s">
        <v>44</v>
      </c>
      <c r="Q5305" t="s">
        <v>49</v>
      </c>
      <c r="V5305">
        <v>2</v>
      </c>
      <c r="W5305">
        <v>3208514.875</v>
      </c>
      <c r="X5305">
        <v>3218629.7880000002</v>
      </c>
      <c r="Y5305">
        <v>3253330.906</v>
      </c>
      <c r="Z5305">
        <v>2698301.1919999998</v>
      </c>
      <c r="AA5305">
        <v>2736413.32</v>
      </c>
      <c r="AB5305">
        <v>2709030.2710000002</v>
      </c>
      <c r="AC5305">
        <v>2687507.969</v>
      </c>
      <c r="AD5305">
        <v>2659022.8670000001</v>
      </c>
      <c r="AE5305">
        <v>2610904.8289999999</v>
      </c>
      <c r="AF5305">
        <v>2560796.3369999998</v>
      </c>
      <c r="AG5305">
        <v>2605488.4980000001</v>
      </c>
      <c r="AH5305">
        <v>2695065.608</v>
      </c>
      <c r="AI5305">
        <v>2773150.6680000001</v>
      </c>
      <c r="AJ5305">
        <v>2847146.2349999999</v>
      </c>
      <c r="AK5305">
        <v>2933211.5809999998</v>
      </c>
      <c r="AL5305">
        <v>3023271.9870000002</v>
      </c>
      <c r="AM5305">
        <v>3118928.9160000002</v>
      </c>
      <c r="AN5305">
        <v>3221147.912</v>
      </c>
      <c r="AO5305" t="s">
        <v>458</v>
      </c>
    </row>
    <row r="5306" spans="2:41">
      <c r="B5306" t="s">
        <v>144</v>
      </c>
      <c r="C5306" t="s">
        <v>23</v>
      </c>
      <c r="D5306" t="s">
        <v>24</v>
      </c>
      <c r="E5306" t="s">
        <v>145</v>
      </c>
      <c r="F5306" t="s">
        <v>146</v>
      </c>
      <c r="G5306" t="s">
        <v>147</v>
      </c>
      <c r="H5306" t="s">
        <v>28</v>
      </c>
      <c r="I5306" t="s">
        <v>29</v>
      </c>
      <c r="J5306" t="s">
        <v>30</v>
      </c>
      <c r="K5306" t="s">
        <v>31</v>
      </c>
      <c r="L5306" t="s">
        <v>32</v>
      </c>
      <c r="P5306" t="s">
        <v>32</v>
      </c>
      <c r="S5306" t="s">
        <v>33</v>
      </c>
      <c r="U5306" t="s">
        <v>33</v>
      </c>
      <c r="V5306">
        <v>1</v>
      </c>
      <c r="W5306">
        <v>296.67399999999998</v>
      </c>
      <c r="X5306">
        <v>270.65899999999999</v>
      </c>
      <c r="Y5306">
        <v>273.65300000000002</v>
      </c>
      <c r="Z5306">
        <v>240.56</v>
      </c>
      <c r="AA5306">
        <v>261.49900000000002</v>
      </c>
      <c r="AB5306">
        <v>277.50599999999997</v>
      </c>
      <c r="AC5306">
        <v>288.99099999999999</v>
      </c>
      <c r="AD5306">
        <v>296.61700000000002</v>
      </c>
      <c r="AE5306">
        <v>300.399</v>
      </c>
      <c r="AF5306">
        <v>303.87200000000001</v>
      </c>
      <c r="AG5306">
        <v>307.21100000000001</v>
      </c>
      <c r="AH5306">
        <v>310.30700000000002</v>
      </c>
      <c r="AI5306">
        <v>312.82600000000002</v>
      </c>
      <c r="AJ5306">
        <v>315.14800000000002</v>
      </c>
      <c r="AK5306">
        <v>317.83600000000001</v>
      </c>
      <c r="AL5306">
        <v>320.404</v>
      </c>
      <c r="AM5306">
        <v>322.72500000000002</v>
      </c>
      <c r="AN5306">
        <v>324.84199999999998</v>
      </c>
      <c r="AO5306" t="s">
        <v>458</v>
      </c>
    </row>
    <row r="5307" spans="2:41">
      <c r="B5307" t="s">
        <v>144</v>
      </c>
      <c r="C5307" t="s">
        <v>23</v>
      </c>
      <c r="D5307" t="s">
        <v>34</v>
      </c>
      <c r="E5307" t="s">
        <v>148</v>
      </c>
      <c r="F5307" t="s">
        <v>149</v>
      </c>
      <c r="G5307" t="s">
        <v>150</v>
      </c>
      <c r="H5307" t="s">
        <v>28</v>
      </c>
      <c r="I5307" t="s">
        <v>29</v>
      </c>
      <c r="J5307" t="s">
        <v>30</v>
      </c>
      <c r="K5307" t="s">
        <v>31</v>
      </c>
      <c r="L5307" t="s">
        <v>32</v>
      </c>
      <c r="P5307" t="s">
        <v>32</v>
      </c>
      <c r="S5307" t="s">
        <v>33</v>
      </c>
      <c r="U5307" t="s">
        <v>33</v>
      </c>
      <c r="V5307">
        <v>2</v>
      </c>
      <c r="W5307">
        <v>296.67399999999998</v>
      </c>
      <c r="X5307">
        <v>270.65899999999999</v>
      </c>
      <c r="Y5307">
        <v>273.577</v>
      </c>
      <c r="Z5307">
        <v>238.16399999999999</v>
      </c>
      <c r="AA5307">
        <v>257.935</v>
      </c>
      <c r="AB5307">
        <v>272.65499999999997</v>
      </c>
      <c r="AC5307">
        <v>282.89</v>
      </c>
      <c r="AD5307">
        <v>289.31</v>
      </c>
      <c r="AE5307">
        <v>292.35899999999998</v>
      </c>
      <c r="AF5307">
        <v>295.52499999999998</v>
      </c>
      <c r="AG5307">
        <v>298.54899999999998</v>
      </c>
      <c r="AH5307">
        <v>301.27699999999999</v>
      </c>
      <c r="AI5307">
        <v>303.81700000000001</v>
      </c>
      <c r="AJ5307">
        <v>306.07900000000001</v>
      </c>
      <c r="AK5307">
        <v>308.07799999999997</v>
      </c>
      <c r="AL5307">
        <v>309.82299999999998</v>
      </c>
      <c r="AM5307">
        <v>311.26799999999997</v>
      </c>
      <c r="AN5307">
        <v>312.49099999999999</v>
      </c>
      <c r="AO5307" t="s">
        <v>458</v>
      </c>
    </row>
    <row r="5308" spans="2:41">
      <c r="B5308" t="s">
        <v>144</v>
      </c>
      <c r="C5308" t="s">
        <v>23</v>
      </c>
      <c r="D5308" t="s">
        <v>38</v>
      </c>
      <c r="E5308" t="s">
        <v>151</v>
      </c>
      <c r="F5308" t="s">
        <v>152</v>
      </c>
      <c r="G5308" t="s">
        <v>153</v>
      </c>
      <c r="H5308" t="s">
        <v>28</v>
      </c>
      <c r="I5308" t="s">
        <v>42</v>
      </c>
      <c r="J5308" t="s">
        <v>43</v>
      </c>
      <c r="K5308" t="s">
        <v>44</v>
      </c>
      <c r="Q5308" t="s">
        <v>43</v>
      </c>
      <c r="V5308">
        <v>1</v>
      </c>
      <c r="W5308">
        <v>232355.86900000001</v>
      </c>
      <c r="X5308">
        <v>214175.883</v>
      </c>
      <c r="Y5308">
        <v>219045.37299999999</v>
      </c>
      <c r="Z5308">
        <v>203701.94099999999</v>
      </c>
      <c r="AA5308">
        <v>209295.74600000001</v>
      </c>
      <c r="AB5308">
        <v>213597.68599999999</v>
      </c>
      <c r="AC5308">
        <v>216333.26199999999</v>
      </c>
      <c r="AD5308">
        <v>217889.32</v>
      </c>
      <c r="AE5308">
        <v>218069.37899999999</v>
      </c>
      <c r="AF5308">
        <v>218066.095</v>
      </c>
      <c r="AG5308">
        <v>217917.77799999999</v>
      </c>
      <c r="AH5308">
        <v>217695.11600000001</v>
      </c>
      <c r="AI5308">
        <v>217880.20699999999</v>
      </c>
      <c r="AJ5308">
        <v>218010.91</v>
      </c>
      <c r="AK5308">
        <v>218212.13200000001</v>
      </c>
      <c r="AL5308">
        <v>218356.57699999999</v>
      </c>
      <c r="AM5308">
        <v>218366.32399999999</v>
      </c>
      <c r="AN5308">
        <v>218305.04</v>
      </c>
      <c r="AO5308" t="s">
        <v>458</v>
      </c>
    </row>
    <row r="5309" spans="2:41">
      <c r="B5309" t="s">
        <v>144</v>
      </c>
      <c r="C5309" t="s">
        <v>23</v>
      </c>
      <c r="D5309" t="s">
        <v>45</v>
      </c>
      <c r="E5309" t="s">
        <v>154</v>
      </c>
      <c r="F5309" t="s">
        <v>155</v>
      </c>
      <c r="G5309" t="s">
        <v>156</v>
      </c>
      <c r="H5309" t="s">
        <v>28</v>
      </c>
      <c r="I5309" t="s">
        <v>42</v>
      </c>
      <c r="J5309" t="s">
        <v>43</v>
      </c>
      <c r="K5309" t="s">
        <v>44</v>
      </c>
      <c r="Q5309" t="s">
        <v>49</v>
      </c>
      <c r="V5309">
        <v>2</v>
      </c>
      <c r="W5309">
        <v>232355.86900000001</v>
      </c>
      <c r="X5309">
        <v>214175.883</v>
      </c>
      <c r="Y5309">
        <v>219001.921</v>
      </c>
      <c r="Z5309">
        <v>202879.867</v>
      </c>
      <c r="AA5309">
        <v>208017.231</v>
      </c>
      <c r="AB5309">
        <v>211792.31400000001</v>
      </c>
      <c r="AC5309">
        <v>214056.64</v>
      </c>
      <c r="AD5309">
        <v>215123.158</v>
      </c>
      <c r="AE5309">
        <v>214913.633</v>
      </c>
      <c r="AF5309">
        <v>214572.997</v>
      </c>
      <c r="AG5309">
        <v>214059.329</v>
      </c>
      <c r="AH5309">
        <v>213436.777</v>
      </c>
      <c r="AI5309">
        <v>213270.19399999999</v>
      </c>
      <c r="AJ5309">
        <v>213025.315</v>
      </c>
      <c r="AK5309">
        <v>212723.413</v>
      </c>
      <c r="AL5309">
        <v>212356.647</v>
      </c>
      <c r="AM5309">
        <v>211910.266</v>
      </c>
      <c r="AN5309">
        <v>211406.23699999999</v>
      </c>
      <c r="AO5309" t="s">
        <v>458</v>
      </c>
    </row>
    <row r="5310" spans="2:41">
      <c r="B5310" t="s">
        <v>144</v>
      </c>
      <c r="C5310" t="s">
        <v>50</v>
      </c>
      <c r="D5310" t="s">
        <v>24</v>
      </c>
      <c r="E5310" t="s">
        <v>145</v>
      </c>
      <c r="F5310" t="s">
        <v>157</v>
      </c>
      <c r="G5310" t="s">
        <v>147</v>
      </c>
      <c r="H5310" t="s">
        <v>28</v>
      </c>
      <c r="I5310" t="s">
        <v>29</v>
      </c>
      <c r="J5310" t="s">
        <v>30</v>
      </c>
      <c r="K5310" t="s">
        <v>31</v>
      </c>
      <c r="L5310" t="s">
        <v>32</v>
      </c>
      <c r="P5310" t="s">
        <v>32</v>
      </c>
      <c r="S5310" t="s">
        <v>33</v>
      </c>
      <c r="U5310" t="s">
        <v>33</v>
      </c>
      <c r="V5310">
        <v>1</v>
      </c>
      <c r="W5310">
        <v>296.67399999999998</v>
      </c>
      <c r="X5310">
        <v>270.65899999999999</v>
      </c>
      <c r="Y5310">
        <v>273.65300000000002</v>
      </c>
      <c r="Z5310">
        <v>240.56</v>
      </c>
      <c r="AA5310">
        <v>261.49900000000002</v>
      </c>
      <c r="AB5310">
        <v>277.50599999999997</v>
      </c>
      <c r="AC5310">
        <v>288.99099999999999</v>
      </c>
      <c r="AD5310">
        <v>296.61700000000002</v>
      </c>
      <c r="AE5310">
        <v>300.399</v>
      </c>
      <c r="AF5310">
        <v>303.87200000000001</v>
      </c>
      <c r="AG5310">
        <v>307.21100000000001</v>
      </c>
      <c r="AH5310">
        <v>310.30700000000002</v>
      </c>
      <c r="AI5310">
        <v>312.82600000000002</v>
      </c>
      <c r="AJ5310">
        <v>315.14800000000002</v>
      </c>
      <c r="AK5310">
        <v>317.83600000000001</v>
      </c>
      <c r="AL5310">
        <v>320.404</v>
      </c>
      <c r="AM5310">
        <v>322.72500000000002</v>
      </c>
      <c r="AN5310">
        <v>324.84199999999998</v>
      </c>
      <c r="AO5310" t="s">
        <v>458</v>
      </c>
    </row>
    <row r="5311" spans="2:41">
      <c r="B5311" t="s">
        <v>144</v>
      </c>
      <c r="C5311" t="s">
        <v>50</v>
      </c>
      <c r="D5311" t="s">
        <v>34</v>
      </c>
      <c r="E5311" t="s">
        <v>148</v>
      </c>
      <c r="F5311" t="s">
        <v>158</v>
      </c>
      <c r="G5311" t="s">
        <v>150</v>
      </c>
      <c r="H5311" t="s">
        <v>28</v>
      </c>
      <c r="I5311" t="s">
        <v>29</v>
      </c>
      <c r="J5311" t="s">
        <v>30</v>
      </c>
      <c r="K5311" t="s">
        <v>31</v>
      </c>
      <c r="L5311" t="s">
        <v>32</v>
      </c>
      <c r="P5311" t="s">
        <v>32</v>
      </c>
      <c r="S5311" t="s">
        <v>33</v>
      </c>
      <c r="U5311" t="s">
        <v>33</v>
      </c>
      <c r="V5311">
        <v>2</v>
      </c>
      <c r="W5311">
        <v>296.67399999999998</v>
      </c>
      <c r="X5311">
        <v>270.65899999999999</v>
      </c>
      <c r="Y5311">
        <v>273.53199999999998</v>
      </c>
      <c r="Z5311">
        <v>235.91800000000001</v>
      </c>
      <c r="AA5311">
        <v>254.63800000000001</v>
      </c>
      <c r="AB5311">
        <v>268.22899999999998</v>
      </c>
      <c r="AC5311">
        <v>277.37799999999999</v>
      </c>
      <c r="AD5311">
        <v>283.45499999999998</v>
      </c>
      <c r="AE5311">
        <v>286.56200000000001</v>
      </c>
      <c r="AF5311">
        <v>289.32</v>
      </c>
      <c r="AG5311">
        <v>291.86799999999999</v>
      </c>
      <c r="AH5311">
        <v>294.08999999999997</v>
      </c>
      <c r="AI5311">
        <v>295.94200000000001</v>
      </c>
      <c r="AJ5311">
        <v>297.50599999999997</v>
      </c>
      <c r="AK5311">
        <v>298.80700000000002</v>
      </c>
      <c r="AL5311">
        <v>299.85700000000003</v>
      </c>
      <c r="AM5311">
        <v>300.61500000000001</v>
      </c>
      <c r="AN5311">
        <v>301.15600000000001</v>
      </c>
      <c r="AO5311" t="s">
        <v>458</v>
      </c>
    </row>
    <row r="5312" spans="2:41">
      <c r="B5312" t="s">
        <v>144</v>
      </c>
      <c r="C5312" t="s">
        <v>50</v>
      </c>
      <c r="D5312" t="s">
        <v>38</v>
      </c>
      <c r="E5312" t="s">
        <v>151</v>
      </c>
      <c r="F5312" t="s">
        <v>159</v>
      </c>
      <c r="G5312" t="s">
        <v>153</v>
      </c>
      <c r="H5312" t="s">
        <v>28</v>
      </c>
      <c r="I5312" t="s">
        <v>42</v>
      </c>
      <c r="J5312" t="s">
        <v>43</v>
      </c>
      <c r="K5312" t="s">
        <v>44</v>
      </c>
      <c r="Q5312" t="s">
        <v>43</v>
      </c>
      <c r="V5312">
        <v>1</v>
      </c>
      <c r="W5312">
        <v>232355.86900000001</v>
      </c>
      <c r="X5312">
        <v>214175.883</v>
      </c>
      <c r="Y5312">
        <v>219045.37299999999</v>
      </c>
      <c r="Z5312">
        <v>203701.94099999999</v>
      </c>
      <c r="AA5312">
        <v>209295.74600000001</v>
      </c>
      <c r="AB5312">
        <v>213597.68599999999</v>
      </c>
      <c r="AC5312">
        <v>216333.26199999999</v>
      </c>
      <c r="AD5312">
        <v>217889.32</v>
      </c>
      <c r="AE5312">
        <v>218069.37899999999</v>
      </c>
      <c r="AF5312">
        <v>218066.095</v>
      </c>
      <c r="AG5312">
        <v>217917.77799999999</v>
      </c>
      <c r="AH5312">
        <v>217695.11600000001</v>
      </c>
      <c r="AI5312">
        <v>217880.20699999999</v>
      </c>
      <c r="AJ5312">
        <v>218010.91</v>
      </c>
      <c r="AK5312">
        <v>218212.13200000001</v>
      </c>
      <c r="AL5312">
        <v>218356.57699999999</v>
      </c>
      <c r="AM5312">
        <v>218366.32399999999</v>
      </c>
      <c r="AN5312">
        <v>218305.04</v>
      </c>
      <c r="AO5312" t="s">
        <v>458</v>
      </c>
    </row>
    <row r="5313" spans="2:41">
      <c r="B5313" t="s">
        <v>144</v>
      </c>
      <c r="C5313" t="s">
        <v>50</v>
      </c>
      <c r="D5313" t="s">
        <v>45</v>
      </c>
      <c r="E5313" t="s">
        <v>154</v>
      </c>
      <c r="F5313" t="s">
        <v>160</v>
      </c>
      <c r="G5313" t="s">
        <v>156</v>
      </c>
      <c r="H5313" t="s">
        <v>28</v>
      </c>
      <c r="I5313" t="s">
        <v>42</v>
      </c>
      <c r="J5313" t="s">
        <v>43</v>
      </c>
      <c r="K5313" t="s">
        <v>44</v>
      </c>
      <c r="Q5313" t="s">
        <v>49</v>
      </c>
      <c r="V5313">
        <v>2</v>
      </c>
      <c r="W5313">
        <v>232355.86900000001</v>
      </c>
      <c r="X5313">
        <v>214175.883</v>
      </c>
      <c r="Y5313">
        <v>218975.73699999999</v>
      </c>
      <c r="Z5313">
        <v>202116.25399999999</v>
      </c>
      <c r="AA5313">
        <v>206841.03400000001</v>
      </c>
      <c r="AB5313">
        <v>210151.326</v>
      </c>
      <c r="AC5313">
        <v>212003.89300000001</v>
      </c>
      <c r="AD5313">
        <v>212759.45</v>
      </c>
      <c r="AE5313">
        <v>212321.23699999999</v>
      </c>
      <c r="AF5313">
        <v>211640.46100000001</v>
      </c>
      <c r="AG5313">
        <v>210765.70600000001</v>
      </c>
      <c r="AH5313">
        <v>209804.73300000001</v>
      </c>
      <c r="AI5313">
        <v>209247.448</v>
      </c>
      <c r="AJ5313">
        <v>208618.106</v>
      </c>
      <c r="AK5313">
        <v>207956.47399999999</v>
      </c>
      <c r="AL5313">
        <v>207238.19500000001</v>
      </c>
      <c r="AM5313">
        <v>206450.375</v>
      </c>
      <c r="AN5313">
        <v>205613.12899999999</v>
      </c>
      <c r="AO5313" t="s">
        <v>458</v>
      </c>
    </row>
    <row r="5314" spans="2:41">
      <c r="B5314" t="s">
        <v>144</v>
      </c>
      <c r="C5314" t="s">
        <v>55</v>
      </c>
      <c r="D5314" t="s">
        <v>24</v>
      </c>
      <c r="E5314" t="s">
        <v>145</v>
      </c>
      <c r="F5314" t="s">
        <v>161</v>
      </c>
      <c r="G5314" t="s">
        <v>147</v>
      </c>
      <c r="H5314" t="s">
        <v>28</v>
      </c>
      <c r="I5314" t="s">
        <v>29</v>
      </c>
      <c r="J5314" t="s">
        <v>30</v>
      </c>
      <c r="K5314" t="s">
        <v>31</v>
      </c>
      <c r="L5314" t="s">
        <v>32</v>
      </c>
      <c r="P5314" t="s">
        <v>32</v>
      </c>
      <c r="S5314" t="s">
        <v>33</v>
      </c>
      <c r="U5314" t="s">
        <v>33</v>
      </c>
      <c r="V5314">
        <v>1</v>
      </c>
      <c r="W5314">
        <v>296.67399999999998</v>
      </c>
      <c r="X5314">
        <v>270.65899999999999</v>
      </c>
      <c r="Y5314">
        <v>273.65300000000002</v>
      </c>
      <c r="Z5314">
        <v>240.56</v>
      </c>
      <c r="AA5314">
        <v>261.49900000000002</v>
      </c>
      <c r="AB5314">
        <v>277.50599999999997</v>
      </c>
      <c r="AC5314">
        <v>288.99099999999999</v>
      </c>
      <c r="AD5314">
        <v>296.61700000000002</v>
      </c>
      <c r="AE5314">
        <v>300.399</v>
      </c>
      <c r="AF5314">
        <v>303.87200000000001</v>
      </c>
      <c r="AG5314">
        <v>307.21100000000001</v>
      </c>
      <c r="AH5314">
        <v>310.30700000000002</v>
      </c>
      <c r="AI5314">
        <v>312.82600000000002</v>
      </c>
      <c r="AJ5314">
        <v>315.14800000000002</v>
      </c>
      <c r="AK5314">
        <v>317.83600000000001</v>
      </c>
      <c r="AL5314">
        <v>320.404</v>
      </c>
      <c r="AM5314">
        <v>322.72500000000002</v>
      </c>
      <c r="AN5314">
        <v>324.84199999999998</v>
      </c>
      <c r="AO5314" t="s">
        <v>458</v>
      </c>
    </row>
    <row r="5315" spans="2:41">
      <c r="B5315" t="s">
        <v>144</v>
      </c>
      <c r="C5315" t="s">
        <v>55</v>
      </c>
      <c r="D5315" t="s">
        <v>34</v>
      </c>
      <c r="E5315" t="s">
        <v>148</v>
      </c>
      <c r="F5315" t="s">
        <v>162</v>
      </c>
      <c r="G5315" t="s">
        <v>150</v>
      </c>
      <c r="H5315" t="s">
        <v>28</v>
      </c>
      <c r="I5315" t="s">
        <v>29</v>
      </c>
      <c r="J5315" t="s">
        <v>30</v>
      </c>
      <c r="K5315" t="s">
        <v>31</v>
      </c>
      <c r="L5315" t="s">
        <v>32</v>
      </c>
      <c r="P5315" t="s">
        <v>32</v>
      </c>
      <c r="S5315" t="s">
        <v>33</v>
      </c>
      <c r="U5315" t="s">
        <v>33</v>
      </c>
      <c r="V5315">
        <v>2</v>
      </c>
      <c r="W5315">
        <v>296.67399999999998</v>
      </c>
      <c r="X5315">
        <v>270.65899999999999</v>
      </c>
      <c r="Y5315">
        <v>273.50400000000002</v>
      </c>
      <c r="Z5315">
        <v>233.78899999999999</v>
      </c>
      <c r="AA5315">
        <v>251.548</v>
      </c>
      <c r="AB5315">
        <v>264.125</v>
      </c>
      <c r="AC5315">
        <v>272.31099999999998</v>
      </c>
      <c r="AD5315">
        <v>278.23399999999998</v>
      </c>
      <c r="AE5315">
        <v>280.904</v>
      </c>
      <c r="AF5315">
        <v>283.20999999999998</v>
      </c>
      <c r="AG5315">
        <v>285.24799999999999</v>
      </c>
      <c r="AH5315">
        <v>286.959</v>
      </c>
      <c r="AI5315">
        <v>288.22399999999999</v>
      </c>
      <c r="AJ5315">
        <v>289.20299999999997</v>
      </c>
      <c r="AK5315">
        <v>289.93299999999999</v>
      </c>
      <c r="AL5315">
        <v>290.42399999999998</v>
      </c>
      <c r="AM5315">
        <v>290.64100000000002</v>
      </c>
      <c r="AN5315">
        <v>290.654</v>
      </c>
      <c r="AO5315" t="s">
        <v>458</v>
      </c>
    </row>
    <row r="5316" spans="2:41">
      <c r="B5316" t="s">
        <v>144</v>
      </c>
      <c r="C5316" t="s">
        <v>55</v>
      </c>
      <c r="D5316" t="s">
        <v>38</v>
      </c>
      <c r="E5316" t="s">
        <v>151</v>
      </c>
      <c r="F5316" t="s">
        <v>163</v>
      </c>
      <c r="G5316" t="s">
        <v>153</v>
      </c>
      <c r="H5316" t="s">
        <v>28</v>
      </c>
      <c r="I5316" t="s">
        <v>42</v>
      </c>
      <c r="J5316" t="s">
        <v>43</v>
      </c>
      <c r="K5316" t="s">
        <v>44</v>
      </c>
      <c r="Q5316" t="s">
        <v>43</v>
      </c>
      <c r="V5316">
        <v>1</v>
      </c>
      <c r="W5316">
        <v>232355.86900000001</v>
      </c>
      <c r="X5316">
        <v>214175.883</v>
      </c>
      <c r="Y5316">
        <v>219045.37299999999</v>
      </c>
      <c r="Z5316">
        <v>203701.94099999999</v>
      </c>
      <c r="AA5316">
        <v>209295.74600000001</v>
      </c>
      <c r="AB5316">
        <v>213597.68599999999</v>
      </c>
      <c r="AC5316">
        <v>216333.26199999999</v>
      </c>
      <c r="AD5316">
        <v>217889.32</v>
      </c>
      <c r="AE5316">
        <v>218069.37899999999</v>
      </c>
      <c r="AF5316">
        <v>218066.095</v>
      </c>
      <c r="AG5316">
        <v>217917.77799999999</v>
      </c>
      <c r="AH5316">
        <v>217695.11600000001</v>
      </c>
      <c r="AI5316">
        <v>217880.20699999999</v>
      </c>
      <c r="AJ5316">
        <v>218010.91</v>
      </c>
      <c r="AK5316">
        <v>218212.13200000001</v>
      </c>
      <c r="AL5316">
        <v>218356.57699999999</v>
      </c>
      <c r="AM5316">
        <v>218366.32399999999</v>
      </c>
      <c r="AN5316">
        <v>218305.04</v>
      </c>
      <c r="AO5316" t="s">
        <v>458</v>
      </c>
    </row>
    <row r="5317" spans="2:41">
      <c r="B5317" t="s">
        <v>144</v>
      </c>
      <c r="C5317" t="s">
        <v>55</v>
      </c>
      <c r="D5317" t="s">
        <v>45</v>
      </c>
      <c r="E5317" t="s">
        <v>154</v>
      </c>
      <c r="F5317" t="s">
        <v>164</v>
      </c>
      <c r="G5317" t="s">
        <v>156</v>
      </c>
      <c r="H5317" t="s">
        <v>28</v>
      </c>
      <c r="I5317" t="s">
        <v>42</v>
      </c>
      <c r="J5317" t="s">
        <v>43</v>
      </c>
      <c r="K5317" t="s">
        <v>44</v>
      </c>
      <c r="Q5317" t="s">
        <v>49</v>
      </c>
      <c r="V5317">
        <v>2</v>
      </c>
      <c r="W5317">
        <v>232355.86900000001</v>
      </c>
      <c r="X5317">
        <v>214175.883</v>
      </c>
      <c r="Y5317">
        <v>218959.88399999999</v>
      </c>
      <c r="Z5317">
        <v>201395.095</v>
      </c>
      <c r="AA5317">
        <v>205738.954</v>
      </c>
      <c r="AB5317">
        <v>208628.7</v>
      </c>
      <c r="AC5317">
        <v>210113.59</v>
      </c>
      <c r="AD5317">
        <v>210622.05100000001</v>
      </c>
      <c r="AE5317">
        <v>209916.446</v>
      </c>
      <c r="AF5317">
        <v>208933.076</v>
      </c>
      <c r="AG5317">
        <v>207768.10500000001</v>
      </c>
      <c r="AH5317">
        <v>206523.291</v>
      </c>
      <c r="AI5317">
        <v>205641.94</v>
      </c>
      <c r="AJ5317">
        <v>204695.606</v>
      </c>
      <c r="AK5317">
        <v>203737.022</v>
      </c>
      <c r="AL5317">
        <v>202733.291</v>
      </c>
      <c r="AM5317">
        <v>201672.924</v>
      </c>
      <c r="AN5317">
        <v>200574.103</v>
      </c>
      <c r="AO5317" t="s">
        <v>458</v>
      </c>
    </row>
    <row r="5318" spans="2:41">
      <c r="B5318" t="s">
        <v>165</v>
      </c>
      <c r="C5318" t="s">
        <v>23</v>
      </c>
      <c r="D5318" t="s">
        <v>24</v>
      </c>
      <c r="E5318" t="s">
        <v>166</v>
      </c>
      <c r="F5318" t="s">
        <v>167</v>
      </c>
      <c r="G5318" t="s">
        <v>168</v>
      </c>
      <c r="H5318" t="s">
        <v>28</v>
      </c>
      <c r="I5318" t="s">
        <v>29</v>
      </c>
      <c r="J5318" t="s">
        <v>30</v>
      </c>
      <c r="K5318" t="s">
        <v>31</v>
      </c>
      <c r="L5318" t="s">
        <v>32</v>
      </c>
      <c r="P5318" t="s">
        <v>32</v>
      </c>
      <c r="S5318" t="s">
        <v>33</v>
      </c>
      <c r="U5318" t="s">
        <v>33</v>
      </c>
      <c r="V5318">
        <v>1</v>
      </c>
      <c r="W5318">
        <v>662.47699999999998</v>
      </c>
      <c r="X5318">
        <v>599.346</v>
      </c>
      <c r="Y5318">
        <v>578.66499999999996</v>
      </c>
      <c r="Z5318">
        <v>500.46600000000001</v>
      </c>
      <c r="AA5318">
        <v>514.73900000000003</v>
      </c>
      <c r="AB5318">
        <v>526.95899999999995</v>
      </c>
      <c r="AC5318">
        <v>535.13300000000004</v>
      </c>
      <c r="AD5318">
        <v>538.72500000000002</v>
      </c>
      <c r="AE5318">
        <v>535.83500000000004</v>
      </c>
      <c r="AF5318">
        <v>519.64200000000005</v>
      </c>
      <c r="AG5318">
        <v>509.27100000000002</v>
      </c>
      <c r="AH5318">
        <v>498.24</v>
      </c>
      <c r="AI5318">
        <v>501.78500000000003</v>
      </c>
      <c r="AJ5318">
        <v>507.09899999999999</v>
      </c>
      <c r="AK5318">
        <v>511.00599999999997</v>
      </c>
      <c r="AL5318">
        <v>513.76099999999997</v>
      </c>
      <c r="AM5318">
        <v>514.89599999999996</v>
      </c>
      <c r="AN5318">
        <v>515.798</v>
      </c>
      <c r="AO5318" t="s">
        <v>458</v>
      </c>
    </row>
    <row r="5319" spans="2:41">
      <c r="B5319" t="s">
        <v>165</v>
      </c>
      <c r="C5319" t="s">
        <v>23</v>
      </c>
      <c r="D5319" t="s">
        <v>34</v>
      </c>
      <c r="E5319" t="s">
        <v>169</v>
      </c>
      <c r="F5319" t="s">
        <v>170</v>
      </c>
      <c r="G5319" t="s">
        <v>171</v>
      </c>
      <c r="H5319" t="s">
        <v>28</v>
      </c>
      <c r="I5319" t="s">
        <v>29</v>
      </c>
      <c r="J5319" t="s">
        <v>30</v>
      </c>
      <c r="K5319" t="s">
        <v>31</v>
      </c>
      <c r="L5319" t="s">
        <v>32</v>
      </c>
      <c r="P5319" t="s">
        <v>32</v>
      </c>
      <c r="S5319" t="s">
        <v>33</v>
      </c>
      <c r="U5319" t="s">
        <v>33</v>
      </c>
      <c r="V5319">
        <v>2</v>
      </c>
      <c r="W5319">
        <v>662.47699999999998</v>
      </c>
      <c r="X5319">
        <v>598.88099999999997</v>
      </c>
      <c r="Y5319">
        <v>577.78200000000004</v>
      </c>
      <c r="Z5319">
        <v>492.87400000000002</v>
      </c>
      <c r="AA5319">
        <v>514.91600000000005</v>
      </c>
      <c r="AB5319">
        <v>523.86400000000003</v>
      </c>
      <c r="AC5319">
        <v>528.88400000000001</v>
      </c>
      <c r="AD5319">
        <v>529.66700000000003</v>
      </c>
      <c r="AE5319">
        <v>524.90099999999995</v>
      </c>
      <c r="AF5319">
        <v>519.59199999999998</v>
      </c>
      <c r="AG5319">
        <v>517.16899999999998</v>
      </c>
      <c r="AH5319">
        <v>510.09100000000001</v>
      </c>
      <c r="AI5319">
        <v>483.40699999999998</v>
      </c>
      <c r="AJ5319">
        <v>484.20400000000001</v>
      </c>
      <c r="AK5319">
        <v>486.60500000000002</v>
      </c>
      <c r="AL5319">
        <v>487.00599999999997</v>
      </c>
      <c r="AM5319">
        <v>486.49299999999999</v>
      </c>
      <c r="AN5319">
        <v>485.73200000000003</v>
      </c>
      <c r="AO5319" t="s">
        <v>458</v>
      </c>
    </row>
    <row r="5320" spans="2:41">
      <c r="B5320" t="s">
        <v>165</v>
      </c>
      <c r="C5320" t="s">
        <v>23</v>
      </c>
      <c r="D5320" t="s">
        <v>38</v>
      </c>
      <c r="E5320" t="s">
        <v>172</v>
      </c>
      <c r="F5320" t="s">
        <v>173</v>
      </c>
      <c r="G5320" t="s">
        <v>174</v>
      </c>
      <c r="H5320" t="s">
        <v>28</v>
      </c>
      <c r="I5320" t="s">
        <v>42</v>
      </c>
      <c r="J5320" t="s">
        <v>43</v>
      </c>
      <c r="K5320" t="s">
        <v>44</v>
      </c>
      <c r="Q5320" t="s">
        <v>43</v>
      </c>
      <c r="V5320">
        <v>1</v>
      </c>
      <c r="W5320">
        <v>270211.64399999997</v>
      </c>
      <c r="X5320">
        <v>245375.071</v>
      </c>
      <c r="Y5320">
        <v>239455.01199999999</v>
      </c>
      <c r="Z5320">
        <v>211873.28700000001</v>
      </c>
      <c r="AA5320">
        <v>220394.859</v>
      </c>
      <c r="AB5320">
        <v>226814.01300000001</v>
      </c>
      <c r="AC5320">
        <v>231088.77100000001</v>
      </c>
      <c r="AD5320">
        <v>233035.97200000001</v>
      </c>
      <c r="AE5320">
        <v>232453.052</v>
      </c>
      <c r="AF5320">
        <v>229402.03599999999</v>
      </c>
      <c r="AG5320">
        <v>227208.802</v>
      </c>
      <c r="AH5320">
        <v>225230.12599999999</v>
      </c>
      <c r="AI5320">
        <v>227816.171</v>
      </c>
      <c r="AJ5320">
        <v>231526.492</v>
      </c>
      <c r="AK5320">
        <v>235413.10800000001</v>
      </c>
      <c r="AL5320">
        <v>239653.33799999999</v>
      </c>
      <c r="AM5320">
        <v>243709.83499999999</v>
      </c>
      <c r="AN5320">
        <v>247682.89499999999</v>
      </c>
      <c r="AO5320" t="s">
        <v>458</v>
      </c>
    </row>
    <row r="5321" spans="2:41">
      <c r="B5321" t="s">
        <v>165</v>
      </c>
      <c r="C5321" t="s">
        <v>23</v>
      </c>
      <c r="D5321" t="s">
        <v>45</v>
      </c>
      <c r="E5321" t="s">
        <v>175</v>
      </c>
      <c r="F5321" t="s">
        <v>176</v>
      </c>
      <c r="G5321" t="s">
        <v>177</v>
      </c>
      <c r="H5321" t="s">
        <v>28</v>
      </c>
      <c r="I5321" t="s">
        <v>42</v>
      </c>
      <c r="J5321" t="s">
        <v>43</v>
      </c>
      <c r="K5321" t="s">
        <v>44</v>
      </c>
      <c r="Q5321" t="s">
        <v>49</v>
      </c>
      <c r="V5321">
        <v>2</v>
      </c>
      <c r="W5321">
        <v>270211.64399999997</v>
      </c>
      <c r="X5321">
        <v>245309.462</v>
      </c>
      <c r="Y5321">
        <v>239313.084</v>
      </c>
      <c r="Z5321">
        <v>210278.21299999999</v>
      </c>
      <c r="AA5321">
        <v>219257.878</v>
      </c>
      <c r="AB5321">
        <v>224533.416</v>
      </c>
      <c r="AC5321">
        <v>227599.51199999999</v>
      </c>
      <c r="AD5321">
        <v>229109.416</v>
      </c>
      <c r="AE5321">
        <v>228166.96900000001</v>
      </c>
      <c r="AF5321">
        <v>227034.42199999999</v>
      </c>
      <c r="AG5321">
        <v>226196.595</v>
      </c>
      <c r="AH5321">
        <v>224635.19500000001</v>
      </c>
      <c r="AI5321">
        <v>219700.60800000001</v>
      </c>
      <c r="AJ5321">
        <v>222614.92300000001</v>
      </c>
      <c r="AK5321">
        <v>226918.84599999999</v>
      </c>
      <c r="AL5321">
        <v>230899.15400000001</v>
      </c>
      <c r="AM5321">
        <v>234719.67199999999</v>
      </c>
      <c r="AN5321">
        <v>238405.071</v>
      </c>
      <c r="AO5321" t="s">
        <v>458</v>
      </c>
    </row>
    <row r="5322" spans="2:41">
      <c r="B5322" t="s">
        <v>165</v>
      </c>
      <c r="C5322" t="s">
        <v>50</v>
      </c>
      <c r="D5322" t="s">
        <v>24</v>
      </c>
      <c r="E5322" t="s">
        <v>166</v>
      </c>
      <c r="F5322" t="s">
        <v>178</v>
      </c>
      <c r="G5322" t="s">
        <v>168</v>
      </c>
      <c r="H5322" t="s">
        <v>28</v>
      </c>
      <c r="I5322" t="s">
        <v>29</v>
      </c>
      <c r="J5322" t="s">
        <v>30</v>
      </c>
      <c r="K5322" t="s">
        <v>31</v>
      </c>
      <c r="L5322" t="s">
        <v>32</v>
      </c>
      <c r="P5322" t="s">
        <v>32</v>
      </c>
      <c r="S5322" t="s">
        <v>33</v>
      </c>
      <c r="U5322" t="s">
        <v>33</v>
      </c>
      <c r="V5322">
        <v>1</v>
      </c>
      <c r="W5322">
        <v>662.47699999999998</v>
      </c>
      <c r="X5322">
        <v>599.346</v>
      </c>
      <c r="Y5322">
        <v>578.66499999999996</v>
      </c>
      <c r="Z5322">
        <v>500.46600000000001</v>
      </c>
      <c r="AA5322">
        <v>514.73900000000003</v>
      </c>
      <c r="AB5322">
        <v>526.95899999999995</v>
      </c>
      <c r="AC5322">
        <v>535.13300000000004</v>
      </c>
      <c r="AD5322">
        <v>538.72500000000002</v>
      </c>
      <c r="AE5322">
        <v>535.83500000000004</v>
      </c>
      <c r="AF5322">
        <v>519.64200000000005</v>
      </c>
      <c r="AG5322">
        <v>509.27100000000002</v>
      </c>
      <c r="AH5322">
        <v>498.24</v>
      </c>
      <c r="AI5322">
        <v>501.78500000000003</v>
      </c>
      <c r="AJ5322">
        <v>507.09899999999999</v>
      </c>
      <c r="AK5322">
        <v>511.00599999999997</v>
      </c>
      <c r="AL5322">
        <v>513.76099999999997</v>
      </c>
      <c r="AM5322">
        <v>514.89599999999996</v>
      </c>
      <c r="AN5322">
        <v>515.798</v>
      </c>
      <c r="AO5322" t="s">
        <v>458</v>
      </c>
    </row>
    <row r="5323" spans="2:41">
      <c r="B5323" t="s">
        <v>165</v>
      </c>
      <c r="C5323" t="s">
        <v>50</v>
      </c>
      <c r="D5323" t="s">
        <v>34</v>
      </c>
      <c r="E5323" t="s">
        <v>169</v>
      </c>
      <c r="F5323" t="s">
        <v>179</v>
      </c>
      <c r="G5323" t="s">
        <v>171</v>
      </c>
      <c r="H5323" t="s">
        <v>28</v>
      </c>
      <c r="I5323" t="s">
        <v>29</v>
      </c>
      <c r="J5323" t="s">
        <v>30</v>
      </c>
      <c r="K5323" t="s">
        <v>31</v>
      </c>
      <c r="L5323" t="s">
        <v>32</v>
      </c>
      <c r="P5323" t="s">
        <v>32</v>
      </c>
      <c r="S5323" t="s">
        <v>33</v>
      </c>
      <c r="U5323" t="s">
        <v>33</v>
      </c>
      <c r="V5323">
        <v>2</v>
      </c>
      <c r="W5323">
        <v>662.47699999999998</v>
      </c>
      <c r="X5323">
        <v>598.65099999999995</v>
      </c>
      <c r="Y5323">
        <v>577.33500000000004</v>
      </c>
      <c r="Z5323">
        <v>486.44799999999998</v>
      </c>
      <c r="AA5323">
        <v>507.22199999999998</v>
      </c>
      <c r="AB5323">
        <v>514.42600000000004</v>
      </c>
      <c r="AC5323">
        <v>518.21400000000006</v>
      </c>
      <c r="AD5323">
        <v>516.64</v>
      </c>
      <c r="AE5323">
        <v>510.49299999999999</v>
      </c>
      <c r="AF5323">
        <v>501.82499999999999</v>
      </c>
      <c r="AG5323">
        <v>497.40699999999998</v>
      </c>
      <c r="AH5323">
        <v>486.45499999999998</v>
      </c>
      <c r="AI5323">
        <v>461.44600000000003</v>
      </c>
      <c r="AJ5323">
        <v>464.46899999999999</v>
      </c>
      <c r="AK5323">
        <v>465.53199999999998</v>
      </c>
      <c r="AL5323">
        <v>464.822</v>
      </c>
      <c r="AM5323">
        <v>463.1</v>
      </c>
      <c r="AN5323">
        <v>461.16699999999997</v>
      </c>
      <c r="AO5323" t="s">
        <v>458</v>
      </c>
    </row>
    <row r="5324" spans="2:41">
      <c r="B5324" t="s">
        <v>165</v>
      </c>
      <c r="C5324" t="s">
        <v>50</v>
      </c>
      <c r="D5324" t="s">
        <v>38</v>
      </c>
      <c r="E5324" t="s">
        <v>172</v>
      </c>
      <c r="F5324" t="s">
        <v>180</v>
      </c>
      <c r="G5324" t="s">
        <v>174</v>
      </c>
      <c r="H5324" t="s">
        <v>28</v>
      </c>
      <c r="I5324" t="s">
        <v>42</v>
      </c>
      <c r="J5324" t="s">
        <v>43</v>
      </c>
      <c r="K5324" t="s">
        <v>44</v>
      </c>
      <c r="Q5324" t="s">
        <v>43</v>
      </c>
      <c r="V5324">
        <v>1</v>
      </c>
      <c r="W5324">
        <v>270211.64399999997</v>
      </c>
      <c r="X5324">
        <v>245375.071</v>
      </c>
      <c r="Y5324">
        <v>239455.01199999999</v>
      </c>
      <c r="Z5324">
        <v>211873.28700000001</v>
      </c>
      <c r="AA5324">
        <v>220394.859</v>
      </c>
      <c r="AB5324">
        <v>226814.01300000001</v>
      </c>
      <c r="AC5324">
        <v>231088.77100000001</v>
      </c>
      <c r="AD5324">
        <v>233035.97200000001</v>
      </c>
      <c r="AE5324">
        <v>232453.052</v>
      </c>
      <c r="AF5324">
        <v>229402.03599999999</v>
      </c>
      <c r="AG5324">
        <v>227208.802</v>
      </c>
      <c r="AH5324">
        <v>225230.12599999999</v>
      </c>
      <c r="AI5324">
        <v>227816.171</v>
      </c>
      <c r="AJ5324">
        <v>231526.492</v>
      </c>
      <c r="AK5324">
        <v>235413.10800000001</v>
      </c>
      <c r="AL5324">
        <v>239653.33799999999</v>
      </c>
      <c r="AM5324">
        <v>243709.83499999999</v>
      </c>
      <c r="AN5324">
        <v>247682.89499999999</v>
      </c>
      <c r="AO5324" t="s">
        <v>458</v>
      </c>
    </row>
    <row r="5325" spans="2:41">
      <c r="B5325" t="s">
        <v>165</v>
      </c>
      <c r="C5325" t="s">
        <v>50</v>
      </c>
      <c r="D5325" t="s">
        <v>45</v>
      </c>
      <c r="E5325" t="s">
        <v>175</v>
      </c>
      <c r="F5325" t="s">
        <v>181</v>
      </c>
      <c r="G5325" t="s">
        <v>177</v>
      </c>
      <c r="H5325" t="s">
        <v>28</v>
      </c>
      <c r="I5325" t="s">
        <v>42</v>
      </c>
      <c r="J5325" t="s">
        <v>43</v>
      </c>
      <c r="K5325" t="s">
        <v>44</v>
      </c>
      <c r="Q5325" t="s">
        <v>49</v>
      </c>
      <c r="V5325">
        <v>2</v>
      </c>
      <c r="W5325" s="6">
        <v>270211.64399999997</v>
      </c>
      <c r="X5325">
        <v>245276.95199999999</v>
      </c>
      <c r="Y5325">
        <v>239244.226</v>
      </c>
      <c r="Z5325">
        <v>208851.68</v>
      </c>
      <c r="AA5325">
        <v>217163.73199999999</v>
      </c>
      <c r="AB5325">
        <v>221574.242</v>
      </c>
      <c r="AC5325">
        <v>224065.234</v>
      </c>
      <c r="AD5325">
        <v>224895.04500000001</v>
      </c>
      <c r="AE5325">
        <v>223489.32399999999</v>
      </c>
      <c r="AF5325">
        <v>221691</v>
      </c>
      <c r="AG5325">
        <v>220269.016</v>
      </c>
      <c r="AH5325">
        <v>217859.266</v>
      </c>
      <c r="AI5325">
        <v>213227.82</v>
      </c>
      <c r="AJ5325">
        <v>217027.576</v>
      </c>
      <c r="AK5325">
        <v>220918.766</v>
      </c>
      <c r="AL5325">
        <v>224390.43</v>
      </c>
      <c r="AM5325">
        <v>227757.05300000001</v>
      </c>
      <c r="AN5325">
        <v>230956.95199999999</v>
      </c>
      <c r="AO5325" t="s">
        <v>458</v>
      </c>
    </row>
    <row r="5326" spans="2:41">
      <c r="B5326" t="s">
        <v>165</v>
      </c>
      <c r="C5326" t="s">
        <v>55</v>
      </c>
      <c r="D5326" t="s">
        <v>24</v>
      </c>
      <c r="E5326" t="s">
        <v>166</v>
      </c>
      <c r="F5326" t="s">
        <v>182</v>
      </c>
      <c r="G5326" t="s">
        <v>168</v>
      </c>
      <c r="H5326" t="s">
        <v>28</v>
      </c>
      <c r="I5326" t="s">
        <v>29</v>
      </c>
      <c r="J5326" t="s">
        <v>30</v>
      </c>
      <c r="K5326" t="s">
        <v>31</v>
      </c>
      <c r="L5326" t="s">
        <v>32</v>
      </c>
      <c r="P5326" t="s">
        <v>32</v>
      </c>
      <c r="S5326" t="s">
        <v>33</v>
      </c>
      <c r="U5326" t="s">
        <v>33</v>
      </c>
      <c r="V5326">
        <v>1</v>
      </c>
      <c r="W5326">
        <v>662.47699999999998</v>
      </c>
      <c r="X5326">
        <v>599.346</v>
      </c>
      <c r="Y5326">
        <v>578.66499999999996</v>
      </c>
      <c r="Z5326">
        <v>500.46600000000001</v>
      </c>
      <c r="AA5326">
        <v>514.73900000000003</v>
      </c>
      <c r="AB5326">
        <v>526.95899999999995</v>
      </c>
      <c r="AC5326">
        <v>535.13300000000004</v>
      </c>
      <c r="AD5326">
        <v>538.72500000000002</v>
      </c>
      <c r="AE5326">
        <v>535.83500000000004</v>
      </c>
      <c r="AF5326">
        <v>519.64200000000005</v>
      </c>
      <c r="AG5326">
        <v>509.27100000000002</v>
      </c>
      <c r="AH5326">
        <v>498.24</v>
      </c>
      <c r="AI5326">
        <v>501.78500000000003</v>
      </c>
      <c r="AJ5326">
        <v>507.09899999999999</v>
      </c>
      <c r="AK5326">
        <v>511.00599999999997</v>
      </c>
      <c r="AL5326">
        <v>513.76099999999997</v>
      </c>
      <c r="AM5326">
        <v>514.89599999999996</v>
      </c>
      <c r="AN5326">
        <v>515.798</v>
      </c>
      <c r="AO5326" t="s">
        <v>458</v>
      </c>
    </row>
    <row r="5327" spans="2:41">
      <c r="B5327" t="s">
        <v>165</v>
      </c>
      <c r="C5327" t="s">
        <v>55</v>
      </c>
      <c r="D5327" t="s">
        <v>34</v>
      </c>
      <c r="E5327" t="s">
        <v>169</v>
      </c>
      <c r="F5327" t="s">
        <v>183</v>
      </c>
      <c r="G5327" t="s">
        <v>171</v>
      </c>
      <c r="H5327" t="s">
        <v>28</v>
      </c>
      <c r="I5327" t="s">
        <v>29</v>
      </c>
      <c r="J5327" t="s">
        <v>30</v>
      </c>
      <c r="K5327" t="s">
        <v>31</v>
      </c>
      <c r="L5327" t="s">
        <v>32</v>
      </c>
      <c r="P5327" t="s">
        <v>32</v>
      </c>
      <c r="S5327" t="s">
        <v>33</v>
      </c>
      <c r="U5327" t="s">
        <v>33</v>
      </c>
      <c r="V5327">
        <v>2</v>
      </c>
      <c r="W5327">
        <v>662.47699999999998</v>
      </c>
      <c r="X5327">
        <v>598.53399999999999</v>
      </c>
      <c r="Y5327">
        <v>577.10199999999998</v>
      </c>
      <c r="Z5327">
        <v>480.66</v>
      </c>
      <c r="AA5327">
        <v>500.28699999999998</v>
      </c>
      <c r="AB5327">
        <v>506.72</v>
      </c>
      <c r="AC5327">
        <v>508.08699999999999</v>
      </c>
      <c r="AD5327">
        <v>507.16300000000001</v>
      </c>
      <c r="AE5327">
        <v>496.31299999999999</v>
      </c>
      <c r="AF5327">
        <v>489.72500000000002</v>
      </c>
      <c r="AG5327">
        <v>480.44600000000003</v>
      </c>
      <c r="AH5327">
        <v>470.358</v>
      </c>
      <c r="AI5327">
        <v>444.8</v>
      </c>
      <c r="AJ5327">
        <v>446.80099999999999</v>
      </c>
      <c r="AK5327">
        <v>446.82</v>
      </c>
      <c r="AL5327">
        <v>445.15600000000001</v>
      </c>
      <c r="AM5327">
        <v>442.55</v>
      </c>
      <c r="AN5327">
        <v>439.77499999999998</v>
      </c>
      <c r="AO5327" t="s">
        <v>458</v>
      </c>
    </row>
    <row r="5328" spans="2:41">
      <c r="B5328" t="s">
        <v>165</v>
      </c>
      <c r="C5328" t="s">
        <v>55</v>
      </c>
      <c r="D5328" t="s">
        <v>38</v>
      </c>
      <c r="E5328" t="s">
        <v>172</v>
      </c>
      <c r="F5328" t="s">
        <v>184</v>
      </c>
      <c r="G5328" t="s">
        <v>174</v>
      </c>
      <c r="H5328" t="s">
        <v>28</v>
      </c>
      <c r="I5328" t="s">
        <v>42</v>
      </c>
      <c r="J5328" t="s">
        <v>43</v>
      </c>
      <c r="K5328" t="s">
        <v>44</v>
      </c>
      <c r="Q5328" t="s">
        <v>43</v>
      </c>
      <c r="V5328">
        <v>1</v>
      </c>
      <c r="W5328" s="6">
        <v>270211.64399999997</v>
      </c>
      <c r="X5328">
        <v>245375.071</v>
      </c>
      <c r="Y5328">
        <v>239455.01199999999</v>
      </c>
      <c r="Z5328">
        <v>211873.28700000001</v>
      </c>
      <c r="AA5328">
        <v>220394.859</v>
      </c>
      <c r="AB5328">
        <v>226814.01300000001</v>
      </c>
      <c r="AC5328">
        <v>231088.77100000001</v>
      </c>
      <c r="AD5328">
        <v>233035.97200000001</v>
      </c>
      <c r="AE5328">
        <v>232453.052</v>
      </c>
      <c r="AF5328">
        <v>229402.03599999999</v>
      </c>
      <c r="AG5328">
        <v>227208.802</v>
      </c>
      <c r="AH5328">
        <v>225230.12599999999</v>
      </c>
      <c r="AI5328">
        <v>227816.171</v>
      </c>
      <c r="AJ5328">
        <v>231526.492</v>
      </c>
      <c r="AK5328">
        <v>235413.10800000001</v>
      </c>
      <c r="AL5328">
        <v>239653.33799999999</v>
      </c>
      <c r="AM5328">
        <v>243709.83499999999</v>
      </c>
      <c r="AN5328">
        <v>247682.89499999999</v>
      </c>
      <c r="AO5328" t="s">
        <v>458</v>
      </c>
    </row>
    <row r="5329" spans="2:41">
      <c r="B5329" t="s">
        <v>165</v>
      </c>
      <c r="C5329" t="s">
        <v>55</v>
      </c>
      <c r="D5329" t="s">
        <v>45</v>
      </c>
      <c r="E5329" t="s">
        <v>175</v>
      </c>
      <c r="F5329" t="s">
        <v>185</v>
      </c>
      <c r="G5329" t="s">
        <v>177</v>
      </c>
      <c r="H5329" t="s">
        <v>28</v>
      </c>
      <c r="I5329" t="s">
        <v>42</v>
      </c>
      <c r="J5329" t="s">
        <v>43</v>
      </c>
      <c r="K5329" t="s">
        <v>44</v>
      </c>
      <c r="Q5329" t="s">
        <v>49</v>
      </c>
      <c r="V5329">
        <v>2</v>
      </c>
      <c r="W5329">
        <v>270211.64399999997</v>
      </c>
      <c r="X5329">
        <v>245260.386</v>
      </c>
      <c r="Y5329">
        <v>239209.573</v>
      </c>
      <c r="Z5329">
        <v>207520.15</v>
      </c>
      <c r="AA5329">
        <v>215199.92800000001</v>
      </c>
      <c r="AB5329">
        <v>218784.85399999999</v>
      </c>
      <c r="AC5329">
        <v>220508.155</v>
      </c>
      <c r="AD5329">
        <v>221217.20499999999</v>
      </c>
      <c r="AE5329">
        <v>219184.98699999999</v>
      </c>
      <c r="AF5329">
        <v>217263.557</v>
      </c>
      <c r="AG5329">
        <v>215143.08</v>
      </c>
      <c r="AH5329">
        <v>212456.804</v>
      </c>
      <c r="AI5329">
        <v>207921.79399999999</v>
      </c>
      <c r="AJ5329">
        <v>211507.535</v>
      </c>
      <c r="AK5329">
        <v>215099.65100000001</v>
      </c>
      <c r="AL5329">
        <v>218224.22</v>
      </c>
      <c r="AM5329">
        <v>221250.37700000001</v>
      </c>
      <c r="AN5329">
        <v>224084.45199999999</v>
      </c>
      <c r="AO5329" t="s">
        <v>458</v>
      </c>
    </row>
    <row r="5330" spans="2:41">
      <c r="B5330" t="s">
        <v>186</v>
      </c>
      <c r="C5330" t="s">
        <v>23</v>
      </c>
      <c r="D5330" t="s">
        <v>24</v>
      </c>
      <c r="E5330" t="s">
        <v>187</v>
      </c>
      <c r="F5330" t="s">
        <v>188</v>
      </c>
      <c r="G5330" t="s">
        <v>189</v>
      </c>
      <c r="H5330" t="s">
        <v>28</v>
      </c>
      <c r="I5330" t="s">
        <v>29</v>
      </c>
      <c r="J5330" t="s">
        <v>30</v>
      </c>
      <c r="K5330" t="s">
        <v>31</v>
      </c>
      <c r="L5330" t="s">
        <v>32</v>
      </c>
      <c r="P5330" t="s">
        <v>32</v>
      </c>
      <c r="S5330" t="s">
        <v>33</v>
      </c>
      <c r="U5330" t="s">
        <v>33</v>
      </c>
      <c r="V5330">
        <v>1</v>
      </c>
      <c r="W5330">
        <v>2316.0920000000001</v>
      </c>
      <c r="X5330">
        <v>2175.0050000000001</v>
      </c>
      <c r="Y5330">
        <v>2272.7570000000001</v>
      </c>
      <c r="Z5330">
        <v>2052.5450000000001</v>
      </c>
      <c r="AA5330">
        <v>2144.7240000000002</v>
      </c>
      <c r="AB5330">
        <v>2215.7510000000002</v>
      </c>
      <c r="AC5330">
        <v>2277.69</v>
      </c>
      <c r="AD5330">
        <v>2326.123</v>
      </c>
      <c r="AE5330">
        <v>2358.7539999999999</v>
      </c>
      <c r="AF5330">
        <v>2347.0239999999999</v>
      </c>
      <c r="AG5330">
        <v>2344.7280000000001</v>
      </c>
      <c r="AH5330">
        <v>2340.2260000000001</v>
      </c>
      <c r="AI5330">
        <v>2343.3539999999998</v>
      </c>
      <c r="AJ5330">
        <v>2398.1390000000001</v>
      </c>
      <c r="AK5330">
        <v>2464.5340000000001</v>
      </c>
      <c r="AL5330">
        <v>2531.3739999999998</v>
      </c>
      <c r="AM5330">
        <v>2598.0700000000002</v>
      </c>
      <c r="AN5330">
        <v>2665.6489999999999</v>
      </c>
      <c r="AO5330" t="s">
        <v>458</v>
      </c>
    </row>
    <row r="5331" spans="2:41">
      <c r="B5331" t="s">
        <v>186</v>
      </c>
      <c r="C5331" t="s">
        <v>23</v>
      </c>
      <c r="D5331" t="s">
        <v>34</v>
      </c>
      <c r="E5331" t="s">
        <v>190</v>
      </c>
      <c r="F5331" t="s">
        <v>191</v>
      </c>
      <c r="G5331" t="s">
        <v>192</v>
      </c>
      <c r="H5331" t="s">
        <v>28</v>
      </c>
      <c r="I5331" t="s">
        <v>29</v>
      </c>
      <c r="J5331" t="s">
        <v>30</v>
      </c>
      <c r="K5331" t="s">
        <v>31</v>
      </c>
      <c r="L5331" t="s">
        <v>32</v>
      </c>
      <c r="P5331" t="s">
        <v>32</v>
      </c>
      <c r="S5331" t="s">
        <v>33</v>
      </c>
      <c r="U5331" t="s">
        <v>33</v>
      </c>
      <c r="V5331">
        <v>2</v>
      </c>
      <c r="W5331">
        <v>2316.0920000000001</v>
      </c>
      <c r="X5331">
        <v>2175.0050000000001</v>
      </c>
      <c r="Y5331">
        <v>2285.2759999999998</v>
      </c>
      <c r="Z5331">
        <v>1998.768</v>
      </c>
      <c r="AA5331">
        <v>2057.9859999999999</v>
      </c>
      <c r="AB5331">
        <v>2093.3580000000002</v>
      </c>
      <c r="AC5331">
        <v>2145.8180000000002</v>
      </c>
      <c r="AD5331">
        <v>2184.9090000000001</v>
      </c>
      <c r="AE5331">
        <v>2193.924</v>
      </c>
      <c r="AF5331">
        <v>2210.3820000000001</v>
      </c>
      <c r="AG5331">
        <v>2230.25</v>
      </c>
      <c r="AH5331">
        <v>2244.2469999999998</v>
      </c>
      <c r="AI5331">
        <v>2204.5160000000001</v>
      </c>
      <c r="AJ5331">
        <v>2154.0709999999999</v>
      </c>
      <c r="AK5331">
        <v>2202.9169999999999</v>
      </c>
      <c r="AL5331">
        <v>2253.018</v>
      </c>
      <c r="AM5331">
        <v>2301.1410000000001</v>
      </c>
      <c r="AN5331">
        <v>2349.5970000000002</v>
      </c>
      <c r="AO5331" t="s">
        <v>458</v>
      </c>
    </row>
    <row r="5332" spans="2:41">
      <c r="B5332" t="s">
        <v>186</v>
      </c>
      <c r="C5332" t="s">
        <v>23</v>
      </c>
      <c r="D5332" t="s">
        <v>38</v>
      </c>
      <c r="E5332" t="s">
        <v>193</v>
      </c>
      <c r="F5332" t="s">
        <v>194</v>
      </c>
      <c r="G5332" t="s">
        <v>195</v>
      </c>
      <c r="H5332" t="s">
        <v>28</v>
      </c>
      <c r="I5332" t="s">
        <v>42</v>
      </c>
      <c r="J5332" t="s">
        <v>43</v>
      </c>
      <c r="K5332" t="s">
        <v>44</v>
      </c>
      <c r="Q5332" t="s">
        <v>43</v>
      </c>
      <c r="V5332">
        <v>1</v>
      </c>
      <c r="W5332">
        <v>883797.22499999998</v>
      </c>
      <c r="X5332">
        <v>828600.13500000001</v>
      </c>
      <c r="Y5332">
        <v>854941.98699999996</v>
      </c>
      <c r="Z5332">
        <v>774896.52</v>
      </c>
      <c r="AA5332">
        <v>821953.57499999995</v>
      </c>
      <c r="AB5332">
        <v>863805.65</v>
      </c>
      <c r="AC5332">
        <v>904453.13300000003</v>
      </c>
      <c r="AD5332">
        <v>941675.55299999996</v>
      </c>
      <c r="AE5332">
        <v>968669.61300000001</v>
      </c>
      <c r="AF5332">
        <v>984907.51599999995</v>
      </c>
      <c r="AG5332">
        <v>1000594.282</v>
      </c>
      <c r="AH5332">
        <v>1015585.673</v>
      </c>
      <c r="AI5332">
        <v>1033431.826</v>
      </c>
      <c r="AJ5332">
        <v>1068369.8389999999</v>
      </c>
      <c r="AK5332">
        <v>1111488.3859999999</v>
      </c>
      <c r="AL5332">
        <v>1154557.3130000001</v>
      </c>
      <c r="AM5332">
        <v>1198847.05</v>
      </c>
      <c r="AN5332">
        <v>1245244.7890000001</v>
      </c>
      <c r="AO5332" t="s">
        <v>458</v>
      </c>
    </row>
    <row r="5333" spans="2:41">
      <c r="B5333" t="s">
        <v>186</v>
      </c>
      <c r="C5333" t="s">
        <v>23</v>
      </c>
      <c r="D5333" t="s">
        <v>45</v>
      </c>
      <c r="E5333" t="s">
        <v>196</v>
      </c>
      <c r="F5333" t="s">
        <v>197</v>
      </c>
      <c r="G5333" t="s">
        <v>198</v>
      </c>
      <c r="H5333" t="s">
        <v>28</v>
      </c>
      <c r="I5333" t="s">
        <v>42</v>
      </c>
      <c r="J5333" t="s">
        <v>43</v>
      </c>
      <c r="K5333" t="s">
        <v>44</v>
      </c>
      <c r="Q5333" t="s">
        <v>49</v>
      </c>
      <c r="V5333">
        <v>2</v>
      </c>
      <c r="W5333">
        <v>883797.22499999998</v>
      </c>
      <c r="X5333">
        <v>828600.13699999999</v>
      </c>
      <c r="Y5333">
        <v>857611.59100000001</v>
      </c>
      <c r="Z5333">
        <v>762087.91500000004</v>
      </c>
      <c r="AA5333">
        <v>799564.81400000001</v>
      </c>
      <c r="AB5333">
        <v>831479.44799999997</v>
      </c>
      <c r="AC5333">
        <v>870244.68299999996</v>
      </c>
      <c r="AD5333">
        <v>906052.60199999996</v>
      </c>
      <c r="AE5333">
        <v>925708.53899999999</v>
      </c>
      <c r="AF5333">
        <v>943064.64</v>
      </c>
      <c r="AG5333">
        <v>961993.70499999996</v>
      </c>
      <c r="AH5333">
        <v>979465.13199999998</v>
      </c>
      <c r="AI5333">
        <v>986678.60199999996</v>
      </c>
      <c r="AJ5333">
        <v>990054.00800000003</v>
      </c>
      <c r="AK5333">
        <v>1031134.322</v>
      </c>
      <c r="AL5333">
        <v>1077790.5730000001</v>
      </c>
      <c r="AM5333">
        <v>1123369.406</v>
      </c>
      <c r="AN5333">
        <v>1170960.834</v>
      </c>
      <c r="AO5333" t="s">
        <v>458</v>
      </c>
    </row>
    <row r="5334" spans="2:41">
      <c r="B5334" t="s">
        <v>186</v>
      </c>
      <c r="C5334" t="s">
        <v>50</v>
      </c>
      <c r="D5334" t="s">
        <v>24</v>
      </c>
      <c r="E5334" t="s">
        <v>187</v>
      </c>
      <c r="F5334" t="s">
        <v>199</v>
      </c>
      <c r="G5334" t="s">
        <v>189</v>
      </c>
      <c r="H5334" t="s">
        <v>28</v>
      </c>
      <c r="I5334" t="s">
        <v>29</v>
      </c>
      <c r="J5334" t="s">
        <v>30</v>
      </c>
      <c r="K5334" t="s">
        <v>31</v>
      </c>
      <c r="L5334" t="s">
        <v>32</v>
      </c>
      <c r="P5334" t="s">
        <v>32</v>
      </c>
      <c r="S5334" t="s">
        <v>33</v>
      </c>
      <c r="U5334" t="s">
        <v>33</v>
      </c>
      <c r="V5334">
        <v>1</v>
      </c>
      <c r="W5334">
        <v>2316.0920000000001</v>
      </c>
      <c r="X5334">
        <v>2175.0050000000001</v>
      </c>
      <c r="Y5334">
        <v>2272.7570000000001</v>
      </c>
      <c r="Z5334">
        <v>2052.5450000000001</v>
      </c>
      <c r="AA5334">
        <v>2144.7240000000002</v>
      </c>
      <c r="AB5334">
        <v>2215.7510000000002</v>
      </c>
      <c r="AC5334">
        <v>2277.69</v>
      </c>
      <c r="AD5334">
        <v>2326.123</v>
      </c>
      <c r="AE5334">
        <v>2358.7539999999999</v>
      </c>
      <c r="AF5334">
        <v>2347.0239999999999</v>
      </c>
      <c r="AG5334">
        <v>2344.7280000000001</v>
      </c>
      <c r="AH5334">
        <v>2340.2260000000001</v>
      </c>
      <c r="AI5334">
        <v>2343.3539999999998</v>
      </c>
      <c r="AJ5334">
        <v>2398.1390000000001</v>
      </c>
      <c r="AK5334">
        <v>2464.5340000000001</v>
      </c>
      <c r="AL5334">
        <v>2531.3739999999998</v>
      </c>
      <c r="AM5334">
        <v>2598.0700000000002</v>
      </c>
      <c r="AN5334">
        <v>2665.6489999999999</v>
      </c>
      <c r="AO5334" t="s">
        <v>458</v>
      </c>
    </row>
    <row r="5335" spans="2:41">
      <c r="B5335" t="s">
        <v>186</v>
      </c>
      <c r="C5335" t="s">
        <v>50</v>
      </c>
      <c r="D5335" t="s">
        <v>34</v>
      </c>
      <c r="E5335" t="s">
        <v>190</v>
      </c>
      <c r="F5335" t="s">
        <v>200</v>
      </c>
      <c r="G5335" t="s">
        <v>192</v>
      </c>
      <c r="H5335" t="s">
        <v>28</v>
      </c>
      <c r="I5335" t="s">
        <v>29</v>
      </c>
      <c r="J5335" t="s">
        <v>30</v>
      </c>
      <c r="K5335" t="s">
        <v>31</v>
      </c>
      <c r="L5335" t="s">
        <v>32</v>
      </c>
      <c r="P5335" t="s">
        <v>32</v>
      </c>
      <c r="S5335" t="s">
        <v>33</v>
      </c>
      <c r="U5335" t="s">
        <v>33</v>
      </c>
      <c r="V5335">
        <v>2</v>
      </c>
      <c r="W5335">
        <v>2316.0920000000001</v>
      </c>
      <c r="X5335">
        <v>2175.0050000000001</v>
      </c>
      <c r="Y5335">
        <v>2285.38</v>
      </c>
      <c r="Z5335">
        <v>1941.182</v>
      </c>
      <c r="AA5335">
        <v>1978.32</v>
      </c>
      <c r="AB5335">
        <v>1990.8420000000001</v>
      </c>
      <c r="AC5335">
        <v>2019.93</v>
      </c>
      <c r="AD5335">
        <v>2040.778</v>
      </c>
      <c r="AE5335">
        <v>2054.951</v>
      </c>
      <c r="AF5335">
        <v>2065.9490000000001</v>
      </c>
      <c r="AG5335">
        <v>2082.0540000000001</v>
      </c>
      <c r="AH5335">
        <v>2090.9520000000002</v>
      </c>
      <c r="AI5335">
        <v>2032.671</v>
      </c>
      <c r="AJ5335">
        <v>1968.671</v>
      </c>
      <c r="AK5335">
        <v>2018.44</v>
      </c>
      <c r="AL5335">
        <v>2058.3319999999999</v>
      </c>
      <c r="AM5335">
        <v>2097.0219999999999</v>
      </c>
      <c r="AN5335">
        <v>2136.152</v>
      </c>
      <c r="AO5335" t="s">
        <v>458</v>
      </c>
    </row>
    <row r="5336" spans="2:41">
      <c r="B5336" t="s">
        <v>186</v>
      </c>
      <c r="C5336" t="s">
        <v>50</v>
      </c>
      <c r="D5336" t="s">
        <v>38</v>
      </c>
      <c r="E5336" t="s">
        <v>193</v>
      </c>
      <c r="F5336" t="s">
        <v>201</v>
      </c>
      <c r="G5336" t="s">
        <v>195</v>
      </c>
      <c r="H5336" t="s">
        <v>28</v>
      </c>
      <c r="I5336" t="s">
        <v>42</v>
      </c>
      <c r="J5336" t="s">
        <v>43</v>
      </c>
      <c r="K5336" t="s">
        <v>44</v>
      </c>
      <c r="Q5336" t="s">
        <v>43</v>
      </c>
      <c r="V5336">
        <v>1</v>
      </c>
      <c r="W5336">
        <v>883797.22499999998</v>
      </c>
      <c r="X5336">
        <v>828600.13500000001</v>
      </c>
      <c r="Y5336">
        <v>854941.98699999996</v>
      </c>
      <c r="Z5336">
        <v>774896.52</v>
      </c>
      <c r="AA5336">
        <v>821953.57499999995</v>
      </c>
      <c r="AB5336">
        <v>863805.65</v>
      </c>
      <c r="AC5336">
        <v>904453.13300000003</v>
      </c>
      <c r="AD5336">
        <v>941675.55299999996</v>
      </c>
      <c r="AE5336">
        <v>968669.61300000001</v>
      </c>
      <c r="AF5336">
        <v>984907.51599999995</v>
      </c>
      <c r="AG5336">
        <v>1000594.282</v>
      </c>
      <c r="AH5336">
        <v>1015585.673</v>
      </c>
      <c r="AI5336">
        <v>1033431.826</v>
      </c>
      <c r="AJ5336">
        <v>1068369.8389999999</v>
      </c>
      <c r="AK5336">
        <v>1111488.3859999999</v>
      </c>
      <c r="AL5336">
        <v>1154557.3130000001</v>
      </c>
      <c r="AM5336">
        <v>1198847.05</v>
      </c>
      <c r="AN5336">
        <v>1245244.7890000001</v>
      </c>
      <c r="AO5336" t="s">
        <v>458</v>
      </c>
    </row>
    <row r="5337" spans="2:41">
      <c r="B5337" t="s">
        <v>186</v>
      </c>
      <c r="C5337" t="s">
        <v>50</v>
      </c>
      <c r="D5337" t="s">
        <v>45</v>
      </c>
      <c r="E5337" t="s">
        <v>196</v>
      </c>
      <c r="F5337" t="s">
        <v>202</v>
      </c>
      <c r="G5337" t="s">
        <v>198</v>
      </c>
      <c r="H5337" t="s">
        <v>28</v>
      </c>
      <c r="I5337" t="s">
        <v>42</v>
      </c>
      <c r="J5337" t="s">
        <v>43</v>
      </c>
      <c r="K5337" t="s">
        <v>44</v>
      </c>
      <c r="Q5337" t="s">
        <v>49</v>
      </c>
      <c r="V5337">
        <v>2</v>
      </c>
      <c r="W5337">
        <v>883797.22499999998</v>
      </c>
      <c r="X5337">
        <v>828600.13699999999</v>
      </c>
      <c r="Y5337">
        <v>857832.18900000001</v>
      </c>
      <c r="Z5337">
        <v>748731.179</v>
      </c>
      <c r="AA5337">
        <v>779332.01399999997</v>
      </c>
      <c r="AB5337">
        <v>804294.26599999995</v>
      </c>
      <c r="AC5337">
        <v>838614.81900000002</v>
      </c>
      <c r="AD5337">
        <v>870338.34699999995</v>
      </c>
      <c r="AE5337">
        <v>887689.31</v>
      </c>
      <c r="AF5337">
        <v>903031.95900000003</v>
      </c>
      <c r="AG5337">
        <v>920798.09600000002</v>
      </c>
      <c r="AH5337">
        <v>936344.071</v>
      </c>
      <c r="AI5337">
        <v>938794.77800000005</v>
      </c>
      <c r="AJ5337">
        <v>939457.54599999997</v>
      </c>
      <c r="AK5337">
        <v>984953.82700000005</v>
      </c>
      <c r="AL5337">
        <v>1032656.5110000001</v>
      </c>
      <c r="AM5337">
        <v>1078235.713</v>
      </c>
      <c r="AN5337">
        <v>1126234.5870000001</v>
      </c>
      <c r="AO5337" t="s">
        <v>458</v>
      </c>
    </row>
    <row r="5338" spans="2:41">
      <c r="B5338" t="s">
        <v>186</v>
      </c>
      <c r="C5338" t="s">
        <v>55</v>
      </c>
      <c r="D5338" t="s">
        <v>24</v>
      </c>
      <c r="E5338" t="s">
        <v>187</v>
      </c>
      <c r="F5338" t="s">
        <v>203</v>
      </c>
      <c r="G5338" t="s">
        <v>189</v>
      </c>
      <c r="H5338" t="s">
        <v>28</v>
      </c>
      <c r="I5338" t="s">
        <v>29</v>
      </c>
      <c r="J5338" t="s">
        <v>30</v>
      </c>
      <c r="K5338" t="s">
        <v>31</v>
      </c>
      <c r="L5338" t="s">
        <v>32</v>
      </c>
      <c r="P5338" t="s">
        <v>32</v>
      </c>
      <c r="S5338" t="s">
        <v>33</v>
      </c>
      <c r="U5338" t="s">
        <v>33</v>
      </c>
      <c r="V5338">
        <v>1</v>
      </c>
      <c r="W5338">
        <v>2316.0920000000001</v>
      </c>
      <c r="X5338">
        <v>2175.0050000000001</v>
      </c>
      <c r="Y5338">
        <v>2272.7570000000001</v>
      </c>
      <c r="Z5338">
        <v>2052.5450000000001</v>
      </c>
      <c r="AA5338">
        <v>2144.7240000000002</v>
      </c>
      <c r="AB5338">
        <v>2215.7510000000002</v>
      </c>
      <c r="AC5338">
        <v>2277.69</v>
      </c>
      <c r="AD5338">
        <v>2326.123</v>
      </c>
      <c r="AE5338">
        <v>2358.7539999999999</v>
      </c>
      <c r="AF5338">
        <v>2347.0239999999999</v>
      </c>
      <c r="AG5338">
        <v>2344.7280000000001</v>
      </c>
      <c r="AH5338">
        <v>2340.2260000000001</v>
      </c>
      <c r="AI5338">
        <v>2343.3539999999998</v>
      </c>
      <c r="AJ5338">
        <v>2398.1390000000001</v>
      </c>
      <c r="AK5338">
        <v>2464.5340000000001</v>
      </c>
      <c r="AL5338">
        <v>2531.3739999999998</v>
      </c>
      <c r="AM5338">
        <v>2598.0700000000002</v>
      </c>
      <c r="AN5338">
        <v>2665.6489999999999</v>
      </c>
      <c r="AO5338" t="s">
        <v>458</v>
      </c>
    </row>
    <row r="5339" spans="2:41">
      <c r="B5339" t="s">
        <v>186</v>
      </c>
      <c r="C5339" t="s">
        <v>55</v>
      </c>
      <c r="D5339" t="s">
        <v>34</v>
      </c>
      <c r="E5339" t="s">
        <v>190</v>
      </c>
      <c r="F5339" t="s">
        <v>204</v>
      </c>
      <c r="G5339" t="s">
        <v>192</v>
      </c>
      <c r="H5339" t="s">
        <v>28</v>
      </c>
      <c r="I5339" t="s">
        <v>29</v>
      </c>
      <c r="J5339" t="s">
        <v>30</v>
      </c>
      <c r="K5339" t="s">
        <v>31</v>
      </c>
      <c r="L5339" t="s">
        <v>32</v>
      </c>
      <c r="P5339" t="s">
        <v>32</v>
      </c>
      <c r="S5339" t="s">
        <v>33</v>
      </c>
      <c r="U5339" t="s">
        <v>33</v>
      </c>
      <c r="V5339">
        <v>2</v>
      </c>
      <c r="W5339">
        <v>2316.0920000000001</v>
      </c>
      <c r="X5339">
        <v>2175.0050000000001</v>
      </c>
      <c r="Y5339">
        <v>2285.3809999999999</v>
      </c>
      <c r="Z5339">
        <v>1889.309</v>
      </c>
      <c r="AA5339">
        <v>1910.194</v>
      </c>
      <c r="AB5339">
        <v>1907.297</v>
      </c>
      <c r="AC5339">
        <v>1913.7</v>
      </c>
      <c r="AD5339">
        <v>1938.806</v>
      </c>
      <c r="AE5339">
        <v>1945.615</v>
      </c>
      <c r="AF5339">
        <v>1954.7349999999999</v>
      </c>
      <c r="AG5339">
        <v>1966.825</v>
      </c>
      <c r="AH5339">
        <v>1972.979</v>
      </c>
      <c r="AI5339">
        <v>1906.06</v>
      </c>
      <c r="AJ5339">
        <v>1829.829</v>
      </c>
      <c r="AK5339">
        <v>1875.7249999999999</v>
      </c>
      <c r="AL5339">
        <v>1910.0940000000001</v>
      </c>
      <c r="AM5339">
        <v>1943.41</v>
      </c>
      <c r="AN5339">
        <v>1977.3219999999999</v>
      </c>
      <c r="AO5339" t="s">
        <v>458</v>
      </c>
    </row>
    <row r="5340" spans="2:41">
      <c r="B5340" t="s">
        <v>186</v>
      </c>
      <c r="C5340" t="s">
        <v>55</v>
      </c>
      <c r="D5340" t="s">
        <v>38</v>
      </c>
      <c r="E5340" t="s">
        <v>193</v>
      </c>
      <c r="F5340" t="s">
        <v>205</v>
      </c>
      <c r="G5340" t="s">
        <v>195</v>
      </c>
      <c r="H5340" t="s">
        <v>28</v>
      </c>
      <c r="I5340" t="s">
        <v>42</v>
      </c>
      <c r="J5340" t="s">
        <v>43</v>
      </c>
      <c r="K5340" t="s">
        <v>44</v>
      </c>
      <c r="Q5340" t="s">
        <v>43</v>
      </c>
      <c r="V5340">
        <v>1</v>
      </c>
      <c r="W5340">
        <v>883797.22499999998</v>
      </c>
      <c r="X5340">
        <v>828600.13500000001</v>
      </c>
      <c r="Y5340">
        <v>854941.98699999996</v>
      </c>
      <c r="Z5340">
        <v>774896.52</v>
      </c>
      <c r="AA5340">
        <v>821953.57499999995</v>
      </c>
      <c r="AB5340">
        <v>863805.65</v>
      </c>
      <c r="AC5340">
        <v>904453.13300000003</v>
      </c>
      <c r="AD5340">
        <v>941675.55299999996</v>
      </c>
      <c r="AE5340">
        <v>968669.61300000001</v>
      </c>
      <c r="AF5340">
        <v>984907.51599999995</v>
      </c>
      <c r="AG5340">
        <v>1000594.282</v>
      </c>
      <c r="AH5340">
        <v>1015585.673</v>
      </c>
      <c r="AI5340">
        <v>1033431.826</v>
      </c>
      <c r="AJ5340">
        <v>1068369.8389999999</v>
      </c>
      <c r="AK5340">
        <v>1111488.3859999999</v>
      </c>
      <c r="AL5340">
        <v>1154557.3130000001</v>
      </c>
      <c r="AM5340">
        <v>1198847.05</v>
      </c>
      <c r="AN5340">
        <v>1245244.7890000001</v>
      </c>
      <c r="AO5340" t="s">
        <v>458</v>
      </c>
    </row>
    <row r="5341" spans="2:41">
      <c r="B5341" t="s">
        <v>186</v>
      </c>
      <c r="C5341" t="s">
        <v>55</v>
      </c>
      <c r="D5341" t="s">
        <v>45</v>
      </c>
      <c r="E5341" t="s">
        <v>196</v>
      </c>
      <c r="F5341" t="s">
        <v>206</v>
      </c>
      <c r="G5341" t="s">
        <v>198</v>
      </c>
      <c r="H5341" t="s">
        <v>28</v>
      </c>
      <c r="I5341" t="s">
        <v>42</v>
      </c>
      <c r="J5341" t="s">
        <v>43</v>
      </c>
      <c r="K5341" t="s">
        <v>44</v>
      </c>
      <c r="Q5341" t="s">
        <v>49</v>
      </c>
      <c r="V5341">
        <v>2</v>
      </c>
      <c r="W5341">
        <v>883797.22499999998</v>
      </c>
      <c r="X5341">
        <v>828600.13800000004</v>
      </c>
      <c r="Y5341">
        <v>858101.44</v>
      </c>
      <c r="Z5341">
        <v>736774.81200000003</v>
      </c>
      <c r="AA5341">
        <v>761829.08499999996</v>
      </c>
      <c r="AB5341">
        <v>781646.20900000003</v>
      </c>
      <c r="AC5341">
        <v>812143.78300000005</v>
      </c>
      <c r="AD5341">
        <v>841921.39500000002</v>
      </c>
      <c r="AE5341">
        <v>856670.25</v>
      </c>
      <c r="AF5341">
        <v>871401.53399999999</v>
      </c>
      <c r="AG5341">
        <v>887649.96299999999</v>
      </c>
      <c r="AH5341">
        <v>901970.62699999998</v>
      </c>
      <c r="AI5341">
        <v>902014.52399999998</v>
      </c>
      <c r="AJ5341">
        <v>899636.6</v>
      </c>
      <c r="AK5341">
        <v>946255.79399999999</v>
      </c>
      <c r="AL5341">
        <v>994877.97400000005</v>
      </c>
      <c r="AM5341">
        <v>1040556.086</v>
      </c>
      <c r="AN5341">
        <v>1088685.949</v>
      </c>
      <c r="AO5341" t="s">
        <v>458</v>
      </c>
    </row>
    <row r="5342" spans="2:41">
      <c r="B5342" t="s">
        <v>207</v>
      </c>
      <c r="C5342" t="s">
        <v>23</v>
      </c>
      <c r="D5342" t="s">
        <v>24</v>
      </c>
      <c r="E5342" t="s">
        <v>208</v>
      </c>
      <c r="F5342" t="s">
        <v>209</v>
      </c>
      <c r="G5342" t="s">
        <v>210</v>
      </c>
      <c r="H5342" t="s">
        <v>28</v>
      </c>
      <c r="I5342" t="s">
        <v>29</v>
      </c>
      <c r="J5342" t="s">
        <v>30</v>
      </c>
      <c r="K5342" t="s">
        <v>31</v>
      </c>
      <c r="L5342" t="s">
        <v>32</v>
      </c>
      <c r="P5342" t="s">
        <v>32</v>
      </c>
      <c r="S5342" t="s">
        <v>33</v>
      </c>
      <c r="U5342" t="s">
        <v>33</v>
      </c>
      <c r="V5342">
        <v>1</v>
      </c>
      <c r="W5342">
        <v>591.28099999999995</v>
      </c>
      <c r="X5342">
        <v>516.43700000000001</v>
      </c>
      <c r="Y5342">
        <v>559.16600000000005</v>
      </c>
      <c r="Z5342">
        <v>496.209</v>
      </c>
      <c r="AA5342">
        <v>535.02499999999998</v>
      </c>
      <c r="AB5342">
        <v>551.99699999999996</v>
      </c>
      <c r="AC5342">
        <v>561.24</v>
      </c>
      <c r="AD5342">
        <v>569.31100000000004</v>
      </c>
      <c r="AE5342">
        <v>570.24599999999998</v>
      </c>
      <c r="AF5342">
        <v>570.87599999999998</v>
      </c>
      <c r="AG5342">
        <v>581.29899999999998</v>
      </c>
      <c r="AH5342">
        <v>593.40300000000002</v>
      </c>
      <c r="AI5342">
        <v>604.80100000000004</v>
      </c>
      <c r="AJ5342">
        <v>615.25599999999997</v>
      </c>
      <c r="AK5342">
        <v>624.91600000000005</v>
      </c>
      <c r="AL5342">
        <v>633.00699999999995</v>
      </c>
      <c r="AM5342">
        <v>639.471</v>
      </c>
      <c r="AN5342">
        <v>652.94600000000003</v>
      </c>
      <c r="AO5342" t="s">
        <v>458</v>
      </c>
    </row>
    <row r="5343" spans="2:41">
      <c r="B5343" t="s">
        <v>207</v>
      </c>
      <c r="C5343" t="s">
        <v>23</v>
      </c>
      <c r="D5343" t="s">
        <v>34</v>
      </c>
      <c r="E5343" t="s">
        <v>211</v>
      </c>
      <c r="F5343" t="s">
        <v>212</v>
      </c>
      <c r="G5343" t="s">
        <v>213</v>
      </c>
      <c r="H5343" t="s">
        <v>28</v>
      </c>
      <c r="I5343" t="s">
        <v>29</v>
      </c>
      <c r="J5343" t="s">
        <v>30</v>
      </c>
      <c r="K5343" t="s">
        <v>31</v>
      </c>
      <c r="L5343" t="s">
        <v>32</v>
      </c>
      <c r="P5343" t="s">
        <v>32</v>
      </c>
      <c r="S5343" t="s">
        <v>33</v>
      </c>
      <c r="U5343" t="s">
        <v>33</v>
      </c>
      <c r="V5343">
        <v>2</v>
      </c>
      <c r="W5343">
        <v>591.28099999999995</v>
      </c>
      <c r="X5343">
        <v>516.149</v>
      </c>
      <c r="Y5343">
        <v>559.09</v>
      </c>
      <c r="Z5343">
        <v>476.08300000000003</v>
      </c>
      <c r="AA5343">
        <v>501.48899999999998</v>
      </c>
      <c r="AB5343">
        <v>508.363</v>
      </c>
      <c r="AC5343">
        <v>510.24099999999999</v>
      </c>
      <c r="AD5343">
        <v>512.04</v>
      </c>
      <c r="AE5343">
        <v>507.66</v>
      </c>
      <c r="AF5343">
        <v>502.87599999999998</v>
      </c>
      <c r="AG5343">
        <v>504.99400000000003</v>
      </c>
      <c r="AH5343">
        <v>513.52</v>
      </c>
      <c r="AI5343">
        <v>514.91499999999996</v>
      </c>
      <c r="AJ5343">
        <v>517.79300000000001</v>
      </c>
      <c r="AK5343">
        <v>530.09199999999998</v>
      </c>
      <c r="AL5343">
        <v>541.72299999999996</v>
      </c>
      <c r="AM5343">
        <v>552.59699999999998</v>
      </c>
      <c r="AN5343">
        <v>562.95899999999995</v>
      </c>
      <c r="AO5343" t="s">
        <v>458</v>
      </c>
    </row>
    <row r="5344" spans="2:41">
      <c r="B5344" t="s">
        <v>207</v>
      </c>
      <c r="C5344" t="s">
        <v>23</v>
      </c>
      <c r="D5344" t="s">
        <v>38</v>
      </c>
      <c r="E5344" t="s">
        <v>214</v>
      </c>
      <c r="F5344" t="s">
        <v>215</v>
      </c>
      <c r="G5344" t="s">
        <v>216</v>
      </c>
      <c r="H5344" t="s">
        <v>28</v>
      </c>
      <c r="I5344" t="s">
        <v>42</v>
      </c>
      <c r="J5344" t="s">
        <v>43</v>
      </c>
      <c r="K5344" t="s">
        <v>44</v>
      </c>
      <c r="Q5344" t="s">
        <v>43</v>
      </c>
      <c r="V5344">
        <v>1</v>
      </c>
      <c r="W5344" s="6">
        <v>209139.16399999999</v>
      </c>
      <c r="X5344">
        <v>180555.959</v>
      </c>
      <c r="Y5344">
        <v>195805.85</v>
      </c>
      <c r="Z5344">
        <v>173603.77100000001</v>
      </c>
      <c r="AA5344">
        <v>187915.80900000001</v>
      </c>
      <c r="AB5344">
        <v>196242.87</v>
      </c>
      <c r="AC5344">
        <v>202391.01199999999</v>
      </c>
      <c r="AD5344">
        <v>207996.69899999999</v>
      </c>
      <c r="AE5344">
        <v>210307.3</v>
      </c>
      <c r="AF5344">
        <v>212358.86499999999</v>
      </c>
      <c r="AG5344">
        <v>217191.12299999999</v>
      </c>
      <c r="AH5344">
        <v>222893.03899999999</v>
      </c>
      <c r="AI5344">
        <v>228403.16399999999</v>
      </c>
      <c r="AJ5344">
        <v>233685.427</v>
      </c>
      <c r="AK5344">
        <v>238826.22899999999</v>
      </c>
      <c r="AL5344">
        <v>243623.52</v>
      </c>
      <c r="AM5344">
        <v>248004.24400000001</v>
      </c>
      <c r="AN5344">
        <v>254285.19699999999</v>
      </c>
      <c r="AO5344" t="s">
        <v>458</v>
      </c>
    </row>
    <row r="5345" spans="2:41">
      <c r="B5345" t="s">
        <v>207</v>
      </c>
      <c r="C5345" t="s">
        <v>23</v>
      </c>
      <c r="D5345" t="s">
        <v>45</v>
      </c>
      <c r="E5345" t="s">
        <v>217</v>
      </c>
      <c r="F5345" t="s">
        <v>218</v>
      </c>
      <c r="G5345" t="s">
        <v>219</v>
      </c>
      <c r="H5345" t="s">
        <v>28</v>
      </c>
      <c r="I5345" t="s">
        <v>42</v>
      </c>
      <c r="J5345" t="s">
        <v>43</v>
      </c>
      <c r="K5345" t="s">
        <v>44</v>
      </c>
      <c r="Q5345" t="s">
        <v>49</v>
      </c>
      <c r="V5345">
        <v>2</v>
      </c>
      <c r="W5345">
        <v>209139.16399999999</v>
      </c>
      <c r="X5345">
        <v>180502.087</v>
      </c>
      <c r="Y5345">
        <v>195800.932</v>
      </c>
      <c r="Z5345">
        <v>168849.85</v>
      </c>
      <c r="AA5345">
        <v>179610.95300000001</v>
      </c>
      <c r="AB5345">
        <v>185049.927</v>
      </c>
      <c r="AC5345">
        <v>189595.81200000001</v>
      </c>
      <c r="AD5345">
        <v>193519.76500000001</v>
      </c>
      <c r="AE5345">
        <v>194586.057</v>
      </c>
      <c r="AF5345">
        <v>195413.78099999999</v>
      </c>
      <c r="AG5345">
        <v>198239.12599999999</v>
      </c>
      <c r="AH5345">
        <v>202869.212</v>
      </c>
      <c r="AI5345">
        <v>205984.53</v>
      </c>
      <c r="AJ5345">
        <v>209407.296</v>
      </c>
      <c r="AK5345">
        <v>215969.81599999999</v>
      </c>
      <c r="AL5345">
        <v>222618.008</v>
      </c>
      <c r="AM5345">
        <v>229120.16500000001</v>
      </c>
      <c r="AN5345">
        <v>235651.96900000001</v>
      </c>
      <c r="AO5345" t="s">
        <v>458</v>
      </c>
    </row>
    <row r="5346" spans="2:41">
      <c r="B5346" t="s">
        <v>207</v>
      </c>
      <c r="C5346" t="s">
        <v>50</v>
      </c>
      <c r="D5346" t="s">
        <v>24</v>
      </c>
      <c r="E5346" t="s">
        <v>208</v>
      </c>
      <c r="F5346" t="s">
        <v>220</v>
      </c>
      <c r="G5346" t="s">
        <v>210</v>
      </c>
      <c r="H5346" t="s">
        <v>28</v>
      </c>
      <c r="I5346" t="s">
        <v>29</v>
      </c>
      <c r="J5346" t="s">
        <v>30</v>
      </c>
      <c r="K5346" t="s">
        <v>31</v>
      </c>
      <c r="L5346" t="s">
        <v>32</v>
      </c>
      <c r="P5346" t="s">
        <v>32</v>
      </c>
      <c r="S5346" t="s">
        <v>33</v>
      </c>
      <c r="U5346" t="s">
        <v>33</v>
      </c>
      <c r="V5346">
        <v>1</v>
      </c>
      <c r="W5346" s="6">
        <v>591.28099999999995</v>
      </c>
      <c r="X5346">
        <v>516.43700000000001</v>
      </c>
      <c r="Y5346">
        <v>559.16600000000005</v>
      </c>
      <c r="Z5346">
        <v>496.209</v>
      </c>
      <c r="AA5346">
        <v>535.02499999999998</v>
      </c>
      <c r="AB5346">
        <v>551.99699999999996</v>
      </c>
      <c r="AC5346">
        <v>561.24</v>
      </c>
      <c r="AD5346">
        <v>569.31100000000004</v>
      </c>
      <c r="AE5346">
        <v>570.24599999999998</v>
      </c>
      <c r="AF5346">
        <v>570.87599999999998</v>
      </c>
      <c r="AG5346">
        <v>581.29899999999998</v>
      </c>
      <c r="AH5346">
        <v>593.40300000000002</v>
      </c>
      <c r="AI5346">
        <v>604.80100000000004</v>
      </c>
      <c r="AJ5346">
        <v>615.25599999999997</v>
      </c>
      <c r="AK5346">
        <v>624.91600000000005</v>
      </c>
      <c r="AL5346">
        <v>633.00699999999995</v>
      </c>
      <c r="AM5346">
        <v>639.471</v>
      </c>
      <c r="AN5346">
        <v>652.94600000000003</v>
      </c>
      <c r="AO5346" t="s">
        <v>458</v>
      </c>
    </row>
    <row r="5347" spans="2:41">
      <c r="B5347" t="s">
        <v>207</v>
      </c>
      <c r="C5347" t="s">
        <v>50</v>
      </c>
      <c r="D5347" t="s">
        <v>34</v>
      </c>
      <c r="E5347" t="s">
        <v>211</v>
      </c>
      <c r="F5347" t="s">
        <v>221</v>
      </c>
      <c r="G5347" t="s">
        <v>213</v>
      </c>
      <c r="H5347" t="s">
        <v>28</v>
      </c>
      <c r="I5347" t="s">
        <v>29</v>
      </c>
      <c r="J5347" t="s">
        <v>30</v>
      </c>
      <c r="K5347" t="s">
        <v>31</v>
      </c>
      <c r="L5347" t="s">
        <v>32</v>
      </c>
      <c r="P5347" t="s">
        <v>32</v>
      </c>
      <c r="S5347" t="s">
        <v>33</v>
      </c>
      <c r="U5347" t="s">
        <v>33</v>
      </c>
      <c r="V5347">
        <v>2</v>
      </c>
      <c r="W5347">
        <v>591.28099999999995</v>
      </c>
      <c r="X5347">
        <v>515.98400000000004</v>
      </c>
      <c r="Y5347">
        <v>559.26400000000001</v>
      </c>
      <c r="Z5347">
        <v>459.125</v>
      </c>
      <c r="AA5347">
        <v>476.33699999999999</v>
      </c>
      <c r="AB5347">
        <v>476.97500000000002</v>
      </c>
      <c r="AC5347">
        <v>474.596</v>
      </c>
      <c r="AD5347">
        <v>472.30599999999998</v>
      </c>
      <c r="AE5347">
        <v>470.83800000000002</v>
      </c>
      <c r="AF5347">
        <v>468.589</v>
      </c>
      <c r="AG5347">
        <v>470.714</v>
      </c>
      <c r="AH5347">
        <v>475.44799999999998</v>
      </c>
      <c r="AI5347">
        <v>468.22699999999998</v>
      </c>
      <c r="AJ5347">
        <v>470.43799999999999</v>
      </c>
      <c r="AK5347">
        <v>479.779</v>
      </c>
      <c r="AL5347">
        <v>488.44900000000001</v>
      </c>
      <c r="AM5347">
        <v>496.435</v>
      </c>
      <c r="AN5347">
        <v>503.9</v>
      </c>
      <c r="AO5347" t="s">
        <v>458</v>
      </c>
    </row>
    <row r="5348" spans="2:41">
      <c r="B5348" t="s">
        <v>207</v>
      </c>
      <c r="C5348" t="s">
        <v>50</v>
      </c>
      <c r="D5348" t="s">
        <v>38</v>
      </c>
      <c r="E5348" t="s">
        <v>214</v>
      </c>
      <c r="F5348" t="s">
        <v>222</v>
      </c>
      <c r="G5348" t="s">
        <v>216</v>
      </c>
      <c r="H5348" t="s">
        <v>28</v>
      </c>
      <c r="I5348" t="s">
        <v>42</v>
      </c>
      <c r="J5348" t="s">
        <v>43</v>
      </c>
      <c r="K5348" t="s">
        <v>44</v>
      </c>
      <c r="Q5348" t="s">
        <v>43</v>
      </c>
      <c r="V5348">
        <v>1</v>
      </c>
      <c r="W5348">
        <v>209139.16399999999</v>
      </c>
      <c r="X5348">
        <v>180555.959</v>
      </c>
      <c r="Y5348">
        <v>195805.85</v>
      </c>
      <c r="Z5348">
        <v>173603.77100000001</v>
      </c>
      <c r="AA5348">
        <v>187915.80900000001</v>
      </c>
      <c r="AB5348">
        <v>196242.87</v>
      </c>
      <c r="AC5348">
        <v>202391.01199999999</v>
      </c>
      <c r="AD5348">
        <v>207996.69899999999</v>
      </c>
      <c r="AE5348">
        <v>210307.3</v>
      </c>
      <c r="AF5348">
        <v>212358.86499999999</v>
      </c>
      <c r="AG5348">
        <v>217191.12299999999</v>
      </c>
      <c r="AH5348">
        <v>222893.03899999999</v>
      </c>
      <c r="AI5348">
        <v>228403.16399999999</v>
      </c>
      <c r="AJ5348">
        <v>233685.427</v>
      </c>
      <c r="AK5348">
        <v>238826.22899999999</v>
      </c>
      <c r="AL5348">
        <v>243623.52</v>
      </c>
      <c r="AM5348">
        <v>248004.24400000001</v>
      </c>
      <c r="AN5348">
        <v>254285.19699999999</v>
      </c>
      <c r="AO5348" t="s">
        <v>458</v>
      </c>
    </row>
    <row r="5349" spans="2:41">
      <c r="B5349" t="s">
        <v>207</v>
      </c>
      <c r="C5349" t="s">
        <v>50</v>
      </c>
      <c r="D5349" t="s">
        <v>45</v>
      </c>
      <c r="E5349" t="s">
        <v>217</v>
      </c>
      <c r="F5349" t="s">
        <v>223</v>
      </c>
      <c r="G5349" t="s">
        <v>219</v>
      </c>
      <c r="H5349" t="s">
        <v>28</v>
      </c>
      <c r="I5349" t="s">
        <v>42</v>
      </c>
      <c r="J5349" t="s">
        <v>43</v>
      </c>
      <c r="K5349" t="s">
        <v>44</v>
      </c>
      <c r="Q5349" t="s">
        <v>49</v>
      </c>
      <c r="V5349">
        <v>2</v>
      </c>
      <c r="W5349">
        <v>209139.16399999999</v>
      </c>
      <c r="X5349">
        <v>180470.927</v>
      </c>
      <c r="Y5349">
        <v>195848.386</v>
      </c>
      <c r="Z5349">
        <v>164778.103</v>
      </c>
      <c r="AA5349">
        <v>173150.63099999999</v>
      </c>
      <c r="AB5349">
        <v>176692.21</v>
      </c>
      <c r="AC5349">
        <v>180064.97200000001</v>
      </c>
      <c r="AD5349">
        <v>182808.16399999999</v>
      </c>
      <c r="AE5349">
        <v>184360.90900000001</v>
      </c>
      <c r="AF5349">
        <v>185579.97399999999</v>
      </c>
      <c r="AG5349">
        <v>187996.70800000001</v>
      </c>
      <c r="AH5349">
        <v>191443.90400000001</v>
      </c>
      <c r="AI5349">
        <v>192385.568</v>
      </c>
      <c r="AJ5349">
        <v>196359.50200000001</v>
      </c>
      <c r="AK5349">
        <v>203097.43299999999</v>
      </c>
      <c r="AL5349">
        <v>209702.201</v>
      </c>
      <c r="AM5349">
        <v>216201.11499999999</v>
      </c>
      <c r="AN5349">
        <v>222762.80100000001</v>
      </c>
      <c r="AO5349" t="s">
        <v>458</v>
      </c>
    </row>
    <row r="5350" spans="2:41">
      <c r="B5350" t="s">
        <v>207</v>
      </c>
      <c r="C5350" t="s">
        <v>55</v>
      </c>
      <c r="D5350" t="s">
        <v>24</v>
      </c>
      <c r="E5350" t="s">
        <v>208</v>
      </c>
      <c r="F5350" t="s">
        <v>224</v>
      </c>
      <c r="G5350" t="s">
        <v>210</v>
      </c>
      <c r="H5350" t="s">
        <v>28</v>
      </c>
      <c r="I5350" t="s">
        <v>29</v>
      </c>
      <c r="J5350" t="s">
        <v>30</v>
      </c>
      <c r="K5350" t="s">
        <v>31</v>
      </c>
      <c r="L5350" t="s">
        <v>32</v>
      </c>
      <c r="P5350" t="s">
        <v>32</v>
      </c>
      <c r="S5350" t="s">
        <v>33</v>
      </c>
      <c r="U5350" t="s">
        <v>33</v>
      </c>
      <c r="V5350">
        <v>1</v>
      </c>
      <c r="W5350">
        <v>591.28099999999995</v>
      </c>
      <c r="X5350">
        <v>516.43700000000001</v>
      </c>
      <c r="Y5350">
        <v>559.16600000000005</v>
      </c>
      <c r="Z5350">
        <v>496.209</v>
      </c>
      <c r="AA5350">
        <v>535.02499999999998</v>
      </c>
      <c r="AB5350">
        <v>551.99699999999996</v>
      </c>
      <c r="AC5350">
        <v>561.24</v>
      </c>
      <c r="AD5350">
        <v>569.31100000000004</v>
      </c>
      <c r="AE5350">
        <v>570.24599999999998</v>
      </c>
      <c r="AF5350">
        <v>570.87599999999998</v>
      </c>
      <c r="AG5350">
        <v>581.29899999999998</v>
      </c>
      <c r="AH5350">
        <v>593.40300000000002</v>
      </c>
      <c r="AI5350">
        <v>604.80100000000004</v>
      </c>
      <c r="AJ5350">
        <v>615.25599999999997</v>
      </c>
      <c r="AK5350">
        <v>624.91600000000005</v>
      </c>
      <c r="AL5350">
        <v>633.00699999999995</v>
      </c>
      <c r="AM5350">
        <v>639.471</v>
      </c>
      <c r="AN5350">
        <v>652.94600000000003</v>
      </c>
      <c r="AO5350" t="s">
        <v>458</v>
      </c>
    </row>
    <row r="5351" spans="2:41">
      <c r="B5351" t="s">
        <v>207</v>
      </c>
      <c r="C5351" t="s">
        <v>55</v>
      </c>
      <c r="D5351" t="s">
        <v>34</v>
      </c>
      <c r="E5351" t="s">
        <v>211</v>
      </c>
      <c r="F5351" t="s">
        <v>225</v>
      </c>
      <c r="G5351" t="s">
        <v>213</v>
      </c>
      <c r="H5351" t="s">
        <v>28</v>
      </c>
      <c r="I5351" t="s">
        <v>29</v>
      </c>
      <c r="J5351" t="s">
        <v>30</v>
      </c>
      <c r="K5351" t="s">
        <v>31</v>
      </c>
      <c r="L5351" t="s">
        <v>32</v>
      </c>
      <c r="P5351" t="s">
        <v>32</v>
      </c>
      <c r="S5351" t="s">
        <v>33</v>
      </c>
      <c r="U5351" t="s">
        <v>33</v>
      </c>
      <c r="V5351">
        <v>2</v>
      </c>
      <c r="W5351">
        <v>591.28099999999995</v>
      </c>
      <c r="X5351">
        <v>515.89099999999996</v>
      </c>
      <c r="Y5351">
        <v>559.51099999999997</v>
      </c>
      <c r="Z5351">
        <v>444.49200000000002</v>
      </c>
      <c r="AA5351">
        <v>456.47199999999998</v>
      </c>
      <c r="AB5351">
        <v>453.39499999999998</v>
      </c>
      <c r="AC5351">
        <v>448.18099999999998</v>
      </c>
      <c r="AD5351">
        <v>449.51400000000001</v>
      </c>
      <c r="AE5351">
        <v>447.32400000000001</v>
      </c>
      <c r="AF5351">
        <v>443.86099999999999</v>
      </c>
      <c r="AG5351">
        <v>445.18400000000003</v>
      </c>
      <c r="AH5351">
        <v>448.11799999999999</v>
      </c>
      <c r="AI5351">
        <v>436.76499999999999</v>
      </c>
      <c r="AJ5351">
        <v>434.173</v>
      </c>
      <c r="AK5351">
        <v>441.71199999999999</v>
      </c>
      <c r="AL5351">
        <v>448.58100000000002</v>
      </c>
      <c r="AM5351">
        <v>454.85899999999998</v>
      </c>
      <c r="AN5351">
        <v>460.68</v>
      </c>
      <c r="AO5351" t="s">
        <v>458</v>
      </c>
    </row>
    <row r="5352" spans="2:41">
      <c r="B5352" t="s">
        <v>207</v>
      </c>
      <c r="C5352" t="s">
        <v>55</v>
      </c>
      <c r="D5352" t="s">
        <v>38</v>
      </c>
      <c r="E5352" t="s">
        <v>214</v>
      </c>
      <c r="F5352" t="s">
        <v>226</v>
      </c>
      <c r="G5352" t="s">
        <v>216</v>
      </c>
      <c r="H5352" t="s">
        <v>28</v>
      </c>
      <c r="I5352" t="s">
        <v>42</v>
      </c>
      <c r="J5352" t="s">
        <v>43</v>
      </c>
      <c r="K5352" t="s">
        <v>44</v>
      </c>
      <c r="Q5352" t="s">
        <v>43</v>
      </c>
      <c r="V5352">
        <v>1</v>
      </c>
      <c r="W5352">
        <v>209139.16399999999</v>
      </c>
      <c r="X5352">
        <v>180555.959</v>
      </c>
      <c r="Y5352">
        <v>195805.85</v>
      </c>
      <c r="Z5352">
        <v>173603.77100000001</v>
      </c>
      <c r="AA5352">
        <v>187915.80900000001</v>
      </c>
      <c r="AB5352">
        <v>196242.87</v>
      </c>
      <c r="AC5352">
        <v>202391.01199999999</v>
      </c>
      <c r="AD5352">
        <v>207996.69899999999</v>
      </c>
      <c r="AE5352">
        <v>210307.3</v>
      </c>
      <c r="AF5352">
        <v>212358.86499999999</v>
      </c>
      <c r="AG5352">
        <v>217191.12299999999</v>
      </c>
      <c r="AH5352">
        <v>222893.03899999999</v>
      </c>
      <c r="AI5352">
        <v>228403.16399999999</v>
      </c>
      <c r="AJ5352">
        <v>233685.427</v>
      </c>
      <c r="AK5352">
        <v>238826.22899999999</v>
      </c>
      <c r="AL5352">
        <v>243623.52</v>
      </c>
      <c r="AM5352">
        <v>248004.24400000001</v>
      </c>
      <c r="AN5352">
        <v>254285.19699999999</v>
      </c>
      <c r="AO5352" t="s">
        <v>458</v>
      </c>
    </row>
    <row r="5353" spans="2:41">
      <c r="B5353" t="s">
        <v>207</v>
      </c>
      <c r="C5353" t="s">
        <v>55</v>
      </c>
      <c r="D5353" t="s">
        <v>45</v>
      </c>
      <c r="E5353" t="s">
        <v>217</v>
      </c>
      <c r="F5353" t="s">
        <v>227</v>
      </c>
      <c r="G5353" t="s">
        <v>219</v>
      </c>
      <c r="H5353" t="s">
        <v>28</v>
      </c>
      <c r="I5353" t="s">
        <v>42</v>
      </c>
      <c r="J5353" t="s">
        <v>43</v>
      </c>
      <c r="K5353" t="s">
        <v>44</v>
      </c>
      <c r="Q5353" t="s">
        <v>49</v>
      </c>
      <c r="V5353">
        <v>2</v>
      </c>
      <c r="W5353">
        <v>209139.16399999999</v>
      </c>
      <c r="X5353">
        <v>180453.149</v>
      </c>
      <c r="Y5353">
        <v>195916.76</v>
      </c>
      <c r="Z5353">
        <v>161214.16200000001</v>
      </c>
      <c r="AA5353">
        <v>167870.91200000001</v>
      </c>
      <c r="AB5353">
        <v>170132.609</v>
      </c>
      <c r="AC5353">
        <v>172570.54800000001</v>
      </c>
      <c r="AD5353">
        <v>175794.364</v>
      </c>
      <c r="AE5353">
        <v>177075.231</v>
      </c>
      <c r="AF5353">
        <v>177745.40400000001</v>
      </c>
      <c r="AG5353">
        <v>179830.15599999999</v>
      </c>
      <c r="AH5353">
        <v>182679.16</v>
      </c>
      <c r="AI5353">
        <v>182468.712</v>
      </c>
      <c r="AJ5353">
        <v>185439.89</v>
      </c>
      <c r="AK5353">
        <v>192458.69699999999</v>
      </c>
      <c r="AL5353">
        <v>199137.35</v>
      </c>
      <c r="AM5353">
        <v>205552.62599999999</v>
      </c>
      <c r="AN5353">
        <v>212055.96299999999</v>
      </c>
      <c r="AO5353" t="s">
        <v>458</v>
      </c>
    </row>
    <row r="5354" spans="2:41">
      <c r="B5354" t="s">
        <v>228</v>
      </c>
      <c r="C5354" t="s">
        <v>23</v>
      </c>
      <c r="D5354" t="s">
        <v>24</v>
      </c>
      <c r="E5354" t="s">
        <v>229</v>
      </c>
      <c r="F5354" t="s">
        <v>230</v>
      </c>
      <c r="G5354" t="s">
        <v>231</v>
      </c>
      <c r="H5354" t="s">
        <v>28</v>
      </c>
      <c r="I5354" t="s">
        <v>29</v>
      </c>
      <c r="J5354" t="s">
        <v>30</v>
      </c>
      <c r="K5354" t="s">
        <v>31</v>
      </c>
      <c r="L5354" t="s">
        <v>32</v>
      </c>
      <c r="P5354" t="s">
        <v>32</v>
      </c>
      <c r="S5354" t="s">
        <v>33</v>
      </c>
      <c r="U5354" t="s">
        <v>33</v>
      </c>
      <c r="V5354">
        <v>1</v>
      </c>
      <c r="W5354">
        <v>323.96899999999999</v>
      </c>
      <c r="X5354">
        <v>289.64100000000002</v>
      </c>
      <c r="Y5354">
        <v>288.39699999999999</v>
      </c>
      <c r="Z5354">
        <v>251.99299999999999</v>
      </c>
      <c r="AA5354">
        <v>264.81799999999998</v>
      </c>
      <c r="AB5354">
        <v>275.26900000000001</v>
      </c>
      <c r="AC5354">
        <v>282.84300000000002</v>
      </c>
      <c r="AD5354">
        <v>287.46600000000001</v>
      </c>
      <c r="AE5354">
        <v>285.71300000000002</v>
      </c>
      <c r="AF5354">
        <v>287.27800000000002</v>
      </c>
      <c r="AG5354">
        <v>288.40199999999999</v>
      </c>
      <c r="AH5354">
        <v>289.23599999999999</v>
      </c>
      <c r="AI5354">
        <v>289.49599999999998</v>
      </c>
      <c r="AJ5354">
        <v>289.64600000000002</v>
      </c>
      <c r="AK5354">
        <v>289.70299999999997</v>
      </c>
      <c r="AL5354">
        <v>289.65499999999997</v>
      </c>
      <c r="AM5354">
        <v>289.33699999999999</v>
      </c>
      <c r="AN5354">
        <v>288.947</v>
      </c>
      <c r="AO5354" t="s">
        <v>458</v>
      </c>
    </row>
    <row r="5355" spans="2:41">
      <c r="B5355" t="s">
        <v>228</v>
      </c>
      <c r="C5355" t="s">
        <v>23</v>
      </c>
      <c r="D5355" t="s">
        <v>34</v>
      </c>
      <c r="E5355" t="s">
        <v>232</v>
      </c>
      <c r="F5355" t="s">
        <v>233</v>
      </c>
      <c r="G5355" t="s">
        <v>234</v>
      </c>
      <c r="H5355" t="s">
        <v>28</v>
      </c>
      <c r="I5355" t="s">
        <v>29</v>
      </c>
      <c r="J5355" t="s">
        <v>30</v>
      </c>
      <c r="K5355" t="s">
        <v>31</v>
      </c>
      <c r="L5355" t="s">
        <v>32</v>
      </c>
      <c r="P5355" t="s">
        <v>32</v>
      </c>
      <c r="S5355" t="s">
        <v>33</v>
      </c>
      <c r="U5355" t="s">
        <v>33</v>
      </c>
      <c r="V5355">
        <v>2</v>
      </c>
      <c r="W5355">
        <v>323.96899999999999</v>
      </c>
      <c r="X5355">
        <v>289.64100000000002</v>
      </c>
      <c r="Y5355">
        <v>288.66199999999998</v>
      </c>
      <c r="Z5355">
        <v>249.96299999999999</v>
      </c>
      <c r="AA5355">
        <v>261.67099999999999</v>
      </c>
      <c r="AB5355">
        <v>270.38900000000001</v>
      </c>
      <c r="AC5355">
        <v>276.44799999999998</v>
      </c>
      <c r="AD5355">
        <v>279.30399999999997</v>
      </c>
      <c r="AE5355">
        <v>276.75799999999998</v>
      </c>
      <c r="AF5355">
        <v>277.08800000000002</v>
      </c>
      <c r="AG5355">
        <v>276.95100000000002</v>
      </c>
      <c r="AH5355">
        <v>276.60000000000002</v>
      </c>
      <c r="AI5355">
        <v>275.89100000000002</v>
      </c>
      <c r="AJ5355">
        <v>275.05099999999999</v>
      </c>
      <c r="AK5355">
        <v>274.10899999999998</v>
      </c>
      <c r="AL5355">
        <v>273.06099999999998</v>
      </c>
      <c r="AM5355">
        <v>271.76400000000001</v>
      </c>
      <c r="AN5355">
        <v>270.399</v>
      </c>
      <c r="AO5355" t="s">
        <v>458</v>
      </c>
    </row>
    <row r="5356" spans="2:41">
      <c r="B5356" t="s">
        <v>228</v>
      </c>
      <c r="C5356" t="s">
        <v>23</v>
      </c>
      <c r="D5356" t="s">
        <v>38</v>
      </c>
      <c r="E5356" t="s">
        <v>235</v>
      </c>
      <c r="F5356" t="s">
        <v>236</v>
      </c>
      <c r="G5356" t="s">
        <v>237</v>
      </c>
      <c r="H5356" t="s">
        <v>28</v>
      </c>
      <c r="I5356" t="s">
        <v>42</v>
      </c>
      <c r="J5356" t="s">
        <v>43</v>
      </c>
      <c r="K5356" t="s">
        <v>44</v>
      </c>
      <c r="Q5356" t="s">
        <v>43</v>
      </c>
      <c r="V5356">
        <v>1</v>
      </c>
      <c r="W5356">
        <v>134267.09099999999</v>
      </c>
      <c r="X5356">
        <v>119775.81600000001</v>
      </c>
      <c r="Y5356">
        <v>119103.478</v>
      </c>
      <c r="Z5356">
        <v>105453.376</v>
      </c>
      <c r="AA5356">
        <v>110777.317</v>
      </c>
      <c r="AB5356">
        <v>115450.946</v>
      </c>
      <c r="AC5356">
        <v>119085.019</v>
      </c>
      <c r="AD5356">
        <v>121531.784</v>
      </c>
      <c r="AE5356">
        <v>122251.005</v>
      </c>
      <c r="AF5356">
        <v>122999.82</v>
      </c>
      <c r="AG5356">
        <v>123541.041</v>
      </c>
      <c r="AH5356">
        <v>123878.715</v>
      </c>
      <c r="AI5356">
        <v>124395.099</v>
      </c>
      <c r="AJ5356">
        <v>124862.62300000001</v>
      </c>
      <c r="AK5356">
        <v>125325.393</v>
      </c>
      <c r="AL5356">
        <v>125738.524</v>
      </c>
      <c r="AM5356">
        <v>126045.79</v>
      </c>
      <c r="AN5356">
        <v>126316.4</v>
      </c>
      <c r="AO5356" t="s">
        <v>458</v>
      </c>
    </row>
    <row r="5357" spans="2:41">
      <c r="B5357" t="s">
        <v>228</v>
      </c>
      <c r="C5357" t="s">
        <v>23</v>
      </c>
      <c r="D5357" t="s">
        <v>45</v>
      </c>
      <c r="E5357" t="s">
        <v>238</v>
      </c>
      <c r="F5357" t="s">
        <v>239</v>
      </c>
      <c r="G5357" t="s">
        <v>240</v>
      </c>
      <c r="H5357" t="s">
        <v>28</v>
      </c>
      <c r="I5357" t="s">
        <v>42</v>
      </c>
      <c r="J5357" t="s">
        <v>43</v>
      </c>
      <c r="K5357" t="s">
        <v>44</v>
      </c>
      <c r="Q5357" t="s">
        <v>49</v>
      </c>
      <c r="V5357">
        <v>2</v>
      </c>
      <c r="W5357">
        <v>134267.09099999999</v>
      </c>
      <c r="X5357">
        <v>119775.81600000001</v>
      </c>
      <c r="Y5357">
        <v>119142.22500000001</v>
      </c>
      <c r="Z5357">
        <v>104859.35400000001</v>
      </c>
      <c r="AA5357">
        <v>109787.488</v>
      </c>
      <c r="AB5357">
        <v>113925.841</v>
      </c>
      <c r="AC5357">
        <v>117088.08900000001</v>
      </c>
      <c r="AD5357">
        <v>119057.198</v>
      </c>
      <c r="AE5357">
        <v>119473.003</v>
      </c>
      <c r="AF5357">
        <v>119871.79</v>
      </c>
      <c r="AG5357">
        <v>120023.473</v>
      </c>
      <c r="AH5357">
        <v>119994.236</v>
      </c>
      <c r="AI5357">
        <v>120194.147</v>
      </c>
      <c r="AJ5357">
        <v>120338.883</v>
      </c>
      <c r="AK5357">
        <v>120476.571</v>
      </c>
      <c r="AL5357">
        <v>120567.702</v>
      </c>
      <c r="AM5357">
        <v>120563.04300000001</v>
      </c>
      <c r="AN5357">
        <v>120525.451</v>
      </c>
      <c r="AO5357" t="s">
        <v>458</v>
      </c>
    </row>
    <row r="5358" spans="2:41">
      <c r="B5358" t="s">
        <v>228</v>
      </c>
      <c r="C5358" t="s">
        <v>50</v>
      </c>
      <c r="D5358" t="s">
        <v>24</v>
      </c>
      <c r="E5358" t="s">
        <v>229</v>
      </c>
      <c r="F5358" t="s">
        <v>241</v>
      </c>
      <c r="G5358" t="s">
        <v>231</v>
      </c>
      <c r="H5358" t="s">
        <v>28</v>
      </c>
      <c r="I5358" t="s">
        <v>29</v>
      </c>
      <c r="J5358" t="s">
        <v>30</v>
      </c>
      <c r="K5358" t="s">
        <v>31</v>
      </c>
      <c r="L5358" t="s">
        <v>32</v>
      </c>
      <c r="P5358" t="s">
        <v>32</v>
      </c>
      <c r="S5358" t="s">
        <v>33</v>
      </c>
      <c r="U5358" t="s">
        <v>33</v>
      </c>
      <c r="V5358">
        <v>1</v>
      </c>
      <c r="W5358">
        <v>323.96899999999999</v>
      </c>
      <c r="X5358">
        <v>289.64100000000002</v>
      </c>
      <c r="Y5358">
        <v>288.39699999999999</v>
      </c>
      <c r="Z5358">
        <v>251.99299999999999</v>
      </c>
      <c r="AA5358">
        <v>264.81799999999998</v>
      </c>
      <c r="AB5358">
        <v>275.26900000000001</v>
      </c>
      <c r="AC5358">
        <v>282.84300000000002</v>
      </c>
      <c r="AD5358">
        <v>287.46600000000001</v>
      </c>
      <c r="AE5358">
        <v>285.71300000000002</v>
      </c>
      <c r="AF5358">
        <v>287.27800000000002</v>
      </c>
      <c r="AG5358">
        <v>288.40199999999999</v>
      </c>
      <c r="AH5358">
        <v>289.23599999999999</v>
      </c>
      <c r="AI5358">
        <v>289.49599999999998</v>
      </c>
      <c r="AJ5358">
        <v>289.64600000000002</v>
      </c>
      <c r="AK5358">
        <v>289.70299999999997</v>
      </c>
      <c r="AL5358">
        <v>289.65499999999997</v>
      </c>
      <c r="AM5358">
        <v>289.33699999999999</v>
      </c>
      <c r="AN5358">
        <v>288.947</v>
      </c>
      <c r="AO5358" t="s">
        <v>458</v>
      </c>
    </row>
    <row r="5359" spans="2:41">
      <c r="B5359" t="s">
        <v>228</v>
      </c>
      <c r="C5359" t="s">
        <v>50</v>
      </c>
      <c r="D5359" t="s">
        <v>34</v>
      </c>
      <c r="E5359" t="s">
        <v>232</v>
      </c>
      <c r="F5359" t="s">
        <v>242</v>
      </c>
      <c r="G5359" t="s">
        <v>234</v>
      </c>
      <c r="H5359" t="s">
        <v>28</v>
      </c>
      <c r="I5359" t="s">
        <v>29</v>
      </c>
      <c r="J5359" t="s">
        <v>30</v>
      </c>
      <c r="K5359" t="s">
        <v>31</v>
      </c>
      <c r="L5359" t="s">
        <v>32</v>
      </c>
      <c r="P5359" t="s">
        <v>32</v>
      </c>
      <c r="S5359" t="s">
        <v>33</v>
      </c>
      <c r="U5359" t="s">
        <v>33</v>
      </c>
      <c r="V5359">
        <v>2</v>
      </c>
      <c r="W5359">
        <v>323.96899999999999</v>
      </c>
      <c r="X5359">
        <v>289.64100000000002</v>
      </c>
      <c r="Y5359">
        <v>288.85000000000002</v>
      </c>
      <c r="Z5359">
        <v>248</v>
      </c>
      <c r="AA5359">
        <v>258.77199999999999</v>
      </c>
      <c r="AB5359">
        <v>266.32900000000001</v>
      </c>
      <c r="AC5359">
        <v>271.32600000000002</v>
      </c>
      <c r="AD5359">
        <v>272.78300000000002</v>
      </c>
      <c r="AE5359">
        <v>269.48899999999998</v>
      </c>
      <c r="AF5359">
        <v>268.86900000000003</v>
      </c>
      <c r="AG5359">
        <v>267.79599999999999</v>
      </c>
      <c r="AH5359">
        <v>266.56</v>
      </c>
      <c r="AI5359">
        <v>265.09199999999998</v>
      </c>
      <c r="AJ5359">
        <v>263.495</v>
      </c>
      <c r="AK5359">
        <v>261.81299999999999</v>
      </c>
      <c r="AL5359">
        <v>260.041</v>
      </c>
      <c r="AM5359">
        <v>258.05500000000001</v>
      </c>
      <c r="AN5359">
        <v>256.01799999999997</v>
      </c>
      <c r="AO5359" t="s">
        <v>458</v>
      </c>
    </row>
    <row r="5360" spans="2:41">
      <c r="B5360" t="s">
        <v>228</v>
      </c>
      <c r="C5360" t="s">
        <v>50</v>
      </c>
      <c r="D5360" t="s">
        <v>38</v>
      </c>
      <c r="E5360" t="s">
        <v>235</v>
      </c>
      <c r="F5360" t="s">
        <v>243</v>
      </c>
      <c r="G5360" t="s">
        <v>237</v>
      </c>
      <c r="H5360" t="s">
        <v>28</v>
      </c>
      <c r="I5360" t="s">
        <v>42</v>
      </c>
      <c r="J5360" t="s">
        <v>43</v>
      </c>
      <c r="K5360" t="s">
        <v>44</v>
      </c>
      <c r="Q5360" t="s">
        <v>43</v>
      </c>
      <c r="V5360">
        <v>1</v>
      </c>
      <c r="W5360">
        <v>134267.09099999999</v>
      </c>
      <c r="X5360">
        <v>119775.81600000001</v>
      </c>
      <c r="Y5360">
        <v>119103.478</v>
      </c>
      <c r="Z5360">
        <v>105453.376</v>
      </c>
      <c r="AA5360">
        <v>110777.317</v>
      </c>
      <c r="AB5360">
        <v>115450.946</v>
      </c>
      <c r="AC5360">
        <v>119085.019</v>
      </c>
      <c r="AD5360">
        <v>121531.784</v>
      </c>
      <c r="AE5360">
        <v>122251.005</v>
      </c>
      <c r="AF5360">
        <v>122999.82</v>
      </c>
      <c r="AG5360">
        <v>123541.041</v>
      </c>
      <c r="AH5360">
        <v>123878.715</v>
      </c>
      <c r="AI5360">
        <v>124395.099</v>
      </c>
      <c r="AJ5360">
        <v>124862.62300000001</v>
      </c>
      <c r="AK5360">
        <v>125325.393</v>
      </c>
      <c r="AL5360">
        <v>125738.524</v>
      </c>
      <c r="AM5360">
        <v>126045.79</v>
      </c>
      <c r="AN5360">
        <v>126316.4</v>
      </c>
      <c r="AO5360" t="s">
        <v>458</v>
      </c>
    </row>
    <row r="5361" spans="2:41">
      <c r="B5361" t="s">
        <v>228</v>
      </c>
      <c r="C5361" t="s">
        <v>50</v>
      </c>
      <c r="D5361" t="s">
        <v>45</v>
      </c>
      <c r="E5361" t="s">
        <v>238</v>
      </c>
      <c r="F5361" t="s">
        <v>244</v>
      </c>
      <c r="G5361" t="s">
        <v>240</v>
      </c>
      <c r="H5361" t="s">
        <v>28</v>
      </c>
      <c r="I5361" t="s">
        <v>42</v>
      </c>
      <c r="J5361" t="s">
        <v>43</v>
      </c>
      <c r="K5361" t="s">
        <v>44</v>
      </c>
      <c r="Q5361" t="s">
        <v>49</v>
      </c>
      <c r="V5361">
        <v>2</v>
      </c>
      <c r="W5361">
        <v>134267.09099999999</v>
      </c>
      <c r="X5361">
        <v>119775.81600000001</v>
      </c>
      <c r="Y5361">
        <v>119171.94500000001</v>
      </c>
      <c r="Z5361">
        <v>104286.70299999999</v>
      </c>
      <c r="AA5361">
        <v>108866.155</v>
      </c>
      <c r="AB5361">
        <v>112585.629</v>
      </c>
      <c r="AC5361">
        <v>115372.663</v>
      </c>
      <c r="AD5361">
        <v>116926.94100000001</v>
      </c>
      <c r="AE5361">
        <v>117062.12</v>
      </c>
      <c r="AF5361">
        <v>117186.33199999999</v>
      </c>
      <c r="AG5361">
        <v>117046.414</v>
      </c>
      <c r="AH5361">
        <v>116737.514</v>
      </c>
      <c r="AI5361">
        <v>116688.071</v>
      </c>
      <c r="AJ5361">
        <v>116583.692</v>
      </c>
      <c r="AK5361">
        <v>116478.31200000001</v>
      </c>
      <c r="AL5361">
        <v>116334.776</v>
      </c>
      <c r="AM5361">
        <v>116109.39599999999</v>
      </c>
      <c r="AN5361">
        <v>115859.567</v>
      </c>
      <c r="AO5361" t="s">
        <v>458</v>
      </c>
    </row>
    <row r="5362" spans="2:41">
      <c r="B5362" t="s">
        <v>228</v>
      </c>
      <c r="C5362" t="s">
        <v>55</v>
      </c>
      <c r="D5362" t="s">
        <v>24</v>
      </c>
      <c r="E5362" t="s">
        <v>229</v>
      </c>
      <c r="F5362" t="s">
        <v>245</v>
      </c>
      <c r="G5362" t="s">
        <v>231</v>
      </c>
      <c r="H5362" t="s">
        <v>28</v>
      </c>
      <c r="I5362" t="s">
        <v>29</v>
      </c>
      <c r="J5362" t="s">
        <v>30</v>
      </c>
      <c r="K5362" t="s">
        <v>31</v>
      </c>
      <c r="L5362" t="s">
        <v>32</v>
      </c>
      <c r="P5362" t="s">
        <v>32</v>
      </c>
      <c r="S5362" t="s">
        <v>33</v>
      </c>
      <c r="U5362" t="s">
        <v>33</v>
      </c>
      <c r="V5362">
        <v>1</v>
      </c>
      <c r="W5362">
        <v>323.96899999999999</v>
      </c>
      <c r="X5362">
        <v>289.64100000000002</v>
      </c>
      <c r="Y5362">
        <v>288.39699999999999</v>
      </c>
      <c r="Z5362">
        <v>251.99299999999999</v>
      </c>
      <c r="AA5362">
        <v>264.81799999999998</v>
      </c>
      <c r="AB5362">
        <v>275.26900000000001</v>
      </c>
      <c r="AC5362">
        <v>282.84300000000002</v>
      </c>
      <c r="AD5362">
        <v>287.46600000000001</v>
      </c>
      <c r="AE5362">
        <v>285.71300000000002</v>
      </c>
      <c r="AF5362">
        <v>287.27800000000002</v>
      </c>
      <c r="AG5362">
        <v>288.40199999999999</v>
      </c>
      <c r="AH5362">
        <v>289.23599999999999</v>
      </c>
      <c r="AI5362">
        <v>289.49599999999998</v>
      </c>
      <c r="AJ5362">
        <v>289.64600000000002</v>
      </c>
      <c r="AK5362">
        <v>289.70299999999997</v>
      </c>
      <c r="AL5362">
        <v>289.65499999999997</v>
      </c>
      <c r="AM5362">
        <v>289.33699999999999</v>
      </c>
      <c r="AN5362">
        <v>288.947</v>
      </c>
      <c r="AO5362" t="s">
        <v>458</v>
      </c>
    </row>
    <row r="5363" spans="2:41">
      <c r="B5363" t="s">
        <v>228</v>
      </c>
      <c r="C5363" t="s">
        <v>55</v>
      </c>
      <c r="D5363" t="s">
        <v>34</v>
      </c>
      <c r="E5363" t="s">
        <v>232</v>
      </c>
      <c r="F5363" t="s">
        <v>246</v>
      </c>
      <c r="G5363" t="s">
        <v>234</v>
      </c>
      <c r="H5363" t="s">
        <v>28</v>
      </c>
      <c r="I5363" t="s">
        <v>29</v>
      </c>
      <c r="J5363" t="s">
        <v>30</v>
      </c>
      <c r="K5363" t="s">
        <v>31</v>
      </c>
      <c r="L5363" t="s">
        <v>32</v>
      </c>
      <c r="P5363" t="s">
        <v>32</v>
      </c>
      <c r="S5363" t="s">
        <v>33</v>
      </c>
      <c r="U5363" t="s">
        <v>33</v>
      </c>
      <c r="V5363">
        <v>2</v>
      </c>
      <c r="W5363">
        <v>323.96899999999999</v>
      </c>
      <c r="X5363">
        <v>289.64100000000002</v>
      </c>
      <c r="Y5363">
        <v>288.95699999999999</v>
      </c>
      <c r="Z5363">
        <v>246.065</v>
      </c>
      <c r="AA5363">
        <v>256.00599999999997</v>
      </c>
      <c r="AB5363">
        <v>262.55</v>
      </c>
      <c r="AC5363">
        <v>266.42500000000001</v>
      </c>
      <c r="AD5363">
        <v>266.779</v>
      </c>
      <c r="AE5363">
        <v>262.84300000000002</v>
      </c>
      <c r="AF5363">
        <v>261.47300000000001</v>
      </c>
      <c r="AG5363">
        <v>259.67399999999998</v>
      </c>
      <c r="AH5363">
        <v>257.75299999999999</v>
      </c>
      <c r="AI5363">
        <v>255.685</v>
      </c>
      <c r="AJ5363">
        <v>253.499</v>
      </c>
      <c r="AK5363">
        <v>251.256</v>
      </c>
      <c r="AL5363">
        <v>248.94499999999999</v>
      </c>
      <c r="AM5363">
        <v>246.459</v>
      </c>
      <c r="AN5363">
        <v>243.94399999999999</v>
      </c>
      <c r="AO5363" t="s">
        <v>458</v>
      </c>
    </row>
    <row r="5364" spans="2:41">
      <c r="B5364" t="s">
        <v>228</v>
      </c>
      <c r="C5364" t="s">
        <v>55</v>
      </c>
      <c r="D5364" t="s">
        <v>38</v>
      </c>
      <c r="E5364" t="s">
        <v>235</v>
      </c>
      <c r="F5364" t="s">
        <v>247</v>
      </c>
      <c r="G5364" t="s">
        <v>237</v>
      </c>
      <c r="H5364" t="s">
        <v>28</v>
      </c>
      <c r="I5364" t="s">
        <v>42</v>
      </c>
      <c r="J5364" t="s">
        <v>43</v>
      </c>
      <c r="K5364" t="s">
        <v>44</v>
      </c>
      <c r="Q5364" t="s">
        <v>43</v>
      </c>
      <c r="V5364">
        <v>1</v>
      </c>
      <c r="W5364">
        <v>134267.09099999999</v>
      </c>
      <c r="X5364">
        <v>119775.81600000001</v>
      </c>
      <c r="Y5364">
        <v>119103.478</v>
      </c>
      <c r="Z5364">
        <v>105453.376</v>
      </c>
      <c r="AA5364">
        <v>110777.317</v>
      </c>
      <c r="AB5364">
        <v>115450.946</v>
      </c>
      <c r="AC5364">
        <v>119085.019</v>
      </c>
      <c r="AD5364">
        <v>121531.784</v>
      </c>
      <c r="AE5364">
        <v>122251.005</v>
      </c>
      <c r="AF5364">
        <v>122999.82</v>
      </c>
      <c r="AG5364">
        <v>123541.041</v>
      </c>
      <c r="AH5364">
        <v>123878.715</v>
      </c>
      <c r="AI5364">
        <v>124395.099</v>
      </c>
      <c r="AJ5364">
        <v>124862.62300000001</v>
      </c>
      <c r="AK5364">
        <v>125325.393</v>
      </c>
      <c r="AL5364">
        <v>125738.524</v>
      </c>
      <c r="AM5364">
        <v>126045.79</v>
      </c>
      <c r="AN5364">
        <v>126316.4</v>
      </c>
      <c r="AO5364" t="s">
        <v>458</v>
      </c>
    </row>
    <row r="5365" spans="2:41">
      <c r="B5365" t="s">
        <v>228</v>
      </c>
      <c r="C5365" t="s">
        <v>55</v>
      </c>
      <c r="D5365" t="s">
        <v>45</v>
      </c>
      <c r="E5365" t="s">
        <v>238</v>
      </c>
      <c r="F5365" t="s">
        <v>248</v>
      </c>
      <c r="G5365" t="s">
        <v>240</v>
      </c>
      <c r="H5365" t="s">
        <v>28</v>
      </c>
      <c r="I5365" t="s">
        <v>42</v>
      </c>
      <c r="J5365" t="s">
        <v>43</v>
      </c>
      <c r="K5365" t="s">
        <v>44</v>
      </c>
      <c r="Q5365" t="s">
        <v>49</v>
      </c>
      <c r="V5365">
        <v>2</v>
      </c>
      <c r="W5365">
        <v>134267.09099999999</v>
      </c>
      <c r="X5365">
        <v>119775.81600000001</v>
      </c>
      <c r="Y5365">
        <v>119189.705</v>
      </c>
      <c r="Z5365">
        <v>103725.674</v>
      </c>
      <c r="AA5365">
        <v>107986.898</v>
      </c>
      <c r="AB5365">
        <v>111327.53</v>
      </c>
      <c r="AC5365">
        <v>113743.327</v>
      </c>
      <c r="AD5365">
        <v>114951.94100000001</v>
      </c>
      <c r="AE5365">
        <v>114853.946</v>
      </c>
      <c r="AF5365">
        <v>114752.05</v>
      </c>
      <c r="AG5365">
        <v>114380.64599999999</v>
      </c>
      <c r="AH5365">
        <v>113849.923</v>
      </c>
      <c r="AI5365">
        <v>113599.428</v>
      </c>
      <c r="AJ5365">
        <v>113298.192</v>
      </c>
      <c r="AK5365">
        <v>113006.186</v>
      </c>
      <c r="AL5365">
        <v>112686.59600000001</v>
      </c>
      <c r="AM5365">
        <v>112300.075</v>
      </c>
      <c r="AN5365">
        <v>111899.147</v>
      </c>
      <c r="AO5365" t="s">
        <v>458</v>
      </c>
    </row>
    <row r="5366" spans="2:41">
      <c r="B5366" t="s">
        <v>249</v>
      </c>
      <c r="C5366" t="s">
        <v>23</v>
      </c>
      <c r="D5366" t="s">
        <v>24</v>
      </c>
      <c r="E5366" t="s">
        <v>250</v>
      </c>
      <c r="F5366" t="s">
        <v>251</v>
      </c>
      <c r="G5366" t="s">
        <v>252</v>
      </c>
      <c r="H5366" t="s">
        <v>28</v>
      </c>
      <c r="I5366" t="s">
        <v>29</v>
      </c>
      <c r="J5366" t="s">
        <v>30</v>
      </c>
      <c r="K5366" t="s">
        <v>31</v>
      </c>
      <c r="L5366" t="s">
        <v>32</v>
      </c>
      <c r="P5366" t="s">
        <v>32</v>
      </c>
      <c r="S5366" t="s">
        <v>33</v>
      </c>
      <c r="U5366" t="s">
        <v>33</v>
      </c>
      <c r="V5366">
        <v>1</v>
      </c>
      <c r="W5366">
        <v>1045.6590000000001</v>
      </c>
      <c r="X5366">
        <v>919.23599999999999</v>
      </c>
      <c r="Y5366">
        <v>873.70899999999995</v>
      </c>
      <c r="Z5366">
        <v>752.06100000000004</v>
      </c>
      <c r="AA5366">
        <v>769.77099999999996</v>
      </c>
      <c r="AB5366">
        <v>766.09199999999998</v>
      </c>
      <c r="AC5366">
        <v>754.29200000000003</v>
      </c>
      <c r="AD5366">
        <v>742.53200000000004</v>
      </c>
      <c r="AE5366">
        <v>719.971</v>
      </c>
      <c r="AF5366">
        <v>699.74300000000005</v>
      </c>
      <c r="AG5366">
        <v>685.09299999999996</v>
      </c>
      <c r="AH5366">
        <v>673.84100000000001</v>
      </c>
      <c r="AI5366">
        <v>668.625</v>
      </c>
      <c r="AJ5366">
        <v>669.90700000000004</v>
      </c>
      <c r="AK5366">
        <v>670.82899999999995</v>
      </c>
      <c r="AL5366">
        <v>671.51800000000003</v>
      </c>
      <c r="AM5366">
        <v>671.87400000000002</v>
      </c>
      <c r="AN5366">
        <v>672.154</v>
      </c>
      <c r="AO5366" t="s">
        <v>458</v>
      </c>
    </row>
    <row r="5367" spans="2:41">
      <c r="B5367" t="s">
        <v>249</v>
      </c>
      <c r="C5367" t="s">
        <v>23</v>
      </c>
      <c r="D5367" t="s">
        <v>34</v>
      </c>
      <c r="E5367" t="s">
        <v>253</v>
      </c>
      <c r="F5367" t="s">
        <v>254</v>
      </c>
      <c r="G5367" t="s">
        <v>255</v>
      </c>
      <c r="H5367" t="s">
        <v>28</v>
      </c>
      <c r="I5367" t="s">
        <v>29</v>
      </c>
      <c r="J5367" t="s">
        <v>30</v>
      </c>
      <c r="K5367" t="s">
        <v>31</v>
      </c>
      <c r="L5367" t="s">
        <v>32</v>
      </c>
      <c r="P5367" t="s">
        <v>32</v>
      </c>
      <c r="S5367" t="s">
        <v>33</v>
      </c>
      <c r="U5367" t="s">
        <v>33</v>
      </c>
      <c r="V5367">
        <v>2</v>
      </c>
      <c r="W5367">
        <v>1045.6590000000001</v>
      </c>
      <c r="X5367">
        <v>918.42</v>
      </c>
      <c r="Y5367">
        <v>871.70600000000002</v>
      </c>
      <c r="Z5367">
        <v>740.327</v>
      </c>
      <c r="AA5367">
        <v>750.99199999999996</v>
      </c>
      <c r="AB5367">
        <v>741.63</v>
      </c>
      <c r="AC5367">
        <v>725.64</v>
      </c>
      <c r="AD5367">
        <v>709.11699999999996</v>
      </c>
      <c r="AE5367">
        <v>682.43299999999999</v>
      </c>
      <c r="AF5367">
        <v>658.54</v>
      </c>
      <c r="AG5367">
        <v>639.58399999999995</v>
      </c>
      <c r="AH5367">
        <v>636.197</v>
      </c>
      <c r="AI5367">
        <v>635.19500000000005</v>
      </c>
      <c r="AJ5367">
        <v>633.53700000000003</v>
      </c>
      <c r="AK5367">
        <v>631.58900000000006</v>
      </c>
      <c r="AL5367">
        <v>629.50900000000001</v>
      </c>
      <c r="AM5367">
        <v>627.10500000000002</v>
      </c>
      <c r="AN5367">
        <v>624.60500000000002</v>
      </c>
      <c r="AO5367" t="s">
        <v>458</v>
      </c>
    </row>
    <row r="5368" spans="2:41">
      <c r="B5368" t="s">
        <v>249</v>
      </c>
      <c r="C5368" t="s">
        <v>23</v>
      </c>
      <c r="D5368" t="s">
        <v>38</v>
      </c>
      <c r="E5368" t="s">
        <v>256</v>
      </c>
      <c r="F5368" t="s">
        <v>257</v>
      </c>
      <c r="G5368" t="s">
        <v>258</v>
      </c>
      <c r="H5368" t="s">
        <v>28</v>
      </c>
      <c r="I5368" t="s">
        <v>42</v>
      </c>
      <c r="J5368" t="s">
        <v>43</v>
      </c>
      <c r="K5368" t="s">
        <v>44</v>
      </c>
      <c r="Q5368" t="s">
        <v>43</v>
      </c>
      <c r="V5368">
        <v>1</v>
      </c>
      <c r="W5368">
        <v>378289.71600000001</v>
      </c>
      <c r="X5368">
        <v>336170.13</v>
      </c>
      <c r="Y5368">
        <v>329198.94500000001</v>
      </c>
      <c r="Z5368">
        <v>290590.64899999998</v>
      </c>
      <c r="AA5368">
        <v>300098.48</v>
      </c>
      <c r="AB5368">
        <v>301374.342</v>
      </c>
      <c r="AC5368">
        <v>300648.65299999999</v>
      </c>
      <c r="AD5368">
        <v>299497.53999999998</v>
      </c>
      <c r="AE5368">
        <v>295288.255</v>
      </c>
      <c r="AF5368">
        <v>290265.41100000002</v>
      </c>
      <c r="AG5368">
        <v>286268.43599999999</v>
      </c>
      <c r="AH5368">
        <v>283754.255</v>
      </c>
      <c r="AI5368">
        <v>286536.86900000001</v>
      </c>
      <c r="AJ5368">
        <v>293384.60800000001</v>
      </c>
      <c r="AK5368">
        <v>301913.04200000002</v>
      </c>
      <c r="AL5368">
        <v>311282.23100000003</v>
      </c>
      <c r="AM5368">
        <v>320943.88</v>
      </c>
      <c r="AN5368">
        <v>330578.19799999997</v>
      </c>
      <c r="AO5368" t="s">
        <v>458</v>
      </c>
    </row>
    <row r="5369" spans="2:41">
      <c r="B5369" t="s">
        <v>249</v>
      </c>
      <c r="C5369" t="s">
        <v>23</v>
      </c>
      <c r="D5369" t="s">
        <v>45</v>
      </c>
      <c r="E5369" t="s">
        <v>259</v>
      </c>
      <c r="F5369" t="s">
        <v>260</v>
      </c>
      <c r="G5369" t="s">
        <v>261</v>
      </c>
      <c r="H5369" t="s">
        <v>28</v>
      </c>
      <c r="I5369" t="s">
        <v>42</v>
      </c>
      <c r="J5369" t="s">
        <v>43</v>
      </c>
      <c r="K5369" t="s">
        <v>44</v>
      </c>
      <c r="Q5369" t="s">
        <v>49</v>
      </c>
      <c r="V5369">
        <v>2</v>
      </c>
      <c r="W5369">
        <v>378289.71600000001</v>
      </c>
      <c r="X5369">
        <v>336093.92</v>
      </c>
      <c r="Y5369">
        <v>328961.614</v>
      </c>
      <c r="Z5369">
        <v>287710.04800000001</v>
      </c>
      <c r="AA5369">
        <v>295272.647</v>
      </c>
      <c r="AB5369">
        <v>294799.00400000002</v>
      </c>
      <c r="AC5369">
        <v>293011.93</v>
      </c>
      <c r="AD5369">
        <v>290598.21299999999</v>
      </c>
      <c r="AE5369">
        <v>285232.72100000002</v>
      </c>
      <c r="AF5369">
        <v>279088.55</v>
      </c>
      <c r="AG5369">
        <v>273648.20899999997</v>
      </c>
      <c r="AH5369">
        <v>276240.788</v>
      </c>
      <c r="AI5369">
        <v>282921.19099999999</v>
      </c>
      <c r="AJ5369">
        <v>289904.45199999999</v>
      </c>
      <c r="AK5369">
        <v>298575.08899999998</v>
      </c>
      <c r="AL5369">
        <v>308102.80599999998</v>
      </c>
      <c r="AM5369">
        <v>317481.07</v>
      </c>
      <c r="AN5369">
        <v>326729.09899999999</v>
      </c>
      <c r="AO5369" t="s">
        <v>458</v>
      </c>
    </row>
    <row r="5370" spans="2:41">
      <c r="B5370" t="s">
        <v>249</v>
      </c>
      <c r="C5370" t="s">
        <v>50</v>
      </c>
      <c r="D5370" t="s">
        <v>24</v>
      </c>
      <c r="E5370" t="s">
        <v>250</v>
      </c>
      <c r="F5370" t="s">
        <v>262</v>
      </c>
      <c r="G5370" t="s">
        <v>252</v>
      </c>
      <c r="H5370" t="s">
        <v>28</v>
      </c>
      <c r="I5370" t="s">
        <v>29</v>
      </c>
      <c r="J5370" t="s">
        <v>30</v>
      </c>
      <c r="K5370" t="s">
        <v>31</v>
      </c>
      <c r="L5370" t="s">
        <v>32</v>
      </c>
      <c r="P5370" t="s">
        <v>32</v>
      </c>
      <c r="S5370" t="s">
        <v>33</v>
      </c>
      <c r="U5370" t="s">
        <v>33</v>
      </c>
      <c r="V5370">
        <v>1</v>
      </c>
      <c r="W5370">
        <v>1045.6590000000001</v>
      </c>
      <c r="X5370">
        <v>919.23599999999999</v>
      </c>
      <c r="Y5370">
        <v>873.70899999999995</v>
      </c>
      <c r="Z5370">
        <v>752.06100000000004</v>
      </c>
      <c r="AA5370">
        <v>769.77099999999996</v>
      </c>
      <c r="AB5370">
        <v>766.09199999999998</v>
      </c>
      <c r="AC5370">
        <v>754.29200000000003</v>
      </c>
      <c r="AD5370">
        <v>742.53200000000004</v>
      </c>
      <c r="AE5370">
        <v>719.971</v>
      </c>
      <c r="AF5370">
        <v>699.74300000000005</v>
      </c>
      <c r="AG5370">
        <v>685.09299999999996</v>
      </c>
      <c r="AH5370">
        <v>673.84100000000001</v>
      </c>
      <c r="AI5370">
        <v>668.625</v>
      </c>
      <c r="AJ5370">
        <v>669.90700000000004</v>
      </c>
      <c r="AK5370">
        <v>670.82899999999995</v>
      </c>
      <c r="AL5370">
        <v>671.51800000000003</v>
      </c>
      <c r="AM5370">
        <v>671.87400000000002</v>
      </c>
      <c r="AN5370">
        <v>672.154</v>
      </c>
      <c r="AO5370" t="s">
        <v>458</v>
      </c>
    </row>
    <row r="5371" spans="2:41">
      <c r="B5371" t="s">
        <v>249</v>
      </c>
      <c r="C5371" t="s">
        <v>50</v>
      </c>
      <c r="D5371" t="s">
        <v>34</v>
      </c>
      <c r="E5371" t="s">
        <v>253</v>
      </c>
      <c r="F5371" t="s">
        <v>263</v>
      </c>
      <c r="G5371" t="s">
        <v>255</v>
      </c>
      <c r="H5371" t="s">
        <v>28</v>
      </c>
      <c r="I5371" t="s">
        <v>29</v>
      </c>
      <c r="J5371" t="s">
        <v>30</v>
      </c>
      <c r="K5371" t="s">
        <v>31</v>
      </c>
      <c r="L5371" t="s">
        <v>32</v>
      </c>
      <c r="P5371" t="s">
        <v>32</v>
      </c>
      <c r="S5371" t="s">
        <v>33</v>
      </c>
      <c r="U5371" t="s">
        <v>33</v>
      </c>
      <c r="V5371">
        <v>2</v>
      </c>
      <c r="W5371">
        <v>1045.6590000000001</v>
      </c>
      <c r="X5371">
        <v>917.78499999999997</v>
      </c>
      <c r="Y5371">
        <v>870.23599999999999</v>
      </c>
      <c r="Z5371">
        <v>729.76800000000003</v>
      </c>
      <c r="AA5371">
        <v>734.80899999999997</v>
      </c>
      <c r="AB5371">
        <v>721.00699999999995</v>
      </c>
      <c r="AC5371">
        <v>701.98900000000003</v>
      </c>
      <c r="AD5371">
        <v>681.85199999999998</v>
      </c>
      <c r="AE5371">
        <v>652.23199999999997</v>
      </c>
      <c r="AF5371">
        <v>625.93100000000004</v>
      </c>
      <c r="AG5371">
        <v>613.63099999999997</v>
      </c>
      <c r="AH5371">
        <v>610.16700000000003</v>
      </c>
      <c r="AI5371">
        <v>607.05100000000004</v>
      </c>
      <c r="AJ5371">
        <v>603.35</v>
      </c>
      <c r="AK5371">
        <v>599.58399999999995</v>
      </c>
      <c r="AL5371">
        <v>595.73699999999997</v>
      </c>
      <c r="AM5371">
        <v>591.63199999999995</v>
      </c>
      <c r="AN5371">
        <v>587.471</v>
      </c>
      <c r="AO5371" t="s">
        <v>458</v>
      </c>
    </row>
    <row r="5372" spans="2:41">
      <c r="B5372" t="s">
        <v>249</v>
      </c>
      <c r="C5372" t="s">
        <v>50</v>
      </c>
      <c r="D5372" t="s">
        <v>38</v>
      </c>
      <c r="E5372" t="s">
        <v>256</v>
      </c>
      <c r="F5372" t="s">
        <v>264</v>
      </c>
      <c r="G5372" t="s">
        <v>258</v>
      </c>
      <c r="H5372" t="s">
        <v>28</v>
      </c>
      <c r="I5372" t="s">
        <v>42</v>
      </c>
      <c r="J5372" t="s">
        <v>43</v>
      </c>
      <c r="K5372" t="s">
        <v>44</v>
      </c>
      <c r="Q5372" t="s">
        <v>43</v>
      </c>
      <c r="V5372">
        <v>1</v>
      </c>
      <c r="W5372" s="6">
        <v>378289.71600000001</v>
      </c>
      <c r="X5372">
        <v>336170.13</v>
      </c>
      <c r="Y5372">
        <v>329198.94500000001</v>
      </c>
      <c r="Z5372">
        <v>290590.64899999998</v>
      </c>
      <c r="AA5372">
        <v>300098.48</v>
      </c>
      <c r="AB5372">
        <v>301374.342</v>
      </c>
      <c r="AC5372">
        <v>300648.65299999999</v>
      </c>
      <c r="AD5372">
        <v>299497.53999999998</v>
      </c>
      <c r="AE5372">
        <v>295288.255</v>
      </c>
      <c r="AF5372">
        <v>290265.41100000002</v>
      </c>
      <c r="AG5372">
        <v>286268.43599999999</v>
      </c>
      <c r="AH5372">
        <v>283754.255</v>
      </c>
      <c r="AI5372">
        <v>286536.86900000001</v>
      </c>
      <c r="AJ5372">
        <v>293384.60800000001</v>
      </c>
      <c r="AK5372">
        <v>301913.04200000002</v>
      </c>
      <c r="AL5372">
        <v>311282.23100000003</v>
      </c>
      <c r="AM5372">
        <v>320943.88</v>
      </c>
      <c r="AN5372">
        <v>330578.19799999997</v>
      </c>
      <c r="AO5372" t="s">
        <v>458</v>
      </c>
    </row>
    <row r="5373" spans="2:41">
      <c r="B5373" t="s">
        <v>249</v>
      </c>
      <c r="C5373" t="s">
        <v>50</v>
      </c>
      <c r="D5373" t="s">
        <v>45</v>
      </c>
      <c r="E5373" t="s">
        <v>259</v>
      </c>
      <c r="F5373" t="s">
        <v>265</v>
      </c>
      <c r="G5373" t="s">
        <v>261</v>
      </c>
      <c r="H5373" t="s">
        <v>28</v>
      </c>
      <c r="I5373" t="s">
        <v>42</v>
      </c>
      <c r="J5373" t="s">
        <v>43</v>
      </c>
      <c r="K5373" t="s">
        <v>44</v>
      </c>
      <c r="Q5373" t="s">
        <v>49</v>
      </c>
      <c r="V5373">
        <v>2</v>
      </c>
      <c r="W5373">
        <v>378289.71600000001</v>
      </c>
      <c r="X5373">
        <v>336036.54</v>
      </c>
      <c r="Y5373">
        <v>328789.35800000001</v>
      </c>
      <c r="Z5373">
        <v>285031.98300000001</v>
      </c>
      <c r="AA5373">
        <v>290916.29800000001</v>
      </c>
      <c r="AB5373">
        <v>288989.864</v>
      </c>
      <c r="AC5373">
        <v>286358.73599999998</v>
      </c>
      <c r="AD5373">
        <v>282948.98800000001</v>
      </c>
      <c r="AE5373">
        <v>276685.13</v>
      </c>
      <c r="AF5373">
        <v>269746.95</v>
      </c>
      <c r="AG5373">
        <v>268534.02299999999</v>
      </c>
      <c r="AH5373">
        <v>272832.53899999999</v>
      </c>
      <c r="AI5373">
        <v>279425.15500000003</v>
      </c>
      <c r="AJ5373">
        <v>286597.12800000003</v>
      </c>
      <c r="AK5373">
        <v>295236.14799999999</v>
      </c>
      <c r="AL5373">
        <v>304439.826</v>
      </c>
      <c r="AM5373">
        <v>313460.41200000001</v>
      </c>
      <c r="AN5373">
        <v>322334.02</v>
      </c>
      <c r="AO5373" t="s">
        <v>458</v>
      </c>
    </row>
    <row r="5374" spans="2:41">
      <c r="B5374" t="s">
        <v>249</v>
      </c>
      <c r="C5374" t="s">
        <v>55</v>
      </c>
      <c r="D5374" t="s">
        <v>24</v>
      </c>
      <c r="E5374" t="s">
        <v>250</v>
      </c>
      <c r="F5374" t="s">
        <v>266</v>
      </c>
      <c r="G5374" t="s">
        <v>252</v>
      </c>
      <c r="H5374" t="s">
        <v>28</v>
      </c>
      <c r="I5374" t="s">
        <v>29</v>
      </c>
      <c r="J5374" t="s">
        <v>30</v>
      </c>
      <c r="K5374" t="s">
        <v>31</v>
      </c>
      <c r="L5374" t="s">
        <v>32</v>
      </c>
      <c r="P5374" t="s">
        <v>32</v>
      </c>
      <c r="S5374" t="s">
        <v>33</v>
      </c>
      <c r="U5374" t="s">
        <v>33</v>
      </c>
      <c r="V5374">
        <v>1</v>
      </c>
      <c r="W5374">
        <v>1045.6590000000001</v>
      </c>
      <c r="X5374">
        <v>919.23599999999999</v>
      </c>
      <c r="Y5374">
        <v>873.70899999999995</v>
      </c>
      <c r="Z5374">
        <v>752.06100000000004</v>
      </c>
      <c r="AA5374">
        <v>769.77099999999996</v>
      </c>
      <c r="AB5374">
        <v>766.09199999999998</v>
      </c>
      <c r="AC5374">
        <v>754.29200000000003</v>
      </c>
      <c r="AD5374">
        <v>742.53200000000004</v>
      </c>
      <c r="AE5374">
        <v>719.971</v>
      </c>
      <c r="AF5374">
        <v>699.74300000000005</v>
      </c>
      <c r="AG5374">
        <v>685.09299999999996</v>
      </c>
      <c r="AH5374">
        <v>673.84100000000001</v>
      </c>
      <c r="AI5374">
        <v>668.625</v>
      </c>
      <c r="AJ5374">
        <v>669.90700000000004</v>
      </c>
      <c r="AK5374">
        <v>670.82899999999995</v>
      </c>
      <c r="AL5374">
        <v>671.51800000000003</v>
      </c>
      <c r="AM5374">
        <v>671.87400000000002</v>
      </c>
      <c r="AN5374">
        <v>672.154</v>
      </c>
      <c r="AO5374" t="s">
        <v>458</v>
      </c>
    </row>
    <row r="5375" spans="2:41">
      <c r="B5375" t="s">
        <v>249</v>
      </c>
      <c r="C5375" t="s">
        <v>55</v>
      </c>
      <c r="D5375" t="s">
        <v>34</v>
      </c>
      <c r="E5375" t="s">
        <v>253</v>
      </c>
      <c r="F5375" t="s">
        <v>267</v>
      </c>
      <c r="G5375" t="s">
        <v>255</v>
      </c>
      <c r="H5375" t="s">
        <v>28</v>
      </c>
      <c r="I5375" t="s">
        <v>29</v>
      </c>
      <c r="J5375" t="s">
        <v>30</v>
      </c>
      <c r="K5375" t="s">
        <v>31</v>
      </c>
      <c r="L5375" t="s">
        <v>32</v>
      </c>
      <c r="P5375" t="s">
        <v>32</v>
      </c>
      <c r="S5375" t="s">
        <v>33</v>
      </c>
      <c r="U5375" t="s">
        <v>33</v>
      </c>
      <c r="V5375">
        <v>2</v>
      </c>
      <c r="W5375">
        <v>1045.6590000000001</v>
      </c>
      <c r="X5375">
        <v>917.29899999999998</v>
      </c>
      <c r="Y5375">
        <v>869.16399999999999</v>
      </c>
      <c r="Z5375">
        <v>720.14499999999998</v>
      </c>
      <c r="AA5375">
        <v>720.48900000000003</v>
      </c>
      <c r="AB5375">
        <v>703.13300000000004</v>
      </c>
      <c r="AC5375">
        <v>681.58399999999995</v>
      </c>
      <c r="AD5375">
        <v>658.84299999999996</v>
      </c>
      <c r="AE5375">
        <v>627.30399999999997</v>
      </c>
      <c r="AF5375">
        <v>599.21</v>
      </c>
      <c r="AG5375">
        <v>592.36800000000005</v>
      </c>
      <c r="AH5375">
        <v>587.40300000000002</v>
      </c>
      <c r="AI5375">
        <v>582.68399999999997</v>
      </c>
      <c r="AJ5375">
        <v>577.60400000000004</v>
      </c>
      <c r="AK5375">
        <v>572.55100000000004</v>
      </c>
      <c r="AL5375">
        <v>567.48</v>
      </c>
      <c r="AM5375">
        <v>562.22699999999998</v>
      </c>
      <c r="AN5375">
        <v>556.97</v>
      </c>
      <c r="AO5375" t="s">
        <v>458</v>
      </c>
    </row>
    <row r="5376" spans="2:41">
      <c r="B5376" t="s">
        <v>249</v>
      </c>
      <c r="C5376" t="s">
        <v>55</v>
      </c>
      <c r="D5376" t="s">
        <v>38</v>
      </c>
      <c r="E5376" t="s">
        <v>256</v>
      </c>
      <c r="F5376" t="s">
        <v>268</v>
      </c>
      <c r="G5376" t="s">
        <v>258</v>
      </c>
      <c r="H5376" t="s">
        <v>28</v>
      </c>
      <c r="I5376" t="s">
        <v>42</v>
      </c>
      <c r="J5376" t="s">
        <v>43</v>
      </c>
      <c r="K5376" t="s">
        <v>44</v>
      </c>
      <c r="Q5376" t="s">
        <v>43</v>
      </c>
      <c r="V5376">
        <v>1</v>
      </c>
      <c r="W5376">
        <v>378289.71600000001</v>
      </c>
      <c r="X5376">
        <v>336170.13</v>
      </c>
      <c r="Y5376">
        <v>329198.94500000001</v>
      </c>
      <c r="Z5376">
        <v>290590.64899999998</v>
      </c>
      <c r="AA5376">
        <v>300098.48</v>
      </c>
      <c r="AB5376">
        <v>301374.342</v>
      </c>
      <c r="AC5376">
        <v>300648.65299999999</v>
      </c>
      <c r="AD5376">
        <v>299497.53999999998</v>
      </c>
      <c r="AE5376">
        <v>295288.255</v>
      </c>
      <c r="AF5376">
        <v>290265.41100000002</v>
      </c>
      <c r="AG5376">
        <v>286268.43599999999</v>
      </c>
      <c r="AH5376">
        <v>283754.255</v>
      </c>
      <c r="AI5376">
        <v>286536.86900000001</v>
      </c>
      <c r="AJ5376">
        <v>293384.60800000001</v>
      </c>
      <c r="AK5376">
        <v>301913.04200000002</v>
      </c>
      <c r="AL5376">
        <v>311282.23100000003</v>
      </c>
      <c r="AM5376">
        <v>320943.88</v>
      </c>
      <c r="AN5376">
        <v>330578.19799999997</v>
      </c>
      <c r="AO5376" t="s">
        <v>458</v>
      </c>
    </row>
    <row r="5377" spans="2:41">
      <c r="B5377" t="s">
        <v>249</v>
      </c>
      <c r="C5377" t="s">
        <v>55</v>
      </c>
      <c r="D5377" t="s">
        <v>45</v>
      </c>
      <c r="E5377" t="s">
        <v>259</v>
      </c>
      <c r="F5377" t="s">
        <v>269</v>
      </c>
      <c r="G5377" t="s">
        <v>261</v>
      </c>
      <c r="H5377" t="s">
        <v>28</v>
      </c>
      <c r="I5377" t="s">
        <v>42</v>
      </c>
      <c r="J5377" t="s">
        <v>43</v>
      </c>
      <c r="K5377" t="s">
        <v>44</v>
      </c>
      <c r="Q5377" t="s">
        <v>49</v>
      </c>
      <c r="V5377">
        <v>2</v>
      </c>
      <c r="W5377">
        <v>378289.71600000001</v>
      </c>
      <c r="X5377">
        <v>335993.53700000001</v>
      </c>
      <c r="Y5377">
        <v>328664.40000000002</v>
      </c>
      <c r="Z5377">
        <v>282520.04200000002</v>
      </c>
      <c r="AA5377">
        <v>286913.071</v>
      </c>
      <c r="AB5377">
        <v>283752.95699999999</v>
      </c>
      <c r="AC5377">
        <v>280389.11800000002</v>
      </c>
      <c r="AD5377">
        <v>276219.36</v>
      </c>
      <c r="AE5377">
        <v>269331.89299999998</v>
      </c>
      <c r="AF5377">
        <v>261785.79800000001</v>
      </c>
      <c r="AG5377">
        <v>264299.56</v>
      </c>
      <c r="AH5377">
        <v>268957.79300000001</v>
      </c>
      <c r="AI5377">
        <v>275227.21299999999</v>
      </c>
      <c r="AJ5377">
        <v>282325.37300000002</v>
      </c>
      <c r="AK5377">
        <v>290792.25599999999</v>
      </c>
      <c r="AL5377">
        <v>299743.71500000003</v>
      </c>
      <c r="AM5377">
        <v>308515.462</v>
      </c>
      <c r="AN5377">
        <v>317098.92499999999</v>
      </c>
      <c r="AO5377" t="s">
        <v>458</v>
      </c>
    </row>
    <row r="5378" spans="2:41">
      <c r="B5378" t="s">
        <v>270</v>
      </c>
      <c r="C5378" t="s">
        <v>23</v>
      </c>
      <c r="D5378" t="s">
        <v>24</v>
      </c>
      <c r="E5378" t="s">
        <v>271</v>
      </c>
      <c r="F5378" t="s">
        <v>272</v>
      </c>
      <c r="G5378" t="s">
        <v>273</v>
      </c>
      <c r="H5378" t="s">
        <v>28</v>
      </c>
      <c r="I5378" t="s">
        <v>29</v>
      </c>
      <c r="J5378" t="s">
        <v>30</v>
      </c>
      <c r="K5378" t="s">
        <v>31</v>
      </c>
      <c r="L5378" t="s">
        <v>32</v>
      </c>
      <c r="P5378" t="s">
        <v>32</v>
      </c>
      <c r="S5378" t="s">
        <v>33</v>
      </c>
      <c r="U5378" t="s">
        <v>33</v>
      </c>
      <c r="V5378">
        <v>1</v>
      </c>
      <c r="W5378">
        <v>433.21199999999999</v>
      </c>
      <c r="X5378">
        <v>354.24099999999999</v>
      </c>
      <c r="Y5378">
        <v>403.92200000000003</v>
      </c>
      <c r="Z5378">
        <v>379.81900000000002</v>
      </c>
      <c r="AA5378">
        <v>395.54599999999999</v>
      </c>
      <c r="AB5378">
        <v>406.517</v>
      </c>
      <c r="AC5378">
        <v>416.70600000000002</v>
      </c>
      <c r="AD5378">
        <v>425.36500000000001</v>
      </c>
      <c r="AE5378">
        <v>428.976</v>
      </c>
      <c r="AF5378">
        <v>432.38400000000001</v>
      </c>
      <c r="AG5378">
        <v>436.86599999999999</v>
      </c>
      <c r="AH5378">
        <v>441.26</v>
      </c>
      <c r="AI5378">
        <v>443.83499999999998</v>
      </c>
      <c r="AJ5378">
        <v>447.77800000000002</v>
      </c>
      <c r="AK5378">
        <v>451.74299999999999</v>
      </c>
      <c r="AL5378">
        <v>455.65199999999999</v>
      </c>
      <c r="AM5378">
        <v>455.53500000000003</v>
      </c>
      <c r="AN5378">
        <v>459.47500000000002</v>
      </c>
      <c r="AO5378" t="s">
        <v>458</v>
      </c>
    </row>
    <row r="5379" spans="2:41">
      <c r="B5379" t="s">
        <v>270</v>
      </c>
      <c r="C5379" t="s">
        <v>23</v>
      </c>
      <c r="D5379" t="s">
        <v>34</v>
      </c>
      <c r="E5379" t="s">
        <v>274</v>
      </c>
      <c r="F5379" t="s">
        <v>275</v>
      </c>
      <c r="G5379" t="s">
        <v>276</v>
      </c>
      <c r="H5379" t="s">
        <v>28</v>
      </c>
      <c r="I5379" t="s">
        <v>29</v>
      </c>
      <c r="J5379" t="s">
        <v>30</v>
      </c>
      <c r="K5379" t="s">
        <v>31</v>
      </c>
      <c r="L5379" t="s">
        <v>32</v>
      </c>
      <c r="P5379" t="s">
        <v>32</v>
      </c>
      <c r="S5379" t="s">
        <v>33</v>
      </c>
      <c r="U5379" t="s">
        <v>33</v>
      </c>
      <c r="V5379">
        <v>2</v>
      </c>
      <c r="W5379">
        <v>433.21199999999999</v>
      </c>
      <c r="X5379">
        <v>354.24099999999999</v>
      </c>
      <c r="Y5379">
        <v>403.92200000000003</v>
      </c>
      <c r="Z5379">
        <v>369.20100000000002</v>
      </c>
      <c r="AA5379">
        <v>380.39299999999997</v>
      </c>
      <c r="AB5379">
        <v>386.85199999999998</v>
      </c>
      <c r="AC5379">
        <v>392.41899999999998</v>
      </c>
      <c r="AD5379">
        <v>396.42700000000002</v>
      </c>
      <c r="AE5379">
        <v>396.06299999999999</v>
      </c>
      <c r="AF5379">
        <v>395.53300000000002</v>
      </c>
      <c r="AG5379">
        <v>395.79500000000002</v>
      </c>
      <c r="AH5379">
        <v>395.95600000000002</v>
      </c>
      <c r="AI5379">
        <v>394.49299999999999</v>
      </c>
      <c r="AJ5379">
        <v>394.32799999999997</v>
      </c>
      <c r="AK5379">
        <v>394.08</v>
      </c>
      <c r="AL5379">
        <v>393.75799999999998</v>
      </c>
      <c r="AM5379">
        <v>390.834</v>
      </c>
      <c r="AN5379">
        <v>391.20400000000001</v>
      </c>
      <c r="AO5379" t="s">
        <v>458</v>
      </c>
    </row>
    <row r="5380" spans="2:41">
      <c r="B5380" t="s">
        <v>270</v>
      </c>
      <c r="C5380" t="s">
        <v>23</v>
      </c>
      <c r="D5380" t="s">
        <v>38</v>
      </c>
      <c r="E5380" t="s">
        <v>277</v>
      </c>
      <c r="F5380" t="s">
        <v>278</v>
      </c>
      <c r="G5380" t="s">
        <v>279</v>
      </c>
      <c r="H5380" t="s">
        <v>28</v>
      </c>
      <c r="I5380" t="s">
        <v>42</v>
      </c>
      <c r="J5380" t="s">
        <v>43</v>
      </c>
      <c r="K5380" t="s">
        <v>44</v>
      </c>
      <c r="Q5380" t="s">
        <v>43</v>
      </c>
      <c r="V5380">
        <v>1</v>
      </c>
      <c r="W5380">
        <v>177523.38399999999</v>
      </c>
      <c r="X5380">
        <v>146436.34899999999</v>
      </c>
      <c r="Y5380">
        <v>165305.70600000001</v>
      </c>
      <c r="Z5380">
        <v>156631.89499999999</v>
      </c>
      <c r="AA5380">
        <v>162975.49400000001</v>
      </c>
      <c r="AB5380">
        <v>167557.52299999999</v>
      </c>
      <c r="AC5380">
        <v>171445.307</v>
      </c>
      <c r="AD5380">
        <v>174902.55499999999</v>
      </c>
      <c r="AE5380">
        <v>176435.10399999999</v>
      </c>
      <c r="AF5380">
        <v>177846.54199999999</v>
      </c>
      <c r="AG5380">
        <v>179638.554</v>
      </c>
      <c r="AH5380">
        <v>181384.709</v>
      </c>
      <c r="AI5380">
        <v>183233.37</v>
      </c>
      <c r="AJ5380">
        <v>185238.89799999999</v>
      </c>
      <c r="AK5380">
        <v>187231.16399999999</v>
      </c>
      <c r="AL5380">
        <v>189164.726</v>
      </c>
      <c r="AM5380">
        <v>190484.42199999999</v>
      </c>
      <c r="AN5380">
        <v>192343.913</v>
      </c>
      <c r="AO5380" t="s">
        <v>458</v>
      </c>
    </row>
    <row r="5381" spans="2:41">
      <c r="B5381" t="s">
        <v>270</v>
      </c>
      <c r="C5381" t="s">
        <v>23</v>
      </c>
      <c r="D5381" t="s">
        <v>45</v>
      </c>
      <c r="E5381" t="s">
        <v>280</v>
      </c>
      <c r="F5381" t="s">
        <v>281</v>
      </c>
      <c r="G5381" t="s">
        <v>282</v>
      </c>
      <c r="H5381" t="s">
        <v>28</v>
      </c>
      <c r="I5381" t="s">
        <v>42</v>
      </c>
      <c r="J5381" t="s">
        <v>43</v>
      </c>
      <c r="K5381" t="s">
        <v>44</v>
      </c>
      <c r="Q5381" t="s">
        <v>49</v>
      </c>
      <c r="V5381">
        <v>2</v>
      </c>
      <c r="W5381">
        <v>177523.38399999999</v>
      </c>
      <c r="X5381">
        <v>146436.34899999999</v>
      </c>
      <c r="Y5381">
        <v>165305.70600000001</v>
      </c>
      <c r="Z5381">
        <v>152843.34299999999</v>
      </c>
      <c r="AA5381">
        <v>157480.728</v>
      </c>
      <c r="AB5381">
        <v>160396.07500000001</v>
      </c>
      <c r="AC5381">
        <v>162777.21100000001</v>
      </c>
      <c r="AD5381">
        <v>164706.21299999999</v>
      </c>
      <c r="AE5381">
        <v>164940.06400000001</v>
      </c>
      <c r="AF5381">
        <v>165081.70600000001</v>
      </c>
      <c r="AG5381">
        <v>165520.79</v>
      </c>
      <c r="AH5381">
        <v>165925.60699999999</v>
      </c>
      <c r="AI5381">
        <v>166823.28700000001</v>
      </c>
      <c r="AJ5381">
        <v>167827.87299999999</v>
      </c>
      <c r="AK5381">
        <v>168776.4</v>
      </c>
      <c r="AL5381">
        <v>169688.30499999999</v>
      </c>
      <c r="AM5381">
        <v>170255.50700000001</v>
      </c>
      <c r="AN5381">
        <v>171190.829</v>
      </c>
      <c r="AO5381" t="s">
        <v>458</v>
      </c>
    </row>
    <row r="5382" spans="2:41">
      <c r="B5382" t="s">
        <v>270</v>
      </c>
      <c r="C5382" t="s">
        <v>50</v>
      </c>
      <c r="D5382" t="s">
        <v>24</v>
      </c>
      <c r="E5382" t="s">
        <v>271</v>
      </c>
      <c r="F5382" t="s">
        <v>283</v>
      </c>
      <c r="G5382" t="s">
        <v>273</v>
      </c>
      <c r="H5382" t="s">
        <v>28</v>
      </c>
      <c r="I5382" t="s">
        <v>29</v>
      </c>
      <c r="J5382" t="s">
        <v>30</v>
      </c>
      <c r="K5382" t="s">
        <v>31</v>
      </c>
      <c r="L5382" t="s">
        <v>32</v>
      </c>
      <c r="P5382" t="s">
        <v>32</v>
      </c>
      <c r="S5382" t="s">
        <v>33</v>
      </c>
      <c r="U5382" t="s">
        <v>33</v>
      </c>
      <c r="V5382">
        <v>1</v>
      </c>
      <c r="W5382">
        <v>433.21199999999999</v>
      </c>
      <c r="X5382">
        <v>354.24099999999999</v>
      </c>
      <c r="Y5382">
        <v>403.92200000000003</v>
      </c>
      <c r="Z5382">
        <v>379.81900000000002</v>
      </c>
      <c r="AA5382">
        <v>395.54599999999999</v>
      </c>
      <c r="AB5382">
        <v>406.517</v>
      </c>
      <c r="AC5382">
        <v>416.70600000000002</v>
      </c>
      <c r="AD5382">
        <v>425.36500000000001</v>
      </c>
      <c r="AE5382">
        <v>428.976</v>
      </c>
      <c r="AF5382">
        <v>432.38400000000001</v>
      </c>
      <c r="AG5382">
        <v>436.86599999999999</v>
      </c>
      <c r="AH5382">
        <v>441.26</v>
      </c>
      <c r="AI5382">
        <v>443.83499999999998</v>
      </c>
      <c r="AJ5382">
        <v>447.77800000000002</v>
      </c>
      <c r="AK5382">
        <v>451.74299999999999</v>
      </c>
      <c r="AL5382">
        <v>455.65199999999999</v>
      </c>
      <c r="AM5382">
        <v>455.53500000000003</v>
      </c>
      <c r="AN5382">
        <v>459.47500000000002</v>
      </c>
      <c r="AO5382" t="s">
        <v>458</v>
      </c>
    </row>
    <row r="5383" spans="2:41">
      <c r="B5383" t="s">
        <v>270</v>
      </c>
      <c r="C5383" t="s">
        <v>50</v>
      </c>
      <c r="D5383" t="s">
        <v>34</v>
      </c>
      <c r="E5383" t="s">
        <v>274</v>
      </c>
      <c r="F5383" t="s">
        <v>284</v>
      </c>
      <c r="G5383" t="s">
        <v>276</v>
      </c>
      <c r="H5383" t="s">
        <v>28</v>
      </c>
      <c r="I5383" t="s">
        <v>29</v>
      </c>
      <c r="J5383" t="s">
        <v>30</v>
      </c>
      <c r="K5383" t="s">
        <v>31</v>
      </c>
      <c r="L5383" t="s">
        <v>32</v>
      </c>
      <c r="P5383" t="s">
        <v>32</v>
      </c>
      <c r="S5383" t="s">
        <v>33</v>
      </c>
      <c r="U5383" t="s">
        <v>33</v>
      </c>
      <c r="V5383">
        <v>2</v>
      </c>
      <c r="W5383">
        <v>433.21199999999999</v>
      </c>
      <c r="X5383">
        <v>354.24099999999999</v>
      </c>
      <c r="Y5383">
        <v>403.92200000000003</v>
      </c>
      <c r="Z5383">
        <v>359.95600000000002</v>
      </c>
      <c r="AA5383">
        <v>367.53100000000001</v>
      </c>
      <c r="AB5383">
        <v>370.565</v>
      </c>
      <c r="AC5383">
        <v>372.8</v>
      </c>
      <c r="AD5383">
        <v>373.62099999999998</v>
      </c>
      <c r="AE5383">
        <v>370.68299999999999</v>
      </c>
      <c r="AF5383">
        <v>367.70800000000003</v>
      </c>
      <c r="AG5383">
        <v>365.60300000000001</v>
      </c>
      <c r="AH5383">
        <v>363.46899999999999</v>
      </c>
      <c r="AI5383">
        <v>360.08100000000002</v>
      </c>
      <c r="AJ5383">
        <v>358.01100000000002</v>
      </c>
      <c r="AK5383">
        <v>355.94</v>
      </c>
      <c r="AL5383">
        <v>353.71300000000002</v>
      </c>
      <c r="AM5383">
        <v>349.88900000000001</v>
      </c>
      <c r="AN5383">
        <v>348.99900000000002</v>
      </c>
      <c r="AO5383" t="s">
        <v>458</v>
      </c>
    </row>
    <row r="5384" spans="2:41">
      <c r="B5384" t="s">
        <v>270</v>
      </c>
      <c r="C5384" t="s">
        <v>50</v>
      </c>
      <c r="D5384" t="s">
        <v>38</v>
      </c>
      <c r="E5384" t="s">
        <v>277</v>
      </c>
      <c r="F5384" t="s">
        <v>285</v>
      </c>
      <c r="G5384" t="s">
        <v>279</v>
      </c>
      <c r="H5384" t="s">
        <v>28</v>
      </c>
      <c r="I5384" t="s">
        <v>42</v>
      </c>
      <c r="J5384" t="s">
        <v>43</v>
      </c>
      <c r="K5384" t="s">
        <v>44</v>
      </c>
      <c r="Q5384" t="s">
        <v>43</v>
      </c>
      <c r="V5384">
        <v>1</v>
      </c>
      <c r="W5384">
        <v>177523.38399999999</v>
      </c>
      <c r="X5384">
        <v>146436.34899999999</v>
      </c>
      <c r="Y5384">
        <v>165305.70600000001</v>
      </c>
      <c r="Z5384">
        <v>156631.89499999999</v>
      </c>
      <c r="AA5384">
        <v>162975.49400000001</v>
      </c>
      <c r="AB5384">
        <v>167557.52299999999</v>
      </c>
      <c r="AC5384">
        <v>171445.307</v>
      </c>
      <c r="AD5384">
        <v>174902.55499999999</v>
      </c>
      <c r="AE5384">
        <v>176435.10399999999</v>
      </c>
      <c r="AF5384">
        <v>177846.54199999999</v>
      </c>
      <c r="AG5384">
        <v>179638.554</v>
      </c>
      <c r="AH5384">
        <v>181384.709</v>
      </c>
      <c r="AI5384">
        <v>183233.37</v>
      </c>
      <c r="AJ5384">
        <v>185238.89799999999</v>
      </c>
      <c r="AK5384">
        <v>187231.16399999999</v>
      </c>
      <c r="AL5384">
        <v>189164.726</v>
      </c>
      <c r="AM5384">
        <v>190484.42199999999</v>
      </c>
      <c r="AN5384">
        <v>192343.913</v>
      </c>
      <c r="AO5384" t="s">
        <v>458</v>
      </c>
    </row>
    <row r="5385" spans="2:41">
      <c r="B5385" t="s">
        <v>270</v>
      </c>
      <c r="C5385" t="s">
        <v>50</v>
      </c>
      <c r="D5385" t="s">
        <v>45</v>
      </c>
      <c r="E5385" t="s">
        <v>280</v>
      </c>
      <c r="F5385" t="s">
        <v>286</v>
      </c>
      <c r="G5385" t="s">
        <v>282</v>
      </c>
      <c r="H5385" t="s">
        <v>28</v>
      </c>
      <c r="I5385" t="s">
        <v>42</v>
      </c>
      <c r="J5385" t="s">
        <v>43</v>
      </c>
      <c r="K5385" t="s">
        <v>44</v>
      </c>
      <c r="Q5385" t="s">
        <v>49</v>
      </c>
      <c r="V5385">
        <v>2</v>
      </c>
      <c r="W5385">
        <v>177523.38399999999</v>
      </c>
      <c r="X5385">
        <v>146436.34899999999</v>
      </c>
      <c r="Y5385">
        <v>165305.70699999999</v>
      </c>
      <c r="Z5385">
        <v>149460.00899999999</v>
      </c>
      <c r="AA5385">
        <v>152701.81700000001</v>
      </c>
      <c r="AB5385">
        <v>154307.63200000001</v>
      </c>
      <c r="AC5385">
        <v>155571.932</v>
      </c>
      <c r="AD5385">
        <v>156426.701</v>
      </c>
      <c r="AE5385">
        <v>155800.636</v>
      </c>
      <c r="AF5385">
        <v>155138.899</v>
      </c>
      <c r="AG5385">
        <v>154783.826</v>
      </c>
      <c r="AH5385">
        <v>154429.54999999999</v>
      </c>
      <c r="AI5385">
        <v>154813.44200000001</v>
      </c>
      <c r="AJ5385">
        <v>155313.56700000001</v>
      </c>
      <c r="AK5385">
        <v>155769.26</v>
      </c>
      <c r="AL5385">
        <v>156170.83300000001</v>
      </c>
      <c r="AM5385">
        <v>156397.53899999999</v>
      </c>
      <c r="AN5385">
        <v>156961.364</v>
      </c>
      <c r="AO5385" t="s">
        <v>458</v>
      </c>
    </row>
    <row r="5386" spans="2:41">
      <c r="B5386" t="s">
        <v>270</v>
      </c>
      <c r="C5386" t="s">
        <v>55</v>
      </c>
      <c r="D5386" t="s">
        <v>24</v>
      </c>
      <c r="E5386" t="s">
        <v>271</v>
      </c>
      <c r="F5386" t="s">
        <v>287</v>
      </c>
      <c r="G5386" t="s">
        <v>273</v>
      </c>
      <c r="H5386" t="s">
        <v>28</v>
      </c>
      <c r="I5386" t="s">
        <v>29</v>
      </c>
      <c r="J5386" t="s">
        <v>30</v>
      </c>
      <c r="K5386" t="s">
        <v>31</v>
      </c>
      <c r="L5386" t="s">
        <v>32</v>
      </c>
      <c r="P5386" t="s">
        <v>32</v>
      </c>
      <c r="S5386" t="s">
        <v>33</v>
      </c>
      <c r="U5386" t="s">
        <v>33</v>
      </c>
      <c r="V5386">
        <v>1</v>
      </c>
      <c r="W5386">
        <v>433.21199999999999</v>
      </c>
      <c r="X5386">
        <v>354.24099999999999</v>
      </c>
      <c r="Y5386">
        <v>403.92200000000003</v>
      </c>
      <c r="Z5386">
        <v>379.81900000000002</v>
      </c>
      <c r="AA5386">
        <v>395.54599999999999</v>
      </c>
      <c r="AB5386">
        <v>406.517</v>
      </c>
      <c r="AC5386">
        <v>416.70600000000002</v>
      </c>
      <c r="AD5386">
        <v>425.36500000000001</v>
      </c>
      <c r="AE5386">
        <v>428.976</v>
      </c>
      <c r="AF5386">
        <v>432.38400000000001</v>
      </c>
      <c r="AG5386">
        <v>436.86599999999999</v>
      </c>
      <c r="AH5386">
        <v>441.26</v>
      </c>
      <c r="AI5386">
        <v>443.83499999999998</v>
      </c>
      <c r="AJ5386">
        <v>447.77800000000002</v>
      </c>
      <c r="AK5386">
        <v>451.74299999999999</v>
      </c>
      <c r="AL5386">
        <v>455.65199999999999</v>
      </c>
      <c r="AM5386">
        <v>455.53500000000003</v>
      </c>
      <c r="AN5386">
        <v>459.47500000000002</v>
      </c>
      <c r="AO5386" t="s">
        <v>458</v>
      </c>
    </row>
    <row r="5387" spans="2:41">
      <c r="B5387" t="s">
        <v>270</v>
      </c>
      <c r="C5387" t="s">
        <v>55</v>
      </c>
      <c r="D5387" t="s">
        <v>34</v>
      </c>
      <c r="E5387" t="s">
        <v>274</v>
      </c>
      <c r="F5387" t="s">
        <v>288</v>
      </c>
      <c r="G5387" t="s">
        <v>276</v>
      </c>
      <c r="H5387" t="s">
        <v>28</v>
      </c>
      <c r="I5387" t="s">
        <v>29</v>
      </c>
      <c r="J5387" t="s">
        <v>30</v>
      </c>
      <c r="K5387" t="s">
        <v>31</v>
      </c>
      <c r="L5387" t="s">
        <v>32</v>
      </c>
      <c r="P5387" t="s">
        <v>32</v>
      </c>
      <c r="S5387" t="s">
        <v>33</v>
      </c>
      <c r="U5387" t="s">
        <v>33</v>
      </c>
      <c r="V5387">
        <v>2</v>
      </c>
      <c r="W5387">
        <v>433.21199999999999</v>
      </c>
      <c r="X5387">
        <v>354.24099999999999</v>
      </c>
      <c r="Y5387">
        <v>403.92200000000003</v>
      </c>
      <c r="Z5387">
        <v>351.63099999999997</v>
      </c>
      <c r="AA5387">
        <v>356.29399999999998</v>
      </c>
      <c r="AB5387">
        <v>356.62799999999999</v>
      </c>
      <c r="AC5387">
        <v>356.274</v>
      </c>
      <c r="AD5387">
        <v>354.65800000000002</v>
      </c>
      <c r="AE5387">
        <v>349.84699999999998</v>
      </c>
      <c r="AF5387">
        <v>345.27499999999998</v>
      </c>
      <c r="AG5387">
        <v>341.38600000000002</v>
      </c>
      <c r="AH5387">
        <v>337.65100000000001</v>
      </c>
      <c r="AI5387">
        <v>333.108</v>
      </c>
      <c r="AJ5387">
        <v>330.03800000000001</v>
      </c>
      <c r="AK5387">
        <v>326.80500000000001</v>
      </c>
      <c r="AL5387">
        <v>323.74599999999998</v>
      </c>
      <c r="AM5387">
        <v>319.42</v>
      </c>
      <c r="AN5387">
        <v>317.81099999999998</v>
      </c>
      <c r="AO5387" t="s">
        <v>458</v>
      </c>
    </row>
    <row r="5388" spans="2:41">
      <c r="B5388" t="s">
        <v>270</v>
      </c>
      <c r="C5388" t="s">
        <v>55</v>
      </c>
      <c r="D5388" t="s">
        <v>38</v>
      </c>
      <c r="E5388" t="s">
        <v>277</v>
      </c>
      <c r="F5388" t="s">
        <v>289</v>
      </c>
      <c r="G5388" t="s">
        <v>279</v>
      </c>
      <c r="H5388" t="s">
        <v>28</v>
      </c>
      <c r="I5388" t="s">
        <v>42</v>
      </c>
      <c r="J5388" t="s">
        <v>43</v>
      </c>
      <c r="K5388" t="s">
        <v>44</v>
      </c>
      <c r="Q5388" t="s">
        <v>43</v>
      </c>
      <c r="V5388">
        <v>1</v>
      </c>
      <c r="W5388" s="6">
        <v>177523.38399999999</v>
      </c>
      <c r="X5388">
        <v>146436.34899999999</v>
      </c>
      <c r="Y5388">
        <v>165305.70600000001</v>
      </c>
      <c r="Z5388">
        <v>156631.89499999999</v>
      </c>
      <c r="AA5388">
        <v>162975.49400000001</v>
      </c>
      <c r="AB5388">
        <v>167557.52299999999</v>
      </c>
      <c r="AC5388">
        <v>171445.307</v>
      </c>
      <c r="AD5388">
        <v>174902.55499999999</v>
      </c>
      <c r="AE5388">
        <v>176435.10399999999</v>
      </c>
      <c r="AF5388">
        <v>177846.54199999999</v>
      </c>
      <c r="AG5388">
        <v>179638.554</v>
      </c>
      <c r="AH5388">
        <v>181384.709</v>
      </c>
      <c r="AI5388">
        <v>183233.37</v>
      </c>
      <c r="AJ5388">
        <v>185238.89799999999</v>
      </c>
      <c r="AK5388">
        <v>187231.16399999999</v>
      </c>
      <c r="AL5388">
        <v>189164.726</v>
      </c>
      <c r="AM5388">
        <v>190484.42199999999</v>
      </c>
      <c r="AN5388">
        <v>192343.913</v>
      </c>
      <c r="AO5388" t="s">
        <v>458</v>
      </c>
    </row>
    <row r="5389" spans="2:41">
      <c r="B5389" t="s">
        <v>270</v>
      </c>
      <c r="C5389" t="s">
        <v>55</v>
      </c>
      <c r="D5389" t="s">
        <v>45</v>
      </c>
      <c r="E5389" t="s">
        <v>280</v>
      </c>
      <c r="F5389" t="s">
        <v>290</v>
      </c>
      <c r="G5389" t="s">
        <v>282</v>
      </c>
      <c r="H5389" t="s">
        <v>28</v>
      </c>
      <c r="I5389" t="s">
        <v>42</v>
      </c>
      <c r="J5389" t="s">
        <v>43</v>
      </c>
      <c r="K5389" t="s">
        <v>44</v>
      </c>
      <c r="Q5389" t="s">
        <v>49</v>
      </c>
      <c r="V5389">
        <v>2</v>
      </c>
      <c r="W5389">
        <v>177523.38399999999</v>
      </c>
      <c r="X5389">
        <v>146436.35</v>
      </c>
      <c r="Y5389">
        <v>165305.70800000001</v>
      </c>
      <c r="Z5389">
        <v>146377.67800000001</v>
      </c>
      <c r="AA5389">
        <v>148464.43799999999</v>
      </c>
      <c r="AB5389">
        <v>149016.19399999999</v>
      </c>
      <c r="AC5389">
        <v>149408.12299999999</v>
      </c>
      <c r="AD5389">
        <v>149448.41099999999</v>
      </c>
      <c r="AE5389">
        <v>148200.47700000001</v>
      </c>
      <c r="AF5389">
        <v>147005.726</v>
      </c>
      <c r="AG5389">
        <v>146084.133</v>
      </c>
      <c r="AH5389">
        <v>145228.78</v>
      </c>
      <c r="AI5389">
        <v>145274.337</v>
      </c>
      <c r="AJ5389">
        <v>145464.81599999999</v>
      </c>
      <c r="AK5389">
        <v>145590.886</v>
      </c>
      <c r="AL5389">
        <v>145735.818</v>
      </c>
      <c r="AM5389">
        <v>145768.25599999999</v>
      </c>
      <c r="AN5389">
        <v>146122.39199999999</v>
      </c>
      <c r="AO5389" t="s">
        <v>458</v>
      </c>
    </row>
    <row r="5390" spans="2:41">
      <c r="B5390" t="s">
        <v>291</v>
      </c>
      <c r="C5390" t="s">
        <v>23</v>
      </c>
      <c r="D5390" t="s">
        <v>24</v>
      </c>
      <c r="E5390" t="s">
        <v>292</v>
      </c>
      <c r="F5390" t="s">
        <v>293</v>
      </c>
      <c r="G5390" t="s">
        <v>294</v>
      </c>
      <c r="H5390" t="s">
        <v>28</v>
      </c>
      <c r="I5390" t="s">
        <v>29</v>
      </c>
      <c r="J5390" t="s">
        <v>30</v>
      </c>
      <c r="K5390" t="s">
        <v>31</v>
      </c>
      <c r="L5390" t="s">
        <v>32</v>
      </c>
      <c r="P5390" t="s">
        <v>32</v>
      </c>
      <c r="S5390" t="s">
        <v>33</v>
      </c>
      <c r="U5390" t="s">
        <v>33</v>
      </c>
      <c r="V5390">
        <v>1</v>
      </c>
      <c r="W5390">
        <v>1488.867</v>
      </c>
      <c r="X5390">
        <v>1439.0889999999999</v>
      </c>
      <c r="Y5390">
        <v>1388.4059999999999</v>
      </c>
      <c r="Z5390">
        <v>1106.059</v>
      </c>
      <c r="AA5390">
        <v>1163.3320000000001</v>
      </c>
      <c r="AB5390">
        <v>1195.777</v>
      </c>
      <c r="AC5390">
        <v>1183.165</v>
      </c>
      <c r="AD5390">
        <v>1158.4290000000001</v>
      </c>
      <c r="AE5390">
        <v>1116.9359999999999</v>
      </c>
      <c r="AF5390">
        <v>1083.4079999999999</v>
      </c>
      <c r="AG5390">
        <v>1075.1079999999999</v>
      </c>
      <c r="AH5390">
        <v>1072.5150000000001</v>
      </c>
      <c r="AI5390">
        <v>1066.511</v>
      </c>
      <c r="AJ5390">
        <v>1060.1079999999999</v>
      </c>
      <c r="AK5390">
        <v>1053.0119999999999</v>
      </c>
      <c r="AL5390">
        <v>1046.231</v>
      </c>
      <c r="AM5390">
        <v>1037.307</v>
      </c>
      <c r="AN5390">
        <v>1028.134</v>
      </c>
      <c r="AO5390" t="s">
        <v>458</v>
      </c>
    </row>
    <row r="5391" spans="2:41">
      <c r="B5391" t="s">
        <v>291</v>
      </c>
      <c r="C5391" t="s">
        <v>23</v>
      </c>
      <c r="D5391" t="s">
        <v>34</v>
      </c>
      <c r="E5391" t="s">
        <v>295</v>
      </c>
      <c r="F5391" t="s">
        <v>296</v>
      </c>
      <c r="G5391" t="s">
        <v>297</v>
      </c>
      <c r="H5391" t="s">
        <v>28</v>
      </c>
      <c r="I5391" t="s">
        <v>29</v>
      </c>
      <c r="J5391" t="s">
        <v>30</v>
      </c>
      <c r="K5391" t="s">
        <v>31</v>
      </c>
      <c r="L5391" t="s">
        <v>32</v>
      </c>
      <c r="P5391" t="s">
        <v>32</v>
      </c>
      <c r="S5391" t="s">
        <v>33</v>
      </c>
      <c r="U5391" t="s">
        <v>33</v>
      </c>
      <c r="V5391">
        <v>2</v>
      </c>
      <c r="W5391">
        <v>1488.867</v>
      </c>
      <c r="X5391">
        <v>1439.0889999999999</v>
      </c>
      <c r="Y5391">
        <v>1380.587</v>
      </c>
      <c r="Z5391">
        <v>1057.6389999999999</v>
      </c>
      <c r="AA5391">
        <v>1086.55</v>
      </c>
      <c r="AB5391">
        <v>1096.3240000000001</v>
      </c>
      <c r="AC5391">
        <v>1069.99</v>
      </c>
      <c r="AD5391">
        <v>1038.52</v>
      </c>
      <c r="AE5391">
        <v>977.04200000000003</v>
      </c>
      <c r="AF5391">
        <v>944.774</v>
      </c>
      <c r="AG5391">
        <v>932.23900000000003</v>
      </c>
      <c r="AH5391">
        <v>922.72699999999998</v>
      </c>
      <c r="AI5391">
        <v>902.73099999999999</v>
      </c>
      <c r="AJ5391">
        <v>883.08</v>
      </c>
      <c r="AK5391">
        <v>864.56700000000001</v>
      </c>
      <c r="AL5391">
        <v>846.19100000000003</v>
      </c>
      <c r="AM5391">
        <v>827.17399999999998</v>
      </c>
      <c r="AN5391">
        <v>811.96900000000005</v>
      </c>
      <c r="AO5391" t="s">
        <v>458</v>
      </c>
    </row>
    <row r="5392" spans="2:41">
      <c r="B5392" t="s">
        <v>291</v>
      </c>
      <c r="C5392" t="s">
        <v>23</v>
      </c>
      <c r="D5392" t="s">
        <v>38</v>
      </c>
      <c r="E5392" t="s">
        <v>298</v>
      </c>
      <c r="F5392" t="s">
        <v>299</v>
      </c>
      <c r="G5392" t="s">
        <v>300</v>
      </c>
      <c r="H5392" t="s">
        <v>28</v>
      </c>
      <c r="I5392" t="s">
        <v>42</v>
      </c>
      <c r="J5392" t="s">
        <v>43</v>
      </c>
      <c r="K5392" t="s">
        <v>44</v>
      </c>
      <c r="Q5392" t="s">
        <v>43</v>
      </c>
      <c r="V5392">
        <v>1</v>
      </c>
      <c r="W5392">
        <v>635744.679</v>
      </c>
      <c r="X5392">
        <v>610460.68799999997</v>
      </c>
      <c r="Y5392">
        <v>587903.446</v>
      </c>
      <c r="Z5392">
        <v>472599.04700000002</v>
      </c>
      <c r="AA5392">
        <v>491612.60499999998</v>
      </c>
      <c r="AB5392">
        <v>506170.32299999997</v>
      </c>
      <c r="AC5392">
        <v>502418.78</v>
      </c>
      <c r="AD5392">
        <v>493281.42300000001</v>
      </c>
      <c r="AE5392">
        <v>481910.92099999997</v>
      </c>
      <c r="AF5392">
        <v>468074.51199999999</v>
      </c>
      <c r="AG5392">
        <v>464223.255</v>
      </c>
      <c r="AH5392">
        <v>463577.02500000002</v>
      </c>
      <c r="AI5392">
        <v>463628.90399999998</v>
      </c>
      <c r="AJ5392">
        <v>463358.70699999999</v>
      </c>
      <c r="AK5392">
        <v>462789.79200000002</v>
      </c>
      <c r="AL5392">
        <v>462188.39399999997</v>
      </c>
      <c r="AM5392">
        <v>461134.478</v>
      </c>
      <c r="AN5392">
        <v>459895.02500000002</v>
      </c>
      <c r="AO5392" t="s">
        <v>458</v>
      </c>
    </row>
    <row r="5393" spans="2:41">
      <c r="B5393" t="s">
        <v>291</v>
      </c>
      <c r="C5393" t="s">
        <v>23</v>
      </c>
      <c r="D5393" t="s">
        <v>45</v>
      </c>
      <c r="E5393" t="s">
        <v>301</v>
      </c>
      <c r="F5393" t="s">
        <v>302</v>
      </c>
      <c r="G5393" t="s">
        <v>303</v>
      </c>
      <c r="H5393" t="s">
        <v>28</v>
      </c>
      <c r="I5393" t="s">
        <v>42</v>
      </c>
      <c r="J5393" t="s">
        <v>43</v>
      </c>
      <c r="K5393" t="s">
        <v>44</v>
      </c>
      <c r="Q5393" t="s">
        <v>49</v>
      </c>
      <c r="V5393">
        <v>2</v>
      </c>
      <c r="W5393">
        <v>635744.679</v>
      </c>
      <c r="X5393">
        <v>610460.68799999997</v>
      </c>
      <c r="Y5393">
        <v>586035.16</v>
      </c>
      <c r="Z5393">
        <v>457281.81099999999</v>
      </c>
      <c r="AA5393">
        <v>464803.81699999998</v>
      </c>
      <c r="AB5393">
        <v>469286.52600000001</v>
      </c>
      <c r="AC5393">
        <v>459706.864</v>
      </c>
      <c r="AD5393">
        <v>447213.59899999999</v>
      </c>
      <c r="AE5393">
        <v>428055.87800000003</v>
      </c>
      <c r="AF5393">
        <v>414659.64199999999</v>
      </c>
      <c r="AG5393">
        <v>409565.86599999998</v>
      </c>
      <c r="AH5393">
        <v>406060.92099999997</v>
      </c>
      <c r="AI5393">
        <v>400908.31199999998</v>
      </c>
      <c r="AJ5393">
        <v>395905.12599999999</v>
      </c>
      <c r="AK5393">
        <v>391849.79200000002</v>
      </c>
      <c r="AL5393">
        <v>388102.63099999999</v>
      </c>
      <c r="AM5393">
        <v>384096.72100000002</v>
      </c>
      <c r="AN5393">
        <v>381954.40899999999</v>
      </c>
      <c r="AO5393" t="s">
        <v>458</v>
      </c>
    </row>
    <row r="5394" spans="2:41">
      <c r="B5394" t="s">
        <v>291</v>
      </c>
      <c r="C5394" t="s">
        <v>50</v>
      </c>
      <c r="D5394" t="s">
        <v>24</v>
      </c>
      <c r="E5394" t="s">
        <v>292</v>
      </c>
      <c r="F5394" t="s">
        <v>304</v>
      </c>
      <c r="G5394" t="s">
        <v>294</v>
      </c>
      <c r="H5394" t="s">
        <v>28</v>
      </c>
      <c r="I5394" t="s">
        <v>29</v>
      </c>
      <c r="J5394" t="s">
        <v>30</v>
      </c>
      <c r="K5394" t="s">
        <v>31</v>
      </c>
      <c r="L5394" t="s">
        <v>32</v>
      </c>
      <c r="P5394" t="s">
        <v>32</v>
      </c>
      <c r="S5394" t="s">
        <v>33</v>
      </c>
      <c r="U5394" t="s">
        <v>33</v>
      </c>
      <c r="V5394">
        <v>1</v>
      </c>
      <c r="W5394">
        <v>1488.867</v>
      </c>
      <c r="X5394">
        <v>1439.0889999999999</v>
      </c>
      <c r="Y5394">
        <v>1388.4059999999999</v>
      </c>
      <c r="Z5394">
        <v>1106.059</v>
      </c>
      <c r="AA5394">
        <v>1163.3320000000001</v>
      </c>
      <c r="AB5394">
        <v>1195.777</v>
      </c>
      <c r="AC5394">
        <v>1183.165</v>
      </c>
      <c r="AD5394">
        <v>1158.4290000000001</v>
      </c>
      <c r="AE5394">
        <v>1116.9359999999999</v>
      </c>
      <c r="AF5394">
        <v>1083.4079999999999</v>
      </c>
      <c r="AG5394">
        <v>1075.1079999999999</v>
      </c>
      <c r="AH5394">
        <v>1072.5150000000001</v>
      </c>
      <c r="AI5394">
        <v>1066.511</v>
      </c>
      <c r="AJ5394">
        <v>1060.1079999999999</v>
      </c>
      <c r="AK5394">
        <v>1053.0119999999999</v>
      </c>
      <c r="AL5394">
        <v>1046.231</v>
      </c>
      <c r="AM5394">
        <v>1037.307</v>
      </c>
      <c r="AN5394">
        <v>1028.134</v>
      </c>
      <c r="AO5394" t="s">
        <v>458</v>
      </c>
    </row>
    <row r="5395" spans="2:41">
      <c r="B5395" t="s">
        <v>291</v>
      </c>
      <c r="C5395" t="s">
        <v>50</v>
      </c>
      <c r="D5395" t="s">
        <v>34</v>
      </c>
      <c r="E5395" t="s">
        <v>295</v>
      </c>
      <c r="F5395" t="s">
        <v>305</v>
      </c>
      <c r="G5395" t="s">
        <v>297</v>
      </c>
      <c r="H5395" t="s">
        <v>28</v>
      </c>
      <c r="I5395" t="s">
        <v>29</v>
      </c>
      <c r="J5395" t="s">
        <v>30</v>
      </c>
      <c r="K5395" t="s">
        <v>31</v>
      </c>
      <c r="L5395" t="s">
        <v>32</v>
      </c>
      <c r="P5395" t="s">
        <v>32</v>
      </c>
      <c r="S5395" t="s">
        <v>33</v>
      </c>
      <c r="U5395" t="s">
        <v>33</v>
      </c>
      <c r="V5395">
        <v>2</v>
      </c>
      <c r="W5395">
        <v>1488.867</v>
      </c>
      <c r="X5395">
        <v>1439.0889999999999</v>
      </c>
      <c r="Y5395">
        <v>1372.8309999999999</v>
      </c>
      <c r="Z5395">
        <v>1015.712</v>
      </c>
      <c r="AA5395">
        <v>1023.7809999999999</v>
      </c>
      <c r="AB5395">
        <v>1015.7190000000001</v>
      </c>
      <c r="AC5395">
        <v>986.30399999999997</v>
      </c>
      <c r="AD5395">
        <v>944.85199999999998</v>
      </c>
      <c r="AE5395">
        <v>865.12</v>
      </c>
      <c r="AF5395">
        <v>831.02599999999995</v>
      </c>
      <c r="AG5395">
        <v>813.23500000000001</v>
      </c>
      <c r="AH5395">
        <v>797.01300000000003</v>
      </c>
      <c r="AI5395">
        <v>775.00099999999998</v>
      </c>
      <c r="AJ5395">
        <v>752.76900000000001</v>
      </c>
      <c r="AK5395">
        <v>732.61400000000003</v>
      </c>
      <c r="AL5395">
        <v>723.30600000000004</v>
      </c>
      <c r="AM5395">
        <v>715.822</v>
      </c>
      <c r="AN5395">
        <v>708.84299999999996</v>
      </c>
      <c r="AO5395" t="s">
        <v>458</v>
      </c>
    </row>
    <row r="5396" spans="2:41">
      <c r="B5396" t="s">
        <v>291</v>
      </c>
      <c r="C5396" t="s">
        <v>50</v>
      </c>
      <c r="D5396" t="s">
        <v>38</v>
      </c>
      <c r="E5396" t="s">
        <v>298</v>
      </c>
      <c r="F5396" t="s">
        <v>306</v>
      </c>
      <c r="G5396" t="s">
        <v>300</v>
      </c>
      <c r="H5396" t="s">
        <v>28</v>
      </c>
      <c r="I5396" t="s">
        <v>42</v>
      </c>
      <c r="J5396" t="s">
        <v>43</v>
      </c>
      <c r="K5396" t="s">
        <v>44</v>
      </c>
      <c r="Q5396" t="s">
        <v>43</v>
      </c>
      <c r="V5396">
        <v>1</v>
      </c>
      <c r="W5396">
        <v>635744.679</v>
      </c>
      <c r="X5396">
        <v>610460.68799999997</v>
      </c>
      <c r="Y5396">
        <v>587903.446</v>
      </c>
      <c r="Z5396">
        <v>472599.04700000002</v>
      </c>
      <c r="AA5396">
        <v>491612.60499999998</v>
      </c>
      <c r="AB5396">
        <v>506170.32299999997</v>
      </c>
      <c r="AC5396">
        <v>502418.78</v>
      </c>
      <c r="AD5396">
        <v>493281.42300000001</v>
      </c>
      <c r="AE5396">
        <v>481910.92099999997</v>
      </c>
      <c r="AF5396">
        <v>468074.51199999999</v>
      </c>
      <c r="AG5396">
        <v>464223.255</v>
      </c>
      <c r="AH5396">
        <v>463577.02500000002</v>
      </c>
      <c r="AI5396">
        <v>463628.90399999998</v>
      </c>
      <c r="AJ5396">
        <v>463358.70699999999</v>
      </c>
      <c r="AK5396">
        <v>462789.79200000002</v>
      </c>
      <c r="AL5396">
        <v>462188.39399999997</v>
      </c>
      <c r="AM5396">
        <v>461134.478</v>
      </c>
      <c r="AN5396">
        <v>459895.02500000002</v>
      </c>
      <c r="AO5396" t="s">
        <v>458</v>
      </c>
    </row>
    <row r="5397" spans="2:41">
      <c r="B5397" t="s">
        <v>291</v>
      </c>
      <c r="C5397" t="s">
        <v>50</v>
      </c>
      <c r="D5397" t="s">
        <v>45</v>
      </c>
      <c r="E5397" t="s">
        <v>301</v>
      </c>
      <c r="F5397" t="s">
        <v>307</v>
      </c>
      <c r="G5397" t="s">
        <v>303</v>
      </c>
      <c r="H5397" t="s">
        <v>28</v>
      </c>
      <c r="I5397" t="s">
        <v>42</v>
      </c>
      <c r="J5397" t="s">
        <v>43</v>
      </c>
      <c r="K5397" t="s">
        <v>44</v>
      </c>
      <c r="Q5397" t="s">
        <v>49</v>
      </c>
      <c r="V5397">
        <v>2</v>
      </c>
      <c r="W5397">
        <v>635744.679</v>
      </c>
      <c r="X5397">
        <v>610460.68799999997</v>
      </c>
      <c r="Y5397">
        <v>584102.65399999998</v>
      </c>
      <c r="Z5397">
        <v>443321.77399999998</v>
      </c>
      <c r="AA5397">
        <v>442097.424</v>
      </c>
      <c r="AB5397">
        <v>438610.087</v>
      </c>
      <c r="AC5397">
        <v>427528.52600000001</v>
      </c>
      <c r="AD5397">
        <v>411029.27600000001</v>
      </c>
      <c r="AE5397">
        <v>384766.89299999998</v>
      </c>
      <c r="AF5397">
        <v>371403.00099999999</v>
      </c>
      <c r="AG5397">
        <v>365243.55200000003</v>
      </c>
      <c r="AH5397">
        <v>359474.24300000002</v>
      </c>
      <c r="AI5397">
        <v>353474.79200000002</v>
      </c>
      <c r="AJ5397">
        <v>348038.14</v>
      </c>
      <c r="AK5397">
        <v>343875.70699999999</v>
      </c>
      <c r="AL5397">
        <v>344747.18699999998</v>
      </c>
      <c r="AM5397">
        <v>345935.67599999998</v>
      </c>
      <c r="AN5397">
        <v>346344.03100000002</v>
      </c>
      <c r="AO5397" t="s">
        <v>458</v>
      </c>
    </row>
    <row r="5398" spans="2:41">
      <c r="B5398" t="s">
        <v>291</v>
      </c>
      <c r="C5398" t="s">
        <v>55</v>
      </c>
      <c r="D5398" t="s">
        <v>24</v>
      </c>
      <c r="E5398" t="s">
        <v>292</v>
      </c>
      <c r="F5398" t="s">
        <v>308</v>
      </c>
      <c r="G5398" t="s">
        <v>294</v>
      </c>
      <c r="H5398" t="s">
        <v>28</v>
      </c>
      <c r="I5398" t="s">
        <v>29</v>
      </c>
      <c r="J5398" t="s">
        <v>30</v>
      </c>
      <c r="K5398" t="s">
        <v>31</v>
      </c>
      <c r="L5398" t="s">
        <v>32</v>
      </c>
      <c r="P5398" t="s">
        <v>32</v>
      </c>
      <c r="S5398" t="s">
        <v>33</v>
      </c>
      <c r="U5398" t="s">
        <v>33</v>
      </c>
      <c r="V5398">
        <v>1</v>
      </c>
      <c r="W5398">
        <v>1488.867</v>
      </c>
      <c r="X5398">
        <v>1439.0889999999999</v>
      </c>
      <c r="Y5398">
        <v>1388.4059999999999</v>
      </c>
      <c r="Z5398">
        <v>1106.059</v>
      </c>
      <c r="AA5398">
        <v>1163.3320000000001</v>
      </c>
      <c r="AB5398">
        <v>1195.777</v>
      </c>
      <c r="AC5398">
        <v>1183.165</v>
      </c>
      <c r="AD5398">
        <v>1158.4290000000001</v>
      </c>
      <c r="AE5398">
        <v>1116.9359999999999</v>
      </c>
      <c r="AF5398">
        <v>1083.4079999999999</v>
      </c>
      <c r="AG5398">
        <v>1075.1079999999999</v>
      </c>
      <c r="AH5398">
        <v>1072.5150000000001</v>
      </c>
      <c r="AI5398">
        <v>1066.511</v>
      </c>
      <c r="AJ5398">
        <v>1060.1079999999999</v>
      </c>
      <c r="AK5398">
        <v>1053.0119999999999</v>
      </c>
      <c r="AL5398">
        <v>1046.231</v>
      </c>
      <c r="AM5398">
        <v>1037.307</v>
      </c>
      <c r="AN5398">
        <v>1028.134</v>
      </c>
      <c r="AO5398" t="s">
        <v>458</v>
      </c>
    </row>
    <row r="5399" spans="2:41">
      <c r="B5399" t="s">
        <v>291</v>
      </c>
      <c r="C5399" t="s">
        <v>55</v>
      </c>
      <c r="D5399" t="s">
        <v>34</v>
      </c>
      <c r="E5399" t="s">
        <v>295</v>
      </c>
      <c r="F5399" t="s">
        <v>309</v>
      </c>
      <c r="G5399" t="s">
        <v>297</v>
      </c>
      <c r="H5399" t="s">
        <v>28</v>
      </c>
      <c r="I5399" t="s">
        <v>29</v>
      </c>
      <c r="J5399" t="s">
        <v>30</v>
      </c>
      <c r="K5399" t="s">
        <v>31</v>
      </c>
      <c r="L5399" t="s">
        <v>32</v>
      </c>
      <c r="P5399" t="s">
        <v>32</v>
      </c>
      <c r="S5399" t="s">
        <v>33</v>
      </c>
      <c r="U5399" t="s">
        <v>33</v>
      </c>
      <c r="V5399">
        <v>2</v>
      </c>
      <c r="W5399">
        <v>1488.867</v>
      </c>
      <c r="X5399">
        <v>1439.0889999999999</v>
      </c>
      <c r="Y5399">
        <v>1366.42</v>
      </c>
      <c r="Z5399">
        <v>979.36099999999999</v>
      </c>
      <c r="AA5399">
        <v>971.08699999999999</v>
      </c>
      <c r="AB5399">
        <v>950.87699999999995</v>
      </c>
      <c r="AC5399">
        <v>922.51</v>
      </c>
      <c r="AD5399">
        <v>872.077</v>
      </c>
      <c r="AE5399">
        <v>783.62</v>
      </c>
      <c r="AF5399">
        <v>747.02300000000002</v>
      </c>
      <c r="AG5399">
        <v>723.91300000000001</v>
      </c>
      <c r="AH5399">
        <v>702.57600000000002</v>
      </c>
      <c r="AI5399">
        <v>683.05600000000004</v>
      </c>
      <c r="AJ5399">
        <v>673.90700000000004</v>
      </c>
      <c r="AK5399">
        <v>665.346</v>
      </c>
      <c r="AL5399">
        <v>657.16399999999999</v>
      </c>
      <c r="AM5399">
        <v>649.14300000000003</v>
      </c>
      <c r="AN5399">
        <v>641.38199999999995</v>
      </c>
      <c r="AO5399" t="s">
        <v>458</v>
      </c>
    </row>
    <row r="5400" spans="2:41">
      <c r="B5400" t="s">
        <v>291</v>
      </c>
      <c r="C5400" t="s">
        <v>55</v>
      </c>
      <c r="D5400" t="s">
        <v>38</v>
      </c>
      <c r="E5400" t="s">
        <v>298</v>
      </c>
      <c r="F5400" t="s">
        <v>310</v>
      </c>
      <c r="G5400" t="s">
        <v>300</v>
      </c>
      <c r="H5400" t="s">
        <v>28</v>
      </c>
      <c r="I5400" t="s">
        <v>42</v>
      </c>
      <c r="J5400" t="s">
        <v>43</v>
      </c>
      <c r="K5400" t="s">
        <v>44</v>
      </c>
      <c r="Q5400" t="s">
        <v>43</v>
      </c>
      <c r="V5400">
        <v>1</v>
      </c>
      <c r="W5400">
        <v>635744.679</v>
      </c>
      <c r="X5400">
        <v>610460.68799999997</v>
      </c>
      <c r="Y5400">
        <v>587903.446</v>
      </c>
      <c r="Z5400">
        <v>472599.04700000002</v>
      </c>
      <c r="AA5400">
        <v>491612.60499999998</v>
      </c>
      <c r="AB5400">
        <v>506170.32299999997</v>
      </c>
      <c r="AC5400">
        <v>502418.78</v>
      </c>
      <c r="AD5400">
        <v>493281.42300000001</v>
      </c>
      <c r="AE5400">
        <v>481910.92099999997</v>
      </c>
      <c r="AF5400">
        <v>468074.51199999999</v>
      </c>
      <c r="AG5400">
        <v>464223.255</v>
      </c>
      <c r="AH5400">
        <v>463577.02500000002</v>
      </c>
      <c r="AI5400">
        <v>463628.90399999998</v>
      </c>
      <c r="AJ5400">
        <v>463358.70699999999</v>
      </c>
      <c r="AK5400">
        <v>462789.79200000002</v>
      </c>
      <c r="AL5400">
        <v>462188.39399999997</v>
      </c>
      <c r="AM5400">
        <v>461134.478</v>
      </c>
      <c r="AN5400">
        <v>459895.02500000002</v>
      </c>
      <c r="AO5400" t="s">
        <v>458</v>
      </c>
    </row>
    <row r="5401" spans="2:41">
      <c r="B5401" t="s">
        <v>291</v>
      </c>
      <c r="C5401" t="s">
        <v>55</v>
      </c>
      <c r="D5401" t="s">
        <v>45</v>
      </c>
      <c r="E5401" t="s">
        <v>301</v>
      </c>
      <c r="F5401" t="s">
        <v>311</v>
      </c>
      <c r="G5401" t="s">
        <v>303</v>
      </c>
      <c r="H5401" t="s">
        <v>28</v>
      </c>
      <c r="I5401" t="s">
        <v>42</v>
      </c>
      <c r="J5401" t="s">
        <v>43</v>
      </c>
      <c r="K5401" t="s">
        <v>44</v>
      </c>
      <c r="Q5401" t="s">
        <v>49</v>
      </c>
      <c r="V5401">
        <v>2</v>
      </c>
      <c r="W5401">
        <v>635744.679</v>
      </c>
      <c r="X5401">
        <v>610460.68799999997</v>
      </c>
      <c r="Y5401">
        <v>582411.11899999995</v>
      </c>
      <c r="Z5401">
        <v>430792.28600000002</v>
      </c>
      <c r="AA5401">
        <v>422490.28700000001</v>
      </c>
      <c r="AB5401">
        <v>413287.12199999997</v>
      </c>
      <c r="AC5401">
        <v>402468.42499999999</v>
      </c>
      <c r="AD5401">
        <v>382897.95899999997</v>
      </c>
      <c r="AE5401">
        <v>352520.49800000002</v>
      </c>
      <c r="AF5401">
        <v>339058.50199999998</v>
      </c>
      <c r="AG5401">
        <v>332123.54300000001</v>
      </c>
      <c r="AH5401">
        <v>325240.14799999999</v>
      </c>
      <c r="AI5401">
        <v>321009.82799999998</v>
      </c>
      <c r="AJ5401">
        <v>321595.82500000001</v>
      </c>
      <c r="AK5401">
        <v>321937.02500000002</v>
      </c>
      <c r="AL5401">
        <v>321114.886</v>
      </c>
      <c r="AM5401">
        <v>320400.92099999997</v>
      </c>
      <c r="AN5401">
        <v>319769.51799999998</v>
      </c>
      <c r="AO5401" t="s">
        <v>458</v>
      </c>
    </row>
    <row r="5402" spans="2:41">
      <c r="B5402" t="s">
        <v>312</v>
      </c>
      <c r="C5402" t="s">
        <v>23</v>
      </c>
      <c r="D5402" t="s">
        <v>24</v>
      </c>
      <c r="E5402" t="s">
        <v>313</v>
      </c>
      <c r="F5402" t="s">
        <v>314</v>
      </c>
      <c r="G5402" t="s">
        <v>315</v>
      </c>
      <c r="H5402" t="s">
        <v>28</v>
      </c>
      <c r="I5402" t="s">
        <v>29</v>
      </c>
      <c r="J5402" t="s">
        <v>30</v>
      </c>
      <c r="K5402" t="s">
        <v>31</v>
      </c>
      <c r="L5402" t="s">
        <v>32</v>
      </c>
      <c r="P5402" t="s">
        <v>32</v>
      </c>
      <c r="S5402" t="s">
        <v>33</v>
      </c>
      <c r="U5402" t="s">
        <v>33</v>
      </c>
      <c r="V5402">
        <v>1</v>
      </c>
      <c r="W5402">
        <v>516.74699999999996</v>
      </c>
      <c r="X5402">
        <v>521.76400000000001</v>
      </c>
      <c r="Y5402">
        <v>523.00599999999997</v>
      </c>
      <c r="Z5402">
        <v>584.38900000000001</v>
      </c>
      <c r="AA5402">
        <v>545.10199999999998</v>
      </c>
      <c r="AB5402">
        <v>497.67500000000001</v>
      </c>
      <c r="AC5402">
        <v>475.82299999999998</v>
      </c>
      <c r="AD5402">
        <v>461.61799999999999</v>
      </c>
      <c r="AE5402">
        <v>450.036</v>
      </c>
      <c r="AF5402">
        <v>439.41399999999999</v>
      </c>
      <c r="AG5402">
        <v>440.32900000000001</v>
      </c>
      <c r="AH5402">
        <v>443.077</v>
      </c>
      <c r="AI5402">
        <v>446.10500000000002</v>
      </c>
      <c r="AJ5402">
        <v>449.38600000000002</v>
      </c>
      <c r="AK5402">
        <v>452.91399999999999</v>
      </c>
      <c r="AL5402">
        <v>456.54300000000001</v>
      </c>
      <c r="AM5402">
        <v>459.76</v>
      </c>
      <c r="AN5402">
        <v>463.06700000000001</v>
      </c>
      <c r="AO5402" t="s">
        <v>458</v>
      </c>
    </row>
    <row r="5403" spans="2:41">
      <c r="B5403" t="s">
        <v>312</v>
      </c>
      <c r="C5403" t="s">
        <v>23</v>
      </c>
      <c r="D5403" t="s">
        <v>34</v>
      </c>
      <c r="E5403" t="s">
        <v>316</v>
      </c>
      <c r="F5403" t="s">
        <v>317</v>
      </c>
      <c r="G5403" t="s">
        <v>318</v>
      </c>
      <c r="H5403" t="s">
        <v>28</v>
      </c>
      <c r="I5403" t="s">
        <v>29</v>
      </c>
      <c r="J5403" t="s">
        <v>30</v>
      </c>
      <c r="K5403" t="s">
        <v>31</v>
      </c>
      <c r="L5403" t="s">
        <v>32</v>
      </c>
      <c r="P5403" t="s">
        <v>32</v>
      </c>
      <c r="S5403" t="s">
        <v>33</v>
      </c>
      <c r="U5403" t="s">
        <v>33</v>
      </c>
      <c r="V5403">
        <v>2</v>
      </c>
      <c r="W5403">
        <v>516.74699999999996</v>
      </c>
      <c r="X5403">
        <v>521.55799999999999</v>
      </c>
      <c r="Y5403">
        <v>521.86900000000003</v>
      </c>
      <c r="Z5403">
        <v>515.428</v>
      </c>
      <c r="AA5403">
        <v>493.733</v>
      </c>
      <c r="AB5403">
        <v>458.887</v>
      </c>
      <c r="AC5403">
        <v>439.31799999999998</v>
      </c>
      <c r="AD5403">
        <v>425.83</v>
      </c>
      <c r="AE5403">
        <v>414.86099999999999</v>
      </c>
      <c r="AF5403">
        <v>403.95800000000003</v>
      </c>
      <c r="AG5403">
        <v>401.80200000000002</v>
      </c>
      <c r="AH5403">
        <v>400.61799999999999</v>
      </c>
      <c r="AI5403">
        <v>399.774</v>
      </c>
      <c r="AJ5403">
        <v>398.95499999999998</v>
      </c>
      <c r="AK5403">
        <v>398.40899999999999</v>
      </c>
      <c r="AL5403">
        <v>397.91699999999997</v>
      </c>
      <c r="AM5403">
        <v>397.09800000000001</v>
      </c>
      <c r="AN5403">
        <v>396.33300000000003</v>
      </c>
      <c r="AO5403" t="s">
        <v>458</v>
      </c>
    </row>
    <row r="5404" spans="2:41">
      <c r="B5404" t="s">
        <v>312</v>
      </c>
      <c r="C5404" t="s">
        <v>23</v>
      </c>
      <c r="D5404" t="s">
        <v>38</v>
      </c>
      <c r="E5404" t="s">
        <v>319</v>
      </c>
      <c r="F5404" t="s">
        <v>320</v>
      </c>
      <c r="G5404" t="s">
        <v>321</v>
      </c>
      <c r="H5404" t="s">
        <v>28</v>
      </c>
      <c r="I5404" t="s">
        <v>42</v>
      </c>
      <c r="J5404" t="s">
        <v>43</v>
      </c>
      <c r="K5404" t="s">
        <v>44</v>
      </c>
      <c r="Q5404" t="s">
        <v>43</v>
      </c>
      <c r="V5404">
        <v>1</v>
      </c>
      <c r="W5404">
        <v>181606.117</v>
      </c>
      <c r="X5404">
        <v>183551.42</v>
      </c>
      <c r="Y5404">
        <v>182241.16399999999</v>
      </c>
      <c r="Z5404">
        <v>200169.95499999999</v>
      </c>
      <c r="AA5404">
        <v>189085.09099999999</v>
      </c>
      <c r="AB5404">
        <v>174265.946</v>
      </c>
      <c r="AC5404">
        <v>166746.15900000001</v>
      </c>
      <c r="AD5404">
        <v>161432.26500000001</v>
      </c>
      <c r="AE5404">
        <v>157295.883</v>
      </c>
      <c r="AF5404">
        <v>153440.67000000001</v>
      </c>
      <c r="AG5404">
        <v>153710.10699999999</v>
      </c>
      <c r="AH5404">
        <v>154846.272</v>
      </c>
      <c r="AI5404">
        <v>156091.04500000001</v>
      </c>
      <c r="AJ5404">
        <v>157419.041</v>
      </c>
      <c r="AK5404">
        <v>158828.337</v>
      </c>
      <c r="AL5404">
        <v>160253.20000000001</v>
      </c>
      <c r="AM5404">
        <v>161561.486</v>
      </c>
      <c r="AN5404">
        <v>162887.73300000001</v>
      </c>
      <c r="AO5404" t="s">
        <v>458</v>
      </c>
    </row>
    <row r="5405" spans="2:41">
      <c r="B5405" t="s">
        <v>312</v>
      </c>
      <c r="C5405" t="s">
        <v>23</v>
      </c>
      <c r="D5405" t="s">
        <v>45</v>
      </c>
      <c r="E5405" t="s">
        <v>322</v>
      </c>
      <c r="F5405" t="s">
        <v>323</v>
      </c>
      <c r="G5405" t="s">
        <v>324</v>
      </c>
      <c r="H5405" t="s">
        <v>28</v>
      </c>
      <c r="I5405" t="s">
        <v>42</v>
      </c>
      <c r="J5405" t="s">
        <v>43</v>
      </c>
      <c r="K5405" t="s">
        <v>44</v>
      </c>
      <c r="Q5405" t="s">
        <v>49</v>
      </c>
      <c r="V5405">
        <v>2</v>
      </c>
      <c r="W5405">
        <v>181606.117</v>
      </c>
      <c r="X5405">
        <v>183505.47899999999</v>
      </c>
      <c r="Y5405">
        <v>181986.576</v>
      </c>
      <c r="Z5405">
        <v>177645.359</v>
      </c>
      <c r="AA5405">
        <v>171362.76800000001</v>
      </c>
      <c r="AB5405">
        <v>159986.79399999999</v>
      </c>
      <c r="AC5405">
        <v>153133.08499999999</v>
      </c>
      <c r="AD5405">
        <v>148124.14799999999</v>
      </c>
      <c r="AE5405">
        <v>144196.50399999999</v>
      </c>
      <c r="AF5405">
        <v>140362.31599999999</v>
      </c>
      <c r="AG5405">
        <v>139627.84599999999</v>
      </c>
      <c r="AH5405">
        <v>139478.83600000001</v>
      </c>
      <c r="AI5405">
        <v>139462.46900000001</v>
      </c>
      <c r="AJ5405">
        <v>139463.40299999999</v>
      </c>
      <c r="AK5405">
        <v>139565.641</v>
      </c>
      <c r="AL5405">
        <v>139673.25700000001</v>
      </c>
      <c r="AM5405">
        <v>139687.78200000001</v>
      </c>
      <c r="AN5405">
        <v>139709.943</v>
      </c>
      <c r="AO5405" t="s">
        <v>458</v>
      </c>
    </row>
    <row r="5406" spans="2:41">
      <c r="B5406" t="s">
        <v>312</v>
      </c>
      <c r="C5406" t="s">
        <v>50</v>
      </c>
      <c r="D5406" t="s">
        <v>24</v>
      </c>
      <c r="E5406" t="s">
        <v>313</v>
      </c>
      <c r="F5406" t="s">
        <v>325</v>
      </c>
      <c r="G5406" t="s">
        <v>315</v>
      </c>
      <c r="H5406" t="s">
        <v>28</v>
      </c>
      <c r="I5406" t="s">
        <v>29</v>
      </c>
      <c r="J5406" t="s">
        <v>30</v>
      </c>
      <c r="K5406" t="s">
        <v>31</v>
      </c>
      <c r="L5406" t="s">
        <v>32</v>
      </c>
      <c r="P5406" t="s">
        <v>32</v>
      </c>
      <c r="S5406" t="s">
        <v>33</v>
      </c>
      <c r="U5406" t="s">
        <v>33</v>
      </c>
      <c r="V5406">
        <v>1</v>
      </c>
      <c r="W5406">
        <v>516.74699999999996</v>
      </c>
      <c r="X5406">
        <v>521.76400000000001</v>
      </c>
      <c r="Y5406">
        <v>523.00599999999997</v>
      </c>
      <c r="Z5406">
        <v>584.38900000000001</v>
      </c>
      <c r="AA5406">
        <v>545.10199999999998</v>
      </c>
      <c r="AB5406">
        <v>497.67500000000001</v>
      </c>
      <c r="AC5406">
        <v>475.82299999999998</v>
      </c>
      <c r="AD5406">
        <v>461.61799999999999</v>
      </c>
      <c r="AE5406">
        <v>450.036</v>
      </c>
      <c r="AF5406">
        <v>439.41399999999999</v>
      </c>
      <c r="AG5406">
        <v>440.32900000000001</v>
      </c>
      <c r="AH5406">
        <v>443.077</v>
      </c>
      <c r="AI5406">
        <v>446.10500000000002</v>
      </c>
      <c r="AJ5406">
        <v>449.38600000000002</v>
      </c>
      <c r="AK5406">
        <v>452.91399999999999</v>
      </c>
      <c r="AL5406">
        <v>456.54300000000001</v>
      </c>
      <c r="AM5406">
        <v>459.76</v>
      </c>
      <c r="AN5406">
        <v>463.06700000000001</v>
      </c>
      <c r="AO5406" t="s">
        <v>458</v>
      </c>
    </row>
    <row r="5407" spans="2:41">
      <c r="B5407" t="s">
        <v>312</v>
      </c>
      <c r="C5407" t="s">
        <v>50</v>
      </c>
      <c r="D5407" t="s">
        <v>34</v>
      </c>
      <c r="E5407" t="s">
        <v>316</v>
      </c>
      <c r="F5407" t="s">
        <v>326</v>
      </c>
      <c r="G5407" t="s">
        <v>318</v>
      </c>
      <c r="H5407" t="s">
        <v>28</v>
      </c>
      <c r="I5407" t="s">
        <v>29</v>
      </c>
      <c r="J5407" t="s">
        <v>30</v>
      </c>
      <c r="K5407" t="s">
        <v>31</v>
      </c>
      <c r="L5407" t="s">
        <v>32</v>
      </c>
      <c r="P5407" t="s">
        <v>32</v>
      </c>
      <c r="S5407" t="s">
        <v>33</v>
      </c>
      <c r="U5407" t="s">
        <v>33</v>
      </c>
      <c r="V5407">
        <v>2</v>
      </c>
      <c r="W5407">
        <v>516.74699999999996</v>
      </c>
      <c r="X5407">
        <v>521.39499999999998</v>
      </c>
      <c r="Y5407">
        <v>520.98800000000006</v>
      </c>
      <c r="Z5407">
        <v>478.83300000000003</v>
      </c>
      <c r="AA5407">
        <v>458.49799999999999</v>
      </c>
      <c r="AB5407">
        <v>427.20600000000002</v>
      </c>
      <c r="AC5407">
        <v>409.11700000000002</v>
      </c>
      <c r="AD5407">
        <v>396.16199999999998</v>
      </c>
      <c r="AE5407">
        <v>386.15800000000002</v>
      </c>
      <c r="AF5407">
        <v>376.41</v>
      </c>
      <c r="AG5407">
        <v>373.40600000000001</v>
      </c>
      <c r="AH5407">
        <v>372.48099999999999</v>
      </c>
      <c r="AI5407">
        <v>369.53899999999999</v>
      </c>
      <c r="AJ5407">
        <v>366.57100000000003</v>
      </c>
      <c r="AK5407">
        <v>363.964</v>
      </c>
      <c r="AL5407">
        <v>361.45</v>
      </c>
      <c r="AM5407">
        <v>358.72800000000001</v>
      </c>
      <c r="AN5407">
        <v>356.096</v>
      </c>
      <c r="AO5407" t="s">
        <v>458</v>
      </c>
    </row>
    <row r="5408" spans="2:41">
      <c r="B5408" t="s">
        <v>312</v>
      </c>
      <c r="C5408" t="s">
        <v>50</v>
      </c>
      <c r="D5408" t="s">
        <v>38</v>
      </c>
      <c r="E5408" t="s">
        <v>319</v>
      </c>
      <c r="F5408" t="s">
        <v>327</v>
      </c>
      <c r="G5408" t="s">
        <v>321</v>
      </c>
      <c r="H5408" t="s">
        <v>28</v>
      </c>
      <c r="I5408" t="s">
        <v>42</v>
      </c>
      <c r="J5408" t="s">
        <v>43</v>
      </c>
      <c r="K5408" t="s">
        <v>44</v>
      </c>
      <c r="Q5408" t="s">
        <v>43</v>
      </c>
      <c r="V5408">
        <v>1</v>
      </c>
      <c r="W5408">
        <v>181606.117</v>
      </c>
      <c r="X5408">
        <v>183551.42</v>
      </c>
      <c r="Y5408">
        <v>182241.16399999999</v>
      </c>
      <c r="Z5408">
        <v>200169.95499999999</v>
      </c>
      <c r="AA5408">
        <v>189085.09099999999</v>
      </c>
      <c r="AB5408">
        <v>174265.946</v>
      </c>
      <c r="AC5408">
        <v>166746.15900000001</v>
      </c>
      <c r="AD5408">
        <v>161432.26500000001</v>
      </c>
      <c r="AE5408">
        <v>157295.883</v>
      </c>
      <c r="AF5408">
        <v>153440.67000000001</v>
      </c>
      <c r="AG5408">
        <v>153710.10699999999</v>
      </c>
      <c r="AH5408">
        <v>154846.272</v>
      </c>
      <c r="AI5408">
        <v>156091.04500000001</v>
      </c>
      <c r="AJ5408">
        <v>157419.041</v>
      </c>
      <c r="AK5408">
        <v>158828.337</v>
      </c>
      <c r="AL5408">
        <v>160253.20000000001</v>
      </c>
      <c r="AM5408">
        <v>161561.486</v>
      </c>
      <c r="AN5408">
        <v>162887.73300000001</v>
      </c>
      <c r="AO5408" t="s">
        <v>458</v>
      </c>
    </row>
    <row r="5409" spans="2:41">
      <c r="B5409" t="s">
        <v>312</v>
      </c>
      <c r="C5409" t="s">
        <v>50</v>
      </c>
      <c r="D5409" t="s">
        <v>45</v>
      </c>
      <c r="E5409" t="s">
        <v>322</v>
      </c>
      <c r="F5409" t="s">
        <v>328</v>
      </c>
      <c r="G5409" t="s">
        <v>324</v>
      </c>
      <c r="H5409" t="s">
        <v>28</v>
      </c>
      <c r="I5409" t="s">
        <v>42</v>
      </c>
      <c r="J5409" t="s">
        <v>43</v>
      </c>
      <c r="K5409" t="s">
        <v>44</v>
      </c>
      <c r="Q5409" t="s">
        <v>49</v>
      </c>
      <c r="V5409">
        <v>2</v>
      </c>
      <c r="W5409">
        <v>181606.117</v>
      </c>
      <c r="X5409">
        <v>183469.11</v>
      </c>
      <c r="Y5409">
        <v>181789.61900000001</v>
      </c>
      <c r="Z5409">
        <v>165470.264</v>
      </c>
      <c r="AA5409">
        <v>159212.927</v>
      </c>
      <c r="AB5409">
        <v>148733.46799999999</v>
      </c>
      <c r="AC5409">
        <v>142336.04800000001</v>
      </c>
      <c r="AD5409">
        <v>137556.23000000001</v>
      </c>
      <c r="AE5409">
        <v>133892.772</v>
      </c>
      <c r="AF5409">
        <v>130377.656</v>
      </c>
      <c r="AG5409">
        <v>129265.474</v>
      </c>
      <c r="AH5409">
        <v>128949.451</v>
      </c>
      <c r="AI5409">
        <v>128222.83199999999</v>
      </c>
      <c r="AJ5409">
        <v>127509.522</v>
      </c>
      <c r="AK5409">
        <v>126966.179</v>
      </c>
      <c r="AL5409">
        <v>126451.91099999999</v>
      </c>
      <c r="AM5409">
        <v>125886.455</v>
      </c>
      <c r="AN5409">
        <v>125344.823</v>
      </c>
      <c r="AO5409" t="s">
        <v>458</v>
      </c>
    </row>
    <row r="5410" spans="2:41">
      <c r="B5410" t="s">
        <v>312</v>
      </c>
      <c r="C5410" t="s">
        <v>55</v>
      </c>
      <c r="D5410" t="s">
        <v>24</v>
      </c>
      <c r="E5410" t="s">
        <v>313</v>
      </c>
      <c r="F5410" t="s">
        <v>329</v>
      </c>
      <c r="G5410" t="s">
        <v>315</v>
      </c>
      <c r="H5410" t="s">
        <v>28</v>
      </c>
      <c r="I5410" t="s">
        <v>29</v>
      </c>
      <c r="J5410" t="s">
        <v>30</v>
      </c>
      <c r="K5410" t="s">
        <v>31</v>
      </c>
      <c r="L5410" t="s">
        <v>32</v>
      </c>
      <c r="P5410" t="s">
        <v>32</v>
      </c>
      <c r="S5410" t="s">
        <v>33</v>
      </c>
      <c r="U5410" t="s">
        <v>33</v>
      </c>
      <c r="V5410">
        <v>1</v>
      </c>
      <c r="W5410">
        <v>516.74699999999996</v>
      </c>
      <c r="X5410">
        <v>521.76400000000001</v>
      </c>
      <c r="Y5410">
        <v>523.00599999999997</v>
      </c>
      <c r="Z5410">
        <v>584.38900000000001</v>
      </c>
      <c r="AA5410">
        <v>545.10199999999998</v>
      </c>
      <c r="AB5410">
        <v>497.67500000000001</v>
      </c>
      <c r="AC5410">
        <v>475.82299999999998</v>
      </c>
      <c r="AD5410">
        <v>461.61799999999999</v>
      </c>
      <c r="AE5410">
        <v>450.036</v>
      </c>
      <c r="AF5410">
        <v>439.41399999999999</v>
      </c>
      <c r="AG5410">
        <v>440.32900000000001</v>
      </c>
      <c r="AH5410">
        <v>443.077</v>
      </c>
      <c r="AI5410">
        <v>446.10500000000002</v>
      </c>
      <c r="AJ5410">
        <v>449.38600000000002</v>
      </c>
      <c r="AK5410">
        <v>452.91399999999999</v>
      </c>
      <c r="AL5410">
        <v>456.54300000000001</v>
      </c>
      <c r="AM5410">
        <v>459.76</v>
      </c>
      <c r="AN5410">
        <v>463.06700000000001</v>
      </c>
      <c r="AO5410" t="s">
        <v>458</v>
      </c>
    </row>
    <row r="5411" spans="2:41">
      <c r="B5411" t="s">
        <v>312</v>
      </c>
      <c r="C5411" t="s">
        <v>55</v>
      </c>
      <c r="D5411" t="s">
        <v>34</v>
      </c>
      <c r="E5411" t="s">
        <v>316</v>
      </c>
      <c r="F5411" t="s">
        <v>330</v>
      </c>
      <c r="G5411" t="s">
        <v>318</v>
      </c>
      <c r="H5411" t="s">
        <v>28</v>
      </c>
      <c r="I5411" t="s">
        <v>29</v>
      </c>
      <c r="J5411" t="s">
        <v>30</v>
      </c>
      <c r="K5411" t="s">
        <v>31</v>
      </c>
      <c r="L5411" t="s">
        <v>32</v>
      </c>
      <c r="P5411" t="s">
        <v>32</v>
      </c>
      <c r="S5411" t="s">
        <v>33</v>
      </c>
      <c r="U5411" t="s">
        <v>33</v>
      </c>
      <c r="V5411">
        <v>2</v>
      </c>
      <c r="W5411">
        <v>516.74699999999996</v>
      </c>
      <c r="X5411">
        <v>521.274</v>
      </c>
      <c r="Y5411">
        <v>520.375</v>
      </c>
      <c r="Z5411">
        <v>453.863</v>
      </c>
      <c r="AA5411">
        <v>432.00400000000002</v>
      </c>
      <c r="AB5411">
        <v>402.07</v>
      </c>
      <c r="AC5411">
        <v>384.92899999999997</v>
      </c>
      <c r="AD5411">
        <v>372.334</v>
      </c>
      <c r="AE5411">
        <v>362.29599999999999</v>
      </c>
      <c r="AF5411">
        <v>352.62700000000001</v>
      </c>
      <c r="AG5411">
        <v>348.57499999999999</v>
      </c>
      <c r="AH5411">
        <v>346.56400000000002</v>
      </c>
      <c r="AI5411">
        <v>344.99099999999999</v>
      </c>
      <c r="AJ5411">
        <v>343.33300000000003</v>
      </c>
      <c r="AK5411">
        <v>340.18700000000001</v>
      </c>
      <c r="AL5411">
        <v>336.697</v>
      </c>
      <c r="AM5411">
        <v>333.10500000000002</v>
      </c>
      <c r="AN5411">
        <v>329.834</v>
      </c>
      <c r="AO5411" t="s">
        <v>458</v>
      </c>
    </row>
    <row r="5412" spans="2:41">
      <c r="B5412" t="s">
        <v>312</v>
      </c>
      <c r="C5412" t="s">
        <v>55</v>
      </c>
      <c r="D5412" t="s">
        <v>38</v>
      </c>
      <c r="E5412" t="s">
        <v>319</v>
      </c>
      <c r="F5412" t="s">
        <v>331</v>
      </c>
      <c r="G5412" t="s">
        <v>321</v>
      </c>
      <c r="H5412" t="s">
        <v>28</v>
      </c>
      <c r="I5412" t="s">
        <v>42</v>
      </c>
      <c r="J5412" t="s">
        <v>43</v>
      </c>
      <c r="K5412" t="s">
        <v>44</v>
      </c>
      <c r="Q5412" t="s">
        <v>43</v>
      </c>
      <c r="V5412">
        <v>1</v>
      </c>
      <c r="W5412">
        <v>181606.117</v>
      </c>
      <c r="X5412">
        <v>183551.42</v>
      </c>
      <c r="Y5412">
        <v>182241.16399999999</v>
      </c>
      <c r="Z5412">
        <v>200169.95499999999</v>
      </c>
      <c r="AA5412">
        <v>189085.09099999999</v>
      </c>
      <c r="AB5412">
        <v>174265.946</v>
      </c>
      <c r="AC5412">
        <v>166746.15900000001</v>
      </c>
      <c r="AD5412">
        <v>161432.26500000001</v>
      </c>
      <c r="AE5412">
        <v>157295.883</v>
      </c>
      <c r="AF5412">
        <v>153440.67000000001</v>
      </c>
      <c r="AG5412">
        <v>153710.10699999999</v>
      </c>
      <c r="AH5412">
        <v>154846.272</v>
      </c>
      <c r="AI5412">
        <v>156091.04500000001</v>
      </c>
      <c r="AJ5412">
        <v>157419.041</v>
      </c>
      <c r="AK5412">
        <v>158828.337</v>
      </c>
      <c r="AL5412">
        <v>160253.20000000001</v>
      </c>
      <c r="AM5412">
        <v>161561.486</v>
      </c>
      <c r="AN5412">
        <v>162887.73300000001</v>
      </c>
      <c r="AO5412" t="s">
        <v>458</v>
      </c>
    </row>
    <row r="5413" spans="2:41">
      <c r="B5413" t="s">
        <v>312</v>
      </c>
      <c r="C5413" t="s">
        <v>55</v>
      </c>
      <c r="D5413" t="s">
        <v>45</v>
      </c>
      <c r="E5413" t="s">
        <v>322</v>
      </c>
      <c r="F5413" t="s">
        <v>332</v>
      </c>
      <c r="G5413" t="s">
        <v>324</v>
      </c>
      <c r="H5413" t="s">
        <v>28</v>
      </c>
      <c r="I5413" t="s">
        <v>42</v>
      </c>
      <c r="J5413" t="s">
        <v>43</v>
      </c>
      <c r="K5413" t="s">
        <v>44</v>
      </c>
      <c r="Q5413" t="s">
        <v>49</v>
      </c>
      <c r="V5413">
        <v>2</v>
      </c>
      <c r="W5413">
        <v>181606.117</v>
      </c>
      <c r="X5413">
        <v>183442.28400000001</v>
      </c>
      <c r="Y5413">
        <v>181652.454</v>
      </c>
      <c r="Z5413">
        <v>157064.603</v>
      </c>
      <c r="AA5413">
        <v>150025.731</v>
      </c>
      <c r="AB5413">
        <v>139835.43799999999</v>
      </c>
      <c r="AC5413">
        <v>133747.37700000001</v>
      </c>
      <c r="AD5413">
        <v>129134.024</v>
      </c>
      <c r="AE5413">
        <v>125501.144</v>
      </c>
      <c r="AF5413">
        <v>122052.44500000001</v>
      </c>
      <c r="AG5413">
        <v>120599.764</v>
      </c>
      <c r="AH5413">
        <v>119906.3</v>
      </c>
      <c r="AI5413">
        <v>119384.465</v>
      </c>
      <c r="AJ5413">
        <v>118837.808</v>
      </c>
      <c r="AK5413">
        <v>118005.09299999999</v>
      </c>
      <c r="AL5413">
        <v>117127.965</v>
      </c>
      <c r="AM5413">
        <v>116268.758</v>
      </c>
      <c r="AN5413">
        <v>115470.439</v>
      </c>
      <c r="AO5413" t="s">
        <v>458</v>
      </c>
    </row>
    <row r="5414" spans="2:41">
      <c r="B5414" t="s">
        <v>333</v>
      </c>
      <c r="C5414" t="s">
        <v>23</v>
      </c>
      <c r="D5414" t="s">
        <v>24</v>
      </c>
      <c r="E5414" t="s">
        <v>334</v>
      </c>
      <c r="F5414" t="s">
        <v>335</v>
      </c>
      <c r="G5414" t="s">
        <v>336</v>
      </c>
      <c r="H5414" t="s">
        <v>28</v>
      </c>
      <c r="I5414" t="s">
        <v>29</v>
      </c>
      <c r="J5414" t="s">
        <v>30</v>
      </c>
      <c r="K5414" t="s">
        <v>31</v>
      </c>
      <c r="L5414" t="s">
        <v>32</v>
      </c>
      <c r="P5414" t="s">
        <v>32</v>
      </c>
      <c r="S5414" t="s">
        <v>33</v>
      </c>
      <c r="U5414" t="s">
        <v>33</v>
      </c>
      <c r="V5414">
        <v>1</v>
      </c>
      <c r="W5414">
        <v>448.137</v>
      </c>
      <c r="X5414">
        <v>421.87299999999999</v>
      </c>
      <c r="Y5414">
        <v>433.245</v>
      </c>
      <c r="Z5414">
        <v>383.23</v>
      </c>
      <c r="AA5414">
        <v>393.86700000000002</v>
      </c>
      <c r="AB5414">
        <v>398.84199999999998</v>
      </c>
      <c r="AC5414">
        <v>402.95600000000002</v>
      </c>
      <c r="AD5414">
        <v>405.42500000000001</v>
      </c>
      <c r="AE5414">
        <v>400.89600000000002</v>
      </c>
      <c r="AF5414">
        <v>395.72800000000001</v>
      </c>
      <c r="AG5414">
        <v>394.60199999999998</v>
      </c>
      <c r="AH5414">
        <v>395.08199999999999</v>
      </c>
      <c r="AI5414">
        <v>393.46</v>
      </c>
      <c r="AJ5414">
        <v>393.10300000000001</v>
      </c>
      <c r="AK5414">
        <v>391.13</v>
      </c>
      <c r="AL5414">
        <v>391.95600000000002</v>
      </c>
      <c r="AM5414">
        <v>390.77</v>
      </c>
      <c r="AN5414">
        <v>390.53500000000003</v>
      </c>
      <c r="AO5414" t="s">
        <v>458</v>
      </c>
    </row>
    <row r="5415" spans="2:41">
      <c r="B5415" t="s">
        <v>333</v>
      </c>
      <c r="C5415" t="s">
        <v>23</v>
      </c>
      <c r="D5415" t="s">
        <v>34</v>
      </c>
      <c r="E5415" t="s">
        <v>337</v>
      </c>
      <c r="F5415" t="s">
        <v>338</v>
      </c>
      <c r="G5415" t="s">
        <v>339</v>
      </c>
      <c r="H5415" t="s">
        <v>28</v>
      </c>
      <c r="I5415" t="s">
        <v>29</v>
      </c>
      <c r="J5415" t="s">
        <v>30</v>
      </c>
      <c r="K5415" t="s">
        <v>31</v>
      </c>
      <c r="L5415" t="s">
        <v>32</v>
      </c>
      <c r="P5415" t="s">
        <v>32</v>
      </c>
      <c r="S5415" t="s">
        <v>33</v>
      </c>
      <c r="U5415" t="s">
        <v>33</v>
      </c>
      <c r="V5415">
        <v>2</v>
      </c>
      <c r="W5415">
        <v>448.137</v>
      </c>
      <c r="X5415">
        <v>421.87299999999999</v>
      </c>
      <c r="Y5415">
        <v>432.32400000000001</v>
      </c>
      <c r="Z5415">
        <v>362.1</v>
      </c>
      <c r="AA5415">
        <v>360.66399999999999</v>
      </c>
      <c r="AB5415">
        <v>355.78899999999999</v>
      </c>
      <c r="AC5415">
        <v>353.78500000000003</v>
      </c>
      <c r="AD5415">
        <v>351.10300000000001</v>
      </c>
      <c r="AE5415">
        <v>339.27300000000002</v>
      </c>
      <c r="AF5415">
        <v>328.49</v>
      </c>
      <c r="AG5415">
        <v>320.334</v>
      </c>
      <c r="AH5415">
        <v>313.60899999999998</v>
      </c>
      <c r="AI5415">
        <v>305.26100000000002</v>
      </c>
      <c r="AJ5415">
        <v>297.93799999999999</v>
      </c>
      <c r="AK5415">
        <v>289.49900000000002</v>
      </c>
      <c r="AL5415">
        <v>283.012</v>
      </c>
      <c r="AM5415">
        <v>275.16500000000002</v>
      </c>
      <c r="AN5415">
        <v>268.04599999999999</v>
      </c>
      <c r="AO5415" t="s">
        <v>458</v>
      </c>
    </row>
    <row r="5416" spans="2:41">
      <c r="B5416" t="s">
        <v>333</v>
      </c>
      <c r="C5416" t="s">
        <v>23</v>
      </c>
      <c r="D5416" t="s">
        <v>38</v>
      </c>
      <c r="E5416" t="s">
        <v>340</v>
      </c>
      <c r="F5416" t="s">
        <v>341</v>
      </c>
      <c r="G5416" t="s">
        <v>342</v>
      </c>
      <c r="H5416" t="s">
        <v>28</v>
      </c>
      <c r="I5416" t="s">
        <v>42</v>
      </c>
      <c r="J5416" t="s">
        <v>43</v>
      </c>
      <c r="K5416" t="s">
        <v>44</v>
      </c>
      <c r="Q5416" t="s">
        <v>43</v>
      </c>
      <c r="V5416">
        <v>1</v>
      </c>
      <c r="W5416">
        <v>135854.758</v>
      </c>
      <c r="X5416">
        <v>127642.41499999999</v>
      </c>
      <c r="Y5416">
        <v>131256.66099999999</v>
      </c>
      <c r="Z5416">
        <v>116337.833</v>
      </c>
      <c r="AA5416">
        <v>119728.755</v>
      </c>
      <c r="AB5416">
        <v>121621.825</v>
      </c>
      <c r="AC5416">
        <v>122623.118</v>
      </c>
      <c r="AD5416">
        <v>123543.85799999999</v>
      </c>
      <c r="AE5416">
        <v>122885.34699999999</v>
      </c>
      <c r="AF5416">
        <v>121956.675</v>
      </c>
      <c r="AG5416">
        <v>121944.493</v>
      </c>
      <c r="AH5416">
        <v>122469.667</v>
      </c>
      <c r="AI5416">
        <v>122755.389</v>
      </c>
      <c r="AJ5416">
        <v>123225.20299999999</v>
      </c>
      <c r="AK5416">
        <v>123421.05100000001</v>
      </c>
      <c r="AL5416">
        <v>124043.35400000001</v>
      </c>
      <c r="AM5416">
        <v>124317.015</v>
      </c>
      <c r="AN5416">
        <v>124733.548</v>
      </c>
      <c r="AO5416" t="s">
        <v>458</v>
      </c>
    </row>
    <row r="5417" spans="2:41">
      <c r="B5417" t="s">
        <v>333</v>
      </c>
      <c r="C5417" t="s">
        <v>23</v>
      </c>
      <c r="D5417" t="s">
        <v>45</v>
      </c>
      <c r="E5417" t="s">
        <v>343</v>
      </c>
      <c r="F5417" t="s">
        <v>344</v>
      </c>
      <c r="G5417" t="s">
        <v>345</v>
      </c>
      <c r="H5417" t="s">
        <v>28</v>
      </c>
      <c r="I5417" t="s">
        <v>42</v>
      </c>
      <c r="J5417" t="s">
        <v>43</v>
      </c>
      <c r="K5417" t="s">
        <v>44</v>
      </c>
      <c r="Q5417" t="s">
        <v>49</v>
      </c>
      <c r="V5417">
        <v>2</v>
      </c>
      <c r="W5417">
        <v>135854.758</v>
      </c>
      <c r="X5417">
        <v>127642.41499999999</v>
      </c>
      <c r="Y5417">
        <v>131089.845</v>
      </c>
      <c r="Z5417">
        <v>110913.156</v>
      </c>
      <c r="AA5417">
        <v>111043.469</v>
      </c>
      <c r="AB5417">
        <v>110173.928</v>
      </c>
      <c r="AC5417">
        <v>109782.732</v>
      </c>
      <c r="AD5417">
        <v>109397.048</v>
      </c>
      <c r="AE5417">
        <v>107118.76</v>
      </c>
      <c r="AF5417">
        <v>104978.57</v>
      </c>
      <c r="AG5417">
        <v>103518.594</v>
      </c>
      <c r="AH5417">
        <v>102509.183</v>
      </c>
      <c r="AI5417">
        <v>101428.167</v>
      </c>
      <c r="AJ5417">
        <v>100482.345</v>
      </c>
      <c r="AK5417">
        <v>99317.297999999995</v>
      </c>
      <c r="AL5417">
        <v>98466.391000000003</v>
      </c>
      <c r="AM5417">
        <v>97294.782999999996</v>
      </c>
      <c r="AN5417">
        <v>96220.716</v>
      </c>
      <c r="AO5417" t="s">
        <v>458</v>
      </c>
    </row>
    <row r="5418" spans="2:41">
      <c r="B5418" t="s">
        <v>333</v>
      </c>
      <c r="C5418" t="s">
        <v>50</v>
      </c>
      <c r="D5418" t="s">
        <v>24</v>
      </c>
      <c r="E5418" t="s">
        <v>334</v>
      </c>
      <c r="F5418" t="s">
        <v>346</v>
      </c>
      <c r="G5418" t="s">
        <v>336</v>
      </c>
      <c r="H5418" t="s">
        <v>28</v>
      </c>
      <c r="I5418" t="s">
        <v>29</v>
      </c>
      <c r="J5418" t="s">
        <v>30</v>
      </c>
      <c r="K5418" t="s">
        <v>31</v>
      </c>
      <c r="L5418" t="s">
        <v>32</v>
      </c>
      <c r="P5418" t="s">
        <v>32</v>
      </c>
      <c r="S5418" t="s">
        <v>33</v>
      </c>
      <c r="U5418" t="s">
        <v>33</v>
      </c>
      <c r="V5418">
        <v>1</v>
      </c>
      <c r="W5418">
        <v>448.137</v>
      </c>
      <c r="X5418">
        <v>421.87299999999999</v>
      </c>
      <c r="Y5418">
        <v>433.245</v>
      </c>
      <c r="Z5418">
        <v>383.23</v>
      </c>
      <c r="AA5418">
        <v>393.86700000000002</v>
      </c>
      <c r="AB5418">
        <v>398.84199999999998</v>
      </c>
      <c r="AC5418">
        <v>402.95600000000002</v>
      </c>
      <c r="AD5418">
        <v>405.42500000000001</v>
      </c>
      <c r="AE5418">
        <v>400.89600000000002</v>
      </c>
      <c r="AF5418">
        <v>395.72800000000001</v>
      </c>
      <c r="AG5418">
        <v>394.60199999999998</v>
      </c>
      <c r="AH5418">
        <v>395.08199999999999</v>
      </c>
      <c r="AI5418">
        <v>393.46</v>
      </c>
      <c r="AJ5418">
        <v>393.10300000000001</v>
      </c>
      <c r="AK5418">
        <v>391.13</v>
      </c>
      <c r="AL5418">
        <v>391.95600000000002</v>
      </c>
      <c r="AM5418">
        <v>390.77</v>
      </c>
      <c r="AN5418">
        <v>390.53500000000003</v>
      </c>
      <c r="AO5418" t="s">
        <v>458</v>
      </c>
    </row>
    <row r="5419" spans="2:41">
      <c r="B5419" t="s">
        <v>333</v>
      </c>
      <c r="C5419" t="s">
        <v>50</v>
      </c>
      <c r="D5419" t="s">
        <v>34</v>
      </c>
      <c r="E5419" t="s">
        <v>337</v>
      </c>
      <c r="F5419" t="s">
        <v>347</v>
      </c>
      <c r="G5419" t="s">
        <v>339</v>
      </c>
      <c r="H5419" t="s">
        <v>28</v>
      </c>
      <c r="I5419" t="s">
        <v>29</v>
      </c>
      <c r="J5419" t="s">
        <v>30</v>
      </c>
      <c r="K5419" t="s">
        <v>31</v>
      </c>
      <c r="L5419" t="s">
        <v>32</v>
      </c>
      <c r="P5419" t="s">
        <v>32</v>
      </c>
      <c r="S5419" t="s">
        <v>33</v>
      </c>
      <c r="U5419" t="s">
        <v>33</v>
      </c>
      <c r="V5419">
        <v>2</v>
      </c>
      <c r="W5419" s="6">
        <v>448.137</v>
      </c>
      <c r="X5419">
        <v>421.87299999999999</v>
      </c>
      <c r="Y5419">
        <v>431.98500000000001</v>
      </c>
      <c r="Z5419">
        <v>345.45100000000002</v>
      </c>
      <c r="AA5419">
        <v>335.28300000000002</v>
      </c>
      <c r="AB5419">
        <v>324.13400000000001</v>
      </c>
      <c r="AC5419">
        <v>319.10399999999998</v>
      </c>
      <c r="AD5419">
        <v>313.82900000000001</v>
      </c>
      <c r="AE5419">
        <v>296.56799999999998</v>
      </c>
      <c r="AF5419">
        <v>282.12099999999998</v>
      </c>
      <c r="AG5419">
        <v>270.99900000000002</v>
      </c>
      <c r="AH5419">
        <v>260.75599999999997</v>
      </c>
      <c r="AI5419">
        <v>249.17699999999999</v>
      </c>
      <c r="AJ5419">
        <v>238.85900000000001</v>
      </c>
      <c r="AK5419">
        <v>227.185</v>
      </c>
      <c r="AL5419">
        <v>220.404</v>
      </c>
      <c r="AM5419">
        <v>219.71</v>
      </c>
      <c r="AN5419">
        <v>218.76499999999999</v>
      </c>
      <c r="AO5419" t="s">
        <v>458</v>
      </c>
    </row>
    <row r="5420" spans="2:41">
      <c r="B5420" t="s">
        <v>333</v>
      </c>
      <c r="C5420" t="s">
        <v>50</v>
      </c>
      <c r="D5420" t="s">
        <v>38</v>
      </c>
      <c r="E5420" t="s">
        <v>340</v>
      </c>
      <c r="F5420" t="s">
        <v>348</v>
      </c>
      <c r="G5420" t="s">
        <v>342</v>
      </c>
      <c r="H5420" t="s">
        <v>28</v>
      </c>
      <c r="I5420" t="s">
        <v>42</v>
      </c>
      <c r="J5420" t="s">
        <v>43</v>
      </c>
      <c r="K5420" t="s">
        <v>44</v>
      </c>
      <c r="Q5420" t="s">
        <v>43</v>
      </c>
      <c r="V5420">
        <v>1</v>
      </c>
      <c r="W5420">
        <v>135854.758</v>
      </c>
      <c r="X5420">
        <v>127642.41499999999</v>
      </c>
      <c r="Y5420">
        <v>131256.66099999999</v>
      </c>
      <c r="Z5420">
        <v>116337.833</v>
      </c>
      <c r="AA5420">
        <v>119728.755</v>
      </c>
      <c r="AB5420">
        <v>121621.825</v>
      </c>
      <c r="AC5420">
        <v>122623.118</v>
      </c>
      <c r="AD5420">
        <v>123543.85799999999</v>
      </c>
      <c r="AE5420">
        <v>122885.34699999999</v>
      </c>
      <c r="AF5420">
        <v>121956.675</v>
      </c>
      <c r="AG5420">
        <v>121944.493</v>
      </c>
      <c r="AH5420">
        <v>122469.667</v>
      </c>
      <c r="AI5420">
        <v>122755.389</v>
      </c>
      <c r="AJ5420">
        <v>123225.20299999999</v>
      </c>
      <c r="AK5420">
        <v>123421.05100000001</v>
      </c>
      <c r="AL5420">
        <v>124043.35400000001</v>
      </c>
      <c r="AM5420">
        <v>124317.015</v>
      </c>
      <c r="AN5420">
        <v>124733.548</v>
      </c>
      <c r="AO5420" t="s">
        <v>458</v>
      </c>
    </row>
    <row r="5421" spans="2:41">
      <c r="B5421" t="s">
        <v>333</v>
      </c>
      <c r="C5421" t="s">
        <v>50</v>
      </c>
      <c r="D5421" t="s">
        <v>45</v>
      </c>
      <c r="E5421" t="s">
        <v>343</v>
      </c>
      <c r="F5421" t="s">
        <v>349</v>
      </c>
      <c r="G5421" t="s">
        <v>345</v>
      </c>
      <c r="H5421" t="s">
        <v>28</v>
      </c>
      <c r="I5421" t="s">
        <v>42</v>
      </c>
      <c r="J5421" t="s">
        <v>43</v>
      </c>
      <c r="K5421" t="s">
        <v>44</v>
      </c>
      <c r="Q5421" t="s">
        <v>49</v>
      </c>
      <c r="V5421">
        <v>2</v>
      </c>
      <c r="W5421">
        <v>135854.758</v>
      </c>
      <c r="X5421">
        <v>127642.416</v>
      </c>
      <c r="Y5421">
        <v>131031.52800000001</v>
      </c>
      <c r="Z5421">
        <v>106602.292</v>
      </c>
      <c r="AA5421">
        <v>104356.75900000001</v>
      </c>
      <c r="AB5421">
        <v>101782.63</v>
      </c>
      <c r="AC5421">
        <v>100691.11500000001</v>
      </c>
      <c r="AD5421">
        <v>99656.478000000003</v>
      </c>
      <c r="AE5421">
        <v>96271.248999999996</v>
      </c>
      <c r="AF5421">
        <v>93426.559999999998</v>
      </c>
      <c r="AG5421">
        <v>91444.387000000002</v>
      </c>
      <c r="AH5421">
        <v>89788.497000000003</v>
      </c>
      <c r="AI5421">
        <v>88029.620999999999</v>
      </c>
      <c r="AJ5421">
        <v>86516.187999999995</v>
      </c>
      <c r="AK5421">
        <v>84746.264999999999</v>
      </c>
      <c r="AL5421">
        <v>83851.452999999994</v>
      </c>
      <c r="AM5421">
        <v>84775.847999999998</v>
      </c>
      <c r="AN5421">
        <v>85606.58</v>
      </c>
      <c r="AO5421" t="s">
        <v>458</v>
      </c>
    </row>
    <row r="5422" spans="2:41">
      <c r="B5422" t="s">
        <v>333</v>
      </c>
      <c r="C5422" t="s">
        <v>55</v>
      </c>
      <c r="D5422" t="s">
        <v>24</v>
      </c>
      <c r="E5422" t="s">
        <v>334</v>
      </c>
      <c r="F5422" t="s">
        <v>350</v>
      </c>
      <c r="G5422" t="s">
        <v>336</v>
      </c>
      <c r="H5422" t="s">
        <v>28</v>
      </c>
      <c r="I5422" t="s">
        <v>29</v>
      </c>
      <c r="J5422" t="s">
        <v>30</v>
      </c>
      <c r="K5422" t="s">
        <v>31</v>
      </c>
      <c r="L5422" t="s">
        <v>32</v>
      </c>
      <c r="P5422" t="s">
        <v>32</v>
      </c>
      <c r="S5422" t="s">
        <v>33</v>
      </c>
      <c r="U5422" t="s">
        <v>33</v>
      </c>
      <c r="V5422">
        <v>1</v>
      </c>
      <c r="W5422">
        <v>448.137</v>
      </c>
      <c r="X5422">
        <v>421.87299999999999</v>
      </c>
      <c r="Y5422">
        <v>433.245</v>
      </c>
      <c r="Z5422">
        <v>383.23</v>
      </c>
      <c r="AA5422">
        <v>393.86700000000002</v>
      </c>
      <c r="AB5422">
        <v>398.84199999999998</v>
      </c>
      <c r="AC5422">
        <v>402.95600000000002</v>
      </c>
      <c r="AD5422">
        <v>405.42500000000001</v>
      </c>
      <c r="AE5422">
        <v>400.89600000000002</v>
      </c>
      <c r="AF5422">
        <v>395.72800000000001</v>
      </c>
      <c r="AG5422">
        <v>394.60199999999998</v>
      </c>
      <c r="AH5422">
        <v>395.08199999999999</v>
      </c>
      <c r="AI5422">
        <v>393.46</v>
      </c>
      <c r="AJ5422">
        <v>393.10300000000001</v>
      </c>
      <c r="AK5422">
        <v>391.13</v>
      </c>
      <c r="AL5422">
        <v>391.95600000000002</v>
      </c>
      <c r="AM5422">
        <v>390.77</v>
      </c>
      <c r="AN5422">
        <v>390.53500000000003</v>
      </c>
      <c r="AO5422" t="s">
        <v>458</v>
      </c>
    </row>
    <row r="5423" spans="2:41">
      <c r="B5423" t="s">
        <v>333</v>
      </c>
      <c r="C5423" t="s">
        <v>55</v>
      </c>
      <c r="D5423" t="s">
        <v>34</v>
      </c>
      <c r="E5423" t="s">
        <v>337</v>
      </c>
      <c r="F5423" t="s">
        <v>351</v>
      </c>
      <c r="G5423" t="s">
        <v>339</v>
      </c>
      <c r="H5423" t="s">
        <v>28</v>
      </c>
      <c r="I5423" t="s">
        <v>29</v>
      </c>
      <c r="J5423" t="s">
        <v>30</v>
      </c>
      <c r="K5423" t="s">
        <v>31</v>
      </c>
      <c r="L5423" t="s">
        <v>32</v>
      </c>
      <c r="P5423" t="s">
        <v>32</v>
      </c>
      <c r="S5423" t="s">
        <v>33</v>
      </c>
      <c r="U5423" t="s">
        <v>33</v>
      </c>
      <c r="V5423">
        <v>2</v>
      </c>
      <c r="W5423">
        <v>448.137</v>
      </c>
      <c r="X5423">
        <v>421.87299999999999</v>
      </c>
      <c r="Y5423">
        <v>431.827</v>
      </c>
      <c r="Z5423">
        <v>331.75900000000001</v>
      </c>
      <c r="AA5423">
        <v>314.875</v>
      </c>
      <c r="AB5423">
        <v>299.83100000000002</v>
      </c>
      <c r="AC5423">
        <v>293.13299999999998</v>
      </c>
      <c r="AD5423">
        <v>286.62200000000001</v>
      </c>
      <c r="AE5423">
        <v>268.26900000000001</v>
      </c>
      <c r="AF5423">
        <v>251.23699999999999</v>
      </c>
      <c r="AG5423">
        <v>237.851</v>
      </c>
      <c r="AH5423">
        <v>225.45400000000001</v>
      </c>
      <c r="AI5423">
        <v>210.96600000000001</v>
      </c>
      <c r="AJ5423">
        <v>199.833</v>
      </c>
      <c r="AK5423">
        <v>197.839</v>
      </c>
      <c r="AL5423">
        <v>196.738</v>
      </c>
      <c r="AM5423">
        <v>195.51300000000001</v>
      </c>
      <c r="AN5423">
        <v>194.26400000000001</v>
      </c>
      <c r="AO5423" t="s">
        <v>458</v>
      </c>
    </row>
    <row r="5424" spans="2:41">
      <c r="B5424" t="s">
        <v>333</v>
      </c>
      <c r="C5424" t="s">
        <v>55</v>
      </c>
      <c r="D5424" t="s">
        <v>38</v>
      </c>
      <c r="E5424" t="s">
        <v>340</v>
      </c>
      <c r="F5424" t="s">
        <v>352</v>
      </c>
      <c r="G5424" t="s">
        <v>342</v>
      </c>
      <c r="H5424" t="s">
        <v>28</v>
      </c>
      <c r="I5424" t="s">
        <v>42</v>
      </c>
      <c r="J5424" t="s">
        <v>43</v>
      </c>
      <c r="K5424" t="s">
        <v>44</v>
      </c>
      <c r="Q5424" t="s">
        <v>43</v>
      </c>
      <c r="V5424">
        <v>1</v>
      </c>
      <c r="W5424">
        <v>135854.758</v>
      </c>
      <c r="X5424">
        <v>127642.41499999999</v>
      </c>
      <c r="Y5424">
        <v>131256.66099999999</v>
      </c>
      <c r="Z5424">
        <v>116337.833</v>
      </c>
      <c r="AA5424">
        <v>119728.755</v>
      </c>
      <c r="AB5424">
        <v>121621.825</v>
      </c>
      <c r="AC5424">
        <v>122623.118</v>
      </c>
      <c r="AD5424">
        <v>123543.85799999999</v>
      </c>
      <c r="AE5424">
        <v>122885.34699999999</v>
      </c>
      <c r="AF5424">
        <v>121956.675</v>
      </c>
      <c r="AG5424">
        <v>121944.493</v>
      </c>
      <c r="AH5424">
        <v>122469.667</v>
      </c>
      <c r="AI5424">
        <v>122755.389</v>
      </c>
      <c r="AJ5424">
        <v>123225.20299999999</v>
      </c>
      <c r="AK5424">
        <v>123421.05100000001</v>
      </c>
      <c r="AL5424">
        <v>124043.35400000001</v>
      </c>
      <c r="AM5424">
        <v>124317.015</v>
      </c>
      <c r="AN5424">
        <v>124733.548</v>
      </c>
      <c r="AO5424" t="s">
        <v>458</v>
      </c>
    </row>
    <row r="5425" spans="2:41">
      <c r="B5425" t="s">
        <v>333</v>
      </c>
      <c r="C5425" t="s">
        <v>55</v>
      </c>
      <c r="D5425" t="s">
        <v>45</v>
      </c>
      <c r="E5425" t="s">
        <v>343</v>
      </c>
      <c r="F5425" t="s">
        <v>353</v>
      </c>
      <c r="G5425" t="s">
        <v>345</v>
      </c>
      <c r="H5425" t="s">
        <v>28</v>
      </c>
      <c r="I5425" t="s">
        <v>42</v>
      </c>
      <c r="J5425" t="s">
        <v>43</v>
      </c>
      <c r="K5425" t="s">
        <v>44</v>
      </c>
      <c r="Q5425" t="s">
        <v>49</v>
      </c>
      <c r="V5425">
        <v>2</v>
      </c>
      <c r="W5425">
        <v>135854.758</v>
      </c>
      <c r="X5425">
        <v>127642.416</v>
      </c>
      <c r="Y5425">
        <v>131011.41800000001</v>
      </c>
      <c r="Z5425">
        <v>103043.24400000001</v>
      </c>
      <c r="AA5425">
        <v>98956.067999999999</v>
      </c>
      <c r="AB5425">
        <v>95313.471999999994</v>
      </c>
      <c r="AC5425">
        <v>93826.483999999997</v>
      </c>
      <c r="AD5425">
        <v>92435.112999999998</v>
      </c>
      <c r="AE5425">
        <v>88722.157000000007</v>
      </c>
      <c r="AF5425">
        <v>85414.729000000007</v>
      </c>
      <c r="AG5425">
        <v>83091.976999999999</v>
      </c>
      <c r="AH5425">
        <v>81146.903000000006</v>
      </c>
      <c r="AI5425">
        <v>78994.767000000007</v>
      </c>
      <c r="AJ5425">
        <v>77443.850999999995</v>
      </c>
      <c r="AK5425">
        <v>78332.065000000002</v>
      </c>
      <c r="AL5425">
        <v>79124.531000000003</v>
      </c>
      <c r="AM5425">
        <v>80172.134000000005</v>
      </c>
      <c r="AN5425">
        <v>81313.928</v>
      </c>
      <c r="AO5425" t="s">
        <v>458</v>
      </c>
    </row>
    <row r="5426" spans="2:41">
      <c r="B5426" t="s">
        <v>354</v>
      </c>
      <c r="C5426" t="s">
        <v>23</v>
      </c>
      <c r="D5426" t="s">
        <v>24</v>
      </c>
      <c r="E5426" t="s">
        <v>355</v>
      </c>
      <c r="F5426" t="s">
        <v>356</v>
      </c>
      <c r="G5426" t="s">
        <v>357</v>
      </c>
      <c r="H5426" t="s">
        <v>28</v>
      </c>
      <c r="I5426" t="s">
        <v>29</v>
      </c>
      <c r="J5426" t="s">
        <v>30</v>
      </c>
      <c r="K5426" t="s">
        <v>31</v>
      </c>
      <c r="L5426" t="s">
        <v>32</v>
      </c>
      <c r="P5426" t="s">
        <v>32</v>
      </c>
      <c r="S5426" t="s">
        <v>33</v>
      </c>
      <c r="U5426" t="s">
        <v>33</v>
      </c>
      <c r="V5426">
        <v>1</v>
      </c>
      <c r="W5426">
        <v>603.84500000000003</v>
      </c>
      <c r="X5426">
        <v>573.80200000000002</v>
      </c>
      <c r="Y5426">
        <v>555.75199999999995</v>
      </c>
      <c r="Z5426">
        <v>503.952</v>
      </c>
      <c r="AA5426">
        <v>518.96199999999999</v>
      </c>
      <c r="AB5426">
        <v>519.66999999999996</v>
      </c>
      <c r="AC5426">
        <v>523.01400000000001</v>
      </c>
      <c r="AD5426">
        <v>522.15099999999995</v>
      </c>
      <c r="AE5426">
        <v>515.19899999999996</v>
      </c>
      <c r="AF5426">
        <v>509.15300000000002</v>
      </c>
      <c r="AG5426">
        <v>503.93900000000002</v>
      </c>
      <c r="AH5426">
        <v>498.33600000000001</v>
      </c>
      <c r="AI5426">
        <v>491.63</v>
      </c>
      <c r="AJ5426">
        <v>485.65800000000002</v>
      </c>
      <c r="AK5426">
        <v>479.55399999999997</v>
      </c>
      <c r="AL5426">
        <v>473.43400000000003</v>
      </c>
      <c r="AM5426">
        <v>467.81099999999998</v>
      </c>
      <c r="AN5426">
        <v>460.67500000000001</v>
      </c>
      <c r="AO5426" t="s">
        <v>458</v>
      </c>
    </row>
    <row r="5427" spans="2:41">
      <c r="B5427" t="s">
        <v>354</v>
      </c>
      <c r="C5427" t="s">
        <v>23</v>
      </c>
      <c r="D5427" t="s">
        <v>34</v>
      </c>
      <c r="E5427" t="s">
        <v>358</v>
      </c>
      <c r="F5427" t="s">
        <v>359</v>
      </c>
      <c r="G5427" t="s">
        <v>360</v>
      </c>
      <c r="H5427" t="s">
        <v>28</v>
      </c>
      <c r="I5427" t="s">
        <v>29</v>
      </c>
      <c r="J5427" t="s">
        <v>30</v>
      </c>
      <c r="K5427" t="s">
        <v>31</v>
      </c>
      <c r="L5427" t="s">
        <v>32</v>
      </c>
      <c r="P5427" t="s">
        <v>32</v>
      </c>
      <c r="S5427" t="s">
        <v>33</v>
      </c>
      <c r="U5427" t="s">
        <v>33</v>
      </c>
      <c r="V5427">
        <v>2</v>
      </c>
      <c r="W5427">
        <v>603.84500000000003</v>
      </c>
      <c r="X5427">
        <v>571.80499999999995</v>
      </c>
      <c r="Y5427">
        <v>552.17899999999997</v>
      </c>
      <c r="Z5427">
        <v>488.447</v>
      </c>
      <c r="AA5427">
        <v>498.899</v>
      </c>
      <c r="AB5427">
        <v>493.327</v>
      </c>
      <c r="AC5427">
        <v>489.613</v>
      </c>
      <c r="AD5427">
        <v>482.03399999999999</v>
      </c>
      <c r="AE5427">
        <v>468.97899999999998</v>
      </c>
      <c r="AF5427">
        <v>456.66399999999999</v>
      </c>
      <c r="AG5427">
        <v>444.81400000000002</v>
      </c>
      <c r="AH5427">
        <v>431.65600000000001</v>
      </c>
      <c r="AI5427">
        <v>420.565</v>
      </c>
      <c r="AJ5427">
        <v>411.13799999999998</v>
      </c>
      <c r="AK5427">
        <v>402.10599999999999</v>
      </c>
      <c r="AL5427">
        <v>393.84800000000001</v>
      </c>
      <c r="AM5427">
        <v>393.685</v>
      </c>
      <c r="AN5427">
        <v>393.29300000000001</v>
      </c>
      <c r="AO5427" t="s">
        <v>458</v>
      </c>
    </row>
    <row r="5428" spans="2:41">
      <c r="B5428" t="s">
        <v>354</v>
      </c>
      <c r="C5428" t="s">
        <v>23</v>
      </c>
      <c r="D5428" t="s">
        <v>38</v>
      </c>
      <c r="E5428" t="s">
        <v>361</v>
      </c>
      <c r="F5428" t="s">
        <v>362</v>
      </c>
      <c r="G5428" t="s">
        <v>363</v>
      </c>
      <c r="H5428" t="s">
        <v>28</v>
      </c>
      <c r="I5428" t="s">
        <v>42</v>
      </c>
      <c r="J5428" t="s">
        <v>43</v>
      </c>
      <c r="K5428" t="s">
        <v>44</v>
      </c>
      <c r="Q5428" t="s">
        <v>43</v>
      </c>
      <c r="V5428">
        <v>1</v>
      </c>
      <c r="W5428">
        <v>226578.49100000001</v>
      </c>
      <c r="X5428">
        <v>214354.20800000001</v>
      </c>
      <c r="Y5428">
        <v>207505.21100000001</v>
      </c>
      <c r="Z5428">
        <v>188131.86300000001</v>
      </c>
      <c r="AA5428">
        <v>192347.96</v>
      </c>
      <c r="AB5428">
        <v>192921.74299999999</v>
      </c>
      <c r="AC5428">
        <v>193734.86199999999</v>
      </c>
      <c r="AD5428">
        <v>193566.98199999999</v>
      </c>
      <c r="AE5428">
        <v>192265.473</v>
      </c>
      <c r="AF5428">
        <v>190816.84099999999</v>
      </c>
      <c r="AG5428">
        <v>189811.62400000001</v>
      </c>
      <c r="AH5428">
        <v>189055.842</v>
      </c>
      <c r="AI5428">
        <v>188948.33</v>
      </c>
      <c r="AJ5428">
        <v>188802.45499999999</v>
      </c>
      <c r="AK5428">
        <v>188421.34599999999</v>
      </c>
      <c r="AL5428">
        <v>187839.54699999999</v>
      </c>
      <c r="AM5428">
        <v>187151.90299999999</v>
      </c>
      <c r="AN5428">
        <v>185902.698</v>
      </c>
      <c r="AO5428" t="s">
        <v>458</v>
      </c>
    </row>
    <row r="5429" spans="2:41">
      <c r="B5429" t="s">
        <v>354</v>
      </c>
      <c r="C5429" t="s">
        <v>23</v>
      </c>
      <c r="D5429" t="s">
        <v>45</v>
      </c>
      <c r="E5429" t="s">
        <v>364</v>
      </c>
      <c r="F5429" t="s">
        <v>365</v>
      </c>
      <c r="G5429" t="s">
        <v>366</v>
      </c>
      <c r="H5429" t="s">
        <v>28</v>
      </c>
      <c r="I5429" t="s">
        <v>42</v>
      </c>
      <c r="J5429" t="s">
        <v>43</v>
      </c>
      <c r="K5429" t="s">
        <v>44</v>
      </c>
      <c r="Q5429" t="s">
        <v>49</v>
      </c>
      <c r="V5429">
        <v>2</v>
      </c>
      <c r="W5429">
        <v>226578.49100000001</v>
      </c>
      <c r="X5429">
        <v>213904.18400000001</v>
      </c>
      <c r="Y5429">
        <v>206636.72500000001</v>
      </c>
      <c r="Z5429">
        <v>184559.954</v>
      </c>
      <c r="AA5429">
        <v>187045.788</v>
      </c>
      <c r="AB5429">
        <v>185510.07800000001</v>
      </c>
      <c r="AC5429">
        <v>184830.33</v>
      </c>
      <c r="AD5429">
        <v>183191.07199999999</v>
      </c>
      <c r="AE5429">
        <v>180469.709</v>
      </c>
      <c r="AF5429">
        <v>177646.09899999999</v>
      </c>
      <c r="AG5429">
        <v>175160.63099999999</v>
      </c>
      <c r="AH5429">
        <v>172634.83</v>
      </c>
      <c r="AI5429">
        <v>171216.26800000001</v>
      </c>
      <c r="AJ5429">
        <v>169896.21400000001</v>
      </c>
      <c r="AK5429">
        <v>168236.927</v>
      </c>
      <c r="AL5429">
        <v>166366.033</v>
      </c>
      <c r="AM5429">
        <v>168100.78700000001</v>
      </c>
      <c r="AN5429">
        <v>170236.587</v>
      </c>
      <c r="AO5429" t="s">
        <v>458</v>
      </c>
    </row>
    <row r="5430" spans="2:41">
      <c r="B5430" t="s">
        <v>354</v>
      </c>
      <c r="C5430" t="s">
        <v>50</v>
      </c>
      <c r="D5430" t="s">
        <v>24</v>
      </c>
      <c r="E5430" t="s">
        <v>355</v>
      </c>
      <c r="F5430" t="s">
        <v>367</v>
      </c>
      <c r="G5430" t="s">
        <v>357</v>
      </c>
      <c r="H5430" t="s">
        <v>28</v>
      </c>
      <c r="I5430" t="s">
        <v>29</v>
      </c>
      <c r="J5430" t="s">
        <v>30</v>
      </c>
      <c r="K5430" t="s">
        <v>31</v>
      </c>
      <c r="L5430" t="s">
        <v>32</v>
      </c>
      <c r="P5430" t="s">
        <v>32</v>
      </c>
      <c r="S5430" t="s">
        <v>33</v>
      </c>
      <c r="U5430" t="s">
        <v>33</v>
      </c>
      <c r="V5430">
        <v>1</v>
      </c>
      <c r="W5430">
        <v>603.84500000000003</v>
      </c>
      <c r="X5430">
        <v>573.80200000000002</v>
      </c>
      <c r="Y5430">
        <v>555.75199999999995</v>
      </c>
      <c r="Z5430">
        <v>503.952</v>
      </c>
      <c r="AA5430">
        <v>518.96199999999999</v>
      </c>
      <c r="AB5430">
        <v>519.66999999999996</v>
      </c>
      <c r="AC5430">
        <v>523.01400000000001</v>
      </c>
      <c r="AD5430">
        <v>522.15099999999995</v>
      </c>
      <c r="AE5430">
        <v>515.19899999999996</v>
      </c>
      <c r="AF5430">
        <v>509.15300000000002</v>
      </c>
      <c r="AG5430">
        <v>503.93900000000002</v>
      </c>
      <c r="AH5430">
        <v>498.33600000000001</v>
      </c>
      <c r="AI5430">
        <v>491.63</v>
      </c>
      <c r="AJ5430">
        <v>485.65800000000002</v>
      </c>
      <c r="AK5430">
        <v>479.55399999999997</v>
      </c>
      <c r="AL5430">
        <v>473.43400000000003</v>
      </c>
      <c r="AM5430">
        <v>467.81099999999998</v>
      </c>
      <c r="AN5430">
        <v>460.67500000000001</v>
      </c>
      <c r="AO5430" t="s">
        <v>458</v>
      </c>
    </row>
    <row r="5431" spans="2:41">
      <c r="B5431" t="s">
        <v>354</v>
      </c>
      <c r="C5431" t="s">
        <v>50</v>
      </c>
      <c r="D5431" t="s">
        <v>34</v>
      </c>
      <c r="E5431" t="s">
        <v>358</v>
      </c>
      <c r="F5431" t="s">
        <v>368</v>
      </c>
      <c r="G5431" t="s">
        <v>360</v>
      </c>
      <c r="H5431" t="s">
        <v>28</v>
      </c>
      <c r="I5431" t="s">
        <v>29</v>
      </c>
      <c r="J5431" t="s">
        <v>30</v>
      </c>
      <c r="K5431" t="s">
        <v>31</v>
      </c>
      <c r="L5431" t="s">
        <v>32</v>
      </c>
      <c r="P5431" t="s">
        <v>32</v>
      </c>
      <c r="S5431" t="s">
        <v>33</v>
      </c>
      <c r="U5431" t="s">
        <v>33</v>
      </c>
      <c r="V5431">
        <v>2</v>
      </c>
      <c r="W5431">
        <v>603.84500000000003</v>
      </c>
      <c r="X5431">
        <v>570.49599999999998</v>
      </c>
      <c r="Y5431">
        <v>550.43600000000004</v>
      </c>
      <c r="Z5431">
        <v>475.7</v>
      </c>
      <c r="AA5431">
        <v>482.16399999999999</v>
      </c>
      <c r="AB5431">
        <v>472.25900000000001</v>
      </c>
      <c r="AC5431">
        <v>463.59899999999999</v>
      </c>
      <c r="AD5431">
        <v>451.92700000000002</v>
      </c>
      <c r="AE5431">
        <v>439.11500000000001</v>
      </c>
      <c r="AF5431">
        <v>422.73099999999999</v>
      </c>
      <c r="AG5431">
        <v>406.63799999999998</v>
      </c>
      <c r="AH5431">
        <v>394.90300000000002</v>
      </c>
      <c r="AI5431">
        <v>380.44099999999997</v>
      </c>
      <c r="AJ5431">
        <v>369.416</v>
      </c>
      <c r="AK5431">
        <v>368.68900000000002</v>
      </c>
      <c r="AL5431">
        <v>367.71300000000002</v>
      </c>
      <c r="AM5431">
        <v>366.33600000000001</v>
      </c>
      <c r="AN5431">
        <v>364.79399999999998</v>
      </c>
      <c r="AO5431" t="s">
        <v>458</v>
      </c>
    </row>
    <row r="5432" spans="2:41">
      <c r="B5432" t="s">
        <v>354</v>
      </c>
      <c r="C5432" t="s">
        <v>50</v>
      </c>
      <c r="D5432" t="s">
        <v>38</v>
      </c>
      <c r="E5432" t="s">
        <v>361</v>
      </c>
      <c r="F5432" t="s">
        <v>369</v>
      </c>
      <c r="G5432" t="s">
        <v>363</v>
      </c>
      <c r="H5432" t="s">
        <v>28</v>
      </c>
      <c r="I5432" t="s">
        <v>42</v>
      </c>
      <c r="J5432" t="s">
        <v>43</v>
      </c>
      <c r="K5432" t="s">
        <v>44</v>
      </c>
      <c r="Q5432" t="s">
        <v>43</v>
      </c>
      <c r="V5432">
        <v>1</v>
      </c>
      <c r="W5432">
        <v>226578.49100000001</v>
      </c>
      <c r="X5432">
        <v>214354.20800000001</v>
      </c>
      <c r="Y5432">
        <v>207505.21100000001</v>
      </c>
      <c r="Z5432">
        <v>188131.86300000001</v>
      </c>
      <c r="AA5432">
        <v>192347.96</v>
      </c>
      <c r="AB5432">
        <v>192921.74299999999</v>
      </c>
      <c r="AC5432">
        <v>193734.86199999999</v>
      </c>
      <c r="AD5432">
        <v>193566.98199999999</v>
      </c>
      <c r="AE5432">
        <v>192265.473</v>
      </c>
      <c r="AF5432">
        <v>190816.84099999999</v>
      </c>
      <c r="AG5432">
        <v>189811.62400000001</v>
      </c>
      <c r="AH5432">
        <v>189055.842</v>
      </c>
      <c r="AI5432">
        <v>188948.33</v>
      </c>
      <c r="AJ5432">
        <v>188802.45499999999</v>
      </c>
      <c r="AK5432">
        <v>188421.34599999999</v>
      </c>
      <c r="AL5432">
        <v>187839.54699999999</v>
      </c>
      <c r="AM5432">
        <v>187151.90299999999</v>
      </c>
      <c r="AN5432">
        <v>185902.698</v>
      </c>
      <c r="AO5432" t="s">
        <v>458</v>
      </c>
    </row>
    <row r="5433" spans="2:41">
      <c r="B5433" t="s">
        <v>354</v>
      </c>
      <c r="C5433" t="s">
        <v>50</v>
      </c>
      <c r="D5433" t="s">
        <v>45</v>
      </c>
      <c r="E5433" t="s">
        <v>364</v>
      </c>
      <c r="F5433" t="s">
        <v>370</v>
      </c>
      <c r="G5433" t="s">
        <v>366</v>
      </c>
      <c r="H5433" t="s">
        <v>28</v>
      </c>
      <c r="I5433" t="s">
        <v>42</v>
      </c>
      <c r="J5433" t="s">
        <v>43</v>
      </c>
      <c r="K5433" t="s">
        <v>44</v>
      </c>
      <c r="Q5433" t="s">
        <v>49</v>
      </c>
      <c r="V5433">
        <v>2</v>
      </c>
      <c r="W5433">
        <v>226578.49100000001</v>
      </c>
      <c r="X5433">
        <v>213603.47700000001</v>
      </c>
      <c r="Y5433">
        <v>206274.07199999999</v>
      </c>
      <c r="Z5433">
        <v>181669.927</v>
      </c>
      <c r="AA5433">
        <v>182739.894</v>
      </c>
      <c r="AB5433">
        <v>179697.215</v>
      </c>
      <c r="AC5433">
        <v>177877.77600000001</v>
      </c>
      <c r="AD5433">
        <v>175281.864</v>
      </c>
      <c r="AE5433">
        <v>172508.76300000001</v>
      </c>
      <c r="AF5433">
        <v>168755.136</v>
      </c>
      <c r="AG5433">
        <v>165203.39300000001</v>
      </c>
      <c r="AH5433">
        <v>162893.84</v>
      </c>
      <c r="AI5433">
        <v>160529.43100000001</v>
      </c>
      <c r="AJ5433">
        <v>158679.5</v>
      </c>
      <c r="AK5433">
        <v>161188.78599999999</v>
      </c>
      <c r="AL5433">
        <v>163786.12899999999</v>
      </c>
      <c r="AM5433">
        <v>166280.538</v>
      </c>
      <c r="AN5433">
        <v>169446.997</v>
      </c>
      <c r="AO5433" t="s">
        <v>458</v>
      </c>
    </row>
    <row r="5434" spans="2:41">
      <c r="B5434" t="s">
        <v>354</v>
      </c>
      <c r="C5434" t="s">
        <v>55</v>
      </c>
      <c r="D5434" t="s">
        <v>24</v>
      </c>
      <c r="E5434" t="s">
        <v>355</v>
      </c>
      <c r="F5434" t="s">
        <v>371</v>
      </c>
      <c r="G5434" t="s">
        <v>357</v>
      </c>
      <c r="H5434" t="s">
        <v>28</v>
      </c>
      <c r="I5434" t="s">
        <v>29</v>
      </c>
      <c r="J5434" t="s">
        <v>30</v>
      </c>
      <c r="K5434" t="s">
        <v>31</v>
      </c>
      <c r="L5434" t="s">
        <v>32</v>
      </c>
      <c r="P5434" t="s">
        <v>32</v>
      </c>
      <c r="S5434" t="s">
        <v>33</v>
      </c>
      <c r="U5434" t="s">
        <v>33</v>
      </c>
      <c r="V5434">
        <v>1</v>
      </c>
      <c r="W5434">
        <v>603.84500000000003</v>
      </c>
      <c r="X5434">
        <v>573.80200000000002</v>
      </c>
      <c r="Y5434">
        <v>555.75199999999995</v>
      </c>
      <c r="Z5434">
        <v>503.952</v>
      </c>
      <c r="AA5434">
        <v>518.96199999999999</v>
      </c>
      <c r="AB5434">
        <v>519.66999999999996</v>
      </c>
      <c r="AC5434">
        <v>523.01400000000001</v>
      </c>
      <c r="AD5434">
        <v>522.15099999999995</v>
      </c>
      <c r="AE5434">
        <v>515.19899999999996</v>
      </c>
      <c r="AF5434">
        <v>509.15300000000002</v>
      </c>
      <c r="AG5434">
        <v>503.93900000000002</v>
      </c>
      <c r="AH5434">
        <v>498.33600000000001</v>
      </c>
      <c r="AI5434">
        <v>491.63</v>
      </c>
      <c r="AJ5434">
        <v>485.65800000000002</v>
      </c>
      <c r="AK5434">
        <v>479.55399999999997</v>
      </c>
      <c r="AL5434">
        <v>473.43400000000003</v>
      </c>
      <c r="AM5434">
        <v>467.81099999999998</v>
      </c>
      <c r="AN5434">
        <v>460.67500000000001</v>
      </c>
      <c r="AO5434" t="s">
        <v>458</v>
      </c>
    </row>
    <row r="5435" spans="2:41">
      <c r="B5435" t="s">
        <v>354</v>
      </c>
      <c r="C5435" t="s">
        <v>55</v>
      </c>
      <c r="D5435" t="s">
        <v>34</v>
      </c>
      <c r="E5435" t="s">
        <v>358</v>
      </c>
      <c r="F5435" t="s">
        <v>372</v>
      </c>
      <c r="G5435" t="s">
        <v>360</v>
      </c>
      <c r="H5435" t="s">
        <v>28</v>
      </c>
      <c r="I5435" t="s">
        <v>29</v>
      </c>
      <c r="J5435" t="s">
        <v>30</v>
      </c>
      <c r="K5435" t="s">
        <v>31</v>
      </c>
      <c r="L5435" t="s">
        <v>32</v>
      </c>
      <c r="P5435" t="s">
        <v>32</v>
      </c>
      <c r="S5435" t="s">
        <v>33</v>
      </c>
      <c r="U5435" t="s">
        <v>33</v>
      </c>
      <c r="V5435">
        <v>2</v>
      </c>
      <c r="W5435">
        <v>603.84500000000003</v>
      </c>
      <c r="X5435">
        <v>569.64499999999998</v>
      </c>
      <c r="Y5435">
        <v>549.17200000000003</v>
      </c>
      <c r="Z5435">
        <v>464.46100000000001</v>
      </c>
      <c r="AA5435">
        <v>468.15800000000002</v>
      </c>
      <c r="AB5435">
        <v>455.51100000000002</v>
      </c>
      <c r="AC5435">
        <v>443.904</v>
      </c>
      <c r="AD5435">
        <v>433.99099999999999</v>
      </c>
      <c r="AE5435">
        <v>420.10399999999998</v>
      </c>
      <c r="AF5435">
        <v>406.25700000000001</v>
      </c>
      <c r="AG5435">
        <v>392.995</v>
      </c>
      <c r="AH5435">
        <v>379.36</v>
      </c>
      <c r="AI5435">
        <v>359.80399999999997</v>
      </c>
      <c r="AJ5435">
        <v>350.07</v>
      </c>
      <c r="AK5435">
        <v>348.47699999999998</v>
      </c>
      <c r="AL5435">
        <v>346.68400000000003</v>
      </c>
      <c r="AM5435">
        <v>344.84899999999999</v>
      </c>
      <c r="AN5435">
        <v>342.87</v>
      </c>
      <c r="AO5435" t="s">
        <v>458</v>
      </c>
    </row>
    <row r="5436" spans="2:41">
      <c r="B5436" t="s">
        <v>354</v>
      </c>
      <c r="C5436" t="s">
        <v>55</v>
      </c>
      <c r="D5436" t="s">
        <v>38</v>
      </c>
      <c r="E5436" t="s">
        <v>361</v>
      </c>
      <c r="F5436" t="s">
        <v>373</v>
      </c>
      <c r="G5436" t="s">
        <v>363</v>
      </c>
      <c r="H5436" t="s">
        <v>28</v>
      </c>
      <c r="I5436" t="s">
        <v>42</v>
      </c>
      <c r="J5436" t="s">
        <v>43</v>
      </c>
      <c r="K5436" t="s">
        <v>44</v>
      </c>
      <c r="Q5436" t="s">
        <v>43</v>
      </c>
      <c r="V5436">
        <v>1</v>
      </c>
      <c r="W5436">
        <v>226578.49100000001</v>
      </c>
      <c r="X5436">
        <v>214354.20800000001</v>
      </c>
      <c r="Y5436">
        <v>207505.21100000001</v>
      </c>
      <c r="Z5436">
        <v>188131.86300000001</v>
      </c>
      <c r="AA5436">
        <v>192347.96</v>
      </c>
      <c r="AB5436">
        <v>192921.74299999999</v>
      </c>
      <c r="AC5436">
        <v>193734.86199999999</v>
      </c>
      <c r="AD5436">
        <v>193566.98199999999</v>
      </c>
      <c r="AE5436">
        <v>192265.473</v>
      </c>
      <c r="AF5436">
        <v>190816.84099999999</v>
      </c>
      <c r="AG5436">
        <v>189811.62400000001</v>
      </c>
      <c r="AH5436">
        <v>189055.842</v>
      </c>
      <c r="AI5436">
        <v>188948.33</v>
      </c>
      <c r="AJ5436">
        <v>188802.45499999999</v>
      </c>
      <c r="AK5436">
        <v>188421.34599999999</v>
      </c>
      <c r="AL5436">
        <v>187839.54699999999</v>
      </c>
      <c r="AM5436">
        <v>187151.90299999999</v>
      </c>
      <c r="AN5436">
        <v>185902.698</v>
      </c>
      <c r="AO5436" t="s">
        <v>458</v>
      </c>
    </row>
    <row r="5437" spans="2:41">
      <c r="B5437" t="s">
        <v>354</v>
      </c>
      <c r="C5437" t="s">
        <v>55</v>
      </c>
      <c r="D5437" t="s">
        <v>45</v>
      </c>
      <c r="E5437" t="s">
        <v>364</v>
      </c>
      <c r="F5437" t="s">
        <v>374</v>
      </c>
      <c r="G5437" t="s">
        <v>366</v>
      </c>
      <c r="H5437" t="s">
        <v>28</v>
      </c>
      <c r="I5437" t="s">
        <v>42</v>
      </c>
      <c r="J5437" t="s">
        <v>43</v>
      </c>
      <c r="K5437" t="s">
        <v>44</v>
      </c>
      <c r="Q5437" t="s">
        <v>49</v>
      </c>
      <c r="V5437">
        <v>2</v>
      </c>
      <c r="W5437">
        <v>226578.49100000001</v>
      </c>
      <c r="X5437">
        <v>213511.57800000001</v>
      </c>
      <c r="Y5437">
        <v>206102.38</v>
      </c>
      <c r="Z5437">
        <v>179185.97399999999</v>
      </c>
      <c r="AA5437">
        <v>179175.511</v>
      </c>
      <c r="AB5437">
        <v>175053.959</v>
      </c>
      <c r="AC5437">
        <v>172443.90599999999</v>
      </c>
      <c r="AD5437">
        <v>169944.76300000001</v>
      </c>
      <c r="AE5437">
        <v>166949.204</v>
      </c>
      <c r="AF5437">
        <v>163546.29800000001</v>
      </c>
      <c r="AG5437">
        <v>160602.95699999999</v>
      </c>
      <c r="AH5437">
        <v>157825.402</v>
      </c>
      <c r="AI5437">
        <v>154310.652</v>
      </c>
      <c r="AJ5437">
        <v>154005.883</v>
      </c>
      <c r="AK5437">
        <v>157291.02900000001</v>
      </c>
      <c r="AL5437">
        <v>160507.20699999999</v>
      </c>
      <c r="AM5437">
        <v>163596.51699999999</v>
      </c>
      <c r="AN5437">
        <v>167460.64499999999</v>
      </c>
      <c r="AO5437" t="s">
        <v>458</v>
      </c>
    </row>
    <row r="5438" spans="2:41">
      <c r="B5438" t="s">
        <v>375</v>
      </c>
      <c r="C5438" t="s">
        <v>23</v>
      </c>
      <c r="D5438" t="s">
        <v>24</v>
      </c>
      <c r="E5438" t="s">
        <v>376</v>
      </c>
      <c r="F5438" t="s">
        <v>377</v>
      </c>
      <c r="G5438" t="s">
        <v>378</v>
      </c>
      <c r="H5438" t="s">
        <v>28</v>
      </c>
      <c r="I5438" t="s">
        <v>29</v>
      </c>
      <c r="J5438" t="s">
        <v>30</v>
      </c>
      <c r="K5438" t="s">
        <v>31</v>
      </c>
      <c r="L5438" t="s">
        <v>32</v>
      </c>
      <c r="P5438" t="s">
        <v>32</v>
      </c>
      <c r="S5438" t="s">
        <v>33</v>
      </c>
      <c r="U5438" t="s">
        <v>33</v>
      </c>
      <c r="V5438">
        <v>1</v>
      </c>
      <c r="W5438">
        <v>348.86799999999999</v>
      </c>
      <c r="X5438">
        <v>342.58199999999999</v>
      </c>
      <c r="Y5438">
        <v>286.84399999999999</v>
      </c>
      <c r="Z5438">
        <v>248.233</v>
      </c>
      <c r="AA5438">
        <v>263.50200000000001</v>
      </c>
      <c r="AB5438">
        <v>275.62200000000001</v>
      </c>
      <c r="AC5438">
        <v>280.02199999999999</v>
      </c>
      <c r="AD5438">
        <v>284.48599999999999</v>
      </c>
      <c r="AE5438">
        <v>283.65800000000002</v>
      </c>
      <c r="AF5438">
        <v>284.95499999999998</v>
      </c>
      <c r="AG5438">
        <v>289.12599999999998</v>
      </c>
      <c r="AH5438">
        <v>292.846</v>
      </c>
      <c r="AI5438">
        <v>294.37400000000002</v>
      </c>
      <c r="AJ5438">
        <v>295.45699999999999</v>
      </c>
      <c r="AK5438">
        <v>296.58600000000001</v>
      </c>
      <c r="AL5438">
        <v>298.14100000000002</v>
      </c>
      <c r="AM5438">
        <v>298.84699999999998</v>
      </c>
      <c r="AN5438">
        <v>299.42399999999998</v>
      </c>
      <c r="AO5438" t="s">
        <v>458</v>
      </c>
    </row>
    <row r="5439" spans="2:41">
      <c r="B5439" t="s">
        <v>375</v>
      </c>
      <c r="C5439" t="s">
        <v>23</v>
      </c>
      <c r="D5439" t="s">
        <v>34</v>
      </c>
      <c r="E5439" t="s">
        <v>379</v>
      </c>
      <c r="F5439" t="s">
        <v>380</v>
      </c>
      <c r="G5439" t="s">
        <v>381</v>
      </c>
      <c r="H5439" t="s">
        <v>28</v>
      </c>
      <c r="I5439" t="s">
        <v>29</v>
      </c>
      <c r="J5439" t="s">
        <v>30</v>
      </c>
      <c r="K5439" t="s">
        <v>31</v>
      </c>
      <c r="L5439" t="s">
        <v>32</v>
      </c>
      <c r="P5439" t="s">
        <v>32</v>
      </c>
      <c r="S5439" t="s">
        <v>33</v>
      </c>
      <c r="U5439" t="s">
        <v>33</v>
      </c>
      <c r="V5439">
        <v>2</v>
      </c>
      <c r="W5439">
        <v>348.86799999999999</v>
      </c>
      <c r="X5439">
        <v>342.58199999999999</v>
      </c>
      <c r="Y5439">
        <v>286.28300000000002</v>
      </c>
      <c r="Z5439">
        <v>239.37700000000001</v>
      </c>
      <c r="AA5439">
        <v>249.333</v>
      </c>
      <c r="AB5439">
        <v>255.15600000000001</v>
      </c>
      <c r="AC5439">
        <v>254.06200000000001</v>
      </c>
      <c r="AD5439">
        <v>254.14099999999999</v>
      </c>
      <c r="AE5439">
        <v>253.381</v>
      </c>
      <c r="AF5439">
        <v>249.98599999999999</v>
      </c>
      <c r="AG5439">
        <v>248.83199999999999</v>
      </c>
      <c r="AH5439">
        <v>247.07400000000001</v>
      </c>
      <c r="AI5439">
        <v>243.48500000000001</v>
      </c>
      <c r="AJ5439">
        <v>247.18799999999999</v>
      </c>
      <c r="AK5439">
        <v>250.761</v>
      </c>
      <c r="AL5439">
        <v>254.24100000000001</v>
      </c>
      <c r="AM5439">
        <v>257.51799999999997</v>
      </c>
      <c r="AN5439">
        <v>260.71899999999999</v>
      </c>
      <c r="AO5439" t="s">
        <v>458</v>
      </c>
    </row>
    <row r="5440" spans="2:41">
      <c r="B5440" t="s">
        <v>375</v>
      </c>
      <c r="C5440" t="s">
        <v>23</v>
      </c>
      <c r="D5440" t="s">
        <v>38</v>
      </c>
      <c r="E5440" t="s">
        <v>382</v>
      </c>
      <c r="F5440" t="s">
        <v>383</v>
      </c>
      <c r="G5440" t="s">
        <v>384</v>
      </c>
      <c r="H5440" t="s">
        <v>28</v>
      </c>
      <c r="I5440" t="s">
        <v>42</v>
      </c>
      <c r="J5440" t="s">
        <v>43</v>
      </c>
      <c r="K5440" t="s">
        <v>44</v>
      </c>
      <c r="Q5440" t="s">
        <v>43</v>
      </c>
      <c r="V5440">
        <v>1</v>
      </c>
      <c r="W5440">
        <v>136262.66699999999</v>
      </c>
      <c r="X5440">
        <v>132284.087</v>
      </c>
      <c r="Y5440">
        <v>110221.035</v>
      </c>
      <c r="Z5440">
        <v>97340.187000000005</v>
      </c>
      <c r="AA5440">
        <v>103736.41800000001</v>
      </c>
      <c r="AB5440">
        <v>109595.989</v>
      </c>
      <c r="AC5440">
        <v>113231.947</v>
      </c>
      <c r="AD5440">
        <v>116140.67600000001</v>
      </c>
      <c r="AE5440">
        <v>117202.88099999999</v>
      </c>
      <c r="AF5440">
        <v>118532.54300000001</v>
      </c>
      <c r="AG5440">
        <v>120682.376</v>
      </c>
      <c r="AH5440">
        <v>122738.94899999999</v>
      </c>
      <c r="AI5440">
        <v>125238.503</v>
      </c>
      <c r="AJ5440">
        <v>127704.823</v>
      </c>
      <c r="AK5440">
        <v>130260.624</v>
      </c>
      <c r="AL5440">
        <v>132837.973</v>
      </c>
      <c r="AM5440">
        <v>135273.96799999999</v>
      </c>
      <c r="AN5440">
        <v>137653.38099999999</v>
      </c>
      <c r="AO5440" t="s">
        <v>458</v>
      </c>
    </row>
    <row r="5441" spans="2:41">
      <c r="B5441" t="s">
        <v>375</v>
      </c>
      <c r="C5441" t="s">
        <v>23</v>
      </c>
      <c r="D5441" t="s">
        <v>45</v>
      </c>
      <c r="E5441" t="s">
        <v>385</v>
      </c>
      <c r="F5441" t="s">
        <v>386</v>
      </c>
      <c r="G5441" t="s">
        <v>387</v>
      </c>
      <c r="H5441" t="s">
        <v>28</v>
      </c>
      <c r="I5441" t="s">
        <v>42</v>
      </c>
      <c r="J5441" t="s">
        <v>43</v>
      </c>
      <c r="K5441" t="s">
        <v>44</v>
      </c>
      <c r="Q5441" t="s">
        <v>49</v>
      </c>
      <c r="V5441">
        <v>2</v>
      </c>
      <c r="W5441">
        <v>136262.66699999999</v>
      </c>
      <c r="X5441">
        <v>132284.09099999999</v>
      </c>
      <c r="Y5441">
        <v>110102.087</v>
      </c>
      <c r="Z5441">
        <v>95216.906000000003</v>
      </c>
      <c r="AA5441">
        <v>100083.18700000001</v>
      </c>
      <c r="AB5441">
        <v>104157.387</v>
      </c>
      <c r="AC5441">
        <v>106463.02800000001</v>
      </c>
      <c r="AD5441">
        <v>108264.842</v>
      </c>
      <c r="AE5441">
        <v>109107.298</v>
      </c>
      <c r="AF5441">
        <v>109335.212</v>
      </c>
      <c r="AG5441">
        <v>110124.78599999999</v>
      </c>
      <c r="AH5441">
        <v>110858.227</v>
      </c>
      <c r="AI5441">
        <v>112701.08500000001</v>
      </c>
      <c r="AJ5441">
        <v>117219.784</v>
      </c>
      <c r="AK5441">
        <v>122048.497</v>
      </c>
      <c r="AL5441">
        <v>126764.70600000001</v>
      </c>
      <c r="AM5441">
        <v>131921.609</v>
      </c>
      <c r="AN5441">
        <v>137332.05799999999</v>
      </c>
      <c r="AO5441" t="s">
        <v>458</v>
      </c>
    </row>
    <row r="5442" spans="2:41">
      <c r="B5442" t="s">
        <v>375</v>
      </c>
      <c r="C5442" t="s">
        <v>50</v>
      </c>
      <c r="D5442" t="s">
        <v>24</v>
      </c>
      <c r="E5442" t="s">
        <v>376</v>
      </c>
      <c r="F5442" t="s">
        <v>388</v>
      </c>
      <c r="G5442" t="s">
        <v>378</v>
      </c>
      <c r="H5442" t="s">
        <v>28</v>
      </c>
      <c r="I5442" t="s">
        <v>29</v>
      </c>
      <c r="J5442" t="s">
        <v>30</v>
      </c>
      <c r="K5442" t="s">
        <v>31</v>
      </c>
      <c r="L5442" t="s">
        <v>32</v>
      </c>
      <c r="P5442" t="s">
        <v>32</v>
      </c>
      <c r="S5442" t="s">
        <v>33</v>
      </c>
      <c r="U5442" t="s">
        <v>33</v>
      </c>
      <c r="V5442">
        <v>1</v>
      </c>
      <c r="W5442" s="6">
        <v>348.86799999999999</v>
      </c>
      <c r="X5442">
        <v>342.58199999999999</v>
      </c>
      <c r="Y5442">
        <v>286.84399999999999</v>
      </c>
      <c r="Z5442">
        <v>248.233</v>
      </c>
      <c r="AA5442">
        <v>263.50200000000001</v>
      </c>
      <c r="AB5442">
        <v>275.62200000000001</v>
      </c>
      <c r="AC5442">
        <v>280.02199999999999</v>
      </c>
      <c r="AD5442">
        <v>284.48599999999999</v>
      </c>
      <c r="AE5442">
        <v>283.65800000000002</v>
      </c>
      <c r="AF5442">
        <v>284.95499999999998</v>
      </c>
      <c r="AG5442">
        <v>289.12599999999998</v>
      </c>
      <c r="AH5442">
        <v>292.846</v>
      </c>
      <c r="AI5442">
        <v>294.37400000000002</v>
      </c>
      <c r="AJ5442">
        <v>295.45699999999999</v>
      </c>
      <c r="AK5442">
        <v>296.58600000000001</v>
      </c>
      <c r="AL5442">
        <v>298.14100000000002</v>
      </c>
      <c r="AM5442">
        <v>298.84699999999998</v>
      </c>
      <c r="AN5442">
        <v>299.42399999999998</v>
      </c>
      <c r="AO5442" t="s">
        <v>458</v>
      </c>
    </row>
    <row r="5443" spans="2:41">
      <c r="B5443" t="s">
        <v>375</v>
      </c>
      <c r="C5443" t="s">
        <v>50</v>
      </c>
      <c r="D5443" t="s">
        <v>34</v>
      </c>
      <c r="E5443" t="s">
        <v>379</v>
      </c>
      <c r="F5443" t="s">
        <v>389</v>
      </c>
      <c r="G5443" t="s">
        <v>381</v>
      </c>
      <c r="H5443" t="s">
        <v>28</v>
      </c>
      <c r="I5443" t="s">
        <v>29</v>
      </c>
      <c r="J5443" t="s">
        <v>30</v>
      </c>
      <c r="K5443" t="s">
        <v>31</v>
      </c>
      <c r="L5443" t="s">
        <v>32</v>
      </c>
      <c r="P5443" t="s">
        <v>32</v>
      </c>
      <c r="S5443" t="s">
        <v>33</v>
      </c>
      <c r="U5443" t="s">
        <v>33</v>
      </c>
      <c r="V5443">
        <v>2</v>
      </c>
      <c r="W5443">
        <v>348.86799999999999</v>
      </c>
      <c r="X5443">
        <v>342.58199999999999</v>
      </c>
      <c r="Y5443">
        <v>286.13499999999999</v>
      </c>
      <c r="Z5443">
        <v>231.08</v>
      </c>
      <c r="AA5443">
        <v>237.363</v>
      </c>
      <c r="AB5443">
        <v>239.286</v>
      </c>
      <c r="AC5443">
        <v>240.14500000000001</v>
      </c>
      <c r="AD5443">
        <v>241.93600000000001</v>
      </c>
      <c r="AE5443">
        <v>239.03800000000001</v>
      </c>
      <c r="AF5443">
        <v>237.56299999999999</v>
      </c>
      <c r="AG5443">
        <v>237.958</v>
      </c>
      <c r="AH5443">
        <v>237.58199999999999</v>
      </c>
      <c r="AI5443">
        <v>228.71199999999999</v>
      </c>
      <c r="AJ5443">
        <v>227.53700000000001</v>
      </c>
      <c r="AK5443">
        <v>229.87200000000001</v>
      </c>
      <c r="AL5443">
        <v>232.07</v>
      </c>
      <c r="AM5443">
        <v>234.07300000000001</v>
      </c>
      <c r="AN5443">
        <v>235.989</v>
      </c>
      <c r="AO5443" t="s">
        <v>458</v>
      </c>
    </row>
    <row r="5444" spans="2:41">
      <c r="B5444" t="s">
        <v>375</v>
      </c>
      <c r="C5444" t="s">
        <v>50</v>
      </c>
      <c r="D5444" t="s">
        <v>38</v>
      </c>
      <c r="E5444" t="s">
        <v>382</v>
      </c>
      <c r="F5444" t="s">
        <v>390</v>
      </c>
      <c r="G5444" t="s">
        <v>384</v>
      </c>
      <c r="H5444" t="s">
        <v>28</v>
      </c>
      <c r="I5444" t="s">
        <v>42</v>
      </c>
      <c r="J5444" t="s">
        <v>43</v>
      </c>
      <c r="K5444" t="s">
        <v>44</v>
      </c>
      <c r="Q5444" t="s">
        <v>43</v>
      </c>
      <c r="V5444">
        <v>1</v>
      </c>
      <c r="W5444">
        <v>136262.66699999999</v>
      </c>
      <c r="X5444">
        <v>132284.087</v>
      </c>
      <c r="Y5444">
        <v>110221.035</v>
      </c>
      <c r="Z5444">
        <v>97340.187000000005</v>
      </c>
      <c r="AA5444">
        <v>103736.41800000001</v>
      </c>
      <c r="AB5444">
        <v>109595.989</v>
      </c>
      <c r="AC5444">
        <v>113231.947</v>
      </c>
      <c r="AD5444">
        <v>116140.67600000001</v>
      </c>
      <c r="AE5444">
        <v>117202.88099999999</v>
      </c>
      <c r="AF5444">
        <v>118532.54300000001</v>
      </c>
      <c r="AG5444">
        <v>120682.376</v>
      </c>
      <c r="AH5444">
        <v>122738.94899999999</v>
      </c>
      <c r="AI5444">
        <v>125238.503</v>
      </c>
      <c r="AJ5444">
        <v>127704.823</v>
      </c>
      <c r="AK5444">
        <v>130260.624</v>
      </c>
      <c r="AL5444">
        <v>132837.973</v>
      </c>
      <c r="AM5444">
        <v>135273.96799999999</v>
      </c>
      <c r="AN5444">
        <v>137653.38099999999</v>
      </c>
      <c r="AO5444" t="s">
        <v>458</v>
      </c>
    </row>
    <row r="5445" spans="2:41">
      <c r="B5445" t="s">
        <v>375</v>
      </c>
      <c r="C5445" t="s">
        <v>50</v>
      </c>
      <c r="D5445" t="s">
        <v>45</v>
      </c>
      <c r="E5445" t="s">
        <v>385</v>
      </c>
      <c r="F5445" t="s">
        <v>391</v>
      </c>
      <c r="G5445" t="s">
        <v>387</v>
      </c>
      <c r="H5445" t="s">
        <v>28</v>
      </c>
      <c r="I5445" t="s">
        <v>42</v>
      </c>
      <c r="J5445" t="s">
        <v>43</v>
      </c>
      <c r="K5445" t="s">
        <v>44</v>
      </c>
      <c r="Q5445" t="s">
        <v>49</v>
      </c>
      <c r="V5445">
        <v>2</v>
      </c>
      <c r="W5445">
        <v>136262.66699999999</v>
      </c>
      <c r="X5445">
        <v>132284.09299999999</v>
      </c>
      <c r="Y5445">
        <v>110069.387</v>
      </c>
      <c r="Z5445">
        <v>93293.653000000006</v>
      </c>
      <c r="AA5445">
        <v>97051.873000000007</v>
      </c>
      <c r="AB5445">
        <v>99853.343999999997</v>
      </c>
      <c r="AC5445">
        <v>102188.852</v>
      </c>
      <c r="AD5445">
        <v>104020.774</v>
      </c>
      <c r="AE5445">
        <v>104233.83500000001</v>
      </c>
      <c r="AF5445">
        <v>104537.192</v>
      </c>
      <c r="AG5445">
        <v>105383.746</v>
      </c>
      <c r="AH5445">
        <v>106023.18</v>
      </c>
      <c r="AI5445">
        <v>106842.05499999999</v>
      </c>
      <c r="AJ5445">
        <v>110728.577</v>
      </c>
      <c r="AK5445">
        <v>116566.845</v>
      </c>
      <c r="AL5445">
        <v>122252.32</v>
      </c>
      <c r="AM5445">
        <v>128412.20600000001</v>
      </c>
      <c r="AN5445">
        <v>135073.07199999999</v>
      </c>
      <c r="AO5445" t="s">
        <v>458</v>
      </c>
    </row>
    <row r="5446" spans="2:41">
      <c r="B5446" t="s">
        <v>375</v>
      </c>
      <c r="C5446" t="s">
        <v>55</v>
      </c>
      <c r="D5446" t="s">
        <v>24</v>
      </c>
      <c r="E5446" t="s">
        <v>376</v>
      </c>
      <c r="F5446" t="s">
        <v>392</v>
      </c>
      <c r="G5446" t="s">
        <v>378</v>
      </c>
      <c r="H5446" t="s">
        <v>28</v>
      </c>
      <c r="I5446" t="s">
        <v>29</v>
      </c>
      <c r="J5446" t="s">
        <v>30</v>
      </c>
      <c r="K5446" t="s">
        <v>31</v>
      </c>
      <c r="L5446" t="s">
        <v>32</v>
      </c>
      <c r="P5446" t="s">
        <v>32</v>
      </c>
      <c r="S5446" t="s">
        <v>33</v>
      </c>
      <c r="U5446" t="s">
        <v>33</v>
      </c>
      <c r="V5446">
        <v>1</v>
      </c>
      <c r="W5446">
        <v>348.86799999999999</v>
      </c>
      <c r="X5446">
        <v>342.58199999999999</v>
      </c>
      <c r="Y5446">
        <v>286.84399999999999</v>
      </c>
      <c r="Z5446">
        <v>248.233</v>
      </c>
      <c r="AA5446">
        <v>263.50200000000001</v>
      </c>
      <c r="AB5446">
        <v>275.62200000000001</v>
      </c>
      <c r="AC5446">
        <v>280.02199999999999</v>
      </c>
      <c r="AD5446">
        <v>284.48599999999999</v>
      </c>
      <c r="AE5446">
        <v>283.65800000000002</v>
      </c>
      <c r="AF5446">
        <v>284.95499999999998</v>
      </c>
      <c r="AG5446">
        <v>289.12599999999998</v>
      </c>
      <c r="AH5446">
        <v>292.846</v>
      </c>
      <c r="AI5446">
        <v>294.37400000000002</v>
      </c>
      <c r="AJ5446">
        <v>295.45699999999999</v>
      </c>
      <c r="AK5446">
        <v>296.58600000000001</v>
      </c>
      <c r="AL5446">
        <v>298.14100000000002</v>
      </c>
      <c r="AM5446">
        <v>298.84699999999998</v>
      </c>
      <c r="AN5446">
        <v>299.42399999999998</v>
      </c>
      <c r="AO5446" t="s">
        <v>458</v>
      </c>
    </row>
    <row r="5447" spans="2:41">
      <c r="B5447" t="s">
        <v>375</v>
      </c>
      <c r="C5447" t="s">
        <v>55</v>
      </c>
      <c r="D5447" t="s">
        <v>34</v>
      </c>
      <c r="E5447" t="s">
        <v>379</v>
      </c>
      <c r="F5447" t="s">
        <v>393</v>
      </c>
      <c r="G5447" t="s">
        <v>381</v>
      </c>
      <c r="H5447" t="s">
        <v>28</v>
      </c>
      <c r="I5447" t="s">
        <v>29</v>
      </c>
      <c r="J5447" t="s">
        <v>30</v>
      </c>
      <c r="K5447" t="s">
        <v>31</v>
      </c>
      <c r="L5447" t="s">
        <v>32</v>
      </c>
      <c r="P5447" t="s">
        <v>32</v>
      </c>
      <c r="S5447" t="s">
        <v>33</v>
      </c>
      <c r="U5447" t="s">
        <v>33</v>
      </c>
      <c r="V5447">
        <v>2</v>
      </c>
      <c r="W5447">
        <v>348.86799999999999</v>
      </c>
      <c r="X5447">
        <v>342.58199999999999</v>
      </c>
      <c r="Y5447">
        <v>286.02699999999999</v>
      </c>
      <c r="Z5447">
        <v>223.994</v>
      </c>
      <c r="AA5447">
        <v>227.84899999999999</v>
      </c>
      <c r="AB5447">
        <v>227.523</v>
      </c>
      <c r="AC5447">
        <v>227.92</v>
      </c>
      <c r="AD5447">
        <v>228.90799999999999</v>
      </c>
      <c r="AE5447">
        <v>224.88900000000001</v>
      </c>
      <c r="AF5447">
        <v>222.68799999999999</v>
      </c>
      <c r="AG5447">
        <v>222.387</v>
      </c>
      <c r="AH5447">
        <v>221.15100000000001</v>
      </c>
      <c r="AI5447">
        <v>210.648</v>
      </c>
      <c r="AJ5447">
        <v>212.23599999999999</v>
      </c>
      <c r="AK5447">
        <v>213.67699999999999</v>
      </c>
      <c r="AL5447">
        <v>215.12200000000001</v>
      </c>
      <c r="AM5447">
        <v>216.45599999999999</v>
      </c>
      <c r="AN5447">
        <v>217.7</v>
      </c>
      <c r="AO5447" t="s">
        <v>458</v>
      </c>
    </row>
    <row r="5448" spans="2:41">
      <c r="B5448" t="s">
        <v>375</v>
      </c>
      <c r="C5448" t="s">
        <v>55</v>
      </c>
      <c r="D5448" t="s">
        <v>38</v>
      </c>
      <c r="E5448" t="s">
        <v>382</v>
      </c>
      <c r="F5448" t="s">
        <v>394</v>
      </c>
      <c r="G5448" t="s">
        <v>384</v>
      </c>
      <c r="H5448" t="s">
        <v>28</v>
      </c>
      <c r="I5448" t="s">
        <v>42</v>
      </c>
      <c r="J5448" t="s">
        <v>43</v>
      </c>
      <c r="K5448" t="s">
        <v>44</v>
      </c>
      <c r="Q5448" t="s">
        <v>43</v>
      </c>
      <c r="V5448">
        <v>1</v>
      </c>
      <c r="W5448">
        <v>136262.66699999999</v>
      </c>
      <c r="X5448">
        <v>132284.087</v>
      </c>
      <c r="Y5448">
        <v>110221.035</v>
      </c>
      <c r="Z5448">
        <v>97340.187000000005</v>
      </c>
      <c r="AA5448">
        <v>103736.41800000001</v>
      </c>
      <c r="AB5448">
        <v>109595.989</v>
      </c>
      <c r="AC5448">
        <v>113231.947</v>
      </c>
      <c r="AD5448">
        <v>116140.67600000001</v>
      </c>
      <c r="AE5448">
        <v>117202.88099999999</v>
      </c>
      <c r="AF5448">
        <v>118532.54300000001</v>
      </c>
      <c r="AG5448">
        <v>120682.376</v>
      </c>
      <c r="AH5448">
        <v>122738.94899999999</v>
      </c>
      <c r="AI5448">
        <v>125238.503</v>
      </c>
      <c r="AJ5448">
        <v>127704.823</v>
      </c>
      <c r="AK5448">
        <v>130260.624</v>
      </c>
      <c r="AL5448">
        <v>132837.973</v>
      </c>
      <c r="AM5448">
        <v>135273.96799999999</v>
      </c>
      <c r="AN5448">
        <v>137653.38099999999</v>
      </c>
      <c r="AO5448" t="s">
        <v>458</v>
      </c>
    </row>
    <row r="5449" spans="2:41">
      <c r="B5449" t="s">
        <v>375</v>
      </c>
      <c r="C5449" t="s">
        <v>55</v>
      </c>
      <c r="D5449" t="s">
        <v>45</v>
      </c>
      <c r="E5449" t="s">
        <v>385</v>
      </c>
      <c r="F5449" t="s">
        <v>395</v>
      </c>
      <c r="G5449" t="s">
        <v>387</v>
      </c>
      <c r="H5449" t="s">
        <v>28</v>
      </c>
      <c r="I5449" t="s">
        <v>42</v>
      </c>
      <c r="J5449" t="s">
        <v>43</v>
      </c>
      <c r="K5449" t="s">
        <v>44</v>
      </c>
      <c r="Q5449" t="s">
        <v>49</v>
      </c>
      <c r="V5449">
        <v>2</v>
      </c>
      <c r="W5449">
        <v>136262.66699999999</v>
      </c>
      <c r="X5449">
        <v>132284.09400000001</v>
      </c>
      <c r="Y5449">
        <v>110049.261</v>
      </c>
      <c r="Z5449">
        <v>91619.626999999993</v>
      </c>
      <c r="AA5449">
        <v>94538.35</v>
      </c>
      <c r="AB5449">
        <v>96462.62</v>
      </c>
      <c r="AC5449">
        <v>98479.013999999996</v>
      </c>
      <c r="AD5449">
        <v>100014.49</v>
      </c>
      <c r="AE5449">
        <v>99915.479000000007</v>
      </c>
      <c r="AF5449">
        <v>99969.994000000006</v>
      </c>
      <c r="AG5449">
        <v>100568.883</v>
      </c>
      <c r="AH5449">
        <v>100895.51</v>
      </c>
      <c r="AI5449">
        <v>101499.823</v>
      </c>
      <c r="AJ5449">
        <v>107182.82</v>
      </c>
      <c r="AK5449">
        <v>113668.76</v>
      </c>
      <c r="AL5449">
        <v>119747.859</v>
      </c>
      <c r="AM5449">
        <v>126569.033</v>
      </c>
      <c r="AN5449">
        <v>133897.766</v>
      </c>
      <c r="AO5449" t="s">
        <v>458</v>
      </c>
    </row>
    <row r="5450" spans="2:41">
      <c r="B5450" t="s">
        <v>396</v>
      </c>
      <c r="C5450" t="s">
        <v>23</v>
      </c>
      <c r="D5450" t="s">
        <v>24</v>
      </c>
      <c r="E5450" t="s">
        <v>397</v>
      </c>
      <c r="F5450" t="s">
        <v>398</v>
      </c>
      <c r="G5450" t="s">
        <v>399</v>
      </c>
      <c r="H5450" t="s">
        <v>28</v>
      </c>
      <c r="I5450" t="s">
        <v>29</v>
      </c>
      <c r="J5450" t="s">
        <v>30</v>
      </c>
      <c r="K5450" t="s">
        <v>31</v>
      </c>
      <c r="L5450" t="s">
        <v>32</v>
      </c>
      <c r="P5450" t="s">
        <v>32</v>
      </c>
      <c r="S5450" t="s">
        <v>33</v>
      </c>
      <c r="U5450" t="s">
        <v>33</v>
      </c>
      <c r="V5450">
        <v>1</v>
      </c>
      <c r="W5450">
        <v>354.03699999999998</v>
      </c>
      <c r="X5450">
        <v>312.76299999999998</v>
      </c>
      <c r="Y5450">
        <v>297.50200000000001</v>
      </c>
      <c r="Z5450">
        <v>253.5</v>
      </c>
      <c r="AA5450">
        <v>272.20299999999997</v>
      </c>
      <c r="AB5450">
        <v>288.41300000000001</v>
      </c>
      <c r="AC5450">
        <v>301.71100000000001</v>
      </c>
      <c r="AD5450">
        <v>310.685</v>
      </c>
      <c r="AE5450">
        <v>313.86</v>
      </c>
      <c r="AF5450">
        <v>316.47399999999999</v>
      </c>
      <c r="AG5450">
        <v>318.74299999999999</v>
      </c>
      <c r="AH5450">
        <v>320.79899999999998</v>
      </c>
      <c r="AI5450">
        <v>322.24099999999999</v>
      </c>
      <c r="AJ5450">
        <v>323.54700000000003</v>
      </c>
      <c r="AK5450">
        <v>324.72899999999998</v>
      </c>
      <c r="AL5450">
        <v>325.786</v>
      </c>
      <c r="AM5450">
        <v>326.596</v>
      </c>
      <c r="AN5450">
        <v>327.31299999999999</v>
      </c>
      <c r="AO5450" t="s">
        <v>458</v>
      </c>
    </row>
    <row r="5451" spans="2:41">
      <c r="B5451" s="6" t="s">
        <v>396</v>
      </c>
      <c r="C5451" t="s">
        <v>23</v>
      </c>
      <c r="D5451" t="s">
        <v>34</v>
      </c>
      <c r="E5451" t="s">
        <v>400</v>
      </c>
      <c r="F5451" t="s">
        <v>401</v>
      </c>
      <c r="G5451" t="s">
        <v>402</v>
      </c>
      <c r="H5451" t="s">
        <v>28</v>
      </c>
      <c r="I5451" t="s">
        <v>29</v>
      </c>
      <c r="J5451" t="s">
        <v>30</v>
      </c>
      <c r="K5451" t="s">
        <v>31</v>
      </c>
      <c r="L5451" t="s">
        <v>32</v>
      </c>
      <c r="P5451" t="s">
        <v>32</v>
      </c>
      <c r="S5451" t="s">
        <v>33</v>
      </c>
      <c r="U5451" t="s">
        <v>33</v>
      </c>
      <c r="V5451">
        <v>2</v>
      </c>
      <c r="W5451">
        <v>354.03699999999998</v>
      </c>
      <c r="X5451">
        <v>312.76299999999998</v>
      </c>
      <c r="Y5451">
        <v>297.30399999999997</v>
      </c>
      <c r="Z5451">
        <v>250.74100000000001</v>
      </c>
      <c r="AA5451">
        <v>268.25099999999998</v>
      </c>
      <c r="AB5451">
        <v>282.99400000000003</v>
      </c>
      <c r="AC5451">
        <v>294.70400000000001</v>
      </c>
      <c r="AD5451">
        <v>302.077</v>
      </c>
      <c r="AE5451">
        <v>303.84399999999999</v>
      </c>
      <c r="AF5451">
        <v>305.10899999999998</v>
      </c>
      <c r="AG5451">
        <v>306.01600000000002</v>
      </c>
      <c r="AH5451">
        <v>306.71800000000002</v>
      </c>
      <c r="AI5451">
        <v>306.94499999999999</v>
      </c>
      <c r="AJ5451">
        <v>307.017</v>
      </c>
      <c r="AK5451">
        <v>306.95699999999999</v>
      </c>
      <c r="AL5451">
        <v>306.767</v>
      </c>
      <c r="AM5451">
        <v>306.35300000000001</v>
      </c>
      <c r="AN5451">
        <v>305.84500000000003</v>
      </c>
      <c r="AO5451" t="s">
        <v>458</v>
      </c>
    </row>
    <row r="5452" spans="2:41">
      <c r="B5452" t="s">
        <v>396</v>
      </c>
      <c r="C5452" t="s">
        <v>23</v>
      </c>
      <c r="D5452" t="s">
        <v>38</v>
      </c>
      <c r="E5452" t="s">
        <v>403</v>
      </c>
      <c r="F5452" t="s">
        <v>404</v>
      </c>
      <c r="G5452" t="s">
        <v>405</v>
      </c>
      <c r="H5452" t="s">
        <v>28</v>
      </c>
      <c r="I5452" t="s">
        <v>42</v>
      </c>
      <c r="J5452" t="s">
        <v>43</v>
      </c>
      <c r="K5452" t="s">
        <v>44</v>
      </c>
      <c r="Q5452" t="s">
        <v>43</v>
      </c>
      <c r="V5452">
        <v>1</v>
      </c>
      <c r="W5452">
        <v>159979.85200000001</v>
      </c>
      <c r="X5452">
        <v>141819.92499999999</v>
      </c>
      <c r="Y5452">
        <v>135749.90400000001</v>
      </c>
      <c r="Z5452">
        <v>119079.61900000001</v>
      </c>
      <c r="AA5452">
        <v>126136.973</v>
      </c>
      <c r="AB5452">
        <v>132047.70699999999</v>
      </c>
      <c r="AC5452">
        <v>136588.37</v>
      </c>
      <c r="AD5452">
        <v>139627.09700000001</v>
      </c>
      <c r="AE5452">
        <v>140830.85399999999</v>
      </c>
      <c r="AF5452">
        <v>141591.73300000001</v>
      </c>
      <c r="AG5452">
        <v>142180.46900000001</v>
      </c>
      <c r="AH5452">
        <v>142657.796</v>
      </c>
      <c r="AI5452">
        <v>143200.70000000001</v>
      </c>
      <c r="AJ5452">
        <v>143697.766</v>
      </c>
      <c r="AK5452">
        <v>144173.03599999999</v>
      </c>
      <c r="AL5452">
        <v>144601.55799999999</v>
      </c>
      <c r="AM5452">
        <v>144950.84099999999</v>
      </c>
      <c r="AN5452">
        <v>145264.06899999999</v>
      </c>
      <c r="AO5452" t="s">
        <v>458</v>
      </c>
    </row>
    <row r="5453" spans="2:41">
      <c r="B5453" t="s">
        <v>396</v>
      </c>
      <c r="C5453" t="s">
        <v>23</v>
      </c>
      <c r="D5453" t="s">
        <v>45</v>
      </c>
      <c r="E5453" t="s">
        <v>406</v>
      </c>
      <c r="F5453" t="s">
        <v>407</v>
      </c>
      <c r="G5453" t="s">
        <v>408</v>
      </c>
      <c r="H5453" t="s">
        <v>28</v>
      </c>
      <c r="I5453" t="s">
        <v>42</v>
      </c>
      <c r="J5453" t="s">
        <v>43</v>
      </c>
      <c r="K5453" t="s">
        <v>44</v>
      </c>
      <c r="Q5453" t="s">
        <v>49</v>
      </c>
      <c r="V5453">
        <v>2</v>
      </c>
      <c r="W5453">
        <v>159979.85200000001</v>
      </c>
      <c r="X5453">
        <v>141819.92499999999</v>
      </c>
      <c r="Y5453">
        <v>135696.17199999999</v>
      </c>
      <c r="Z5453">
        <v>118243.52800000001</v>
      </c>
      <c r="AA5453">
        <v>124831.49400000001</v>
      </c>
      <c r="AB5453">
        <v>130197.505</v>
      </c>
      <c r="AC5453">
        <v>134196.87299999999</v>
      </c>
      <c r="AD5453">
        <v>136702.785</v>
      </c>
      <c r="AE5453">
        <v>137426.193</v>
      </c>
      <c r="AF5453">
        <v>137736.149</v>
      </c>
      <c r="AG5453">
        <v>137868.51199999999</v>
      </c>
      <c r="AH5453">
        <v>137895.50200000001</v>
      </c>
      <c r="AI5453">
        <v>138024.25200000001</v>
      </c>
      <c r="AJ5453">
        <v>138101.571</v>
      </c>
      <c r="AK5453">
        <v>138156.57399999999</v>
      </c>
      <c r="AL5453">
        <v>138165.25</v>
      </c>
      <c r="AM5453">
        <v>138099.416</v>
      </c>
      <c r="AN5453">
        <v>137998.44500000001</v>
      </c>
      <c r="AO5453" t="s">
        <v>458</v>
      </c>
    </row>
    <row r="5454" spans="2:41">
      <c r="B5454" t="s">
        <v>396</v>
      </c>
      <c r="C5454" t="s">
        <v>50</v>
      </c>
      <c r="D5454" t="s">
        <v>24</v>
      </c>
      <c r="E5454" t="s">
        <v>397</v>
      </c>
      <c r="F5454" t="s">
        <v>409</v>
      </c>
      <c r="G5454" t="s">
        <v>399</v>
      </c>
      <c r="H5454" t="s">
        <v>28</v>
      </c>
      <c r="I5454" t="s">
        <v>29</v>
      </c>
      <c r="J5454" t="s">
        <v>30</v>
      </c>
      <c r="K5454" t="s">
        <v>31</v>
      </c>
      <c r="L5454" t="s">
        <v>32</v>
      </c>
      <c r="P5454" t="s">
        <v>32</v>
      </c>
      <c r="S5454" t="s">
        <v>33</v>
      </c>
      <c r="U5454" t="s">
        <v>33</v>
      </c>
      <c r="V5454">
        <v>1</v>
      </c>
      <c r="W5454">
        <v>354.03699999999998</v>
      </c>
      <c r="X5454">
        <v>312.76299999999998</v>
      </c>
      <c r="Y5454">
        <v>297.50200000000001</v>
      </c>
      <c r="Z5454">
        <v>253.5</v>
      </c>
      <c r="AA5454">
        <v>272.20299999999997</v>
      </c>
      <c r="AB5454">
        <v>288.41300000000001</v>
      </c>
      <c r="AC5454">
        <v>301.71100000000001</v>
      </c>
      <c r="AD5454">
        <v>310.685</v>
      </c>
      <c r="AE5454">
        <v>313.86</v>
      </c>
      <c r="AF5454">
        <v>316.47399999999999</v>
      </c>
      <c r="AG5454">
        <v>318.74299999999999</v>
      </c>
      <c r="AH5454">
        <v>320.79899999999998</v>
      </c>
      <c r="AI5454">
        <v>322.24099999999999</v>
      </c>
      <c r="AJ5454">
        <v>323.54700000000003</v>
      </c>
      <c r="AK5454">
        <v>324.72899999999998</v>
      </c>
      <c r="AL5454">
        <v>325.786</v>
      </c>
      <c r="AM5454">
        <v>326.596</v>
      </c>
      <c r="AN5454">
        <v>327.31299999999999</v>
      </c>
      <c r="AO5454" t="s">
        <v>458</v>
      </c>
    </row>
    <row r="5455" spans="2:41">
      <c r="B5455" t="s">
        <v>396</v>
      </c>
      <c r="C5455" s="6" t="s">
        <v>50</v>
      </c>
      <c r="D5455" t="s">
        <v>34</v>
      </c>
      <c r="E5455" t="s">
        <v>400</v>
      </c>
      <c r="F5455" t="s">
        <v>410</v>
      </c>
      <c r="G5455" t="s">
        <v>402</v>
      </c>
      <c r="H5455" t="s">
        <v>28</v>
      </c>
      <c r="I5455" t="s">
        <v>29</v>
      </c>
      <c r="J5455" t="s">
        <v>30</v>
      </c>
      <c r="K5455" t="s">
        <v>31</v>
      </c>
      <c r="L5455" t="s">
        <v>32</v>
      </c>
      <c r="P5455" t="s">
        <v>32</v>
      </c>
      <c r="S5455" t="s">
        <v>33</v>
      </c>
      <c r="U5455" t="s">
        <v>33</v>
      </c>
      <c r="V5455">
        <v>2</v>
      </c>
      <c r="W5455">
        <v>354.03699999999998</v>
      </c>
      <c r="X5455">
        <v>312.76299999999998</v>
      </c>
      <c r="Y5455">
        <v>297.137</v>
      </c>
      <c r="Z5455">
        <v>248.15</v>
      </c>
      <c r="AA5455">
        <v>264.572</v>
      </c>
      <c r="AB5455">
        <v>277.99599999999998</v>
      </c>
      <c r="AC5455">
        <v>288.3</v>
      </c>
      <c r="AD5455">
        <v>294.30099999999999</v>
      </c>
      <c r="AE5455">
        <v>294.89400000000001</v>
      </c>
      <c r="AF5455">
        <v>295.053</v>
      </c>
      <c r="AG5455">
        <v>294.86599999999999</v>
      </c>
      <c r="AH5455">
        <v>294.50299999999999</v>
      </c>
      <c r="AI5455">
        <v>293.81</v>
      </c>
      <c r="AJ5455">
        <v>292.96800000000002</v>
      </c>
      <c r="AK5455">
        <v>292.01299999999998</v>
      </c>
      <c r="AL5455">
        <v>290.94499999999999</v>
      </c>
      <c r="AM5455">
        <v>289.69099999999997</v>
      </c>
      <c r="AN5455">
        <v>288.363</v>
      </c>
      <c r="AO5455" t="s">
        <v>458</v>
      </c>
    </row>
    <row r="5456" spans="2:41">
      <c r="B5456" t="s">
        <v>396</v>
      </c>
      <c r="C5456" t="s">
        <v>50</v>
      </c>
      <c r="D5456" t="s">
        <v>38</v>
      </c>
      <c r="E5456" t="s">
        <v>403</v>
      </c>
      <c r="F5456" t="s">
        <v>411</v>
      </c>
      <c r="G5456" t="s">
        <v>405</v>
      </c>
      <c r="H5456" t="s">
        <v>28</v>
      </c>
      <c r="I5456" t="s">
        <v>42</v>
      </c>
      <c r="J5456" t="s">
        <v>43</v>
      </c>
      <c r="K5456" t="s">
        <v>44</v>
      </c>
      <c r="Q5456" t="s">
        <v>43</v>
      </c>
      <c r="V5456">
        <v>1</v>
      </c>
      <c r="W5456">
        <v>159979.85200000001</v>
      </c>
      <c r="X5456">
        <v>141819.92499999999</v>
      </c>
      <c r="Y5456">
        <v>135749.90400000001</v>
      </c>
      <c r="Z5456">
        <v>119079.61900000001</v>
      </c>
      <c r="AA5456">
        <v>126136.973</v>
      </c>
      <c r="AB5456">
        <v>132047.70699999999</v>
      </c>
      <c r="AC5456">
        <v>136588.37</v>
      </c>
      <c r="AD5456">
        <v>139627.09700000001</v>
      </c>
      <c r="AE5456">
        <v>140830.85399999999</v>
      </c>
      <c r="AF5456">
        <v>141591.73300000001</v>
      </c>
      <c r="AG5456">
        <v>142180.46900000001</v>
      </c>
      <c r="AH5456">
        <v>142657.796</v>
      </c>
      <c r="AI5456">
        <v>143200.70000000001</v>
      </c>
      <c r="AJ5456">
        <v>143697.766</v>
      </c>
      <c r="AK5456">
        <v>144173.03599999999</v>
      </c>
      <c r="AL5456">
        <v>144601.55799999999</v>
      </c>
      <c r="AM5456">
        <v>144950.84099999999</v>
      </c>
      <c r="AN5456">
        <v>145264.06899999999</v>
      </c>
      <c r="AO5456" t="s">
        <v>458</v>
      </c>
    </row>
    <row r="5457" spans="2:41">
      <c r="B5457" t="s">
        <v>396</v>
      </c>
      <c r="C5457" t="s">
        <v>50</v>
      </c>
      <c r="D5457" t="s">
        <v>45</v>
      </c>
      <c r="E5457" t="s">
        <v>406</v>
      </c>
      <c r="F5457" t="s">
        <v>412</v>
      </c>
      <c r="G5457" t="s">
        <v>408</v>
      </c>
      <c r="H5457" t="s">
        <v>28</v>
      </c>
      <c r="I5457" t="s">
        <v>42</v>
      </c>
      <c r="J5457" t="s">
        <v>43</v>
      </c>
      <c r="K5457" t="s">
        <v>44</v>
      </c>
      <c r="Q5457" t="s">
        <v>49</v>
      </c>
      <c r="V5457">
        <v>2</v>
      </c>
      <c r="W5457">
        <v>159979.85200000001</v>
      </c>
      <c r="X5457">
        <v>141819.92499999999</v>
      </c>
      <c r="Y5457">
        <v>135653.14199999999</v>
      </c>
      <c r="Z5457">
        <v>117450.678</v>
      </c>
      <c r="AA5457">
        <v>123606.10400000001</v>
      </c>
      <c r="AB5457">
        <v>128476.141</v>
      </c>
      <c r="AC5457">
        <v>131995.59</v>
      </c>
      <c r="AD5457">
        <v>134042.29500000001</v>
      </c>
      <c r="AE5457">
        <v>134365.25099999999</v>
      </c>
      <c r="AF5457">
        <v>134305.39300000001</v>
      </c>
      <c r="AG5457">
        <v>134071.478</v>
      </c>
      <c r="AH5457">
        <v>133743.617</v>
      </c>
      <c r="AI5457">
        <v>133553.64499999999</v>
      </c>
      <c r="AJ5457">
        <v>133314.29999999999</v>
      </c>
      <c r="AK5457">
        <v>133059.18700000001</v>
      </c>
      <c r="AL5457">
        <v>132765.63200000001</v>
      </c>
      <c r="AM5457">
        <v>132408.46</v>
      </c>
      <c r="AN5457">
        <v>132024.079</v>
      </c>
      <c r="AO5457" t="s">
        <v>458</v>
      </c>
    </row>
    <row r="5458" spans="2:41">
      <c r="B5458" t="s">
        <v>396</v>
      </c>
      <c r="C5458" t="s">
        <v>55</v>
      </c>
      <c r="D5458" t="s">
        <v>24</v>
      </c>
      <c r="E5458" t="s">
        <v>397</v>
      </c>
      <c r="F5458" t="s">
        <v>413</v>
      </c>
      <c r="G5458" t="s">
        <v>399</v>
      </c>
      <c r="H5458" t="s">
        <v>28</v>
      </c>
      <c r="I5458" t="s">
        <v>29</v>
      </c>
      <c r="J5458" t="s">
        <v>30</v>
      </c>
      <c r="K5458" t="s">
        <v>31</v>
      </c>
      <c r="L5458" t="s">
        <v>32</v>
      </c>
      <c r="P5458" t="s">
        <v>32</v>
      </c>
      <c r="S5458" t="s">
        <v>33</v>
      </c>
      <c r="U5458" t="s">
        <v>33</v>
      </c>
      <c r="V5458">
        <v>1</v>
      </c>
      <c r="W5458">
        <v>354.03699999999998</v>
      </c>
      <c r="X5458">
        <v>312.76299999999998</v>
      </c>
      <c r="Y5458">
        <v>297.50200000000001</v>
      </c>
      <c r="Z5458">
        <v>253.5</v>
      </c>
      <c r="AA5458">
        <v>272.20299999999997</v>
      </c>
      <c r="AB5458">
        <v>288.41300000000001</v>
      </c>
      <c r="AC5458">
        <v>301.71100000000001</v>
      </c>
      <c r="AD5458">
        <v>310.685</v>
      </c>
      <c r="AE5458">
        <v>313.86</v>
      </c>
      <c r="AF5458">
        <v>316.47399999999999</v>
      </c>
      <c r="AG5458">
        <v>318.74299999999999</v>
      </c>
      <c r="AH5458">
        <v>320.79899999999998</v>
      </c>
      <c r="AI5458">
        <v>322.24099999999999</v>
      </c>
      <c r="AJ5458">
        <v>323.54700000000003</v>
      </c>
      <c r="AK5458">
        <v>324.72899999999998</v>
      </c>
      <c r="AL5458">
        <v>325.786</v>
      </c>
      <c r="AM5458">
        <v>326.596</v>
      </c>
      <c r="AN5458">
        <v>327.31299999999999</v>
      </c>
      <c r="AO5458" t="s">
        <v>458</v>
      </c>
    </row>
    <row r="5459" spans="2:41">
      <c r="B5459" t="s">
        <v>396</v>
      </c>
      <c r="C5459" t="s">
        <v>55</v>
      </c>
      <c r="D5459" t="s">
        <v>34</v>
      </c>
      <c r="E5459" t="s">
        <v>400</v>
      </c>
      <c r="F5459" t="s">
        <v>414</v>
      </c>
      <c r="G5459" t="s">
        <v>402</v>
      </c>
      <c r="H5459" t="s">
        <v>28</v>
      </c>
      <c r="I5459" t="s">
        <v>29</v>
      </c>
      <c r="J5459" t="s">
        <v>30</v>
      </c>
      <c r="K5459" t="s">
        <v>31</v>
      </c>
      <c r="L5459" t="s">
        <v>32</v>
      </c>
      <c r="P5459" t="s">
        <v>32</v>
      </c>
      <c r="S5459" t="s">
        <v>33</v>
      </c>
      <c r="U5459" t="s">
        <v>33</v>
      </c>
      <c r="V5459">
        <v>2</v>
      </c>
      <c r="W5459">
        <v>354.03699999999998</v>
      </c>
      <c r="X5459">
        <v>312.76299999999998</v>
      </c>
      <c r="Y5459">
        <v>297.00299999999999</v>
      </c>
      <c r="Z5459">
        <v>245.714</v>
      </c>
      <c r="AA5459">
        <v>261.14400000000001</v>
      </c>
      <c r="AB5459">
        <v>273.38299999999998</v>
      </c>
      <c r="AC5459">
        <v>282.44900000000001</v>
      </c>
      <c r="AD5459">
        <v>287.27800000000002</v>
      </c>
      <c r="AE5459">
        <v>286.91199999999998</v>
      </c>
      <c r="AF5459">
        <v>286.178</v>
      </c>
      <c r="AG5459">
        <v>285.12299999999999</v>
      </c>
      <c r="AH5459">
        <v>283.92700000000002</v>
      </c>
      <c r="AI5459">
        <v>282.52199999999999</v>
      </c>
      <c r="AJ5459">
        <v>280.98500000000001</v>
      </c>
      <c r="AK5459">
        <v>279.36599999999999</v>
      </c>
      <c r="AL5459">
        <v>277.661</v>
      </c>
      <c r="AM5459">
        <v>275.81099999999998</v>
      </c>
      <c r="AN5459">
        <v>273.91300000000001</v>
      </c>
      <c r="AO5459" t="s">
        <v>458</v>
      </c>
    </row>
    <row r="5460" spans="2:41">
      <c r="B5460" t="s">
        <v>396</v>
      </c>
      <c r="C5460" t="s">
        <v>55</v>
      </c>
      <c r="D5460" t="s">
        <v>38</v>
      </c>
      <c r="E5460" t="s">
        <v>403</v>
      </c>
      <c r="F5460" t="s">
        <v>415</v>
      </c>
      <c r="G5460" t="s">
        <v>405</v>
      </c>
      <c r="H5460" t="s">
        <v>28</v>
      </c>
      <c r="I5460" t="s">
        <v>42</v>
      </c>
      <c r="J5460" t="s">
        <v>43</v>
      </c>
      <c r="K5460" t="s">
        <v>44</v>
      </c>
      <c r="Q5460" t="s">
        <v>43</v>
      </c>
      <c r="V5460">
        <v>1</v>
      </c>
      <c r="W5460">
        <v>159979.85200000001</v>
      </c>
      <c r="X5460">
        <v>141819.92499999999</v>
      </c>
      <c r="Y5460">
        <v>135749.90400000001</v>
      </c>
      <c r="Z5460">
        <v>119079.61900000001</v>
      </c>
      <c r="AA5460">
        <v>126136.973</v>
      </c>
      <c r="AB5460">
        <v>132047.70699999999</v>
      </c>
      <c r="AC5460">
        <v>136588.37</v>
      </c>
      <c r="AD5460">
        <v>139627.09700000001</v>
      </c>
      <c r="AE5460">
        <v>140830.85399999999</v>
      </c>
      <c r="AF5460">
        <v>141591.73300000001</v>
      </c>
      <c r="AG5460">
        <v>142180.46900000001</v>
      </c>
      <c r="AH5460">
        <v>142657.796</v>
      </c>
      <c r="AI5460">
        <v>143200.70000000001</v>
      </c>
      <c r="AJ5460">
        <v>143697.766</v>
      </c>
      <c r="AK5460">
        <v>144173.03599999999</v>
      </c>
      <c r="AL5460">
        <v>144601.55799999999</v>
      </c>
      <c r="AM5460">
        <v>144950.84099999999</v>
      </c>
      <c r="AN5460">
        <v>145264.06899999999</v>
      </c>
      <c r="AO5460" t="s">
        <v>458</v>
      </c>
    </row>
    <row r="5461" spans="2:41">
      <c r="B5461" t="s">
        <v>396</v>
      </c>
      <c r="C5461" t="s">
        <v>55</v>
      </c>
      <c r="D5461" t="s">
        <v>45</v>
      </c>
      <c r="E5461" t="s">
        <v>406</v>
      </c>
      <c r="F5461" t="s">
        <v>416</v>
      </c>
      <c r="G5461" t="s">
        <v>408</v>
      </c>
      <c r="H5461" t="s">
        <v>28</v>
      </c>
      <c r="I5461" t="s">
        <v>42</v>
      </c>
      <c r="J5461" t="s">
        <v>43</v>
      </c>
      <c r="K5461" t="s">
        <v>44</v>
      </c>
      <c r="Q5461" t="s">
        <v>49</v>
      </c>
      <c r="V5461">
        <v>2</v>
      </c>
      <c r="W5461">
        <v>159979.85200000001</v>
      </c>
      <c r="X5461">
        <v>141819.92499999999</v>
      </c>
      <c r="Y5461">
        <v>135619.93</v>
      </c>
      <c r="Z5461">
        <v>116697.09600000001</v>
      </c>
      <c r="AA5461">
        <v>122451.963</v>
      </c>
      <c r="AB5461">
        <v>126864.613</v>
      </c>
      <c r="AC5461">
        <v>129957.68399999999</v>
      </c>
      <c r="AD5461">
        <v>131608.342</v>
      </c>
      <c r="AE5461">
        <v>131599.981</v>
      </c>
      <c r="AF5461">
        <v>131237.467</v>
      </c>
      <c r="AG5461">
        <v>130709.141</v>
      </c>
      <c r="AH5461">
        <v>130100.977</v>
      </c>
      <c r="AI5461">
        <v>129659.849</v>
      </c>
      <c r="AJ5461">
        <v>129175.349</v>
      </c>
      <c r="AK5461">
        <v>128685.11599999999</v>
      </c>
      <c r="AL5461">
        <v>128167.216</v>
      </c>
      <c r="AM5461">
        <v>127598.417</v>
      </c>
      <c r="AN5461">
        <v>127012.52499999999</v>
      </c>
      <c r="AO5461" t="s">
        <v>458</v>
      </c>
    </row>
    <row r="5462" spans="2:41">
      <c r="B5462" t="s">
        <v>417</v>
      </c>
      <c r="C5462" t="s">
        <v>23</v>
      </c>
      <c r="D5462" t="s">
        <v>24</v>
      </c>
      <c r="E5462" t="s">
        <v>418</v>
      </c>
      <c r="F5462" t="s">
        <v>419</v>
      </c>
      <c r="G5462" t="s">
        <v>420</v>
      </c>
      <c r="H5462" t="s">
        <v>28</v>
      </c>
      <c r="I5462" t="s">
        <v>29</v>
      </c>
      <c r="J5462" t="s">
        <v>30</v>
      </c>
      <c r="K5462" t="s">
        <v>31</v>
      </c>
      <c r="L5462" t="s">
        <v>32</v>
      </c>
      <c r="P5462" t="s">
        <v>32</v>
      </c>
      <c r="S5462" t="s">
        <v>33</v>
      </c>
      <c r="U5462" t="s">
        <v>33</v>
      </c>
      <c r="V5462">
        <v>1</v>
      </c>
      <c r="W5462">
        <v>5071.9840000000004</v>
      </c>
      <c r="X5462">
        <v>4576.9160000000002</v>
      </c>
      <c r="Y5462">
        <v>4739.268</v>
      </c>
      <c r="Z5462">
        <v>4473.4669999999996</v>
      </c>
      <c r="AA5462">
        <v>4584.8339999999998</v>
      </c>
      <c r="AB5462">
        <v>4643.4759999999997</v>
      </c>
      <c r="AC5462">
        <v>4706.6130000000003</v>
      </c>
      <c r="AD5462">
        <v>4756.9089999999997</v>
      </c>
      <c r="AE5462">
        <v>4702.1260000000002</v>
      </c>
      <c r="AF5462">
        <v>4707.8869999999997</v>
      </c>
      <c r="AG5462">
        <v>4708.0010000000002</v>
      </c>
      <c r="AH5462">
        <v>4686.2190000000001</v>
      </c>
      <c r="AI5462">
        <v>4682.3419999999996</v>
      </c>
      <c r="AJ5462">
        <v>4674.1120000000001</v>
      </c>
      <c r="AK5462">
        <v>4675.5990000000002</v>
      </c>
      <c r="AL5462">
        <v>4675.1030000000001</v>
      </c>
      <c r="AM5462">
        <v>4677.1629999999996</v>
      </c>
      <c r="AN5462">
        <v>4677.348</v>
      </c>
      <c r="AO5462" t="s">
        <v>458</v>
      </c>
    </row>
    <row r="5463" spans="2:41">
      <c r="B5463" t="s">
        <v>417</v>
      </c>
      <c r="C5463" t="s">
        <v>23</v>
      </c>
      <c r="D5463" t="s">
        <v>34</v>
      </c>
      <c r="E5463" t="s">
        <v>421</v>
      </c>
      <c r="F5463" t="s">
        <v>422</v>
      </c>
      <c r="G5463" t="s">
        <v>423</v>
      </c>
      <c r="H5463" t="s">
        <v>28</v>
      </c>
      <c r="I5463" t="s">
        <v>29</v>
      </c>
      <c r="J5463" t="s">
        <v>30</v>
      </c>
      <c r="K5463" t="s">
        <v>31</v>
      </c>
      <c r="L5463" t="s">
        <v>32</v>
      </c>
      <c r="P5463" t="s">
        <v>32</v>
      </c>
      <c r="S5463" t="s">
        <v>33</v>
      </c>
      <c r="U5463" t="s">
        <v>33</v>
      </c>
      <c r="V5463">
        <v>2</v>
      </c>
      <c r="W5463">
        <v>5071.9840000000004</v>
      </c>
      <c r="X5463">
        <v>4573.8190000000004</v>
      </c>
      <c r="Y5463">
        <v>4727.8590000000004</v>
      </c>
      <c r="Z5463">
        <v>4319.058</v>
      </c>
      <c r="AA5463">
        <v>4376.4709999999995</v>
      </c>
      <c r="AB5463">
        <v>4390.9579999999996</v>
      </c>
      <c r="AC5463">
        <v>4403.1890000000003</v>
      </c>
      <c r="AD5463">
        <v>4402.3410000000003</v>
      </c>
      <c r="AE5463">
        <v>4342.8320000000003</v>
      </c>
      <c r="AF5463">
        <v>4297.817</v>
      </c>
      <c r="AG5463">
        <v>4245.6890000000003</v>
      </c>
      <c r="AH5463">
        <v>4190.2179999999998</v>
      </c>
      <c r="AI5463">
        <v>4145.8940000000002</v>
      </c>
      <c r="AJ5463">
        <v>4098.2079999999996</v>
      </c>
      <c r="AK5463">
        <v>4062.1210000000001</v>
      </c>
      <c r="AL5463">
        <v>4024.6930000000002</v>
      </c>
      <c r="AM5463">
        <v>3990.85</v>
      </c>
      <c r="AN5463">
        <v>3955.5479999999998</v>
      </c>
      <c r="AO5463" t="s">
        <v>458</v>
      </c>
    </row>
    <row r="5464" spans="2:41">
      <c r="B5464" t="s">
        <v>417</v>
      </c>
      <c r="C5464" t="s">
        <v>23</v>
      </c>
      <c r="D5464" t="s">
        <v>38</v>
      </c>
      <c r="E5464" t="s">
        <v>424</v>
      </c>
      <c r="F5464" t="s">
        <v>425</v>
      </c>
      <c r="G5464" t="s">
        <v>426</v>
      </c>
      <c r="H5464" t="s">
        <v>28</v>
      </c>
      <c r="I5464" t="s">
        <v>42</v>
      </c>
      <c r="J5464" t="s">
        <v>43</v>
      </c>
      <c r="K5464" t="s">
        <v>44</v>
      </c>
      <c r="Q5464" t="s">
        <v>43</v>
      </c>
      <c r="V5464">
        <v>1</v>
      </c>
      <c r="W5464">
        <v>2000747.719</v>
      </c>
      <c r="X5464">
        <v>1846160.324</v>
      </c>
      <c r="Y5464">
        <v>1907413.51</v>
      </c>
      <c r="Z5464">
        <v>1814416.7050000001</v>
      </c>
      <c r="AA5464">
        <v>1855828.7549999999</v>
      </c>
      <c r="AB5464">
        <v>1878863.409</v>
      </c>
      <c r="AC5464">
        <v>1896952.9169999999</v>
      </c>
      <c r="AD5464">
        <v>1912768.8740000001</v>
      </c>
      <c r="AE5464">
        <v>1903109.206</v>
      </c>
      <c r="AF5464">
        <v>1903419.2309999999</v>
      </c>
      <c r="AG5464">
        <v>1903999.46</v>
      </c>
      <c r="AH5464">
        <v>1900196.746</v>
      </c>
      <c r="AI5464">
        <v>1906916.807</v>
      </c>
      <c r="AJ5464">
        <v>1913297.84</v>
      </c>
      <c r="AK5464">
        <v>1920098.16</v>
      </c>
      <c r="AL5464">
        <v>1926477.594</v>
      </c>
      <c r="AM5464">
        <v>1932652.8189999999</v>
      </c>
      <c r="AN5464">
        <v>1938396.855</v>
      </c>
      <c r="AO5464" t="s">
        <v>458</v>
      </c>
    </row>
    <row r="5465" spans="2:41">
      <c r="B5465" t="s">
        <v>417</v>
      </c>
      <c r="C5465" t="s">
        <v>23</v>
      </c>
      <c r="D5465" t="s">
        <v>45</v>
      </c>
      <c r="E5465" t="s">
        <v>427</v>
      </c>
      <c r="F5465" t="s">
        <v>428</v>
      </c>
      <c r="G5465" t="s">
        <v>429</v>
      </c>
      <c r="H5465" t="s">
        <v>28</v>
      </c>
      <c r="I5465" t="s">
        <v>42</v>
      </c>
      <c r="J5465" t="s">
        <v>43</v>
      </c>
      <c r="K5465" t="s">
        <v>44</v>
      </c>
      <c r="Q5465" t="s">
        <v>49</v>
      </c>
      <c r="V5465">
        <v>2</v>
      </c>
      <c r="W5465">
        <v>2000747.719</v>
      </c>
      <c r="X5465">
        <v>1845386.89</v>
      </c>
      <c r="Y5465">
        <v>1904574.733</v>
      </c>
      <c r="Z5465">
        <v>1770184.8219999999</v>
      </c>
      <c r="AA5465">
        <v>1792307.6869999999</v>
      </c>
      <c r="AB5465">
        <v>1798197.56</v>
      </c>
      <c r="AC5465">
        <v>1801877.906</v>
      </c>
      <c r="AD5465">
        <v>1802637.496</v>
      </c>
      <c r="AE5465">
        <v>1786923.601</v>
      </c>
      <c r="AF5465">
        <v>1772888.176</v>
      </c>
      <c r="AG5465">
        <v>1758150.2960000001</v>
      </c>
      <c r="AH5465">
        <v>1743695.2930000001</v>
      </c>
      <c r="AI5465">
        <v>1741207.7</v>
      </c>
      <c r="AJ5465">
        <v>1737986.8370000001</v>
      </c>
      <c r="AK5465">
        <v>1735707.763</v>
      </c>
      <c r="AL5465">
        <v>1732905.398</v>
      </c>
      <c r="AM5465">
        <v>1729963.5959999999</v>
      </c>
      <c r="AN5465">
        <v>1726521.398</v>
      </c>
      <c r="AO5465" t="s">
        <v>458</v>
      </c>
    </row>
    <row r="5466" spans="2:41">
      <c r="B5466" t="s">
        <v>417</v>
      </c>
      <c r="C5466" t="s">
        <v>50</v>
      </c>
      <c r="D5466" t="s">
        <v>24</v>
      </c>
      <c r="E5466" t="s">
        <v>418</v>
      </c>
      <c r="F5466" t="s">
        <v>430</v>
      </c>
      <c r="G5466" t="s">
        <v>420</v>
      </c>
      <c r="H5466" t="s">
        <v>28</v>
      </c>
      <c r="I5466" t="s">
        <v>29</v>
      </c>
      <c r="J5466" t="s">
        <v>30</v>
      </c>
      <c r="K5466" t="s">
        <v>31</v>
      </c>
      <c r="L5466" t="s">
        <v>32</v>
      </c>
      <c r="P5466" t="s">
        <v>32</v>
      </c>
      <c r="S5466" t="s">
        <v>33</v>
      </c>
      <c r="U5466" t="s">
        <v>33</v>
      </c>
      <c r="V5466">
        <v>1</v>
      </c>
      <c r="W5466">
        <v>5071.9840000000004</v>
      </c>
      <c r="X5466">
        <v>4576.9160000000002</v>
      </c>
      <c r="Y5466">
        <v>4739.268</v>
      </c>
      <c r="Z5466">
        <v>4473.4669999999996</v>
      </c>
      <c r="AA5466">
        <v>4584.8339999999998</v>
      </c>
      <c r="AB5466">
        <v>4643.4759999999997</v>
      </c>
      <c r="AC5466">
        <v>4706.6130000000003</v>
      </c>
      <c r="AD5466">
        <v>4756.9089999999997</v>
      </c>
      <c r="AE5466">
        <v>4702.1260000000002</v>
      </c>
      <c r="AF5466">
        <v>4707.8869999999997</v>
      </c>
      <c r="AG5466">
        <v>4708.0010000000002</v>
      </c>
      <c r="AH5466">
        <v>4686.2190000000001</v>
      </c>
      <c r="AI5466">
        <v>4682.3419999999996</v>
      </c>
      <c r="AJ5466">
        <v>4674.1120000000001</v>
      </c>
      <c r="AK5466">
        <v>4675.5990000000002</v>
      </c>
      <c r="AL5466">
        <v>4675.1030000000001</v>
      </c>
      <c r="AM5466">
        <v>4677.1629999999996</v>
      </c>
      <c r="AN5466">
        <v>4677.348</v>
      </c>
      <c r="AO5466" t="s">
        <v>458</v>
      </c>
    </row>
    <row r="5467" spans="2:41">
      <c r="B5467" t="s">
        <v>417</v>
      </c>
      <c r="C5467" t="s">
        <v>50</v>
      </c>
      <c r="D5467" t="s">
        <v>34</v>
      </c>
      <c r="E5467" t="s">
        <v>421</v>
      </c>
      <c r="F5467" t="s">
        <v>431</v>
      </c>
      <c r="G5467" t="s">
        <v>423</v>
      </c>
      <c r="H5467" t="s">
        <v>28</v>
      </c>
      <c r="I5467" t="s">
        <v>29</v>
      </c>
      <c r="J5467" t="s">
        <v>30</v>
      </c>
      <c r="K5467" t="s">
        <v>31</v>
      </c>
      <c r="L5467" t="s">
        <v>32</v>
      </c>
      <c r="P5467" t="s">
        <v>32</v>
      </c>
      <c r="S5467" t="s">
        <v>33</v>
      </c>
      <c r="U5467" t="s">
        <v>33</v>
      </c>
      <c r="V5467">
        <v>2</v>
      </c>
      <c r="W5467">
        <v>5071.9840000000004</v>
      </c>
      <c r="X5467">
        <v>4571.5569999999998</v>
      </c>
      <c r="Y5467">
        <v>4726.2349999999997</v>
      </c>
      <c r="Z5467">
        <v>4199.5959999999995</v>
      </c>
      <c r="AA5467">
        <v>4223.1760000000004</v>
      </c>
      <c r="AB5467">
        <v>4198.1369999999997</v>
      </c>
      <c r="AC5467">
        <v>4168.0320000000002</v>
      </c>
      <c r="AD5467">
        <v>4128.991</v>
      </c>
      <c r="AE5467">
        <v>4047.4830000000002</v>
      </c>
      <c r="AF5467">
        <v>3984.857</v>
      </c>
      <c r="AG5467">
        <v>3915.91</v>
      </c>
      <c r="AH5467">
        <v>3833.6660000000002</v>
      </c>
      <c r="AI5467">
        <v>3776.2710000000002</v>
      </c>
      <c r="AJ5467">
        <v>3717.4679999999998</v>
      </c>
      <c r="AK5467">
        <v>3672.24</v>
      </c>
      <c r="AL5467">
        <v>3627.154</v>
      </c>
      <c r="AM5467">
        <v>3586.6120000000001</v>
      </c>
      <c r="AN5467">
        <v>3545.4459999999999</v>
      </c>
      <c r="AO5467" t="s">
        <v>458</v>
      </c>
    </row>
    <row r="5468" spans="2:41">
      <c r="B5468" t="s">
        <v>417</v>
      </c>
      <c r="C5468" t="s">
        <v>50</v>
      </c>
      <c r="D5468" t="s">
        <v>38</v>
      </c>
      <c r="E5468" t="s">
        <v>424</v>
      </c>
      <c r="F5468" t="s">
        <v>432</v>
      </c>
      <c r="G5468" t="s">
        <v>426</v>
      </c>
      <c r="H5468" t="s">
        <v>28</v>
      </c>
      <c r="I5468" t="s">
        <v>42</v>
      </c>
      <c r="J5468" t="s">
        <v>43</v>
      </c>
      <c r="K5468" t="s">
        <v>44</v>
      </c>
      <c r="Q5468" t="s">
        <v>43</v>
      </c>
      <c r="V5468">
        <v>1</v>
      </c>
      <c r="W5468">
        <v>2000747.719</v>
      </c>
      <c r="X5468">
        <v>1846160.324</v>
      </c>
      <c r="Y5468">
        <v>1907413.51</v>
      </c>
      <c r="Z5468">
        <v>1814416.7050000001</v>
      </c>
      <c r="AA5468">
        <v>1855828.7549999999</v>
      </c>
      <c r="AB5468">
        <v>1878863.409</v>
      </c>
      <c r="AC5468">
        <v>1896952.9169999999</v>
      </c>
      <c r="AD5468">
        <v>1912768.8740000001</v>
      </c>
      <c r="AE5468">
        <v>1903109.206</v>
      </c>
      <c r="AF5468">
        <v>1903419.2309999999</v>
      </c>
      <c r="AG5468">
        <v>1903999.46</v>
      </c>
      <c r="AH5468">
        <v>1900196.746</v>
      </c>
      <c r="AI5468">
        <v>1906916.807</v>
      </c>
      <c r="AJ5468">
        <v>1913297.84</v>
      </c>
      <c r="AK5468">
        <v>1920098.16</v>
      </c>
      <c r="AL5468">
        <v>1926477.594</v>
      </c>
      <c r="AM5468">
        <v>1932652.8189999999</v>
      </c>
      <c r="AN5468">
        <v>1938396.855</v>
      </c>
      <c r="AO5468" t="s">
        <v>458</v>
      </c>
    </row>
    <row r="5469" spans="2:41">
      <c r="B5469" t="s">
        <v>417</v>
      </c>
      <c r="C5469" t="s">
        <v>50</v>
      </c>
      <c r="D5469" t="s">
        <v>45</v>
      </c>
      <c r="E5469" t="s">
        <v>427</v>
      </c>
      <c r="F5469" t="s">
        <v>433</v>
      </c>
      <c r="G5469" t="s">
        <v>429</v>
      </c>
      <c r="H5469" t="s">
        <v>28</v>
      </c>
      <c r="I5469" t="s">
        <v>42</v>
      </c>
      <c r="J5469" t="s">
        <v>43</v>
      </c>
      <c r="K5469" t="s">
        <v>44</v>
      </c>
      <c r="Q5469" t="s">
        <v>49</v>
      </c>
      <c r="V5469">
        <v>2</v>
      </c>
      <c r="W5469">
        <v>2000747.719</v>
      </c>
      <c r="X5469">
        <v>1844848.551</v>
      </c>
      <c r="Y5469">
        <v>1903715.442</v>
      </c>
      <c r="Z5469">
        <v>1733226.004</v>
      </c>
      <c r="AA5469">
        <v>1741699.5090000001</v>
      </c>
      <c r="AB5469">
        <v>1734130.0049999999</v>
      </c>
      <c r="AC5469">
        <v>1726372.321</v>
      </c>
      <c r="AD5469">
        <v>1716311.571</v>
      </c>
      <c r="AE5469">
        <v>1693812.5919999999</v>
      </c>
      <c r="AF5469">
        <v>1673832.4310000001</v>
      </c>
      <c r="AG5469">
        <v>1653384.4210000001</v>
      </c>
      <c r="AH5469">
        <v>1631193.014</v>
      </c>
      <c r="AI5469">
        <v>1624212.496</v>
      </c>
      <c r="AJ5469">
        <v>1616862.76</v>
      </c>
      <c r="AK5469">
        <v>1610891.9550000001</v>
      </c>
      <c r="AL5469">
        <v>1604642.2080000001</v>
      </c>
      <c r="AM5469">
        <v>1598555.2560000001</v>
      </c>
      <c r="AN5469">
        <v>1592233.713</v>
      </c>
      <c r="AO5469" t="s">
        <v>458</v>
      </c>
    </row>
    <row r="5470" spans="2:41">
      <c r="B5470" t="s">
        <v>417</v>
      </c>
      <c r="C5470" t="s">
        <v>55</v>
      </c>
      <c r="D5470" t="s">
        <v>24</v>
      </c>
      <c r="E5470" t="s">
        <v>418</v>
      </c>
      <c r="F5470" t="s">
        <v>434</v>
      </c>
      <c r="G5470" t="s">
        <v>420</v>
      </c>
      <c r="H5470" t="s">
        <v>28</v>
      </c>
      <c r="I5470" t="s">
        <v>29</v>
      </c>
      <c r="J5470" t="s">
        <v>30</v>
      </c>
      <c r="K5470" t="s">
        <v>31</v>
      </c>
      <c r="L5470" t="s">
        <v>32</v>
      </c>
      <c r="P5470" t="s">
        <v>32</v>
      </c>
      <c r="S5470" t="s">
        <v>33</v>
      </c>
      <c r="U5470" t="s">
        <v>33</v>
      </c>
      <c r="V5470">
        <v>1</v>
      </c>
      <c r="W5470">
        <v>5071.9840000000004</v>
      </c>
      <c r="X5470">
        <v>4576.9160000000002</v>
      </c>
      <c r="Y5470">
        <v>4739.268</v>
      </c>
      <c r="Z5470">
        <v>4473.4669999999996</v>
      </c>
      <c r="AA5470">
        <v>4584.8339999999998</v>
      </c>
      <c r="AB5470">
        <v>4643.4759999999997</v>
      </c>
      <c r="AC5470">
        <v>4706.6130000000003</v>
      </c>
      <c r="AD5470">
        <v>4756.9089999999997</v>
      </c>
      <c r="AE5470">
        <v>4702.1260000000002</v>
      </c>
      <c r="AF5470">
        <v>4707.8869999999997</v>
      </c>
      <c r="AG5470">
        <v>4708.0010000000002</v>
      </c>
      <c r="AH5470">
        <v>4686.2190000000001</v>
      </c>
      <c r="AI5470">
        <v>4682.3419999999996</v>
      </c>
      <c r="AJ5470">
        <v>4674.1120000000001</v>
      </c>
      <c r="AK5470">
        <v>4675.5990000000002</v>
      </c>
      <c r="AL5470">
        <v>4675.1030000000001</v>
      </c>
      <c r="AM5470">
        <v>4677.1629999999996</v>
      </c>
      <c r="AN5470">
        <v>4677.348</v>
      </c>
      <c r="AO5470" t="s">
        <v>458</v>
      </c>
    </row>
    <row r="5471" spans="2:41">
      <c r="B5471" t="s">
        <v>417</v>
      </c>
      <c r="C5471" t="s">
        <v>55</v>
      </c>
      <c r="D5471" t="s">
        <v>34</v>
      </c>
      <c r="E5471" t="s">
        <v>421</v>
      </c>
      <c r="F5471" t="s">
        <v>435</v>
      </c>
      <c r="G5471" t="s">
        <v>423</v>
      </c>
      <c r="H5471" t="s">
        <v>28</v>
      </c>
      <c r="I5471" t="s">
        <v>29</v>
      </c>
      <c r="J5471" t="s">
        <v>30</v>
      </c>
      <c r="K5471" t="s">
        <v>31</v>
      </c>
      <c r="L5471" t="s">
        <v>32</v>
      </c>
      <c r="P5471" t="s">
        <v>32</v>
      </c>
      <c r="S5471" t="s">
        <v>33</v>
      </c>
      <c r="U5471" t="s">
        <v>33</v>
      </c>
      <c r="V5471">
        <v>2</v>
      </c>
      <c r="W5471">
        <v>5071.9840000000004</v>
      </c>
      <c r="X5471">
        <v>4569.9269999999997</v>
      </c>
      <c r="Y5471">
        <v>4719.5720000000001</v>
      </c>
      <c r="Z5471">
        <v>4091.8449999999998</v>
      </c>
      <c r="AA5471">
        <v>4081.9319999999998</v>
      </c>
      <c r="AB5471">
        <v>4025.692</v>
      </c>
      <c r="AC5471">
        <v>3963.585</v>
      </c>
      <c r="AD5471">
        <v>3894.5790000000002</v>
      </c>
      <c r="AE5471">
        <v>3793.1019999999999</v>
      </c>
      <c r="AF5471">
        <v>3714.0509999999999</v>
      </c>
      <c r="AG5471">
        <v>3628.89</v>
      </c>
      <c r="AH5471">
        <v>3529.1260000000002</v>
      </c>
      <c r="AI5471">
        <v>3469.3609999999999</v>
      </c>
      <c r="AJ5471">
        <v>3409.0250000000001</v>
      </c>
      <c r="AK5471">
        <v>3363.92</v>
      </c>
      <c r="AL5471">
        <v>3319.4229999999998</v>
      </c>
      <c r="AM5471">
        <v>3280.366</v>
      </c>
      <c r="AN5471">
        <v>3239.8939999999998</v>
      </c>
      <c r="AO5471" t="s">
        <v>458</v>
      </c>
    </row>
    <row r="5472" spans="2:41">
      <c r="B5472" t="s">
        <v>417</v>
      </c>
      <c r="C5472" t="s">
        <v>55</v>
      </c>
      <c r="D5472" t="s">
        <v>38</v>
      </c>
      <c r="E5472" t="s">
        <v>424</v>
      </c>
      <c r="F5472" t="s">
        <v>436</v>
      </c>
      <c r="G5472" t="s">
        <v>426</v>
      </c>
      <c r="H5472" t="s">
        <v>28</v>
      </c>
      <c r="I5472" t="s">
        <v>42</v>
      </c>
      <c r="J5472" t="s">
        <v>43</v>
      </c>
      <c r="K5472" t="s">
        <v>44</v>
      </c>
      <c r="Q5472" t="s">
        <v>43</v>
      </c>
      <c r="V5472">
        <v>1</v>
      </c>
      <c r="W5472">
        <v>2000747.719</v>
      </c>
      <c r="X5472">
        <v>1846160.324</v>
      </c>
      <c r="Y5472">
        <v>1907413.51</v>
      </c>
      <c r="Z5472">
        <v>1814416.7050000001</v>
      </c>
      <c r="AA5472">
        <v>1855828.7549999999</v>
      </c>
      <c r="AB5472">
        <v>1878863.409</v>
      </c>
      <c r="AC5472">
        <v>1896952.9169999999</v>
      </c>
      <c r="AD5472">
        <v>1912768.8740000001</v>
      </c>
      <c r="AE5472">
        <v>1903109.206</v>
      </c>
      <c r="AF5472">
        <v>1903419.2309999999</v>
      </c>
      <c r="AG5472">
        <v>1903999.46</v>
      </c>
      <c r="AH5472">
        <v>1900196.746</v>
      </c>
      <c r="AI5472">
        <v>1906916.807</v>
      </c>
      <c r="AJ5472">
        <v>1913297.84</v>
      </c>
      <c r="AK5472">
        <v>1920098.16</v>
      </c>
      <c r="AL5472">
        <v>1926477.594</v>
      </c>
      <c r="AM5472">
        <v>1932652.8189999999</v>
      </c>
      <c r="AN5472">
        <v>1938396.855</v>
      </c>
      <c r="AO5472" t="s">
        <v>458</v>
      </c>
    </row>
    <row r="5473" spans="2:41">
      <c r="B5473" t="s">
        <v>417</v>
      </c>
      <c r="C5473" t="s">
        <v>55</v>
      </c>
      <c r="D5473" t="s">
        <v>45</v>
      </c>
      <c r="E5473" t="s">
        <v>427</v>
      </c>
      <c r="F5473" t="s">
        <v>437</v>
      </c>
      <c r="G5473" t="s">
        <v>429</v>
      </c>
      <c r="H5473" t="s">
        <v>28</v>
      </c>
      <c r="I5473" t="s">
        <v>42</v>
      </c>
      <c r="J5473" t="s">
        <v>43</v>
      </c>
      <c r="K5473" t="s">
        <v>44</v>
      </c>
      <c r="Q5473" t="s">
        <v>49</v>
      </c>
      <c r="V5473">
        <v>2</v>
      </c>
      <c r="W5473">
        <v>2000747.719</v>
      </c>
      <c r="X5473">
        <v>1844482.686</v>
      </c>
      <c r="Y5473">
        <v>1902711.9010000001</v>
      </c>
      <c r="Z5473">
        <v>1700146.037</v>
      </c>
      <c r="AA5473">
        <v>1696626.2180000001</v>
      </c>
      <c r="AB5473">
        <v>1678126.861</v>
      </c>
      <c r="AC5473">
        <v>1661347.4650000001</v>
      </c>
      <c r="AD5473">
        <v>1642907.084</v>
      </c>
      <c r="AE5473">
        <v>1614797.6189999999</v>
      </c>
      <c r="AF5473">
        <v>1590096.4010000001</v>
      </c>
      <c r="AG5473">
        <v>1564840.325</v>
      </c>
      <c r="AH5473">
        <v>1537844.0449999999</v>
      </c>
      <c r="AI5473">
        <v>1529072.62</v>
      </c>
      <c r="AJ5473">
        <v>1519590.871</v>
      </c>
      <c r="AK5473">
        <v>1511869.852</v>
      </c>
      <c r="AL5473">
        <v>1503967.5379999999</v>
      </c>
      <c r="AM5473">
        <v>1496551.0689999999</v>
      </c>
      <c r="AN5473">
        <v>1488943.0719999999</v>
      </c>
      <c r="AO5473" t="s">
        <v>458</v>
      </c>
    </row>
    <row r="5474" spans="2:41">
      <c r="B5474" t="s">
        <v>22</v>
      </c>
      <c r="C5474" t="s">
        <v>23</v>
      </c>
      <c r="D5474" t="s">
        <v>24</v>
      </c>
      <c r="E5474" t="s">
        <v>25</v>
      </c>
      <c r="F5474" t="s">
        <v>26</v>
      </c>
      <c r="G5474" t="s">
        <v>27</v>
      </c>
      <c r="H5474" t="s">
        <v>28</v>
      </c>
      <c r="I5474" t="s">
        <v>29</v>
      </c>
      <c r="J5474" t="s">
        <v>30</v>
      </c>
      <c r="K5474" t="s">
        <v>31</v>
      </c>
      <c r="L5474" t="s">
        <v>32</v>
      </c>
      <c r="P5474" t="s">
        <v>32</v>
      </c>
      <c r="S5474" t="s">
        <v>33</v>
      </c>
      <c r="U5474" t="s">
        <v>33</v>
      </c>
      <c r="V5474">
        <v>1</v>
      </c>
      <c r="W5474">
        <v>170.12899999999999</v>
      </c>
      <c r="X5474">
        <v>158.107</v>
      </c>
      <c r="Y5474">
        <v>166.19900000000001</v>
      </c>
      <c r="Z5474">
        <v>157.31700000000001</v>
      </c>
      <c r="AA5474">
        <v>164.18700000000001</v>
      </c>
      <c r="AB5474">
        <v>167.38300000000001</v>
      </c>
      <c r="AC5474">
        <v>168.88900000000001</v>
      </c>
      <c r="AD5474">
        <v>169.98699999999999</v>
      </c>
      <c r="AE5474">
        <v>169.708</v>
      </c>
      <c r="AF5474">
        <v>169.536</v>
      </c>
      <c r="AG5474">
        <v>170.501</v>
      </c>
      <c r="AH5474">
        <v>171.52</v>
      </c>
      <c r="AI5474">
        <v>172.494</v>
      </c>
      <c r="AJ5474">
        <v>173.46799999999999</v>
      </c>
      <c r="AK5474">
        <v>174.43299999999999</v>
      </c>
      <c r="AL5474">
        <v>175.38499999999999</v>
      </c>
      <c r="AM5474">
        <v>176.304</v>
      </c>
      <c r="AN5474">
        <v>177.21700000000001</v>
      </c>
      <c r="AO5474" t="s">
        <v>459</v>
      </c>
    </row>
    <row r="5475" spans="2:41">
      <c r="B5475" t="s">
        <v>22</v>
      </c>
      <c r="C5475" t="s">
        <v>23</v>
      </c>
      <c r="D5475" t="s">
        <v>34</v>
      </c>
      <c r="E5475" t="s">
        <v>35</v>
      </c>
      <c r="F5475" t="s">
        <v>36</v>
      </c>
      <c r="G5475" t="s">
        <v>37</v>
      </c>
      <c r="H5475" t="s">
        <v>28</v>
      </c>
      <c r="I5475" t="s">
        <v>29</v>
      </c>
      <c r="J5475" t="s">
        <v>30</v>
      </c>
      <c r="K5475" t="s">
        <v>31</v>
      </c>
      <c r="L5475" t="s">
        <v>32</v>
      </c>
      <c r="P5475" t="s">
        <v>32</v>
      </c>
      <c r="S5475" t="s">
        <v>33</v>
      </c>
      <c r="U5475" t="s">
        <v>33</v>
      </c>
      <c r="V5475">
        <v>2</v>
      </c>
      <c r="W5475">
        <v>170.12899999999999</v>
      </c>
      <c r="X5475">
        <v>158.107</v>
      </c>
      <c r="Y5475">
        <v>166.05</v>
      </c>
      <c r="Z5475">
        <v>152.768</v>
      </c>
      <c r="AA5475">
        <v>157.82599999999999</v>
      </c>
      <c r="AB5475">
        <v>159.542</v>
      </c>
      <c r="AC5475">
        <v>159.816</v>
      </c>
      <c r="AD5475">
        <v>159.70099999999999</v>
      </c>
      <c r="AE5475">
        <v>158.40100000000001</v>
      </c>
      <c r="AF5475">
        <v>157.215</v>
      </c>
      <c r="AG5475">
        <v>157.00700000000001</v>
      </c>
      <c r="AH5475">
        <v>156.85400000000001</v>
      </c>
      <c r="AI5475">
        <v>156.68600000000001</v>
      </c>
      <c r="AJ5475">
        <v>156.505</v>
      </c>
      <c r="AK5475">
        <v>156.33500000000001</v>
      </c>
      <c r="AL5475">
        <v>156.16</v>
      </c>
      <c r="AM5475">
        <v>155.96799999999999</v>
      </c>
      <c r="AN5475">
        <v>155.774</v>
      </c>
      <c r="AO5475" t="s">
        <v>459</v>
      </c>
    </row>
    <row r="5476" spans="2:41">
      <c r="B5476" t="s">
        <v>22</v>
      </c>
      <c r="C5476" t="s">
        <v>23</v>
      </c>
      <c r="D5476" t="s">
        <v>38</v>
      </c>
      <c r="E5476" t="s">
        <v>39</v>
      </c>
      <c r="F5476" t="s">
        <v>40</v>
      </c>
      <c r="G5476" t="s">
        <v>41</v>
      </c>
      <c r="H5476" t="s">
        <v>28</v>
      </c>
      <c r="I5476" t="s">
        <v>42</v>
      </c>
      <c r="J5476" t="s">
        <v>43</v>
      </c>
      <c r="K5476" t="s">
        <v>44</v>
      </c>
      <c r="Q5476" t="s">
        <v>43</v>
      </c>
      <c r="V5476">
        <v>1</v>
      </c>
      <c r="W5476">
        <v>73333.399000000005</v>
      </c>
      <c r="X5476">
        <v>68242.2</v>
      </c>
      <c r="Y5476">
        <v>71664.146999999997</v>
      </c>
      <c r="Z5476">
        <v>68018.191999999995</v>
      </c>
      <c r="AA5476">
        <v>70754.517999999996</v>
      </c>
      <c r="AB5476">
        <v>71949.885999999999</v>
      </c>
      <c r="AC5476">
        <v>72421.244000000006</v>
      </c>
      <c r="AD5476">
        <v>72764.589000000007</v>
      </c>
      <c r="AE5476">
        <v>72575.554000000004</v>
      </c>
      <c r="AF5476">
        <v>72417.167000000001</v>
      </c>
      <c r="AG5476">
        <v>72782.339000000007</v>
      </c>
      <c r="AH5476">
        <v>73186.05</v>
      </c>
      <c r="AI5476">
        <v>73636.850000000006</v>
      </c>
      <c r="AJ5476">
        <v>74092.982999999993</v>
      </c>
      <c r="AK5476">
        <v>74547.388999999996</v>
      </c>
      <c r="AL5476">
        <v>74993.290999999997</v>
      </c>
      <c r="AM5476">
        <v>75422.350999999995</v>
      </c>
      <c r="AN5476">
        <v>75846.785999999993</v>
      </c>
      <c r="AO5476" t="s">
        <v>459</v>
      </c>
    </row>
    <row r="5477" spans="2:41">
      <c r="B5477" t="s">
        <v>22</v>
      </c>
      <c r="C5477" t="s">
        <v>23</v>
      </c>
      <c r="D5477" t="s">
        <v>45</v>
      </c>
      <c r="E5477" t="s">
        <v>46</v>
      </c>
      <c r="F5477" t="s">
        <v>47</v>
      </c>
      <c r="G5477" t="s">
        <v>48</v>
      </c>
      <c r="H5477" t="s">
        <v>28</v>
      </c>
      <c r="I5477" t="s">
        <v>42</v>
      </c>
      <c r="J5477" t="s">
        <v>43</v>
      </c>
      <c r="K5477" t="s">
        <v>44</v>
      </c>
      <c r="Q5477" t="s">
        <v>49</v>
      </c>
      <c r="V5477">
        <v>2</v>
      </c>
      <c r="W5477">
        <v>73333.399000000005</v>
      </c>
      <c r="X5477">
        <v>68242.2</v>
      </c>
      <c r="Y5477">
        <v>71627.83</v>
      </c>
      <c r="Z5477">
        <v>66233.535999999993</v>
      </c>
      <c r="AA5477">
        <v>68234.243000000002</v>
      </c>
      <c r="AB5477">
        <v>68821.713000000003</v>
      </c>
      <c r="AC5477">
        <v>68833.875</v>
      </c>
      <c r="AD5477">
        <v>68732.478000000003</v>
      </c>
      <c r="AE5477">
        <v>68170.260999999999</v>
      </c>
      <c r="AF5477">
        <v>67644.896999999997</v>
      </c>
      <c r="AG5477">
        <v>67575.554000000004</v>
      </c>
      <c r="AH5477">
        <v>67548.101999999999</v>
      </c>
      <c r="AI5477">
        <v>67580.409</v>
      </c>
      <c r="AJ5477">
        <v>67615.808000000005</v>
      </c>
      <c r="AK5477">
        <v>67659.892999999996</v>
      </c>
      <c r="AL5477">
        <v>67702.159</v>
      </c>
      <c r="AM5477">
        <v>67733.755999999994</v>
      </c>
      <c r="AN5477">
        <v>67764.597999999998</v>
      </c>
      <c r="AO5477" t="s">
        <v>459</v>
      </c>
    </row>
    <row r="5478" spans="2:41">
      <c r="B5478" t="s">
        <v>22</v>
      </c>
      <c r="C5478" t="s">
        <v>50</v>
      </c>
      <c r="D5478" t="s">
        <v>24</v>
      </c>
      <c r="E5478" t="s">
        <v>25</v>
      </c>
      <c r="F5478" t="s">
        <v>51</v>
      </c>
      <c r="G5478" t="s">
        <v>27</v>
      </c>
      <c r="H5478" t="s">
        <v>28</v>
      </c>
      <c r="I5478" t="s">
        <v>29</v>
      </c>
      <c r="J5478" t="s">
        <v>30</v>
      </c>
      <c r="K5478" t="s">
        <v>31</v>
      </c>
      <c r="L5478" t="s">
        <v>32</v>
      </c>
      <c r="P5478" t="s">
        <v>32</v>
      </c>
      <c r="S5478" t="s">
        <v>33</v>
      </c>
      <c r="U5478" t="s">
        <v>33</v>
      </c>
      <c r="V5478">
        <v>1</v>
      </c>
      <c r="W5478">
        <v>170.12899999999999</v>
      </c>
      <c r="X5478">
        <v>158.107</v>
      </c>
      <c r="Y5478">
        <v>166.19900000000001</v>
      </c>
      <c r="Z5478">
        <v>157.31700000000001</v>
      </c>
      <c r="AA5478">
        <v>164.18700000000001</v>
      </c>
      <c r="AB5478">
        <v>167.38300000000001</v>
      </c>
      <c r="AC5478">
        <v>168.88900000000001</v>
      </c>
      <c r="AD5478">
        <v>169.98699999999999</v>
      </c>
      <c r="AE5478">
        <v>169.708</v>
      </c>
      <c r="AF5478">
        <v>169.536</v>
      </c>
      <c r="AG5478">
        <v>170.501</v>
      </c>
      <c r="AH5478">
        <v>171.52</v>
      </c>
      <c r="AI5478">
        <v>172.494</v>
      </c>
      <c r="AJ5478">
        <v>173.46799999999999</v>
      </c>
      <c r="AK5478">
        <v>174.43299999999999</v>
      </c>
      <c r="AL5478">
        <v>175.38499999999999</v>
      </c>
      <c r="AM5478">
        <v>176.304</v>
      </c>
      <c r="AN5478">
        <v>177.21700000000001</v>
      </c>
      <c r="AO5478" t="s">
        <v>459</v>
      </c>
    </row>
    <row r="5479" spans="2:41">
      <c r="B5479" t="s">
        <v>22</v>
      </c>
      <c r="C5479" t="s">
        <v>50</v>
      </c>
      <c r="D5479" t="s">
        <v>34</v>
      </c>
      <c r="E5479" t="s">
        <v>35</v>
      </c>
      <c r="F5479" t="s">
        <v>52</v>
      </c>
      <c r="G5479" t="s">
        <v>37</v>
      </c>
      <c r="H5479" t="s">
        <v>28</v>
      </c>
      <c r="I5479" t="s">
        <v>29</v>
      </c>
      <c r="J5479" t="s">
        <v>30</v>
      </c>
      <c r="K5479" t="s">
        <v>31</v>
      </c>
      <c r="L5479" t="s">
        <v>32</v>
      </c>
      <c r="P5479" t="s">
        <v>32</v>
      </c>
      <c r="S5479" t="s">
        <v>33</v>
      </c>
      <c r="U5479" t="s">
        <v>33</v>
      </c>
      <c r="V5479">
        <v>2</v>
      </c>
      <c r="W5479">
        <v>170.12899999999999</v>
      </c>
      <c r="X5479">
        <v>158.107</v>
      </c>
      <c r="Y5479">
        <v>165.928</v>
      </c>
      <c r="Z5479">
        <v>148.65199999999999</v>
      </c>
      <c r="AA5479">
        <v>152.34899999999999</v>
      </c>
      <c r="AB5479">
        <v>152.94800000000001</v>
      </c>
      <c r="AC5479">
        <v>152.31800000000001</v>
      </c>
      <c r="AD5479">
        <v>151.35499999999999</v>
      </c>
      <c r="AE5479">
        <v>149.381</v>
      </c>
      <c r="AF5479">
        <v>147.55000000000001</v>
      </c>
      <c r="AG5479">
        <v>146.596</v>
      </c>
      <c r="AH5479">
        <v>145.72399999999999</v>
      </c>
      <c r="AI5479">
        <v>144.88999999999999</v>
      </c>
      <c r="AJ5479">
        <v>144.05699999999999</v>
      </c>
      <c r="AK5479">
        <v>143.27000000000001</v>
      </c>
      <c r="AL5479">
        <v>142.50299999999999</v>
      </c>
      <c r="AM5479">
        <v>141.744</v>
      </c>
      <c r="AN5479">
        <v>141.00299999999999</v>
      </c>
      <c r="AO5479" t="s">
        <v>459</v>
      </c>
    </row>
    <row r="5480" spans="2:41">
      <c r="B5480" t="s">
        <v>22</v>
      </c>
      <c r="C5480" t="s">
        <v>50</v>
      </c>
      <c r="D5480" t="s">
        <v>38</v>
      </c>
      <c r="E5480" t="s">
        <v>39</v>
      </c>
      <c r="F5480" t="s">
        <v>53</v>
      </c>
      <c r="G5480" t="s">
        <v>41</v>
      </c>
      <c r="H5480" t="s">
        <v>28</v>
      </c>
      <c r="I5480" t="s">
        <v>42</v>
      </c>
      <c r="J5480" t="s">
        <v>43</v>
      </c>
      <c r="K5480" t="s">
        <v>44</v>
      </c>
      <c r="Q5480" t="s">
        <v>43</v>
      </c>
      <c r="V5480">
        <v>1</v>
      </c>
      <c r="W5480">
        <v>73333.399000000005</v>
      </c>
      <c r="X5480">
        <v>68242.2</v>
      </c>
      <c r="Y5480">
        <v>71664.146999999997</v>
      </c>
      <c r="Z5480">
        <v>68018.191999999995</v>
      </c>
      <c r="AA5480">
        <v>70754.517999999996</v>
      </c>
      <c r="AB5480">
        <v>71949.885999999999</v>
      </c>
      <c r="AC5480">
        <v>72421.244000000006</v>
      </c>
      <c r="AD5480">
        <v>72764.589000000007</v>
      </c>
      <c r="AE5480">
        <v>72575.554000000004</v>
      </c>
      <c r="AF5480">
        <v>72417.167000000001</v>
      </c>
      <c r="AG5480">
        <v>72782.339000000007</v>
      </c>
      <c r="AH5480">
        <v>73186.05</v>
      </c>
      <c r="AI5480">
        <v>73636.850000000006</v>
      </c>
      <c r="AJ5480">
        <v>74092.982999999993</v>
      </c>
      <c r="AK5480">
        <v>74547.388999999996</v>
      </c>
      <c r="AL5480">
        <v>74993.290999999997</v>
      </c>
      <c r="AM5480">
        <v>75422.350999999995</v>
      </c>
      <c r="AN5480">
        <v>75846.785999999993</v>
      </c>
      <c r="AO5480" t="s">
        <v>459</v>
      </c>
    </row>
    <row r="5481" spans="2:41">
      <c r="B5481" t="s">
        <v>22</v>
      </c>
      <c r="C5481" t="s">
        <v>50</v>
      </c>
      <c r="D5481" t="s">
        <v>45</v>
      </c>
      <c r="E5481" t="s">
        <v>46</v>
      </c>
      <c r="F5481" t="s">
        <v>54</v>
      </c>
      <c r="G5481" t="s">
        <v>48</v>
      </c>
      <c r="H5481" t="s">
        <v>28</v>
      </c>
      <c r="I5481" t="s">
        <v>42</v>
      </c>
      <c r="J5481" t="s">
        <v>43</v>
      </c>
      <c r="K5481" t="s">
        <v>44</v>
      </c>
      <c r="Q5481" t="s">
        <v>49</v>
      </c>
      <c r="V5481">
        <v>2</v>
      </c>
      <c r="W5481">
        <v>73333.399000000005</v>
      </c>
      <c r="X5481">
        <v>68242.2</v>
      </c>
      <c r="Y5481">
        <v>71597.827000000005</v>
      </c>
      <c r="Z5481">
        <v>64619.928</v>
      </c>
      <c r="AA5481">
        <v>66042.023000000001</v>
      </c>
      <c r="AB5481">
        <v>66161.129000000001</v>
      </c>
      <c r="AC5481">
        <v>65834.070999999996</v>
      </c>
      <c r="AD5481">
        <v>65421.055999999997</v>
      </c>
      <c r="AE5481">
        <v>64612.764000000003</v>
      </c>
      <c r="AF5481">
        <v>63854.853000000003</v>
      </c>
      <c r="AG5481">
        <v>63508.565999999999</v>
      </c>
      <c r="AH5481">
        <v>63216.504999999997</v>
      </c>
      <c r="AI5481">
        <v>63001.771999999997</v>
      </c>
      <c r="AJ5481">
        <v>62796.576000000001</v>
      </c>
      <c r="AK5481">
        <v>62616.324999999997</v>
      </c>
      <c r="AL5481">
        <v>62445.944000000003</v>
      </c>
      <c r="AM5481">
        <v>62275.197</v>
      </c>
      <c r="AN5481">
        <v>62112.764999999999</v>
      </c>
      <c r="AO5481" t="s">
        <v>459</v>
      </c>
    </row>
    <row r="5482" spans="2:41">
      <c r="B5482" t="s">
        <v>22</v>
      </c>
      <c r="C5482" t="s">
        <v>55</v>
      </c>
      <c r="D5482" t="s">
        <v>24</v>
      </c>
      <c r="E5482" t="s">
        <v>25</v>
      </c>
      <c r="F5482" t="s">
        <v>56</v>
      </c>
      <c r="G5482" t="s">
        <v>27</v>
      </c>
      <c r="H5482" t="s">
        <v>28</v>
      </c>
      <c r="I5482" t="s">
        <v>29</v>
      </c>
      <c r="J5482" t="s">
        <v>30</v>
      </c>
      <c r="K5482" t="s">
        <v>31</v>
      </c>
      <c r="L5482" t="s">
        <v>32</v>
      </c>
      <c r="P5482" t="s">
        <v>32</v>
      </c>
      <c r="S5482" t="s">
        <v>33</v>
      </c>
      <c r="U5482" t="s">
        <v>33</v>
      </c>
      <c r="V5482">
        <v>1</v>
      </c>
      <c r="W5482">
        <v>170.12899999999999</v>
      </c>
      <c r="X5482">
        <v>158.107</v>
      </c>
      <c r="Y5482">
        <v>166.19900000000001</v>
      </c>
      <c r="Z5482">
        <v>157.31700000000001</v>
      </c>
      <c r="AA5482">
        <v>164.18700000000001</v>
      </c>
      <c r="AB5482">
        <v>167.38300000000001</v>
      </c>
      <c r="AC5482">
        <v>168.88900000000001</v>
      </c>
      <c r="AD5482">
        <v>169.98699999999999</v>
      </c>
      <c r="AE5482">
        <v>169.708</v>
      </c>
      <c r="AF5482">
        <v>169.536</v>
      </c>
      <c r="AG5482">
        <v>170.501</v>
      </c>
      <c r="AH5482">
        <v>171.52</v>
      </c>
      <c r="AI5482">
        <v>172.494</v>
      </c>
      <c r="AJ5482">
        <v>173.46799999999999</v>
      </c>
      <c r="AK5482">
        <v>174.43299999999999</v>
      </c>
      <c r="AL5482">
        <v>175.38499999999999</v>
      </c>
      <c r="AM5482">
        <v>176.304</v>
      </c>
      <c r="AN5482">
        <v>177.21700000000001</v>
      </c>
      <c r="AO5482" t="s">
        <v>459</v>
      </c>
    </row>
    <row r="5483" spans="2:41">
      <c r="B5483" t="s">
        <v>22</v>
      </c>
      <c r="C5483" t="s">
        <v>55</v>
      </c>
      <c r="D5483" t="s">
        <v>34</v>
      </c>
      <c r="E5483" t="s">
        <v>35</v>
      </c>
      <c r="F5483" t="s">
        <v>57</v>
      </c>
      <c r="G5483" t="s">
        <v>37</v>
      </c>
      <c r="H5483" t="s">
        <v>28</v>
      </c>
      <c r="I5483" t="s">
        <v>29</v>
      </c>
      <c r="J5483" t="s">
        <v>30</v>
      </c>
      <c r="K5483" t="s">
        <v>31</v>
      </c>
      <c r="L5483" t="s">
        <v>32</v>
      </c>
      <c r="P5483" t="s">
        <v>32</v>
      </c>
      <c r="S5483" t="s">
        <v>33</v>
      </c>
      <c r="U5483" t="s">
        <v>33</v>
      </c>
      <c r="V5483">
        <v>2</v>
      </c>
      <c r="W5483">
        <v>170.12899999999999</v>
      </c>
      <c r="X5483">
        <v>158.107</v>
      </c>
      <c r="Y5483">
        <v>165.82900000000001</v>
      </c>
      <c r="Z5483">
        <v>144.904</v>
      </c>
      <c r="AA5483">
        <v>147.50299999999999</v>
      </c>
      <c r="AB5483">
        <v>147.24700000000001</v>
      </c>
      <c r="AC5483">
        <v>145.934</v>
      </c>
      <c r="AD5483">
        <v>144.357</v>
      </c>
      <c r="AE5483">
        <v>141.92099999999999</v>
      </c>
      <c r="AF5483">
        <v>139.65799999999999</v>
      </c>
      <c r="AG5483">
        <v>138.20099999999999</v>
      </c>
      <c r="AH5483">
        <v>136.85900000000001</v>
      </c>
      <c r="AI5483">
        <v>135.60400000000001</v>
      </c>
      <c r="AJ5483">
        <v>134.36799999999999</v>
      </c>
      <c r="AK5483">
        <v>133.21199999999999</v>
      </c>
      <c r="AL5483">
        <v>132.09899999999999</v>
      </c>
      <c r="AM5483">
        <v>131.017</v>
      </c>
      <c r="AN5483">
        <v>129.97200000000001</v>
      </c>
      <c r="AO5483" t="s">
        <v>459</v>
      </c>
    </row>
    <row r="5484" spans="2:41">
      <c r="B5484" t="s">
        <v>22</v>
      </c>
      <c r="C5484" t="s">
        <v>55</v>
      </c>
      <c r="D5484" t="s">
        <v>38</v>
      </c>
      <c r="E5484" t="s">
        <v>39</v>
      </c>
      <c r="F5484" t="s">
        <v>58</v>
      </c>
      <c r="G5484" t="s">
        <v>41</v>
      </c>
      <c r="H5484" t="s">
        <v>28</v>
      </c>
      <c r="I5484" t="s">
        <v>42</v>
      </c>
      <c r="J5484" t="s">
        <v>43</v>
      </c>
      <c r="K5484" t="s">
        <v>44</v>
      </c>
      <c r="Q5484" t="s">
        <v>43</v>
      </c>
      <c r="V5484">
        <v>1</v>
      </c>
      <c r="W5484">
        <v>73333.399000000005</v>
      </c>
      <c r="X5484">
        <v>68242.2</v>
      </c>
      <c r="Y5484">
        <v>71664.146999999997</v>
      </c>
      <c r="Z5484">
        <v>68018.191999999995</v>
      </c>
      <c r="AA5484">
        <v>70754.517999999996</v>
      </c>
      <c r="AB5484">
        <v>71949.885999999999</v>
      </c>
      <c r="AC5484">
        <v>72421.244000000006</v>
      </c>
      <c r="AD5484">
        <v>72764.589000000007</v>
      </c>
      <c r="AE5484">
        <v>72575.554000000004</v>
      </c>
      <c r="AF5484">
        <v>72417.167000000001</v>
      </c>
      <c r="AG5484">
        <v>72782.339000000007</v>
      </c>
      <c r="AH5484">
        <v>73186.05</v>
      </c>
      <c r="AI5484">
        <v>73636.850000000006</v>
      </c>
      <c r="AJ5484">
        <v>74092.982999999993</v>
      </c>
      <c r="AK5484">
        <v>74547.388999999996</v>
      </c>
      <c r="AL5484">
        <v>74993.290999999997</v>
      </c>
      <c r="AM5484">
        <v>75422.350999999995</v>
      </c>
      <c r="AN5484">
        <v>75846.785999999993</v>
      </c>
      <c r="AO5484" t="s">
        <v>459</v>
      </c>
    </row>
    <row r="5485" spans="2:41">
      <c r="B5485" t="s">
        <v>22</v>
      </c>
      <c r="C5485" t="s">
        <v>55</v>
      </c>
      <c r="D5485" t="s">
        <v>45</v>
      </c>
      <c r="E5485" t="s">
        <v>46</v>
      </c>
      <c r="F5485" t="s">
        <v>59</v>
      </c>
      <c r="G5485" t="s">
        <v>48</v>
      </c>
      <c r="H5485" t="s">
        <v>28</v>
      </c>
      <c r="I5485" t="s">
        <v>42</v>
      </c>
      <c r="J5485" t="s">
        <v>43</v>
      </c>
      <c r="K5485" t="s">
        <v>44</v>
      </c>
      <c r="Q5485" t="s">
        <v>49</v>
      </c>
      <c r="V5485">
        <v>2</v>
      </c>
      <c r="W5485">
        <v>73333.399000000005</v>
      </c>
      <c r="X5485">
        <v>68242.2</v>
      </c>
      <c r="Y5485">
        <v>71573.838000000003</v>
      </c>
      <c r="Z5485">
        <v>63151.468999999997</v>
      </c>
      <c r="AA5485">
        <v>64095.152000000002</v>
      </c>
      <c r="AB5485">
        <v>63845.302000000003</v>
      </c>
      <c r="AC5485">
        <v>63260.184000000001</v>
      </c>
      <c r="AD5485">
        <v>62620.241000000002</v>
      </c>
      <c r="AE5485">
        <v>61642.815000000002</v>
      </c>
      <c r="AF5485">
        <v>60730.112999999998</v>
      </c>
      <c r="AG5485">
        <v>60196.781000000003</v>
      </c>
      <c r="AH5485">
        <v>59731.74</v>
      </c>
      <c r="AI5485">
        <v>59358.913999999997</v>
      </c>
      <c r="AJ5485">
        <v>59003.398999999998</v>
      </c>
      <c r="AK5485">
        <v>58688.264000000003</v>
      </c>
      <c r="AL5485">
        <v>58393.819000000003</v>
      </c>
      <c r="AM5485">
        <v>58108.434000000001</v>
      </c>
      <c r="AN5485">
        <v>57839.690999999999</v>
      </c>
      <c r="AO5485" t="s">
        <v>459</v>
      </c>
    </row>
    <row r="5486" spans="2:41">
      <c r="B5486" t="s">
        <v>60</v>
      </c>
      <c r="C5486" t="s">
        <v>23</v>
      </c>
      <c r="D5486" t="s">
        <v>24</v>
      </c>
      <c r="E5486" t="s">
        <v>61</v>
      </c>
      <c r="F5486" t="s">
        <v>62</v>
      </c>
      <c r="G5486" t="s">
        <v>63</v>
      </c>
      <c r="H5486" t="s">
        <v>28</v>
      </c>
      <c r="I5486" t="s">
        <v>29</v>
      </c>
      <c r="J5486" t="s">
        <v>30</v>
      </c>
      <c r="K5486" t="s">
        <v>31</v>
      </c>
      <c r="L5486" t="s">
        <v>32</v>
      </c>
      <c r="P5486" t="s">
        <v>32</v>
      </c>
      <c r="S5486" t="s">
        <v>33</v>
      </c>
      <c r="U5486" t="s">
        <v>33</v>
      </c>
      <c r="V5486">
        <v>1</v>
      </c>
      <c r="W5486">
        <v>394.14299999999997</v>
      </c>
      <c r="X5486">
        <v>367.34100000000001</v>
      </c>
      <c r="Y5486">
        <v>352.15</v>
      </c>
      <c r="Z5486">
        <v>324.13600000000002</v>
      </c>
      <c r="AA5486">
        <v>330.12700000000001</v>
      </c>
      <c r="AB5486">
        <v>331.13200000000001</v>
      </c>
      <c r="AC5486">
        <v>332.04700000000003</v>
      </c>
      <c r="AD5486">
        <v>333.27600000000001</v>
      </c>
      <c r="AE5486">
        <v>331.91399999999999</v>
      </c>
      <c r="AF5486">
        <v>330.471</v>
      </c>
      <c r="AG5486">
        <v>328.79500000000002</v>
      </c>
      <c r="AH5486">
        <v>323.84899999999999</v>
      </c>
      <c r="AI5486">
        <v>317.14100000000002</v>
      </c>
      <c r="AJ5486">
        <v>311.666</v>
      </c>
      <c r="AK5486">
        <v>305.86599999999999</v>
      </c>
      <c r="AL5486">
        <v>298.46800000000002</v>
      </c>
      <c r="AM5486">
        <v>294.26100000000002</v>
      </c>
      <c r="AN5486">
        <v>297.21499999999997</v>
      </c>
      <c r="AO5486" t="s">
        <v>459</v>
      </c>
    </row>
    <row r="5487" spans="2:41">
      <c r="B5487" t="s">
        <v>60</v>
      </c>
      <c r="C5487" t="s">
        <v>23</v>
      </c>
      <c r="D5487" t="s">
        <v>34</v>
      </c>
      <c r="E5487" t="s">
        <v>64</v>
      </c>
      <c r="F5487" t="s">
        <v>65</v>
      </c>
      <c r="G5487" t="s">
        <v>66</v>
      </c>
      <c r="H5487" t="s">
        <v>28</v>
      </c>
      <c r="I5487" t="s">
        <v>29</v>
      </c>
      <c r="J5487" t="s">
        <v>30</v>
      </c>
      <c r="K5487" t="s">
        <v>31</v>
      </c>
      <c r="L5487" t="s">
        <v>32</v>
      </c>
      <c r="P5487" t="s">
        <v>32</v>
      </c>
      <c r="S5487" t="s">
        <v>33</v>
      </c>
      <c r="U5487" t="s">
        <v>33</v>
      </c>
      <c r="V5487">
        <v>2</v>
      </c>
      <c r="W5487">
        <v>394.14299999999997</v>
      </c>
      <c r="X5487">
        <v>367.34100000000001</v>
      </c>
      <c r="Y5487">
        <v>351.44499999999999</v>
      </c>
      <c r="Z5487">
        <v>315.512</v>
      </c>
      <c r="AA5487">
        <v>317.77999999999997</v>
      </c>
      <c r="AB5487">
        <v>313.762</v>
      </c>
      <c r="AC5487">
        <v>309.541</v>
      </c>
      <c r="AD5487">
        <v>306.13499999999999</v>
      </c>
      <c r="AE5487">
        <v>300.33699999999999</v>
      </c>
      <c r="AF5487">
        <v>294.13099999999997</v>
      </c>
      <c r="AG5487">
        <v>287.42</v>
      </c>
      <c r="AH5487">
        <v>276.27300000000002</v>
      </c>
      <c r="AI5487">
        <v>263.55799999999999</v>
      </c>
      <c r="AJ5487">
        <v>263.05900000000003</v>
      </c>
      <c r="AK5487">
        <v>264.77800000000002</v>
      </c>
      <c r="AL5487">
        <v>266.31599999999997</v>
      </c>
      <c r="AM5487">
        <v>267.66000000000003</v>
      </c>
      <c r="AN5487">
        <v>268.94200000000001</v>
      </c>
      <c r="AO5487" t="s">
        <v>459</v>
      </c>
    </row>
    <row r="5488" spans="2:41">
      <c r="B5488" t="s">
        <v>60</v>
      </c>
      <c r="C5488" t="s">
        <v>23</v>
      </c>
      <c r="D5488" t="s">
        <v>38</v>
      </c>
      <c r="E5488" t="s">
        <v>67</v>
      </c>
      <c r="F5488" t="s">
        <v>68</v>
      </c>
      <c r="G5488" t="s">
        <v>69</v>
      </c>
      <c r="H5488" t="s">
        <v>28</v>
      </c>
      <c r="I5488" t="s">
        <v>42</v>
      </c>
      <c r="J5488" t="s">
        <v>43</v>
      </c>
      <c r="K5488" t="s">
        <v>44</v>
      </c>
      <c r="Q5488" t="s">
        <v>43</v>
      </c>
      <c r="V5488">
        <v>1</v>
      </c>
      <c r="W5488">
        <v>122409.359</v>
      </c>
      <c r="X5488">
        <v>112089.97900000001</v>
      </c>
      <c r="Y5488">
        <v>106124.099</v>
      </c>
      <c r="Z5488">
        <v>97203.505000000005</v>
      </c>
      <c r="AA5488">
        <v>100307.523</v>
      </c>
      <c r="AB5488">
        <v>101966.91099999999</v>
      </c>
      <c r="AC5488">
        <v>103802.817</v>
      </c>
      <c r="AD5488">
        <v>105393.757</v>
      </c>
      <c r="AE5488">
        <v>105929.924</v>
      </c>
      <c r="AF5488">
        <v>106397.40700000001</v>
      </c>
      <c r="AG5488">
        <v>106767.492</v>
      </c>
      <c r="AH5488">
        <v>106619.26300000001</v>
      </c>
      <c r="AI5488">
        <v>106551.55499999999</v>
      </c>
      <c r="AJ5488">
        <v>106651.443</v>
      </c>
      <c r="AK5488">
        <v>106709.90399999999</v>
      </c>
      <c r="AL5488">
        <v>106518.004</v>
      </c>
      <c r="AM5488">
        <v>106769.05899999999</v>
      </c>
      <c r="AN5488">
        <v>108837.902</v>
      </c>
      <c r="AO5488" t="s">
        <v>459</v>
      </c>
    </row>
    <row r="5489" spans="2:41">
      <c r="B5489" t="s">
        <v>60</v>
      </c>
      <c r="C5489" t="s">
        <v>23</v>
      </c>
      <c r="D5489" t="s">
        <v>45</v>
      </c>
      <c r="E5489" t="s">
        <v>70</v>
      </c>
      <c r="F5489" t="s">
        <v>71</v>
      </c>
      <c r="G5489" t="s">
        <v>72</v>
      </c>
      <c r="H5489" t="s">
        <v>28</v>
      </c>
      <c r="I5489" t="s">
        <v>42</v>
      </c>
      <c r="J5489" t="s">
        <v>43</v>
      </c>
      <c r="K5489" t="s">
        <v>44</v>
      </c>
      <c r="Q5489" t="s">
        <v>49</v>
      </c>
      <c r="V5489">
        <v>2</v>
      </c>
      <c r="W5489" s="5">
        <v>122409.359</v>
      </c>
      <c r="X5489" s="5">
        <v>112089.981</v>
      </c>
      <c r="Y5489" s="5">
        <v>106007.7</v>
      </c>
      <c r="Z5489" s="5">
        <v>95662.073999999993</v>
      </c>
      <c r="AA5489" s="5">
        <v>97871.415999999997</v>
      </c>
      <c r="AB5489" s="5">
        <v>98417.957999999999</v>
      </c>
      <c r="AC5489" s="5">
        <v>99297.94</v>
      </c>
      <c r="AD5489" s="5">
        <v>99966.913</v>
      </c>
      <c r="AE5489" s="5">
        <v>99652.111000000004</v>
      </c>
      <c r="AF5489" s="5">
        <v>99199.938999999998</v>
      </c>
      <c r="AG5489" s="5">
        <v>98597.183000000005</v>
      </c>
      <c r="AH5489" s="5">
        <v>97252.285999999993</v>
      </c>
      <c r="AI5489" s="5">
        <v>96154.593999999997</v>
      </c>
      <c r="AJ5489" s="5">
        <v>97932.667000000001</v>
      </c>
      <c r="AK5489" s="5">
        <v>100451.11500000001</v>
      </c>
      <c r="AL5489" s="5">
        <v>103282.643</v>
      </c>
      <c r="AM5489" s="5">
        <v>105888.107</v>
      </c>
      <c r="AN5489" s="5">
        <v>108761.28</v>
      </c>
      <c r="AO5489" t="s">
        <v>459</v>
      </c>
    </row>
    <row r="5490" spans="2:41">
      <c r="B5490" t="s">
        <v>60</v>
      </c>
      <c r="C5490" t="s">
        <v>50</v>
      </c>
      <c r="D5490" t="s">
        <v>24</v>
      </c>
      <c r="E5490" t="s">
        <v>61</v>
      </c>
      <c r="F5490" t="s">
        <v>73</v>
      </c>
      <c r="G5490" t="s">
        <v>63</v>
      </c>
      <c r="H5490" t="s">
        <v>28</v>
      </c>
      <c r="I5490" t="s">
        <v>29</v>
      </c>
      <c r="J5490" t="s">
        <v>30</v>
      </c>
      <c r="K5490" t="s">
        <v>31</v>
      </c>
      <c r="L5490" t="s">
        <v>32</v>
      </c>
      <c r="P5490" t="s">
        <v>32</v>
      </c>
      <c r="S5490" t="s">
        <v>33</v>
      </c>
      <c r="U5490" t="s">
        <v>33</v>
      </c>
      <c r="V5490">
        <v>1</v>
      </c>
      <c r="W5490" s="5">
        <v>394.14299999999997</v>
      </c>
      <c r="X5490" s="5">
        <v>367.34100000000001</v>
      </c>
      <c r="Y5490" s="5">
        <v>352.15</v>
      </c>
      <c r="Z5490" s="5">
        <v>324.13600000000002</v>
      </c>
      <c r="AA5490" s="5">
        <v>330.12700000000001</v>
      </c>
      <c r="AB5490" s="5">
        <v>331.13200000000001</v>
      </c>
      <c r="AC5490" s="5">
        <v>332.04700000000003</v>
      </c>
      <c r="AD5490" s="5">
        <v>333.27600000000001</v>
      </c>
      <c r="AE5490" s="5">
        <v>331.91399999999999</v>
      </c>
      <c r="AF5490" s="5">
        <v>330.471</v>
      </c>
      <c r="AG5490" s="5">
        <v>328.79500000000002</v>
      </c>
      <c r="AH5490" s="5">
        <v>323.84899999999999</v>
      </c>
      <c r="AI5490" s="5">
        <v>317.14100000000002</v>
      </c>
      <c r="AJ5490" s="5">
        <v>311.666</v>
      </c>
      <c r="AK5490" s="5">
        <v>305.86599999999999</v>
      </c>
      <c r="AL5490" s="5">
        <v>298.46800000000002</v>
      </c>
      <c r="AM5490" s="5">
        <v>294.26100000000002</v>
      </c>
      <c r="AN5490" s="5">
        <v>297.21499999999997</v>
      </c>
      <c r="AO5490" t="s">
        <v>459</v>
      </c>
    </row>
    <row r="5491" spans="2:41">
      <c r="B5491" t="s">
        <v>60</v>
      </c>
      <c r="C5491" t="s">
        <v>50</v>
      </c>
      <c r="D5491" t="s">
        <v>34</v>
      </c>
      <c r="E5491" t="s">
        <v>64</v>
      </c>
      <c r="F5491" t="s">
        <v>74</v>
      </c>
      <c r="G5491" t="s">
        <v>66</v>
      </c>
      <c r="H5491" t="s">
        <v>28</v>
      </c>
      <c r="I5491" t="s">
        <v>29</v>
      </c>
      <c r="J5491" t="s">
        <v>30</v>
      </c>
      <c r="K5491" t="s">
        <v>31</v>
      </c>
      <c r="L5491" t="s">
        <v>32</v>
      </c>
      <c r="P5491" t="s">
        <v>32</v>
      </c>
      <c r="S5491" t="s">
        <v>33</v>
      </c>
      <c r="U5491" t="s">
        <v>33</v>
      </c>
      <c r="V5491">
        <v>2</v>
      </c>
      <c r="W5491" s="6">
        <v>394.14299999999997</v>
      </c>
      <c r="X5491">
        <v>367.34100000000001</v>
      </c>
      <c r="Y5491">
        <v>350.654</v>
      </c>
      <c r="Z5491">
        <v>307.89999999999998</v>
      </c>
      <c r="AA5491">
        <v>306.95299999999997</v>
      </c>
      <c r="AB5491">
        <v>299.04399999999998</v>
      </c>
      <c r="AC5491">
        <v>290.464</v>
      </c>
      <c r="AD5491">
        <v>282.97000000000003</v>
      </c>
      <c r="AE5491">
        <v>273.45</v>
      </c>
      <c r="AF5491">
        <v>263.44299999999998</v>
      </c>
      <c r="AG5491">
        <v>252.005</v>
      </c>
      <c r="AH5491">
        <v>244.92400000000001</v>
      </c>
      <c r="AI5491">
        <v>246.09200000000001</v>
      </c>
      <c r="AJ5491">
        <v>246.89</v>
      </c>
      <c r="AK5491">
        <v>247.535</v>
      </c>
      <c r="AL5491">
        <v>248.066</v>
      </c>
      <c r="AM5491">
        <v>248.476</v>
      </c>
      <c r="AN5491">
        <v>248.834</v>
      </c>
      <c r="AO5491" t="s">
        <v>459</v>
      </c>
    </row>
    <row r="5492" spans="2:41">
      <c r="B5492" t="s">
        <v>60</v>
      </c>
      <c r="C5492" t="s">
        <v>50</v>
      </c>
      <c r="D5492" t="s">
        <v>38</v>
      </c>
      <c r="E5492" t="s">
        <v>67</v>
      </c>
      <c r="F5492" t="s">
        <v>75</v>
      </c>
      <c r="G5492" t="s">
        <v>69</v>
      </c>
      <c r="H5492" t="s">
        <v>28</v>
      </c>
      <c r="I5492" t="s">
        <v>42</v>
      </c>
      <c r="J5492" t="s">
        <v>43</v>
      </c>
      <c r="K5492" t="s">
        <v>44</v>
      </c>
      <c r="Q5492" t="s">
        <v>43</v>
      </c>
      <c r="V5492">
        <v>1</v>
      </c>
      <c r="W5492">
        <v>122409.359</v>
      </c>
      <c r="X5492">
        <v>112089.97900000001</v>
      </c>
      <c r="Y5492">
        <v>106124.099</v>
      </c>
      <c r="Z5492">
        <v>97203.505000000005</v>
      </c>
      <c r="AA5492">
        <v>100307.523</v>
      </c>
      <c r="AB5492">
        <v>101966.91099999999</v>
      </c>
      <c r="AC5492">
        <v>103802.817</v>
      </c>
      <c r="AD5492">
        <v>105393.757</v>
      </c>
      <c r="AE5492">
        <v>105929.924</v>
      </c>
      <c r="AF5492">
        <v>106397.40700000001</v>
      </c>
      <c r="AG5492">
        <v>106767.492</v>
      </c>
      <c r="AH5492">
        <v>106619.26300000001</v>
      </c>
      <c r="AI5492">
        <v>106551.55499999999</v>
      </c>
      <c r="AJ5492">
        <v>106651.443</v>
      </c>
      <c r="AK5492">
        <v>106709.90399999999</v>
      </c>
      <c r="AL5492">
        <v>106518.004</v>
      </c>
      <c r="AM5492">
        <v>106769.05899999999</v>
      </c>
      <c r="AN5492">
        <v>108837.902</v>
      </c>
      <c r="AO5492" t="s">
        <v>459</v>
      </c>
    </row>
    <row r="5493" spans="2:41">
      <c r="B5493" t="s">
        <v>60</v>
      </c>
      <c r="C5493" t="s">
        <v>50</v>
      </c>
      <c r="D5493" t="s">
        <v>45</v>
      </c>
      <c r="E5493" t="s">
        <v>70</v>
      </c>
      <c r="F5493" t="s">
        <v>76</v>
      </c>
      <c r="G5493" t="s">
        <v>72</v>
      </c>
      <c r="H5493" t="s">
        <v>28</v>
      </c>
      <c r="I5493" t="s">
        <v>42</v>
      </c>
      <c r="J5493" t="s">
        <v>43</v>
      </c>
      <c r="K5493" t="s">
        <v>44</v>
      </c>
      <c r="Q5493" t="s">
        <v>49</v>
      </c>
      <c r="V5493">
        <v>2</v>
      </c>
      <c r="W5493">
        <v>122409.359</v>
      </c>
      <c r="X5493">
        <v>112089.982</v>
      </c>
      <c r="Y5493">
        <v>105882.667</v>
      </c>
      <c r="Z5493">
        <v>94312.918000000005</v>
      </c>
      <c r="AA5493">
        <v>95756.485000000001</v>
      </c>
      <c r="AB5493">
        <v>95411.600999999995</v>
      </c>
      <c r="AC5493">
        <v>95425.831999999995</v>
      </c>
      <c r="AD5493">
        <v>95274.293999999994</v>
      </c>
      <c r="AE5493">
        <v>94263.797999999995</v>
      </c>
      <c r="AF5493">
        <v>93085.251999999993</v>
      </c>
      <c r="AG5493">
        <v>91596.523000000001</v>
      </c>
      <c r="AH5493">
        <v>91564.506999999998</v>
      </c>
      <c r="AI5493">
        <v>94343.057000000001</v>
      </c>
      <c r="AJ5493">
        <v>97026.346000000005</v>
      </c>
      <c r="AK5493">
        <v>99873.38</v>
      </c>
      <c r="AL5493">
        <v>103242.258</v>
      </c>
      <c r="AM5493">
        <v>106415.38</v>
      </c>
      <c r="AN5493">
        <v>109914.053</v>
      </c>
      <c r="AO5493" t="s">
        <v>459</v>
      </c>
    </row>
    <row r="5494" spans="2:41">
      <c r="B5494" t="s">
        <v>60</v>
      </c>
      <c r="C5494" t="s">
        <v>55</v>
      </c>
      <c r="D5494" t="s">
        <v>24</v>
      </c>
      <c r="E5494" t="s">
        <v>61</v>
      </c>
      <c r="F5494" t="s">
        <v>77</v>
      </c>
      <c r="G5494" t="s">
        <v>63</v>
      </c>
      <c r="H5494" t="s">
        <v>28</v>
      </c>
      <c r="I5494" t="s">
        <v>29</v>
      </c>
      <c r="J5494" t="s">
        <v>30</v>
      </c>
      <c r="K5494" t="s">
        <v>31</v>
      </c>
      <c r="L5494" t="s">
        <v>32</v>
      </c>
      <c r="P5494" t="s">
        <v>32</v>
      </c>
      <c r="S5494" t="s">
        <v>33</v>
      </c>
      <c r="U5494" t="s">
        <v>33</v>
      </c>
      <c r="V5494">
        <v>1</v>
      </c>
      <c r="W5494">
        <v>394.14299999999997</v>
      </c>
      <c r="X5494">
        <v>367.34100000000001</v>
      </c>
      <c r="Y5494">
        <v>352.15</v>
      </c>
      <c r="Z5494">
        <v>324.13600000000002</v>
      </c>
      <c r="AA5494">
        <v>330.12700000000001</v>
      </c>
      <c r="AB5494">
        <v>331.13200000000001</v>
      </c>
      <c r="AC5494">
        <v>332.04700000000003</v>
      </c>
      <c r="AD5494">
        <v>333.27600000000001</v>
      </c>
      <c r="AE5494">
        <v>331.91399999999999</v>
      </c>
      <c r="AF5494">
        <v>330.471</v>
      </c>
      <c r="AG5494">
        <v>328.79500000000002</v>
      </c>
      <c r="AH5494">
        <v>323.84899999999999</v>
      </c>
      <c r="AI5494">
        <v>317.14100000000002</v>
      </c>
      <c r="AJ5494">
        <v>311.666</v>
      </c>
      <c r="AK5494">
        <v>305.86599999999999</v>
      </c>
      <c r="AL5494">
        <v>298.46800000000002</v>
      </c>
      <c r="AM5494">
        <v>294.26100000000002</v>
      </c>
      <c r="AN5494">
        <v>297.21499999999997</v>
      </c>
      <c r="AO5494" t="s">
        <v>459</v>
      </c>
    </row>
    <row r="5495" spans="2:41">
      <c r="B5495" t="s">
        <v>60</v>
      </c>
      <c r="C5495" t="s">
        <v>55</v>
      </c>
      <c r="D5495" t="s">
        <v>34</v>
      </c>
      <c r="E5495" t="s">
        <v>64</v>
      </c>
      <c r="F5495" t="s">
        <v>78</v>
      </c>
      <c r="G5495" t="s">
        <v>66</v>
      </c>
      <c r="H5495" t="s">
        <v>28</v>
      </c>
      <c r="I5495" t="s">
        <v>29</v>
      </c>
      <c r="J5495" t="s">
        <v>30</v>
      </c>
      <c r="K5495" t="s">
        <v>31</v>
      </c>
      <c r="L5495" t="s">
        <v>32</v>
      </c>
      <c r="P5495" t="s">
        <v>32</v>
      </c>
      <c r="S5495" t="s">
        <v>33</v>
      </c>
      <c r="U5495" t="s">
        <v>33</v>
      </c>
      <c r="V5495">
        <v>2</v>
      </c>
      <c r="W5495">
        <v>394.14299999999997</v>
      </c>
      <c r="X5495">
        <v>367.34100000000001</v>
      </c>
      <c r="Y5495">
        <v>350.00099999999998</v>
      </c>
      <c r="Z5495">
        <v>300.983</v>
      </c>
      <c r="AA5495">
        <v>297.73700000000002</v>
      </c>
      <c r="AB5495">
        <v>287.49</v>
      </c>
      <c r="AC5495">
        <v>275.97800000000001</v>
      </c>
      <c r="AD5495">
        <v>265.95499999999998</v>
      </c>
      <c r="AE5495">
        <v>254.27500000000001</v>
      </c>
      <c r="AF5495">
        <v>240.67</v>
      </c>
      <c r="AG5495">
        <v>233.10300000000001</v>
      </c>
      <c r="AH5495">
        <v>233.428</v>
      </c>
      <c r="AI5495">
        <v>233.74199999999999</v>
      </c>
      <c r="AJ5495">
        <v>233.739</v>
      </c>
      <c r="AK5495">
        <v>233.65799999999999</v>
      </c>
      <c r="AL5495">
        <v>233.51400000000001</v>
      </c>
      <c r="AM5495">
        <v>233.29599999999999</v>
      </c>
      <c r="AN5495">
        <v>233.05</v>
      </c>
      <c r="AO5495" t="s">
        <v>459</v>
      </c>
    </row>
    <row r="5496" spans="2:41">
      <c r="B5496" t="s">
        <v>60</v>
      </c>
      <c r="C5496" t="s">
        <v>55</v>
      </c>
      <c r="D5496" t="s">
        <v>38</v>
      </c>
      <c r="E5496" t="s">
        <v>67</v>
      </c>
      <c r="F5496" t="s">
        <v>79</v>
      </c>
      <c r="G5496" t="s">
        <v>69</v>
      </c>
      <c r="H5496" t="s">
        <v>28</v>
      </c>
      <c r="I5496" t="s">
        <v>42</v>
      </c>
      <c r="J5496" t="s">
        <v>43</v>
      </c>
      <c r="K5496" t="s">
        <v>44</v>
      </c>
      <c r="Q5496" t="s">
        <v>43</v>
      </c>
      <c r="V5496">
        <v>1</v>
      </c>
      <c r="W5496">
        <v>122409.359</v>
      </c>
      <c r="X5496">
        <v>112089.97900000001</v>
      </c>
      <c r="Y5496">
        <v>106124.099</v>
      </c>
      <c r="Z5496">
        <v>97203.505000000005</v>
      </c>
      <c r="AA5496">
        <v>100307.523</v>
      </c>
      <c r="AB5496">
        <v>101966.91099999999</v>
      </c>
      <c r="AC5496">
        <v>103802.817</v>
      </c>
      <c r="AD5496">
        <v>105393.757</v>
      </c>
      <c r="AE5496">
        <v>105929.924</v>
      </c>
      <c r="AF5496">
        <v>106397.40700000001</v>
      </c>
      <c r="AG5496">
        <v>106767.492</v>
      </c>
      <c r="AH5496">
        <v>106619.26300000001</v>
      </c>
      <c r="AI5496">
        <v>106551.55499999999</v>
      </c>
      <c r="AJ5496">
        <v>106651.443</v>
      </c>
      <c r="AK5496">
        <v>106709.90399999999</v>
      </c>
      <c r="AL5496">
        <v>106518.004</v>
      </c>
      <c r="AM5496">
        <v>106769.05899999999</v>
      </c>
      <c r="AN5496">
        <v>108837.902</v>
      </c>
      <c r="AO5496" t="s">
        <v>459</v>
      </c>
    </row>
    <row r="5497" spans="2:41">
      <c r="B5497" t="s">
        <v>60</v>
      </c>
      <c r="C5497" t="s">
        <v>55</v>
      </c>
      <c r="D5497" t="s">
        <v>45</v>
      </c>
      <c r="E5497" t="s">
        <v>70</v>
      </c>
      <c r="F5497" t="s">
        <v>80</v>
      </c>
      <c r="G5497" t="s">
        <v>72</v>
      </c>
      <c r="H5497" t="s">
        <v>28</v>
      </c>
      <c r="I5497" t="s">
        <v>42</v>
      </c>
      <c r="J5497" t="s">
        <v>43</v>
      </c>
      <c r="K5497" t="s">
        <v>44</v>
      </c>
      <c r="Q5497" t="s">
        <v>49</v>
      </c>
      <c r="V5497">
        <v>2</v>
      </c>
      <c r="W5497">
        <v>122409.359</v>
      </c>
      <c r="X5497">
        <v>112089.982</v>
      </c>
      <c r="Y5497">
        <v>105781.34600000001</v>
      </c>
      <c r="Z5497">
        <v>93085.403999999995</v>
      </c>
      <c r="AA5497">
        <v>93935.82</v>
      </c>
      <c r="AB5497">
        <v>92952.608999999997</v>
      </c>
      <c r="AC5497">
        <v>92322.967999999993</v>
      </c>
      <c r="AD5497">
        <v>91609.9</v>
      </c>
      <c r="AE5497">
        <v>90166.455000000002</v>
      </c>
      <c r="AF5497">
        <v>88312.009000000005</v>
      </c>
      <c r="AG5497">
        <v>87993.172000000006</v>
      </c>
      <c r="AH5497">
        <v>90274.157000000007</v>
      </c>
      <c r="AI5497">
        <v>93117.781000000003</v>
      </c>
      <c r="AJ5497">
        <v>95836.063999999998</v>
      </c>
      <c r="AK5497">
        <v>98923.71</v>
      </c>
      <c r="AL5497">
        <v>102545.485</v>
      </c>
      <c r="AM5497">
        <v>105954.568</v>
      </c>
      <c r="AN5497">
        <v>109691.265</v>
      </c>
      <c r="AO5497" t="s">
        <v>459</v>
      </c>
    </row>
    <row r="5498" spans="2:41">
      <c r="B5498" t="s">
        <v>81</v>
      </c>
      <c r="C5498" t="s">
        <v>23</v>
      </c>
      <c r="D5498" t="s">
        <v>24</v>
      </c>
      <c r="E5498" t="s">
        <v>82</v>
      </c>
      <c r="F5498" t="s">
        <v>83</v>
      </c>
      <c r="G5498" t="s">
        <v>84</v>
      </c>
      <c r="H5498" t="s">
        <v>28</v>
      </c>
      <c r="I5498" t="s">
        <v>29</v>
      </c>
      <c r="J5498" t="s">
        <v>30</v>
      </c>
      <c r="K5498" t="s">
        <v>31</v>
      </c>
      <c r="L5498" t="s">
        <v>32</v>
      </c>
      <c r="P5498" t="s">
        <v>32</v>
      </c>
      <c r="S5498" t="s">
        <v>33</v>
      </c>
      <c r="U5498" t="s">
        <v>33</v>
      </c>
      <c r="V5498">
        <v>1</v>
      </c>
      <c r="W5498">
        <v>412.96800000000002</v>
      </c>
      <c r="X5498">
        <v>388.25400000000002</v>
      </c>
      <c r="Y5498">
        <v>382.36500000000001</v>
      </c>
      <c r="Z5498">
        <v>343.57400000000001</v>
      </c>
      <c r="AA5498">
        <v>356.02300000000002</v>
      </c>
      <c r="AB5498">
        <v>365.87099999999998</v>
      </c>
      <c r="AC5498">
        <v>371.99200000000002</v>
      </c>
      <c r="AD5498">
        <v>378.41399999999999</v>
      </c>
      <c r="AE5498">
        <v>380.13099999999997</v>
      </c>
      <c r="AF5498">
        <v>380.82100000000003</v>
      </c>
      <c r="AG5498">
        <v>381.45100000000002</v>
      </c>
      <c r="AH5498">
        <v>382.07900000000001</v>
      </c>
      <c r="AI5498">
        <v>383.62799999999999</v>
      </c>
      <c r="AJ5498">
        <v>386.55599999999998</v>
      </c>
      <c r="AK5498">
        <v>390.71199999999999</v>
      </c>
      <c r="AL5498">
        <v>394.827</v>
      </c>
      <c r="AM5498">
        <v>398.87900000000002</v>
      </c>
      <c r="AN5498">
        <v>402.90899999999999</v>
      </c>
      <c r="AO5498" t="s">
        <v>459</v>
      </c>
    </row>
    <row r="5499" spans="2:41">
      <c r="B5499" t="s">
        <v>81</v>
      </c>
      <c r="C5499" t="s">
        <v>23</v>
      </c>
      <c r="D5499" t="s">
        <v>34</v>
      </c>
      <c r="E5499" t="s">
        <v>85</v>
      </c>
      <c r="F5499" t="s">
        <v>86</v>
      </c>
      <c r="G5499" t="s">
        <v>87</v>
      </c>
      <c r="H5499" t="s">
        <v>28</v>
      </c>
      <c r="I5499" t="s">
        <v>29</v>
      </c>
      <c r="J5499" t="s">
        <v>30</v>
      </c>
      <c r="K5499" t="s">
        <v>31</v>
      </c>
      <c r="L5499" t="s">
        <v>32</v>
      </c>
      <c r="P5499" t="s">
        <v>32</v>
      </c>
      <c r="S5499" t="s">
        <v>33</v>
      </c>
      <c r="U5499" t="s">
        <v>33</v>
      </c>
      <c r="V5499">
        <v>2</v>
      </c>
      <c r="W5499">
        <v>412.96800000000002</v>
      </c>
      <c r="X5499">
        <v>388.25400000000002</v>
      </c>
      <c r="Y5499">
        <v>381.524</v>
      </c>
      <c r="Z5499">
        <v>336.26499999999999</v>
      </c>
      <c r="AA5499">
        <v>346.50799999999998</v>
      </c>
      <c r="AB5499">
        <v>353.57299999999998</v>
      </c>
      <c r="AC5499">
        <v>356.90100000000001</v>
      </c>
      <c r="AD5499">
        <v>359.77300000000002</v>
      </c>
      <c r="AE5499">
        <v>358.33600000000001</v>
      </c>
      <c r="AF5499">
        <v>356.42200000000003</v>
      </c>
      <c r="AG5499">
        <v>354.55200000000002</v>
      </c>
      <c r="AH5499">
        <v>352.56400000000002</v>
      </c>
      <c r="AI5499">
        <v>354.41899999999998</v>
      </c>
      <c r="AJ5499">
        <v>356.28199999999998</v>
      </c>
      <c r="AK5499">
        <v>358.09399999999999</v>
      </c>
      <c r="AL5499">
        <v>359.84800000000001</v>
      </c>
      <c r="AM5499">
        <v>361.51499999999999</v>
      </c>
      <c r="AN5499">
        <v>363.13099999999997</v>
      </c>
      <c r="AO5499" t="s">
        <v>459</v>
      </c>
    </row>
    <row r="5500" spans="2:41">
      <c r="B5500" t="s">
        <v>81</v>
      </c>
      <c r="C5500" t="s">
        <v>23</v>
      </c>
      <c r="D5500" t="s">
        <v>38</v>
      </c>
      <c r="E5500" t="s">
        <v>88</v>
      </c>
      <c r="F5500" t="s">
        <v>89</v>
      </c>
      <c r="G5500" t="s">
        <v>90</v>
      </c>
      <c r="H5500" t="s">
        <v>28</v>
      </c>
      <c r="I5500" t="s">
        <v>42</v>
      </c>
      <c r="J5500" t="s">
        <v>43</v>
      </c>
      <c r="K5500" t="s">
        <v>44</v>
      </c>
      <c r="Q5500" t="s">
        <v>43</v>
      </c>
      <c r="V5500">
        <v>1</v>
      </c>
      <c r="W5500">
        <v>273204.52600000001</v>
      </c>
      <c r="X5500">
        <v>257958.351</v>
      </c>
      <c r="Y5500">
        <v>249772.42</v>
      </c>
      <c r="Z5500">
        <v>226685.75399999999</v>
      </c>
      <c r="AA5500">
        <v>233288.524</v>
      </c>
      <c r="AB5500">
        <v>240905.12700000001</v>
      </c>
      <c r="AC5500">
        <v>247192.77600000001</v>
      </c>
      <c r="AD5500">
        <v>253676.18</v>
      </c>
      <c r="AE5500">
        <v>256390.16200000001</v>
      </c>
      <c r="AF5500">
        <v>258526.671</v>
      </c>
      <c r="AG5500">
        <v>260521.204</v>
      </c>
      <c r="AH5500">
        <v>262566.54399999999</v>
      </c>
      <c r="AI5500">
        <v>265032.853</v>
      </c>
      <c r="AJ5500">
        <v>268025.08199999999</v>
      </c>
      <c r="AK5500">
        <v>271558.21399999998</v>
      </c>
      <c r="AL5500">
        <v>274967.397</v>
      </c>
      <c r="AM5500">
        <v>278217.44</v>
      </c>
      <c r="AN5500">
        <v>281498.82799999998</v>
      </c>
      <c r="AO5500" t="s">
        <v>459</v>
      </c>
    </row>
    <row r="5501" spans="2:41">
      <c r="B5501" t="s">
        <v>81</v>
      </c>
      <c r="C5501" t="s">
        <v>23</v>
      </c>
      <c r="D5501" t="s">
        <v>45</v>
      </c>
      <c r="E5501" t="s">
        <v>91</v>
      </c>
      <c r="F5501" t="s">
        <v>92</v>
      </c>
      <c r="G5501" t="s">
        <v>93</v>
      </c>
      <c r="H5501" t="s">
        <v>28</v>
      </c>
      <c r="I5501" t="s">
        <v>42</v>
      </c>
      <c r="J5501" t="s">
        <v>43</v>
      </c>
      <c r="K5501" t="s">
        <v>44</v>
      </c>
      <c r="Q5501" t="s">
        <v>49</v>
      </c>
      <c r="V5501">
        <v>2</v>
      </c>
      <c r="W5501">
        <v>273204.52600000001</v>
      </c>
      <c r="X5501">
        <v>257958.351</v>
      </c>
      <c r="Y5501">
        <v>249632.62899999999</v>
      </c>
      <c r="Z5501">
        <v>224471.62599999999</v>
      </c>
      <c r="AA5501">
        <v>230389.42300000001</v>
      </c>
      <c r="AB5501">
        <v>237061.18299999999</v>
      </c>
      <c r="AC5501">
        <v>242441.96799999999</v>
      </c>
      <c r="AD5501">
        <v>247874.85800000001</v>
      </c>
      <c r="AE5501">
        <v>249686.93799999999</v>
      </c>
      <c r="AF5501">
        <v>251151.12</v>
      </c>
      <c r="AG5501">
        <v>252517.93100000001</v>
      </c>
      <c r="AH5501">
        <v>253858.15100000001</v>
      </c>
      <c r="AI5501">
        <v>256798.38</v>
      </c>
      <c r="AJ5501">
        <v>259713.18700000001</v>
      </c>
      <c r="AK5501">
        <v>262330.179</v>
      </c>
      <c r="AL5501">
        <v>264932.88699999999</v>
      </c>
      <c r="AM5501">
        <v>267478.23200000002</v>
      </c>
      <c r="AN5501">
        <v>270015.94199999998</v>
      </c>
      <c r="AO5501" t="s">
        <v>459</v>
      </c>
    </row>
    <row r="5502" spans="2:41">
      <c r="B5502" t="s">
        <v>81</v>
      </c>
      <c r="C5502" t="s">
        <v>50</v>
      </c>
      <c r="D5502" t="s">
        <v>24</v>
      </c>
      <c r="E5502" t="s">
        <v>82</v>
      </c>
      <c r="F5502" t="s">
        <v>94</v>
      </c>
      <c r="G5502" t="s">
        <v>84</v>
      </c>
      <c r="H5502" t="s">
        <v>28</v>
      </c>
      <c r="I5502" t="s">
        <v>29</v>
      </c>
      <c r="J5502" t="s">
        <v>30</v>
      </c>
      <c r="K5502" t="s">
        <v>31</v>
      </c>
      <c r="L5502" t="s">
        <v>32</v>
      </c>
      <c r="P5502" t="s">
        <v>32</v>
      </c>
      <c r="S5502" t="s">
        <v>33</v>
      </c>
      <c r="U5502" t="s">
        <v>33</v>
      </c>
      <c r="V5502">
        <v>1</v>
      </c>
      <c r="W5502">
        <v>412.96800000000002</v>
      </c>
      <c r="X5502">
        <v>388.25400000000002</v>
      </c>
      <c r="Y5502">
        <v>382.36500000000001</v>
      </c>
      <c r="Z5502">
        <v>343.57400000000001</v>
      </c>
      <c r="AA5502">
        <v>356.02300000000002</v>
      </c>
      <c r="AB5502">
        <v>365.87099999999998</v>
      </c>
      <c r="AC5502">
        <v>371.99200000000002</v>
      </c>
      <c r="AD5502">
        <v>378.41399999999999</v>
      </c>
      <c r="AE5502">
        <v>380.13099999999997</v>
      </c>
      <c r="AF5502">
        <v>380.82100000000003</v>
      </c>
      <c r="AG5502">
        <v>381.45100000000002</v>
      </c>
      <c r="AH5502">
        <v>382.07900000000001</v>
      </c>
      <c r="AI5502">
        <v>383.62799999999999</v>
      </c>
      <c r="AJ5502">
        <v>386.55599999999998</v>
      </c>
      <c r="AK5502">
        <v>390.71199999999999</v>
      </c>
      <c r="AL5502">
        <v>394.827</v>
      </c>
      <c r="AM5502">
        <v>398.87900000000002</v>
      </c>
      <c r="AN5502">
        <v>402.90899999999999</v>
      </c>
      <c r="AO5502" t="s">
        <v>459</v>
      </c>
    </row>
    <row r="5503" spans="2:41">
      <c r="B5503" t="s">
        <v>81</v>
      </c>
      <c r="C5503" t="s">
        <v>50</v>
      </c>
      <c r="D5503" t="s">
        <v>34</v>
      </c>
      <c r="E5503" t="s">
        <v>85</v>
      </c>
      <c r="F5503" t="s">
        <v>95</v>
      </c>
      <c r="G5503" t="s">
        <v>87</v>
      </c>
      <c r="H5503" t="s">
        <v>28</v>
      </c>
      <c r="I5503" t="s">
        <v>29</v>
      </c>
      <c r="J5503" t="s">
        <v>30</v>
      </c>
      <c r="K5503" t="s">
        <v>31</v>
      </c>
      <c r="L5503" t="s">
        <v>32</v>
      </c>
      <c r="P5503" t="s">
        <v>32</v>
      </c>
      <c r="S5503" t="s">
        <v>33</v>
      </c>
      <c r="U5503" t="s">
        <v>33</v>
      </c>
      <c r="V5503">
        <v>2</v>
      </c>
      <c r="W5503">
        <v>412.96800000000002</v>
      </c>
      <c r="X5503">
        <v>388.25400000000002</v>
      </c>
      <c r="Y5503">
        <v>380.96</v>
      </c>
      <c r="Z5503">
        <v>329.61599999999999</v>
      </c>
      <c r="AA5503">
        <v>337.80700000000002</v>
      </c>
      <c r="AB5503">
        <v>342.69</v>
      </c>
      <c r="AC5503">
        <v>343.97399999999999</v>
      </c>
      <c r="AD5503">
        <v>344.39499999999998</v>
      </c>
      <c r="AE5503">
        <v>340.9</v>
      </c>
      <c r="AF5503">
        <v>337.315</v>
      </c>
      <c r="AG5503">
        <v>333.774</v>
      </c>
      <c r="AH5503">
        <v>331.89299999999997</v>
      </c>
      <c r="AI5503">
        <v>332.38799999999998</v>
      </c>
      <c r="AJ5503">
        <v>332.82100000000003</v>
      </c>
      <c r="AK5503">
        <v>333.25</v>
      </c>
      <c r="AL5503">
        <v>333.65499999999997</v>
      </c>
      <c r="AM5503">
        <v>334.00900000000001</v>
      </c>
      <c r="AN5503">
        <v>334.346</v>
      </c>
      <c r="AO5503" t="s">
        <v>459</v>
      </c>
    </row>
    <row r="5504" spans="2:41">
      <c r="B5504" t="s">
        <v>81</v>
      </c>
      <c r="C5504" t="s">
        <v>50</v>
      </c>
      <c r="D5504" t="s">
        <v>38</v>
      </c>
      <c r="E5504" t="s">
        <v>88</v>
      </c>
      <c r="F5504" t="s">
        <v>96</v>
      </c>
      <c r="G5504" t="s">
        <v>90</v>
      </c>
      <c r="H5504" t="s">
        <v>28</v>
      </c>
      <c r="I5504" t="s">
        <v>42</v>
      </c>
      <c r="J5504" t="s">
        <v>43</v>
      </c>
      <c r="K5504" t="s">
        <v>44</v>
      </c>
      <c r="Q5504" t="s">
        <v>43</v>
      </c>
      <c r="V5504">
        <v>1</v>
      </c>
      <c r="W5504">
        <v>273204.52600000001</v>
      </c>
      <c r="X5504">
        <v>257958.351</v>
      </c>
      <c r="Y5504">
        <v>249772.42</v>
      </c>
      <c r="Z5504">
        <v>226685.75399999999</v>
      </c>
      <c r="AA5504">
        <v>233288.524</v>
      </c>
      <c r="AB5504">
        <v>240905.12700000001</v>
      </c>
      <c r="AC5504">
        <v>247192.77600000001</v>
      </c>
      <c r="AD5504">
        <v>253676.18</v>
      </c>
      <c r="AE5504">
        <v>256390.16200000001</v>
      </c>
      <c r="AF5504">
        <v>258526.671</v>
      </c>
      <c r="AG5504">
        <v>260521.204</v>
      </c>
      <c r="AH5504">
        <v>262566.54399999999</v>
      </c>
      <c r="AI5504">
        <v>265032.853</v>
      </c>
      <c r="AJ5504">
        <v>268025.08199999999</v>
      </c>
      <c r="AK5504">
        <v>271558.21399999998</v>
      </c>
      <c r="AL5504">
        <v>274967.397</v>
      </c>
      <c r="AM5504">
        <v>278217.44</v>
      </c>
      <c r="AN5504">
        <v>281498.82799999998</v>
      </c>
      <c r="AO5504" t="s">
        <v>459</v>
      </c>
    </row>
    <row r="5505" spans="2:41">
      <c r="B5505" t="s">
        <v>81</v>
      </c>
      <c r="C5505" t="s">
        <v>50</v>
      </c>
      <c r="D5505" t="s">
        <v>45</v>
      </c>
      <c r="E5505" t="s">
        <v>91</v>
      </c>
      <c r="F5505" t="s">
        <v>97</v>
      </c>
      <c r="G5505" t="s">
        <v>93</v>
      </c>
      <c r="H5505" t="s">
        <v>28</v>
      </c>
      <c r="I5505" t="s">
        <v>42</v>
      </c>
      <c r="J5505" t="s">
        <v>43</v>
      </c>
      <c r="K5505" t="s">
        <v>44</v>
      </c>
      <c r="Q5505" t="s">
        <v>49</v>
      </c>
      <c r="V5505">
        <v>2</v>
      </c>
      <c r="W5505">
        <v>273204.52600000001</v>
      </c>
      <c r="X5505" s="7">
        <v>257958.351</v>
      </c>
      <c r="Y5505" s="7">
        <v>249540.18</v>
      </c>
      <c r="Z5505" s="7">
        <v>222424.87299999999</v>
      </c>
      <c r="AA5505" s="7">
        <v>227675.56</v>
      </c>
      <c r="AB5505" s="7">
        <v>233587.734</v>
      </c>
      <c r="AC5505" s="7">
        <v>238295.46100000001</v>
      </c>
      <c r="AD5505" s="7">
        <v>242959.70600000001</v>
      </c>
      <c r="AE5505" s="7">
        <v>244146.739</v>
      </c>
      <c r="AF5505" s="7">
        <v>245157.435</v>
      </c>
      <c r="AG5505" s="7">
        <v>246090.18700000001</v>
      </c>
      <c r="AH5505" s="7">
        <v>247795.231</v>
      </c>
      <c r="AI5505" s="7">
        <v>250358.86</v>
      </c>
      <c r="AJ5505" s="7">
        <v>252691.06899999999</v>
      </c>
      <c r="AK5505" s="7">
        <v>254835.019</v>
      </c>
      <c r="AL5505" s="7">
        <v>256990.193</v>
      </c>
      <c r="AM5505" s="7">
        <v>259098.33499999999</v>
      </c>
      <c r="AN5505" s="7">
        <v>261210.13500000001</v>
      </c>
      <c r="AO5505" t="s">
        <v>459</v>
      </c>
    </row>
    <row r="5506" spans="2:41">
      <c r="B5506" t="s">
        <v>81</v>
      </c>
      <c r="C5506" t="s">
        <v>55</v>
      </c>
      <c r="D5506" t="s">
        <v>24</v>
      </c>
      <c r="E5506" t="s">
        <v>82</v>
      </c>
      <c r="F5506" t="s">
        <v>98</v>
      </c>
      <c r="G5506" t="s">
        <v>84</v>
      </c>
      <c r="H5506" t="s">
        <v>28</v>
      </c>
      <c r="I5506" t="s">
        <v>29</v>
      </c>
      <c r="J5506" t="s">
        <v>30</v>
      </c>
      <c r="K5506" t="s">
        <v>31</v>
      </c>
      <c r="L5506" t="s">
        <v>32</v>
      </c>
      <c r="P5506" t="s">
        <v>32</v>
      </c>
      <c r="S5506" t="s">
        <v>33</v>
      </c>
      <c r="U5506" t="s">
        <v>33</v>
      </c>
      <c r="V5506">
        <v>1</v>
      </c>
      <c r="W5506">
        <v>412.96800000000002</v>
      </c>
      <c r="X5506" s="7">
        <v>388.25400000000002</v>
      </c>
      <c r="Y5506" s="7">
        <v>382.36500000000001</v>
      </c>
      <c r="Z5506" s="7">
        <v>343.57400000000001</v>
      </c>
      <c r="AA5506" s="7">
        <v>356.02300000000002</v>
      </c>
      <c r="AB5506" s="7">
        <v>365.87099999999998</v>
      </c>
      <c r="AC5506" s="7">
        <v>371.99200000000002</v>
      </c>
      <c r="AD5506" s="7">
        <v>378.41399999999999</v>
      </c>
      <c r="AE5506" s="7">
        <v>380.13099999999997</v>
      </c>
      <c r="AF5506" s="7">
        <v>380.82100000000003</v>
      </c>
      <c r="AG5506" s="7">
        <v>381.45100000000002</v>
      </c>
      <c r="AH5506" s="7">
        <v>382.07900000000001</v>
      </c>
      <c r="AI5506" s="7">
        <v>383.62799999999999</v>
      </c>
      <c r="AJ5506" s="7">
        <v>386.55599999999998</v>
      </c>
      <c r="AK5506" s="7">
        <v>390.71199999999999</v>
      </c>
      <c r="AL5506" s="7">
        <v>394.827</v>
      </c>
      <c r="AM5506" s="7">
        <v>398.87900000000002</v>
      </c>
      <c r="AN5506" s="7">
        <v>402.90899999999999</v>
      </c>
      <c r="AO5506" t="s">
        <v>459</v>
      </c>
    </row>
    <row r="5507" spans="2:41">
      <c r="B5507" t="s">
        <v>81</v>
      </c>
      <c r="C5507" t="s">
        <v>55</v>
      </c>
      <c r="D5507" t="s">
        <v>34</v>
      </c>
      <c r="E5507" t="s">
        <v>85</v>
      </c>
      <c r="F5507" t="s">
        <v>99</v>
      </c>
      <c r="G5507" t="s">
        <v>87</v>
      </c>
      <c r="H5507" t="s">
        <v>28</v>
      </c>
      <c r="I5507" t="s">
        <v>29</v>
      </c>
      <c r="J5507" t="s">
        <v>30</v>
      </c>
      <c r="K5507" t="s">
        <v>31</v>
      </c>
      <c r="L5507" t="s">
        <v>32</v>
      </c>
      <c r="P5507" t="s">
        <v>32</v>
      </c>
      <c r="S5507" t="s">
        <v>33</v>
      </c>
      <c r="U5507" t="s">
        <v>33</v>
      </c>
      <c r="V5507">
        <v>2</v>
      </c>
      <c r="W5507">
        <v>412.96800000000002</v>
      </c>
      <c r="X5507">
        <v>388.25400000000002</v>
      </c>
      <c r="Y5507">
        <v>380.589</v>
      </c>
      <c r="Z5507">
        <v>323.50099999999998</v>
      </c>
      <c r="AA5507">
        <v>329.96600000000001</v>
      </c>
      <c r="AB5507">
        <v>332.93599999999998</v>
      </c>
      <c r="AC5507">
        <v>332.47500000000002</v>
      </c>
      <c r="AD5507">
        <v>330.97500000000002</v>
      </c>
      <c r="AE5507">
        <v>326.11799999999999</v>
      </c>
      <c r="AF5507">
        <v>321.47399999999999</v>
      </c>
      <c r="AG5507">
        <v>316.654</v>
      </c>
      <c r="AH5507">
        <v>314.75299999999999</v>
      </c>
      <c r="AI5507">
        <v>314.23700000000002</v>
      </c>
      <c r="AJ5507">
        <v>313.70600000000002</v>
      </c>
      <c r="AK5507">
        <v>313.22800000000001</v>
      </c>
      <c r="AL5507">
        <v>312.767</v>
      </c>
      <c r="AM5507">
        <v>312.29700000000003</v>
      </c>
      <c r="AN5507">
        <v>311.84899999999999</v>
      </c>
      <c r="AO5507" t="s">
        <v>459</v>
      </c>
    </row>
    <row r="5508" spans="2:41">
      <c r="B5508" t="s">
        <v>81</v>
      </c>
      <c r="C5508" t="s">
        <v>55</v>
      </c>
      <c r="D5508" t="s">
        <v>38</v>
      </c>
      <c r="E5508" t="s">
        <v>88</v>
      </c>
      <c r="F5508" t="s">
        <v>100</v>
      </c>
      <c r="G5508" t="s">
        <v>90</v>
      </c>
      <c r="H5508" t="s">
        <v>28</v>
      </c>
      <c r="I5508" t="s">
        <v>42</v>
      </c>
      <c r="J5508" t="s">
        <v>43</v>
      </c>
      <c r="K5508" t="s">
        <v>44</v>
      </c>
      <c r="Q5508" t="s">
        <v>43</v>
      </c>
      <c r="V5508">
        <v>1</v>
      </c>
      <c r="W5508">
        <v>273204.52600000001</v>
      </c>
      <c r="X5508">
        <v>257958.351</v>
      </c>
      <c r="Y5508">
        <v>249772.42</v>
      </c>
      <c r="Z5508">
        <v>226685.75399999999</v>
      </c>
      <c r="AA5508">
        <v>233288.524</v>
      </c>
      <c r="AB5508">
        <v>240905.12700000001</v>
      </c>
      <c r="AC5508">
        <v>247192.77600000001</v>
      </c>
      <c r="AD5508">
        <v>253676.18</v>
      </c>
      <c r="AE5508">
        <v>256390.16200000001</v>
      </c>
      <c r="AF5508">
        <v>258526.671</v>
      </c>
      <c r="AG5508">
        <v>260521.204</v>
      </c>
      <c r="AH5508">
        <v>262566.54399999999</v>
      </c>
      <c r="AI5508">
        <v>265032.853</v>
      </c>
      <c r="AJ5508">
        <v>268025.08199999999</v>
      </c>
      <c r="AK5508">
        <v>271558.21399999998</v>
      </c>
      <c r="AL5508">
        <v>274967.397</v>
      </c>
      <c r="AM5508">
        <v>278217.44</v>
      </c>
      <c r="AN5508">
        <v>281498.82799999998</v>
      </c>
      <c r="AO5508" t="s">
        <v>459</v>
      </c>
    </row>
    <row r="5509" spans="2:41">
      <c r="B5509" t="s">
        <v>81</v>
      </c>
      <c r="C5509" t="s">
        <v>55</v>
      </c>
      <c r="D5509" t="s">
        <v>45</v>
      </c>
      <c r="E5509" t="s">
        <v>91</v>
      </c>
      <c r="F5509" t="s">
        <v>101</v>
      </c>
      <c r="G5509" t="s">
        <v>93</v>
      </c>
      <c r="H5509" t="s">
        <v>28</v>
      </c>
      <c r="I5509" t="s">
        <v>42</v>
      </c>
      <c r="J5509" t="s">
        <v>43</v>
      </c>
      <c r="K5509" t="s">
        <v>44</v>
      </c>
      <c r="Q5509" t="s">
        <v>49</v>
      </c>
      <c r="V5509">
        <v>2</v>
      </c>
      <c r="W5509">
        <v>273204.52600000001</v>
      </c>
      <c r="X5509">
        <v>257958.351</v>
      </c>
      <c r="Y5509">
        <v>249480.14600000001</v>
      </c>
      <c r="Z5509">
        <v>220517.617</v>
      </c>
      <c r="AA5509">
        <v>225185.62599999999</v>
      </c>
      <c r="AB5509">
        <v>230414.61300000001</v>
      </c>
      <c r="AC5509">
        <v>234531.97099999999</v>
      </c>
      <c r="AD5509">
        <v>238590.00399999999</v>
      </c>
      <c r="AE5509">
        <v>239360.209</v>
      </c>
      <c r="AF5509">
        <v>240085.47</v>
      </c>
      <c r="AG5509">
        <v>240665.7</v>
      </c>
      <c r="AH5509">
        <v>242598.40599999999</v>
      </c>
      <c r="AI5509">
        <v>244890.04800000001</v>
      </c>
      <c r="AJ5509">
        <v>246833.05499999999</v>
      </c>
      <c r="AK5509">
        <v>248708.19200000001</v>
      </c>
      <c r="AL5509">
        <v>250612.53099999999</v>
      </c>
      <c r="AM5509">
        <v>252482.622</v>
      </c>
      <c r="AN5509">
        <v>254370.08600000001</v>
      </c>
      <c r="AO5509" t="s">
        <v>459</v>
      </c>
    </row>
    <row r="5510" spans="2:41">
      <c r="B5510" t="s">
        <v>102</v>
      </c>
      <c r="C5510" t="s">
        <v>23</v>
      </c>
      <c r="D5510" t="s">
        <v>24</v>
      </c>
      <c r="E5510" t="s">
        <v>103</v>
      </c>
      <c r="F5510" t="s">
        <v>104</v>
      </c>
      <c r="G5510" t="s">
        <v>105</v>
      </c>
      <c r="H5510" t="s">
        <v>28</v>
      </c>
      <c r="I5510" t="s">
        <v>29</v>
      </c>
      <c r="J5510" t="s">
        <v>30</v>
      </c>
      <c r="K5510" t="s">
        <v>31</v>
      </c>
      <c r="L5510" t="s">
        <v>32</v>
      </c>
      <c r="P5510" t="s">
        <v>32</v>
      </c>
      <c r="S5510" t="s">
        <v>33</v>
      </c>
      <c r="U5510" t="s">
        <v>33</v>
      </c>
      <c r="V5510">
        <v>1</v>
      </c>
      <c r="W5510">
        <v>538.81899999999996</v>
      </c>
      <c r="X5510">
        <v>504.11500000000001</v>
      </c>
      <c r="Y5510">
        <v>498.92700000000002</v>
      </c>
      <c r="Z5510">
        <v>459.44799999999998</v>
      </c>
      <c r="AA5510">
        <v>478.995</v>
      </c>
      <c r="AB5510">
        <v>490.88900000000001</v>
      </c>
      <c r="AC5510">
        <v>499.52800000000002</v>
      </c>
      <c r="AD5510">
        <v>507.02</v>
      </c>
      <c r="AE5510">
        <v>509.69900000000001</v>
      </c>
      <c r="AF5510">
        <v>512.37099999999998</v>
      </c>
      <c r="AG5510">
        <v>516.12599999999998</v>
      </c>
      <c r="AH5510">
        <v>519.51700000000005</v>
      </c>
      <c r="AI5510">
        <v>518.59900000000005</v>
      </c>
      <c r="AJ5510">
        <v>519.69600000000003</v>
      </c>
      <c r="AK5510">
        <v>521.226</v>
      </c>
      <c r="AL5510">
        <v>522.58100000000002</v>
      </c>
      <c r="AM5510">
        <v>523.75900000000001</v>
      </c>
      <c r="AN5510">
        <v>524.73800000000006</v>
      </c>
      <c r="AO5510" t="s">
        <v>459</v>
      </c>
    </row>
    <row r="5511" spans="2:41">
      <c r="B5511" t="s">
        <v>102</v>
      </c>
      <c r="C5511" t="s">
        <v>23</v>
      </c>
      <c r="D5511" t="s">
        <v>34</v>
      </c>
      <c r="E5511" t="s">
        <v>106</v>
      </c>
      <c r="F5511" t="s">
        <v>107</v>
      </c>
      <c r="G5511" t="s">
        <v>108</v>
      </c>
      <c r="H5511" t="s">
        <v>28</v>
      </c>
      <c r="I5511" t="s">
        <v>29</v>
      </c>
      <c r="J5511" t="s">
        <v>30</v>
      </c>
      <c r="K5511" t="s">
        <v>31</v>
      </c>
      <c r="L5511" t="s">
        <v>32</v>
      </c>
      <c r="P5511" t="s">
        <v>32</v>
      </c>
      <c r="S5511" t="s">
        <v>33</v>
      </c>
      <c r="U5511" t="s">
        <v>33</v>
      </c>
      <c r="V5511">
        <v>2</v>
      </c>
      <c r="W5511">
        <v>538.81899999999996</v>
      </c>
      <c r="X5511">
        <v>504.11500000000001</v>
      </c>
      <c r="Y5511">
        <v>498.23899999999998</v>
      </c>
      <c r="Z5511">
        <v>444.065</v>
      </c>
      <c r="AA5511">
        <v>458.18900000000002</v>
      </c>
      <c r="AB5511">
        <v>464.91399999999999</v>
      </c>
      <c r="AC5511">
        <v>468.54300000000001</v>
      </c>
      <c r="AD5511">
        <v>471.19400000000002</v>
      </c>
      <c r="AE5511">
        <v>469.524</v>
      </c>
      <c r="AF5511">
        <v>467.90600000000001</v>
      </c>
      <c r="AG5511">
        <v>466.94499999999999</v>
      </c>
      <c r="AH5511">
        <v>465.577</v>
      </c>
      <c r="AI5511">
        <v>460.714</v>
      </c>
      <c r="AJ5511">
        <v>458.21300000000002</v>
      </c>
      <c r="AK5511">
        <v>456.23899999999998</v>
      </c>
      <c r="AL5511">
        <v>454.02100000000002</v>
      </c>
      <c r="AM5511">
        <v>451.70299999999997</v>
      </c>
      <c r="AN5511">
        <v>449.322</v>
      </c>
      <c r="AO5511" t="s">
        <v>459</v>
      </c>
    </row>
    <row r="5512" spans="2:41">
      <c r="B5512" t="s">
        <v>102</v>
      </c>
      <c r="C5512" t="s">
        <v>23</v>
      </c>
      <c r="D5512" t="s">
        <v>38</v>
      </c>
      <c r="E5512" t="s">
        <v>109</v>
      </c>
      <c r="F5512" t="s">
        <v>110</v>
      </c>
      <c r="G5512" t="s">
        <v>111</v>
      </c>
      <c r="H5512" t="s">
        <v>28</v>
      </c>
      <c r="I5512" t="s">
        <v>42</v>
      </c>
      <c r="J5512" t="s">
        <v>43</v>
      </c>
      <c r="K5512" t="s">
        <v>44</v>
      </c>
      <c r="Q5512" t="s">
        <v>43</v>
      </c>
      <c r="V5512">
        <v>1</v>
      </c>
      <c r="W5512">
        <v>282975.53000000003</v>
      </c>
      <c r="X5512">
        <v>265073.02</v>
      </c>
      <c r="Y5512">
        <v>266232.97499999998</v>
      </c>
      <c r="Z5512">
        <v>250374.128</v>
      </c>
      <c r="AA5512">
        <v>258061.97399999999</v>
      </c>
      <c r="AB5512">
        <v>262536.32199999999</v>
      </c>
      <c r="AC5512">
        <v>265515.8</v>
      </c>
      <c r="AD5512">
        <v>268138.91800000001</v>
      </c>
      <c r="AE5512">
        <v>268783.87199999997</v>
      </c>
      <c r="AF5512">
        <v>269299.42599999998</v>
      </c>
      <c r="AG5512">
        <v>270269.67099999997</v>
      </c>
      <c r="AH5512">
        <v>271152.68099999998</v>
      </c>
      <c r="AI5512">
        <v>271390.42800000001</v>
      </c>
      <c r="AJ5512">
        <v>271874.86300000001</v>
      </c>
      <c r="AK5512">
        <v>272594.60399999999</v>
      </c>
      <c r="AL5512">
        <v>273167.76199999999</v>
      </c>
      <c r="AM5512">
        <v>273644.99099999998</v>
      </c>
      <c r="AN5512">
        <v>274047.17099999997</v>
      </c>
      <c r="AO5512" t="s">
        <v>459</v>
      </c>
    </row>
    <row r="5513" spans="2:41">
      <c r="B5513" t="s">
        <v>102</v>
      </c>
      <c r="C5513" t="s">
        <v>23</v>
      </c>
      <c r="D5513" t="s">
        <v>45</v>
      </c>
      <c r="E5513" t="s">
        <v>112</v>
      </c>
      <c r="F5513" t="s">
        <v>113</v>
      </c>
      <c r="G5513" t="s">
        <v>114</v>
      </c>
      <c r="H5513" t="s">
        <v>28</v>
      </c>
      <c r="I5513" t="s">
        <v>42</v>
      </c>
      <c r="J5513" t="s">
        <v>43</v>
      </c>
      <c r="K5513" t="s">
        <v>44</v>
      </c>
      <c r="Q5513" t="s">
        <v>49</v>
      </c>
      <c r="V5513">
        <v>2</v>
      </c>
      <c r="W5513">
        <v>282975.53000000003</v>
      </c>
      <c r="X5513">
        <v>265073.02</v>
      </c>
      <c r="Y5513">
        <v>265933.56400000001</v>
      </c>
      <c r="Z5513">
        <v>244090.72899999999</v>
      </c>
      <c r="AA5513">
        <v>249396.584</v>
      </c>
      <c r="AB5513">
        <v>251646.39499999999</v>
      </c>
      <c r="AC5513">
        <v>252693.065</v>
      </c>
      <c r="AD5513">
        <v>253463.639</v>
      </c>
      <c r="AE5513">
        <v>252438.736</v>
      </c>
      <c r="AF5513">
        <v>251341.47399999999</v>
      </c>
      <c r="AG5513">
        <v>250533.00200000001</v>
      </c>
      <c r="AH5513">
        <v>249634.93</v>
      </c>
      <c r="AI5513">
        <v>248329.72700000001</v>
      </c>
      <c r="AJ5513">
        <v>247503.88</v>
      </c>
      <c r="AK5513">
        <v>247004.01699999999</v>
      </c>
      <c r="AL5513">
        <v>246309.94399999999</v>
      </c>
      <c r="AM5513">
        <v>245539.55</v>
      </c>
      <c r="AN5513">
        <v>244744.17</v>
      </c>
      <c r="AO5513" t="s">
        <v>459</v>
      </c>
    </row>
    <row r="5514" spans="2:41">
      <c r="B5514" t="s">
        <v>102</v>
      </c>
      <c r="C5514" t="s">
        <v>50</v>
      </c>
      <c r="D5514" t="s">
        <v>24</v>
      </c>
      <c r="E5514" t="s">
        <v>103</v>
      </c>
      <c r="F5514" t="s">
        <v>115</v>
      </c>
      <c r="G5514" t="s">
        <v>105</v>
      </c>
      <c r="H5514" t="s">
        <v>28</v>
      </c>
      <c r="I5514" t="s">
        <v>29</v>
      </c>
      <c r="J5514" t="s">
        <v>30</v>
      </c>
      <c r="K5514" t="s">
        <v>31</v>
      </c>
      <c r="L5514" t="s">
        <v>32</v>
      </c>
      <c r="P5514" t="s">
        <v>32</v>
      </c>
      <c r="S5514" t="s">
        <v>33</v>
      </c>
      <c r="U5514" t="s">
        <v>33</v>
      </c>
      <c r="V5514">
        <v>1</v>
      </c>
      <c r="W5514">
        <v>538.81899999999996</v>
      </c>
      <c r="X5514">
        <v>504.11500000000001</v>
      </c>
      <c r="Y5514">
        <v>498.92700000000002</v>
      </c>
      <c r="Z5514">
        <v>459.44799999999998</v>
      </c>
      <c r="AA5514">
        <v>478.995</v>
      </c>
      <c r="AB5514">
        <v>490.88900000000001</v>
      </c>
      <c r="AC5514">
        <v>499.52800000000002</v>
      </c>
      <c r="AD5514">
        <v>507.02</v>
      </c>
      <c r="AE5514">
        <v>509.69900000000001</v>
      </c>
      <c r="AF5514">
        <v>512.37099999999998</v>
      </c>
      <c r="AG5514">
        <v>516.12599999999998</v>
      </c>
      <c r="AH5514">
        <v>519.51700000000005</v>
      </c>
      <c r="AI5514">
        <v>518.59900000000005</v>
      </c>
      <c r="AJ5514">
        <v>519.69600000000003</v>
      </c>
      <c r="AK5514">
        <v>521.226</v>
      </c>
      <c r="AL5514">
        <v>522.58100000000002</v>
      </c>
      <c r="AM5514">
        <v>523.75900000000001</v>
      </c>
      <c r="AN5514">
        <v>524.73800000000006</v>
      </c>
      <c r="AO5514" t="s">
        <v>459</v>
      </c>
    </row>
    <row r="5515" spans="2:41">
      <c r="B5515" t="s">
        <v>102</v>
      </c>
      <c r="C5515" t="s">
        <v>50</v>
      </c>
      <c r="D5515" t="s">
        <v>34</v>
      </c>
      <c r="E5515" t="s">
        <v>106</v>
      </c>
      <c r="F5515" t="s">
        <v>116</v>
      </c>
      <c r="G5515" t="s">
        <v>108</v>
      </c>
      <c r="H5515" t="s">
        <v>28</v>
      </c>
      <c r="I5515" t="s">
        <v>29</v>
      </c>
      <c r="J5515" t="s">
        <v>30</v>
      </c>
      <c r="K5515" t="s">
        <v>31</v>
      </c>
      <c r="L5515" t="s">
        <v>32</v>
      </c>
      <c r="P5515" t="s">
        <v>32</v>
      </c>
      <c r="S5515" t="s">
        <v>33</v>
      </c>
      <c r="U5515" t="s">
        <v>33</v>
      </c>
      <c r="V5515">
        <v>2</v>
      </c>
      <c r="W5515">
        <v>538.81899999999996</v>
      </c>
      <c r="X5515">
        <v>504.11500000000001</v>
      </c>
      <c r="Y5515">
        <v>497.67200000000003</v>
      </c>
      <c r="Z5515">
        <v>430.55500000000001</v>
      </c>
      <c r="AA5515">
        <v>440.32299999999998</v>
      </c>
      <c r="AB5515">
        <v>443.12200000000001</v>
      </c>
      <c r="AC5515">
        <v>442.94400000000002</v>
      </c>
      <c r="AD5515">
        <v>442.11399999999998</v>
      </c>
      <c r="AE5515">
        <v>437.48500000000001</v>
      </c>
      <c r="AF5515">
        <v>433.245</v>
      </c>
      <c r="AG5515">
        <v>429.48500000000001</v>
      </c>
      <c r="AH5515">
        <v>425.37099999999998</v>
      </c>
      <c r="AI5515">
        <v>419.077</v>
      </c>
      <c r="AJ5515">
        <v>415.21699999999998</v>
      </c>
      <c r="AK5515">
        <v>411.93900000000002</v>
      </c>
      <c r="AL5515">
        <v>408.613</v>
      </c>
      <c r="AM5515">
        <v>405.25900000000001</v>
      </c>
      <c r="AN5515">
        <v>401.899</v>
      </c>
      <c r="AO5515" t="s">
        <v>459</v>
      </c>
    </row>
    <row r="5516" spans="2:41">
      <c r="B5516" t="s">
        <v>102</v>
      </c>
      <c r="C5516" t="s">
        <v>50</v>
      </c>
      <c r="D5516" t="s">
        <v>38</v>
      </c>
      <c r="E5516" t="s">
        <v>109</v>
      </c>
      <c r="F5516" t="s">
        <v>117</v>
      </c>
      <c r="G5516" t="s">
        <v>111</v>
      </c>
      <c r="H5516" t="s">
        <v>28</v>
      </c>
      <c r="I5516" t="s">
        <v>42</v>
      </c>
      <c r="J5516" t="s">
        <v>43</v>
      </c>
      <c r="K5516" t="s">
        <v>44</v>
      </c>
      <c r="Q5516" t="s">
        <v>43</v>
      </c>
      <c r="V5516">
        <v>1</v>
      </c>
      <c r="W5516">
        <v>282975.53000000003</v>
      </c>
      <c r="X5516">
        <v>265073.02</v>
      </c>
      <c r="Y5516">
        <v>266232.97499999998</v>
      </c>
      <c r="Z5516">
        <v>250374.128</v>
      </c>
      <c r="AA5516">
        <v>258061.97399999999</v>
      </c>
      <c r="AB5516">
        <v>262536.32199999999</v>
      </c>
      <c r="AC5516">
        <v>265515.8</v>
      </c>
      <c r="AD5516">
        <v>268138.91800000001</v>
      </c>
      <c r="AE5516">
        <v>268783.87199999997</v>
      </c>
      <c r="AF5516">
        <v>269299.42599999998</v>
      </c>
      <c r="AG5516">
        <v>270269.67099999997</v>
      </c>
      <c r="AH5516">
        <v>271152.68099999998</v>
      </c>
      <c r="AI5516">
        <v>271390.42800000001</v>
      </c>
      <c r="AJ5516">
        <v>271874.86300000001</v>
      </c>
      <c r="AK5516">
        <v>272594.60399999999</v>
      </c>
      <c r="AL5516">
        <v>273167.76199999999</v>
      </c>
      <c r="AM5516">
        <v>273644.99099999998</v>
      </c>
      <c r="AN5516">
        <v>274047.17099999997</v>
      </c>
      <c r="AO5516" t="s">
        <v>459</v>
      </c>
    </row>
    <row r="5517" spans="2:41">
      <c r="B5517" t="s">
        <v>102</v>
      </c>
      <c r="C5517" t="s">
        <v>50</v>
      </c>
      <c r="D5517" t="s">
        <v>45</v>
      </c>
      <c r="E5517" t="s">
        <v>112</v>
      </c>
      <c r="F5517" t="s">
        <v>118</v>
      </c>
      <c r="G5517" t="s">
        <v>114</v>
      </c>
      <c r="H5517" t="s">
        <v>28</v>
      </c>
      <c r="I5517" t="s">
        <v>42</v>
      </c>
      <c r="J5517" t="s">
        <v>43</v>
      </c>
      <c r="K5517" t="s">
        <v>44</v>
      </c>
      <c r="Q5517" t="s">
        <v>49</v>
      </c>
      <c r="V5517">
        <v>2</v>
      </c>
      <c r="W5517">
        <v>282975.53000000003</v>
      </c>
      <c r="X5517">
        <v>265073.02</v>
      </c>
      <c r="Y5517">
        <v>265671.39899999998</v>
      </c>
      <c r="Z5517">
        <v>238474.73300000001</v>
      </c>
      <c r="AA5517">
        <v>241827.389</v>
      </c>
      <c r="AB5517">
        <v>242343.37100000001</v>
      </c>
      <c r="AC5517">
        <v>241875.122</v>
      </c>
      <c r="AD5517">
        <v>241299.505</v>
      </c>
      <c r="AE5517">
        <v>239115.58600000001</v>
      </c>
      <c r="AF5517">
        <v>236992.06599999999</v>
      </c>
      <c r="AG5517">
        <v>235079.09700000001</v>
      </c>
      <c r="AH5517">
        <v>233108.05900000001</v>
      </c>
      <c r="AI5517">
        <v>231156.54500000001</v>
      </c>
      <c r="AJ5517">
        <v>229817.193</v>
      </c>
      <c r="AK5517">
        <v>228832.24</v>
      </c>
      <c r="AL5517">
        <v>227702.24400000001</v>
      </c>
      <c r="AM5517">
        <v>226525.40599999999</v>
      </c>
      <c r="AN5517">
        <v>225350.61</v>
      </c>
      <c r="AO5517" t="s">
        <v>459</v>
      </c>
    </row>
    <row r="5518" spans="2:41">
      <c r="B5518" t="s">
        <v>102</v>
      </c>
      <c r="C5518" t="s">
        <v>55</v>
      </c>
      <c r="D5518" t="s">
        <v>24</v>
      </c>
      <c r="E5518" t="s">
        <v>103</v>
      </c>
      <c r="F5518" t="s">
        <v>119</v>
      </c>
      <c r="G5518" t="s">
        <v>105</v>
      </c>
      <c r="H5518" t="s">
        <v>28</v>
      </c>
      <c r="I5518" t="s">
        <v>29</v>
      </c>
      <c r="J5518" t="s">
        <v>30</v>
      </c>
      <c r="K5518" t="s">
        <v>31</v>
      </c>
      <c r="L5518" t="s">
        <v>32</v>
      </c>
      <c r="P5518" t="s">
        <v>32</v>
      </c>
      <c r="S5518" t="s">
        <v>33</v>
      </c>
      <c r="U5518" t="s">
        <v>33</v>
      </c>
      <c r="V5518">
        <v>1</v>
      </c>
      <c r="W5518">
        <v>538.81899999999996</v>
      </c>
      <c r="X5518">
        <v>504.11500000000001</v>
      </c>
      <c r="Y5518">
        <v>498.92700000000002</v>
      </c>
      <c r="Z5518">
        <v>459.44799999999998</v>
      </c>
      <c r="AA5518">
        <v>478.995</v>
      </c>
      <c r="AB5518">
        <v>490.88900000000001</v>
      </c>
      <c r="AC5518">
        <v>499.52800000000002</v>
      </c>
      <c r="AD5518">
        <v>507.02</v>
      </c>
      <c r="AE5518">
        <v>509.69900000000001</v>
      </c>
      <c r="AF5518">
        <v>512.37099999999998</v>
      </c>
      <c r="AG5518">
        <v>516.12599999999998</v>
      </c>
      <c r="AH5518">
        <v>519.51700000000005</v>
      </c>
      <c r="AI5518">
        <v>518.59900000000005</v>
      </c>
      <c r="AJ5518">
        <v>519.69600000000003</v>
      </c>
      <c r="AK5518">
        <v>521.226</v>
      </c>
      <c r="AL5518">
        <v>522.58100000000002</v>
      </c>
      <c r="AM5518">
        <v>523.75900000000001</v>
      </c>
      <c r="AN5518">
        <v>524.73800000000006</v>
      </c>
      <c r="AO5518" t="s">
        <v>459</v>
      </c>
    </row>
    <row r="5519" spans="2:41">
      <c r="B5519" t="s">
        <v>102</v>
      </c>
      <c r="C5519" t="s">
        <v>55</v>
      </c>
      <c r="D5519" t="s">
        <v>34</v>
      </c>
      <c r="E5519" t="s">
        <v>106</v>
      </c>
      <c r="F5519" t="s">
        <v>120</v>
      </c>
      <c r="G5519" t="s">
        <v>108</v>
      </c>
      <c r="H5519" t="s">
        <v>28</v>
      </c>
      <c r="I5519" t="s">
        <v>29</v>
      </c>
      <c r="J5519" t="s">
        <v>30</v>
      </c>
      <c r="K5519" t="s">
        <v>31</v>
      </c>
      <c r="L5519" t="s">
        <v>32</v>
      </c>
      <c r="P5519" t="s">
        <v>32</v>
      </c>
      <c r="S5519" t="s">
        <v>33</v>
      </c>
      <c r="U5519" t="s">
        <v>33</v>
      </c>
      <c r="V5519">
        <v>2</v>
      </c>
      <c r="W5519">
        <v>538.81899999999996</v>
      </c>
      <c r="X5519">
        <v>504.11500000000001</v>
      </c>
      <c r="Y5519">
        <v>497.26900000000001</v>
      </c>
      <c r="Z5519">
        <v>418.73500000000001</v>
      </c>
      <c r="AA5519">
        <v>425.11099999999999</v>
      </c>
      <c r="AB5519">
        <v>425.03</v>
      </c>
      <c r="AC5519">
        <v>422.10500000000002</v>
      </c>
      <c r="AD5519">
        <v>418.86599999999999</v>
      </c>
      <c r="AE5519">
        <v>412.45800000000003</v>
      </c>
      <c r="AF5519">
        <v>406.387</v>
      </c>
      <c r="AG5519">
        <v>400.84699999999998</v>
      </c>
      <c r="AH5519">
        <v>395.053</v>
      </c>
      <c r="AI5519">
        <v>387.78199999999998</v>
      </c>
      <c r="AJ5519">
        <v>383.14800000000002</v>
      </c>
      <c r="AK5519">
        <v>379.16300000000001</v>
      </c>
      <c r="AL5519">
        <v>375.15899999999999</v>
      </c>
      <c r="AM5519">
        <v>371.024</v>
      </c>
      <c r="AN5519">
        <v>366.94600000000003</v>
      </c>
      <c r="AO5519" t="s">
        <v>459</v>
      </c>
    </row>
    <row r="5520" spans="2:41">
      <c r="B5520" t="s">
        <v>102</v>
      </c>
      <c r="C5520" t="s">
        <v>55</v>
      </c>
      <c r="D5520" t="s">
        <v>38</v>
      </c>
      <c r="E5520" t="s">
        <v>109</v>
      </c>
      <c r="F5520" t="s">
        <v>121</v>
      </c>
      <c r="G5520" t="s">
        <v>111</v>
      </c>
      <c r="H5520" t="s">
        <v>28</v>
      </c>
      <c r="I5520" t="s">
        <v>42</v>
      </c>
      <c r="J5520" t="s">
        <v>43</v>
      </c>
      <c r="K5520" t="s">
        <v>44</v>
      </c>
      <c r="Q5520" t="s">
        <v>43</v>
      </c>
      <c r="V5520">
        <v>1</v>
      </c>
      <c r="W5520">
        <v>282975.53000000003</v>
      </c>
      <c r="X5520">
        <v>265073.02</v>
      </c>
      <c r="Y5520">
        <v>266232.97499999998</v>
      </c>
      <c r="Z5520">
        <v>250374.128</v>
      </c>
      <c r="AA5520">
        <v>258061.97399999999</v>
      </c>
      <c r="AB5520">
        <v>262536.32199999999</v>
      </c>
      <c r="AC5520">
        <v>265515.8</v>
      </c>
      <c r="AD5520">
        <v>268138.91800000001</v>
      </c>
      <c r="AE5520">
        <v>268783.87199999997</v>
      </c>
      <c r="AF5520">
        <v>269299.42599999998</v>
      </c>
      <c r="AG5520">
        <v>270269.67099999997</v>
      </c>
      <c r="AH5520">
        <v>271152.68099999998</v>
      </c>
      <c r="AI5520">
        <v>271390.42800000001</v>
      </c>
      <c r="AJ5520">
        <v>271874.86300000001</v>
      </c>
      <c r="AK5520">
        <v>272594.60399999999</v>
      </c>
      <c r="AL5520">
        <v>273167.76199999999</v>
      </c>
      <c r="AM5520">
        <v>273644.99099999998</v>
      </c>
      <c r="AN5520">
        <v>274047.17099999997</v>
      </c>
      <c r="AO5520" t="s">
        <v>459</v>
      </c>
    </row>
    <row r="5521" spans="2:41">
      <c r="B5521" t="s">
        <v>102</v>
      </c>
      <c r="C5521" t="s">
        <v>55</v>
      </c>
      <c r="D5521" t="s">
        <v>45</v>
      </c>
      <c r="E5521" t="s">
        <v>112</v>
      </c>
      <c r="F5521" t="s">
        <v>122</v>
      </c>
      <c r="G5521" t="s">
        <v>114</v>
      </c>
      <c r="H5521" t="s">
        <v>28</v>
      </c>
      <c r="I5521" t="s">
        <v>42</v>
      </c>
      <c r="J5521" t="s">
        <v>43</v>
      </c>
      <c r="K5521" t="s">
        <v>44</v>
      </c>
      <c r="Q5521" t="s">
        <v>49</v>
      </c>
      <c r="V5521">
        <v>2</v>
      </c>
      <c r="W5521">
        <v>282975.53000000003</v>
      </c>
      <c r="X5521">
        <v>265073.02100000001</v>
      </c>
      <c r="Y5521">
        <v>265477.54700000002</v>
      </c>
      <c r="Z5521">
        <v>233532.92</v>
      </c>
      <c r="AA5521">
        <v>235347.28</v>
      </c>
      <c r="AB5521">
        <v>234573.84700000001</v>
      </c>
      <c r="AC5521">
        <v>233009.386</v>
      </c>
      <c r="AD5521">
        <v>231469.851</v>
      </c>
      <c r="AE5521">
        <v>228563.77799999999</v>
      </c>
      <c r="AF5521">
        <v>225728.52799999999</v>
      </c>
      <c r="AG5521">
        <v>223136.01800000001</v>
      </c>
      <c r="AH5521">
        <v>220534.883</v>
      </c>
      <c r="AI5521">
        <v>218171.74600000001</v>
      </c>
      <c r="AJ5521">
        <v>216575.74900000001</v>
      </c>
      <c r="AK5521">
        <v>215364.89300000001</v>
      </c>
      <c r="AL5521">
        <v>213997.98199999999</v>
      </c>
      <c r="AM5521">
        <v>212607.386</v>
      </c>
      <c r="AN5521">
        <v>211256.671</v>
      </c>
      <c r="AO5521" t="s">
        <v>459</v>
      </c>
    </row>
    <row r="5522" spans="2:41">
      <c r="B5522" t="s">
        <v>123</v>
      </c>
      <c r="C5522" t="s">
        <v>23</v>
      </c>
      <c r="D5522" t="s">
        <v>24</v>
      </c>
      <c r="E5522" t="s">
        <v>124</v>
      </c>
      <c r="F5522" t="s">
        <v>125</v>
      </c>
      <c r="G5522" t="s">
        <v>126</v>
      </c>
      <c r="H5522" t="s">
        <v>28</v>
      </c>
      <c r="I5522" t="s">
        <v>29</v>
      </c>
      <c r="J5522" t="s">
        <v>30</v>
      </c>
      <c r="K5522" t="s">
        <v>31</v>
      </c>
      <c r="L5522" t="s">
        <v>32</v>
      </c>
      <c r="P5522" t="s">
        <v>32</v>
      </c>
      <c r="S5522" t="s">
        <v>33</v>
      </c>
      <c r="U5522" t="s">
        <v>33</v>
      </c>
      <c r="V5522">
        <v>1</v>
      </c>
      <c r="W5522">
        <v>9939.18</v>
      </c>
      <c r="X5522">
        <v>9983.0499999999993</v>
      </c>
      <c r="Y5522">
        <v>10086.875</v>
      </c>
      <c r="Z5522">
        <v>8833.1640000000007</v>
      </c>
      <c r="AA5522">
        <v>9180.8379999999997</v>
      </c>
      <c r="AB5522">
        <v>9299.0849999999991</v>
      </c>
      <c r="AC5522">
        <v>9359.9380000000001</v>
      </c>
      <c r="AD5522">
        <v>9383.0529999999999</v>
      </c>
      <c r="AE5522">
        <v>9307.3379999999997</v>
      </c>
      <c r="AF5522">
        <v>9206.7929999999997</v>
      </c>
      <c r="AG5522">
        <v>9104.7880000000005</v>
      </c>
      <c r="AH5522">
        <v>8986.7919999999995</v>
      </c>
      <c r="AI5522">
        <v>8908.2999999999993</v>
      </c>
      <c r="AJ5522">
        <v>8829.1119999999992</v>
      </c>
      <c r="AK5522">
        <v>8784.2379999999994</v>
      </c>
      <c r="AL5522">
        <v>8910.652</v>
      </c>
      <c r="AM5522">
        <v>9060.9189999999999</v>
      </c>
      <c r="AN5522">
        <v>9211.0630000000001</v>
      </c>
      <c r="AO5522" t="s">
        <v>459</v>
      </c>
    </row>
    <row r="5523" spans="2:41">
      <c r="B5523" t="s">
        <v>123</v>
      </c>
      <c r="C5523" t="s">
        <v>23</v>
      </c>
      <c r="D5523" t="s">
        <v>34</v>
      </c>
      <c r="E5523" t="s">
        <v>127</v>
      </c>
      <c r="F5523" t="s">
        <v>128</v>
      </c>
      <c r="G5523" t="s">
        <v>129</v>
      </c>
      <c r="H5523" t="s">
        <v>28</v>
      </c>
      <c r="I5523" t="s">
        <v>29</v>
      </c>
      <c r="J5523" t="s">
        <v>30</v>
      </c>
      <c r="K5523" t="s">
        <v>31</v>
      </c>
      <c r="L5523" t="s">
        <v>32</v>
      </c>
      <c r="P5523" t="s">
        <v>32</v>
      </c>
      <c r="S5523" t="s">
        <v>33</v>
      </c>
      <c r="U5523" t="s">
        <v>33</v>
      </c>
      <c r="V5523">
        <v>2</v>
      </c>
      <c r="W5523">
        <v>9939.18</v>
      </c>
      <c r="X5523">
        <v>9943.6409999999996</v>
      </c>
      <c r="Y5523">
        <v>9975.06</v>
      </c>
      <c r="Z5523">
        <v>8469.3469999999998</v>
      </c>
      <c r="AA5523">
        <v>8681.1790000000001</v>
      </c>
      <c r="AB5523">
        <v>8655.8580000000002</v>
      </c>
      <c r="AC5523">
        <v>8576.1769999999997</v>
      </c>
      <c r="AD5523">
        <v>8440.1149999999998</v>
      </c>
      <c r="AE5523">
        <v>8196.7389999999996</v>
      </c>
      <c r="AF5523">
        <v>7929.6329999999998</v>
      </c>
      <c r="AG5523">
        <v>7637.5550000000003</v>
      </c>
      <c r="AH5523">
        <v>7467.8710000000001</v>
      </c>
      <c r="AI5523">
        <v>7558.5839999999998</v>
      </c>
      <c r="AJ5523">
        <v>7645.5550000000003</v>
      </c>
      <c r="AK5523">
        <v>7730.384</v>
      </c>
      <c r="AL5523">
        <v>7812.9970000000003</v>
      </c>
      <c r="AM5523">
        <v>7891.6459999999997</v>
      </c>
      <c r="AN5523">
        <v>7969.2749999999996</v>
      </c>
      <c r="AO5523" t="s">
        <v>459</v>
      </c>
    </row>
    <row r="5524" spans="2:41">
      <c r="B5524" t="s">
        <v>123</v>
      </c>
      <c r="C5524" t="s">
        <v>23</v>
      </c>
      <c r="D5524" t="s">
        <v>38</v>
      </c>
      <c r="E5524" t="s">
        <v>130</v>
      </c>
      <c r="F5524" t="s">
        <v>131</v>
      </c>
      <c r="G5524" t="s">
        <v>132</v>
      </c>
      <c r="H5524" t="s">
        <v>28</v>
      </c>
      <c r="I5524" t="s">
        <v>42</v>
      </c>
      <c r="J5524" t="s">
        <v>43</v>
      </c>
      <c r="K5524" t="s">
        <v>44</v>
      </c>
      <c r="Q5524" t="s">
        <v>43</v>
      </c>
      <c r="V5524">
        <v>1</v>
      </c>
      <c r="W5524">
        <v>3208514.875</v>
      </c>
      <c r="X5524">
        <v>3230484.861</v>
      </c>
      <c r="Y5524">
        <v>3286041.61</v>
      </c>
      <c r="Z5524">
        <v>2908662.3829999999</v>
      </c>
      <c r="AA5524">
        <v>3039694.8659999999</v>
      </c>
      <c r="AB5524">
        <v>3103338.1549999998</v>
      </c>
      <c r="AC5524">
        <v>3150669.1540000001</v>
      </c>
      <c r="AD5524">
        <v>3193879.6490000002</v>
      </c>
      <c r="AE5524">
        <v>3211364.5989999999</v>
      </c>
      <c r="AF5524">
        <v>3220577.0639999998</v>
      </c>
      <c r="AG5524">
        <v>3229906.4649999999</v>
      </c>
      <c r="AH5524">
        <v>3236653.3990000002</v>
      </c>
      <c r="AI5524">
        <v>3260473.9240000001</v>
      </c>
      <c r="AJ5524">
        <v>3280685.3560000001</v>
      </c>
      <c r="AK5524">
        <v>3308930.9720000001</v>
      </c>
      <c r="AL5524">
        <v>3395078.6719999998</v>
      </c>
      <c r="AM5524">
        <v>3495364.6269999999</v>
      </c>
      <c r="AN5524">
        <v>3595114.5649999999</v>
      </c>
      <c r="AO5524" t="s">
        <v>459</v>
      </c>
    </row>
    <row r="5525" spans="2:41">
      <c r="B5525" t="s">
        <v>123</v>
      </c>
      <c r="C5525" t="s">
        <v>23</v>
      </c>
      <c r="D5525" t="s">
        <v>45</v>
      </c>
      <c r="E5525" t="s">
        <v>133</v>
      </c>
      <c r="F5525" t="s">
        <v>134</v>
      </c>
      <c r="G5525" t="s">
        <v>135</v>
      </c>
      <c r="H5525" t="s">
        <v>28</v>
      </c>
      <c r="I5525" t="s">
        <v>42</v>
      </c>
      <c r="J5525" t="s">
        <v>43</v>
      </c>
      <c r="K5525" t="s">
        <v>44</v>
      </c>
      <c r="Q5525" t="s">
        <v>49</v>
      </c>
      <c r="V5525">
        <v>2</v>
      </c>
      <c r="W5525">
        <v>3208514.875</v>
      </c>
      <c r="X5525">
        <v>3223732.5150000001</v>
      </c>
      <c r="Y5525">
        <v>3266557.5120000001</v>
      </c>
      <c r="Z5525">
        <v>2823194.2790000001</v>
      </c>
      <c r="AA5525">
        <v>2916081.699</v>
      </c>
      <c r="AB5525">
        <v>2939123.7689999999</v>
      </c>
      <c r="AC5525">
        <v>2954966.3810000001</v>
      </c>
      <c r="AD5525">
        <v>2963114.307</v>
      </c>
      <c r="AE5525">
        <v>2945159.446</v>
      </c>
      <c r="AF5525">
        <v>2921107.0559999999</v>
      </c>
      <c r="AG5525">
        <v>2895590.7719999999</v>
      </c>
      <c r="AH5525">
        <v>2905518.8360000001</v>
      </c>
      <c r="AI5525">
        <v>2991207.32</v>
      </c>
      <c r="AJ5525">
        <v>3078987.8930000002</v>
      </c>
      <c r="AK5525">
        <v>3168518.807</v>
      </c>
      <c r="AL5525">
        <v>3261347.4330000002</v>
      </c>
      <c r="AM5525">
        <v>3357878.4309999999</v>
      </c>
      <c r="AN5525">
        <v>3460067.0070000002</v>
      </c>
      <c r="AO5525" t="s">
        <v>459</v>
      </c>
    </row>
    <row r="5526" spans="2:41">
      <c r="B5526" t="s">
        <v>123</v>
      </c>
      <c r="C5526" t="s">
        <v>50</v>
      </c>
      <c r="D5526" t="s">
        <v>24</v>
      </c>
      <c r="E5526" t="s">
        <v>124</v>
      </c>
      <c r="F5526" t="s">
        <v>136</v>
      </c>
      <c r="G5526" t="s">
        <v>126</v>
      </c>
      <c r="H5526" t="s">
        <v>28</v>
      </c>
      <c r="I5526" t="s">
        <v>29</v>
      </c>
      <c r="J5526" t="s">
        <v>30</v>
      </c>
      <c r="K5526" t="s">
        <v>31</v>
      </c>
      <c r="L5526" t="s">
        <v>32</v>
      </c>
      <c r="P5526" t="s">
        <v>32</v>
      </c>
      <c r="S5526" t="s">
        <v>33</v>
      </c>
      <c r="U5526" t="s">
        <v>33</v>
      </c>
      <c r="V5526">
        <v>1</v>
      </c>
      <c r="W5526">
        <v>9939.18</v>
      </c>
      <c r="X5526">
        <v>9983.0499999999993</v>
      </c>
      <c r="Y5526">
        <v>10086.875</v>
      </c>
      <c r="Z5526">
        <v>8833.1640000000007</v>
      </c>
      <c r="AA5526">
        <v>9180.8379999999997</v>
      </c>
      <c r="AB5526">
        <v>9299.0849999999991</v>
      </c>
      <c r="AC5526">
        <v>9359.9380000000001</v>
      </c>
      <c r="AD5526">
        <v>9383.0529999999999</v>
      </c>
      <c r="AE5526">
        <v>9307.3379999999997</v>
      </c>
      <c r="AF5526">
        <v>9206.7929999999997</v>
      </c>
      <c r="AG5526">
        <v>9104.7880000000005</v>
      </c>
      <c r="AH5526">
        <v>8986.7919999999995</v>
      </c>
      <c r="AI5526">
        <v>8908.2999999999993</v>
      </c>
      <c r="AJ5526">
        <v>8829.1119999999992</v>
      </c>
      <c r="AK5526">
        <v>8784.2379999999994</v>
      </c>
      <c r="AL5526">
        <v>8910.652</v>
      </c>
      <c r="AM5526">
        <v>9060.9189999999999</v>
      </c>
      <c r="AN5526">
        <v>9211.0630000000001</v>
      </c>
      <c r="AO5526" t="s">
        <v>459</v>
      </c>
    </row>
    <row r="5527" spans="2:41">
      <c r="B5527" t="s">
        <v>123</v>
      </c>
      <c r="C5527" t="s">
        <v>50</v>
      </c>
      <c r="D5527" t="s">
        <v>34</v>
      </c>
      <c r="E5527" t="s">
        <v>127</v>
      </c>
      <c r="F5527" t="s">
        <v>137</v>
      </c>
      <c r="G5527" t="s">
        <v>129</v>
      </c>
      <c r="H5527" t="s">
        <v>28</v>
      </c>
      <c r="I5527" t="s">
        <v>29</v>
      </c>
      <c r="J5527" t="s">
        <v>30</v>
      </c>
      <c r="K5527" t="s">
        <v>31</v>
      </c>
      <c r="L5527" t="s">
        <v>32</v>
      </c>
      <c r="P5527" t="s">
        <v>32</v>
      </c>
      <c r="S5527" t="s">
        <v>33</v>
      </c>
      <c r="U5527" t="s">
        <v>33</v>
      </c>
      <c r="V5527">
        <v>2</v>
      </c>
      <c r="W5527">
        <v>9939.18</v>
      </c>
      <c r="X5527">
        <v>9922.643</v>
      </c>
      <c r="Y5527">
        <v>9920.3979999999992</v>
      </c>
      <c r="Z5527">
        <v>8191.1170000000002</v>
      </c>
      <c r="AA5527">
        <v>8303.5640000000003</v>
      </c>
      <c r="AB5527">
        <v>8183.9660000000003</v>
      </c>
      <c r="AC5527">
        <v>8010.3680000000004</v>
      </c>
      <c r="AD5527">
        <v>7779.25</v>
      </c>
      <c r="AE5527">
        <v>7444.7190000000001</v>
      </c>
      <c r="AF5527">
        <v>7079.8559999999998</v>
      </c>
      <c r="AG5527">
        <v>6837.875</v>
      </c>
      <c r="AH5527">
        <v>6863.7709999999997</v>
      </c>
      <c r="AI5527">
        <v>6913.6850000000004</v>
      </c>
      <c r="AJ5527">
        <v>6960.951</v>
      </c>
      <c r="AK5527">
        <v>7007.5789999999997</v>
      </c>
      <c r="AL5527">
        <v>7052.6790000000001</v>
      </c>
      <c r="AM5527">
        <v>7095.0559999999996</v>
      </c>
      <c r="AN5527">
        <v>7137.1109999999999</v>
      </c>
      <c r="AO5527" t="s">
        <v>459</v>
      </c>
    </row>
    <row r="5528" spans="2:41">
      <c r="B5528" t="s">
        <v>123</v>
      </c>
      <c r="C5528" t="s">
        <v>50</v>
      </c>
      <c r="D5528" t="s">
        <v>38</v>
      </c>
      <c r="E5528" t="s">
        <v>130</v>
      </c>
      <c r="F5528" t="s">
        <v>138</v>
      </c>
      <c r="G5528" t="s">
        <v>132</v>
      </c>
      <c r="H5528" t="s">
        <v>28</v>
      </c>
      <c r="I5528" t="s">
        <v>42</v>
      </c>
      <c r="J5528" t="s">
        <v>43</v>
      </c>
      <c r="K5528" t="s">
        <v>44</v>
      </c>
      <c r="Q5528" t="s">
        <v>43</v>
      </c>
      <c r="V5528">
        <v>1</v>
      </c>
      <c r="W5528">
        <v>3208514.875</v>
      </c>
      <c r="X5528">
        <v>3230484.861</v>
      </c>
      <c r="Y5528">
        <v>3286041.61</v>
      </c>
      <c r="Z5528">
        <v>2908662.3829999999</v>
      </c>
      <c r="AA5528">
        <v>3039694.8659999999</v>
      </c>
      <c r="AB5528">
        <v>3103338.1549999998</v>
      </c>
      <c r="AC5528">
        <v>3150669.1540000001</v>
      </c>
      <c r="AD5528">
        <v>3193879.6490000002</v>
      </c>
      <c r="AE5528">
        <v>3211364.5989999999</v>
      </c>
      <c r="AF5528">
        <v>3220577.0639999998</v>
      </c>
      <c r="AG5528">
        <v>3229906.4649999999</v>
      </c>
      <c r="AH5528">
        <v>3236653.3990000002</v>
      </c>
      <c r="AI5528">
        <v>3260473.9240000001</v>
      </c>
      <c r="AJ5528">
        <v>3280685.3560000001</v>
      </c>
      <c r="AK5528">
        <v>3308930.9720000001</v>
      </c>
      <c r="AL5528">
        <v>3395078.6719999998</v>
      </c>
      <c r="AM5528">
        <v>3495364.6269999999</v>
      </c>
      <c r="AN5528">
        <v>3595114.5649999999</v>
      </c>
      <c r="AO5528" t="s">
        <v>459</v>
      </c>
    </row>
    <row r="5529" spans="2:41">
      <c r="B5529" t="s">
        <v>123</v>
      </c>
      <c r="C5529" t="s">
        <v>50</v>
      </c>
      <c r="D5529" t="s">
        <v>45</v>
      </c>
      <c r="E5529" t="s">
        <v>133</v>
      </c>
      <c r="F5529" t="s">
        <v>139</v>
      </c>
      <c r="G5529" t="s">
        <v>135</v>
      </c>
      <c r="H5529" t="s">
        <v>28</v>
      </c>
      <c r="I5529" t="s">
        <v>42</v>
      </c>
      <c r="J5529" t="s">
        <v>43</v>
      </c>
      <c r="K5529" t="s">
        <v>44</v>
      </c>
      <c r="Q5529" t="s">
        <v>49</v>
      </c>
      <c r="V5529">
        <v>2</v>
      </c>
      <c r="W5529">
        <v>3208514.875</v>
      </c>
      <c r="X5529">
        <v>3220129.9649999999</v>
      </c>
      <c r="Y5529">
        <v>3257006.054</v>
      </c>
      <c r="Z5529">
        <v>2755066.0120000001</v>
      </c>
      <c r="AA5529">
        <v>2818027.0869999998</v>
      </c>
      <c r="AB5529">
        <v>2812415.7990000001</v>
      </c>
      <c r="AC5529">
        <v>2806458.1090000002</v>
      </c>
      <c r="AD5529">
        <v>2792441.7050000001</v>
      </c>
      <c r="AE5529">
        <v>2755193.2590000001</v>
      </c>
      <c r="AF5529">
        <v>2713516.2230000002</v>
      </c>
      <c r="AG5529">
        <v>2710336.9070000001</v>
      </c>
      <c r="AH5529">
        <v>2797495.7319999998</v>
      </c>
      <c r="AI5529">
        <v>2883472.398</v>
      </c>
      <c r="AJ5529">
        <v>2959931.6809999999</v>
      </c>
      <c r="AK5529">
        <v>3048687.2880000002</v>
      </c>
      <c r="AL5529">
        <v>3140704.9419999998</v>
      </c>
      <c r="AM5529">
        <v>3237970.6609999998</v>
      </c>
      <c r="AN5529">
        <v>3341441.5869999998</v>
      </c>
      <c r="AO5529" t="s">
        <v>459</v>
      </c>
    </row>
    <row r="5530" spans="2:41">
      <c r="B5530" t="s">
        <v>123</v>
      </c>
      <c r="C5530" t="s">
        <v>55</v>
      </c>
      <c r="D5530" t="s">
        <v>24</v>
      </c>
      <c r="E5530" t="s">
        <v>124</v>
      </c>
      <c r="F5530" t="s">
        <v>140</v>
      </c>
      <c r="G5530" t="s">
        <v>126</v>
      </c>
      <c r="H5530" t="s">
        <v>28</v>
      </c>
      <c r="I5530" t="s">
        <v>29</v>
      </c>
      <c r="J5530" t="s">
        <v>30</v>
      </c>
      <c r="K5530" t="s">
        <v>31</v>
      </c>
      <c r="L5530" t="s">
        <v>32</v>
      </c>
      <c r="P5530" t="s">
        <v>32</v>
      </c>
      <c r="S5530" t="s">
        <v>33</v>
      </c>
      <c r="U5530" t="s">
        <v>33</v>
      </c>
      <c r="V5530">
        <v>1</v>
      </c>
      <c r="W5530">
        <v>9939.18</v>
      </c>
      <c r="X5530">
        <v>9983.0499999999993</v>
      </c>
      <c r="Y5530">
        <v>10086.875</v>
      </c>
      <c r="Z5530">
        <v>8833.1640000000007</v>
      </c>
      <c r="AA5530">
        <v>9180.8379999999997</v>
      </c>
      <c r="AB5530">
        <v>9299.0849999999991</v>
      </c>
      <c r="AC5530">
        <v>9359.9380000000001</v>
      </c>
      <c r="AD5530">
        <v>9383.0529999999999</v>
      </c>
      <c r="AE5530">
        <v>9307.3379999999997</v>
      </c>
      <c r="AF5530">
        <v>9206.7929999999997</v>
      </c>
      <c r="AG5530">
        <v>9104.7880000000005</v>
      </c>
      <c r="AH5530">
        <v>8986.7919999999995</v>
      </c>
      <c r="AI5530">
        <v>8908.2999999999993</v>
      </c>
      <c r="AJ5530">
        <v>8829.1119999999992</v>
      </c>
      <c r="AK5530">
        <v>8784.2379999999994</v>
      </c>
      <c r="AL5530">
        <v>8910.652</v>
      </c>
      <c r="AM5530">
        <v>9060.9189999999999</v>
      </c>
      <c r="AN5530">
        <v>9211.0630000000001</v>
      </c>
      <c r="AO5530" t="s">
        <v>459</v>
      </c>
    </row>
    <row r="5531" spans="2:41">
      <c r="B5531" t="s">
        <v>123</v>
      </c>
      <c r="C5531" t="s">
        <v>55</v>
      </c>
      <c r="D5531" t="s">
        <v>34</v>
      </c>
      <c r="E5531" t="s">
        <v>127</v>
      </c>
      <c r="F5531" t="s">
        <v>141</v>
      </c>
      <c r="G5531" t="s">
        <v>129</v>
      </c>
      <c r="H5531" t="s">
        <v>28</v>
      </c>
      <c r="I5531" t="s">
        <v>29</v>
      </c>
      <c r="J5531" t="s">
        <v>30</v>
      </c>
      <c r="K5531" t="s">
        <v>31</v>
      </c>
      <c r="L5531" t="s">
        <v>32</v>
      </c>
      <c r="P5531" t="s">
        <v>32</v>
      </c>
      <c r="S5531" t="s">
        <v>33</v>
      </c>
      <c r="U5531" t="s">
        <v>33</v>
      </c>
      <c r="V5531">
        <v>2</v>
      </c>
      <c r="W5531">
        <v>9939.18</v>
      </c>
      <c r="X5531">
        <v>9913.8979999999992</v>
      </c>
      <c r="Y5531">
        <v>9899.41</v>
      </c>
      <c r="Z5531">
        <v>7967.9440000000004</v>
      </c>
      <c r="AA5531">
        <v>8003.1850000000004</v>
      </c>
      <c r="AB5531">
        <v>7815.7650000000003</v>
      </c>
      <c r="AC5531">
        <v>7579.1260000000002</v>
      </c>
      <c r="AD5531">
        <v>7290.67</v>
      </c>
      <c r="AE5531">
        <v>6903.9639999999999</v>
      </c>
      <c r="AF5531">
        <v>6488.01</v>
      </c>
      <c r="AG5531">
        <v>6380.6480000000001</v>
      </c>
      <c r="AH5531">
        <v>6383.3019999999997</v>
      </c>
      <c r="AI5531">
        <v>6407.4229999999998</v>
      </c>
      <c r="AJ5531">
        <v>6430.0309999999999</v>
      </c>
      <c r="AK5531">
        <v>6453.38</v>
      </c>
      <c r="AL5531">
        <v>6476.0249999999996</v>
      </c>
      <c r="AM5531">
        <v>6497.1670000000004</v>
      </c>
      <c r="AN5531">
        <v>6518.6239999999998</v>
      </c>
      <c r="AO5531" t="s">
        <v>459</v>
      </c>
    </row>
    <row r="5532" spans="2:41">
      <c r="B5532" t="s">
        <v>123</v>
      </c>
      <c r="C5532" t="s">
        <v>55</v>
      </c>
      <c r="D5532" t="s">
        <v>38</v>
      </c>
      <c r="E5532" t="s">
        <v>130</v>
      </c>
      <c r="F5532" t="s">
        <v>142</v>
      </c>
      <c r="G5532" t="s">
        <v>132</v>
      </c>
      <c r="H5532" t="s">
        <v>28</v>
      </c>
      <c r="I5532" t="s">
        <v>42</v>
      </c>
      <c r="J5532" t="s">
        <v>43</v>
      </c>
      <c r="K5532" t="s">
        <v>44</v>
      </c>
      <c r="Q5532" t="s">
        <v>43</v>
      </c>
      <c r="V5532">
        <v>1</v>
      </c>
      <c r="W5532">
        <v>3208514.875</v>
      </c>
      <c r="X5532">
        <v>3230484.861</v>
      </c>
      <c r="Y5532">
        <v>3286041.61</v>
      </c>
      <c r="Z5532">
        <v>2908662.3829999999</v>
      </c>
      <c r="AA5532">
        <v>3039694.8659999999</v>
      </c>
      <c r="AB5532">
        <v>3103338.1549999998</v>
      </c>
      <c r="AC5532">
        <v>3150669.1540000001</v>
      </c>
      <c r="AD5532">
        <v>3193879.6490000002</v>
      </c>
      <c r="AE5532">
        <v>3211364.5989999999</v>
      </c>
      <c r="AF5532">
        <v>3220577.0639999998</v>
      </c>
      <c r="AG5532">
        <v>3229906.4649999999</v>
      </c>
      <c r="AH5532">
        <v>3236653.3990000002</v>
      </c>
      <c r="AI5532">
        <v>3260473.9240000001</v>
      </c>
      <c r="AJ5532">
        <v>3280685.3560000001</v>
      </c>
      <c r="AK5532">
        <v>3308930.9720000001</v>
      </c>
      <c r="AL5532">
        <v>3395078.6719999998</v>
      </c>
      <c r="AM5532">
        <v>3495364.6269999999</v>
      </c>
      <c r="AN5532">
        <v>3595114.5649999999</v>
      </c>
      <c r="AO5532" t="s">
        <v>459</v>
      </c>
    </row>
    <row r="5533" spans="2:41">
      <c r="B5533" t="s">
        <v>123</v>
      </c>
      <c r="C5533" t="s">
        <v>55</v>
      </c>
      <c r="D5533" t="s">
        <v>45</v>
      </c>
      <c r="E5533" t="s">
        <v>133</v>
      </c>
      <c r="F5533" t="s">
        <v>143</v>
      </c>
      <c r="G5533" t="s">
        <v>135</v>
      </c>
      <c r="H5533" t="s">
        <v>28</v>
      </c>
      <c r="I5533" t="s">
        <v>42</v>
      </c>
      <c r="J5533" t="s">
        <v>43</v>
      </c>
      <c r="K5533" t="s">
        <v>44</v>
      </c>
      <c r="Q5533" t="s">
        <v>49</v>
      </c>
      <c r="V5533">
        <v>2</v>
      </c>
      <c r="W5533">
        <v>3208514.875</v>
      </c>
      <c r="X5533">
        <v>3218629.7880000002</v>
      </c>
      <c r="Y5533">
        <v>3253330.906</v>
      </c>
      <c r="Z5533">
        <v>2698301.1919999998</v>
      </c>
      <c r="AA5533">
        <v>2736413.32</v>
      </c>
      <c r="AB5533">
        <v>2709030.2710000002</v>
      </c>
      <c r="AC5533">
        <v>2687507.969</v>
      </c>
      <c r="AD5533">
        <v>2659022.8670000001</v>
      </c>
      <c r="AE5533">
        <v>2610904.8289999999</v>
      </c>
      <c r="AF5533">
        <v>2560796.3369999998</v>
      </c>
      <c r="AG5533">
        <v>2605488.4980000001</v>
      </c>
      <c r="AH5533">
        <v>2695065.608</v>
      </c>
      <c r="AI5533">
        <v>2773150.6680000001</v>
      </c>
      <c r="AJ5533">
        <v>2847146.2349999999</v>
      </c>
      <c r="AK5533">
        <v>2933211.5809999998</v>
      </c>
      <c r="AL5533">
        <v>3023271.9870000002</v>
      </c>
      <c r="AM5533">
        <v>3118928.9160000002</v>
      </c>
      <c r="AN5533">
        <v>3221147.912</v>
      </c>
      <c r="AO5533" t="s">
        <v>459</v>
      </c>
    </row>
    <row r="5534" spans="2:41">
      <c r="B5534" t="s">
        <v>144</v>
      </c>
      <c r="C5534" t="s">
        <v>23</v>
      </c>
      <c r="D5534" t="s">
        <v>24</v>
      </c>
      <c r="E5534" t="s">
        <v>145</v>
      </c>
      <c r="F5534" t="s">
        <v>146</v>
      </c>
      <c r="G5534" t="s">
        <v>147</v>
      </c>
      <c r="H5534" t="s">
        <v>28</v>
      </c>
      <c r="I5534" t="s">
        <v>29</v>
      </c>
      <c r="J5534" t="s">
        <v>30</v>
      </c>
      <c r="K5534" t="s">
        <v>31</v>
      </c>
      <c r="L5534" t="s">
        <v>32</v>
      </c>
      <c r="P5534" t="s">
        <v>32</v>
      </c>
      <c r="S5534" t="s">
        <v>33</v>
      </c>
      <c r="U5534" t="s">
        <v>33</v>
      </c>
      <c r="V5534">
        <v>1</v>
      </c>
      <c r="W5534">
        <v>296.67399999999998</v>
      </c>
      <c r="X5534">
        <v>270.65899999999999</v>
      </c>
      <c r="Y5534">
        <v>273.65300000000002</v>
      </c>
      <c r="Z5534">
        <v>240.56</v>
      </c>
      <c r="AA5534">
        <v>261.49900000000002</v>
      </c>
      <c r="AB5534">
        <v>277.50599999999997</v>
      </c>
      <c r="AC5534">
        <v>288.99099999999999</v>
      </c>
      <c r="AD5534">
        <v>296.61700000000002</v>
      </c>
      <c r="AE5534">
        <v>300.399</v>
      </c>
      <c r="AF5534">
        <v>303.87200000000001</v>
      </c>
      <c r="AG5534">
        <v>307.21100000000001</v>
      </c>
      <c r="AH5534">
        <v>310.30700000000002</v>
      </c>
      <c r="AI5534">
        <v>312.82600000000002</v>
      </c>
      <c r="AJ5534">
        <v>315.14800000000002</v>
      </c>
      <c r="AK5534">
        <v>317.83600000000001</v>
      </c>
      <c r="AL5534">
        <v>320.404</v>
      </c>
      <c r="AM5534">
        <v>322.72500000000002</v>
      </c>
      <c r="AN5534">
        <v>324.84199999999998</v>
      </c>
      <c r="AO5534" t="s">
        <v>459</v>
      </c>
    </row>
    <row r="5535" spans="2:41">
      <c r="B5535" t="s">
        <v>144</v>
      </c>
      <c r="C5535" t="s">
        <v>23</v>
      </c>
      <c r="D5535" t="s">
        <v>34</v>
      </c>
      <c r="E5535" t="s">
        <v>148</v>
      </c>
      <c r="F5535" t="s">
        <v>149</v>
      </c>
      <c r="G5535" t="s">
        <v>150</v>
      </c>
      <c r="H5535" t="s">
        <v>28</v>
      </c>
      <c r="I5535" t="s">
        <v>29</v>
      </c>
      <c r="J5535" t="s">
        <v>30</v>
      </c>
      <c r="K5535" t="s">
        <v>31</v>
      </c>
      <c r="L5535" t="s">
        <v>32</v>
      </c>
      <c r="P5535" t="s">
        <v>32</v>
      </c>
      <c r="S5535" t="s">
        <v>33</v>
      </c>
      <c r="U5535" t="s">
        <v>33</v>
      </c>
      <c r="V5535">
        <v>2</v>
      </c>
      <c r="W5535">
        <v>296.67399999999998</v>
      </c>
      <c r="X5535">
        <v>270.65899999999999</v>
      </c>
      <c r="Y5535">
        <v>273.577</v>
      </c>
      <c r="Z5535">
        <v>238.16399999999999</v>
      </c>
      <c r="AA5535">
        <v>257.935</v>
      </c>
      <c r="AB5535">
        <v>272.65499999999997</v>
      </c>
      <c r="AC5535">
        <v>282.89</v>
      </c>
      <c r="AD5535">
        <v>289.31</v>
      </c>
      <c r="AE5535">
        <v>292.35899999999998</v>
      </c>
      <c r="AF5535">
        <v>295.52499999999998</v>
      </c>
      <c r="AG5535">
        <v>298.54899999999998</v>
      </c>
      <c r="AH5535">
        <v>301.27699999999999</v>
      </c>
      <c r="AI5535">
        <v>303.81700000000001</v>
      </c>
      <c r="AJ5535">
        <v>306.07900000000001</v>
      </c>
      <c r="AK5535">
        <v>308.07799999999997</v>
      </c>
      <c r="AL5535">
        <v>309.82299999999998</v>
      </c>
      <c r="AM5535">
        <v>311.26799999999997</v>
      </c>
      <c r="AN5535">
        <v>312.49099999999999</v>
      </c>
      <c r="AO5535" t="s">
        <v>459</v>
      </c>
    </row>
    <row r="5536" spans="2:41">
      <c r="B5536" t="s">
        <v>144</v>
      </c>
      <c r="C5536" t="s">
        <v>23</v>
      </c>
      <c r="D5536" t="s">
        <v>38</v>
      </c>
      <c r="E5536" t="s">
        <v>151</v>
      </c>
      <c r="F5536" t="s">
        <v>152</v>
      </c>
      <c r="G5536" t="s">
        <v>153</v>
      </c>
      <c r="H5536" t="s">
        <v>28</v>
      </c>
      <c r="I5536" t="s">
        <v>42</v>
      </c>
      <c r="J5536" t="s">
        <v>43</v>
      </c>
      <c r="K5536" t="s">
        <v>44</v>
      </c>
      <c r="Q5536" t="s">
        <v>43</v>
      </c>
      <c r="V5536">
        <v>1</v>
      </c>
      <c r="W5536">
        <v>232355.86900000001</v>
      </c>
      <c r="X5536">
        <v>214175.883</v>
      </c>
      <c r="Y5536">
        <v>219045.37299999999</v>
      </c>
      <c r="Z5536">
        <v>203701.94099999999</v>
      </c>
      <c r="AA5536">
        <v>209295.74600000001</v>
      </c>
      <c r="AB5536">
        <v>213597.68599999999</v>
      </c>
      <c r="AC5536">
        <v>216333.26199999999</v>
      </c>
      <c r="AD5536">
        <v>217889.32</v>
      </c>
      <c r="AE5536">
        <v>218069.37899999999</v>
      </c>
      <c r="AF5536">
        <v>218066.095</v>
      </c>
      <c r="AG5536">
        <v>217917.77799999999</v>
      </c>
      <c r="AH5536">
        <v>217695.11600000001</v>
      </c>
      <c r="AI5536">
        <v>217880.20699999999</v>
      </c>
      <c r="AJ5536">
        <v>218010.91</v>
      </c>
      <c r="AK5536">
        <v>218212.13200000001</v>
      </c>
      <c r="AL5536">
        <v>218356.57699999999</v>
      </c>
      <c r="AM5536">
        <v>218366.32399999999</v>
      </c>
      <c r="AN5536">
        <v>218305.04</v>
      </c>
      <c r="AO5536" t="s">
        <v>459</v>
      </c>
    </row>
    <row r="5537" spans="2:41">
      <c r="B5537" t="s">
        <v>144</v>
      </c>
      <c r="C5537" t="s">
        <v>23</v>
      </c>
      <c r="D5537" t="s">
        <v>45</v>
      </c>
      <c r="E5537" t="s">
        <v>154</v>
      </c>
      <c r="F5537" t="s">
        <v>155</v>
      </c>
      <c r="G5537" t="s">
        <v>156</v>
      </c>
      <c r="H5537" t="s">
        <v>28</v>
      </c>
      <c r="I5537" t="s">
        <v>42</v>
      </c>
      <c r="J5537" t="s">
        <v>43</v>
      </c>
      <c r="K5537" t="s">
        <v>44</v>
      </c>
      <c r="Q5537" t="s">
        <v>49</v>
      </c>
      <c r="V5537">
        <v>2</v>
      </c>
      <c r="W5537">
        <v>232355.86900000001</v>
      </c>
      <c r="X5537">
        <v>214175.883</v>
      </c>
      <c r="Y5537">
        <v>219001.921</v>
      </c>
      <c r="Z5537">
        <v>202879.867</v>
      </c>
      <c r="AA5537">
        <v>208017.231</v>
      </c>
      <c r="AB5537">
        <v>211792.31400000001</v>
      </c>
      <c r="AC5537">
        <v>214056.64</v>
      </c>
      <c r="AD5537">
        <v>215123.158</v>
      </c>
      <c r="AE5537">
        <v>214913.633</v>
      </c>
      <c r="AF5537">
        <v>214572.997</v>
      </c>
      <c r="AG5537">
        <v>214059.329</v>
      </c>
      <c r="AH5537">
        <v>213436.777</v>
      </c>
      <c r="AI5537">
        <v>213270.19399999999</v>
      </c>
      <c r="AJ5537">
        <v>213025.315</v>
      </c>
      <c r="AK5537">
        <v>212723.413</v>
      </c>
      <c r="AL5537">
        <v>212356.647</v>
      </c>
      <c r="AM5537">
        <v>211910.266</v>
      </c>
      <c r="AN5537">
        <v>211406.23699999999</v>
      </c>
      <c r="AO5537" t="s">
        <v>459</v>
      </c>
    </row>
    <row r="5538" spans="2:41">
      <c r="B5538" t="s">
        <v>144</v>
      </c>
      <c r="C5538" t="s">
        <v>50</v>
      </c>
      <c r="D5538" t="s">
        <v>24</v>
      </c>
      <c r="E5538" t="s">
        <v>145</v>
      </c>
      <c r="F5538" t="s">
        <v>157</v>
      </c>
      <c r="G5538" t="s">
        <v>147</v>
      </c>
      <c r="H5538" t="s">
        <v>28</v>
      </c>
      <c r="I5538" t="s">
        <v>29</v>
      </c>
      <c r="J5538" t="s">
        <v>30</v>
      </c>
      <c r="K5538" t="s">
        <v>31</v>
      </c>
      <c r="L5538" t="s">
        <v>32</v>
      </c>
      <c r="P5538" t="s">
        <v>32</v>
      </c>
      <c r="S5538" t="s">
        <v>33</v>
      </c>
      <c r="U5538" t="s">
        <v>33</v>
      </c>
      <c r="V5538">
        <v>1</v>
      </c>
      <c r="W5538">
        <v>296.67399999999998</v>
      </c>
      <c r="X5538">
        <v>270.65899999999999</v>
      </c>
      <c r="Y5538">
        <v>273.65300000000002</v>
      </c>
      <c r="Z5538">
        <v>240.56</v>
      </c>
      <c r="AA5538">
        <v>261.49900000000002</v>
      </c>
      <c r="AB5538">
        <v>277.50599999999997</v>
      </c>
      <c r="AC5538">
        <v>288.99099999999999</v>
      </c>
      <c r="AD5538">
        <v>296.61700000000002</v>
      </c>
      <c r="AE5538">
        <v>300.399</v>
      </c>
      <c r="AF5538">
        <v>303.87200000000001</v>
      </c>
      <c r="AG5538">
        <v>307.21100000000001</v>
      </c>
      <c r="AH5538">
        <v>310.30700000000002</v>
      </c>
      <c r="AI5538">
        <v>312.82600000000002</v>
      </c>
      <c r="AJ5538">
        <v>315.14800000000002</v>
      </c>
      <c r="AK5538">
        <v>317.83600000000001</v>
      </c>
      <c r="AL5538">
        <v>320.404</v>
      </c>
      <c r="AM5538">
        <v>322.72500000000002</v>
      </c>
      <c r="AN5538">
        <v>324.84199999999998</v>
      </c>
      <c r="AO5538" t="s">
        <v>459</v>
      </c>
    </row>
    <row r="5539" spans="2:41">
      <c r="B5539" t="s">
        <v>144</v>
      </c>
      <c r="C5539" t="s">
        <v>50</v>
      </c>
      <c r="D5539" t="s">
        <v>34</v>
      </c>
      <c r="E5539" t="s">
        <v>148</v>
      </c>
      <c r="F5539" t="s">
        <v>158</v>
      </c>
      <c r="G5539" t="s">
        <v>150</v>
      </c>
      <c r="H5539" t="s">
        <v>28</v>
      </c>
      <c r="I5539" t="s">
        <v>29</v>
      </c>
      <c r="J5539" t="s">
        <v>30</v>
      </c>
      <c r="K5539" t="s">
        <v>31</v>
      </c>
      <c r="L5539" t="s">
        <v>32</v>
      </c>
      <c r="P5539" t="s">
        <v>32</v>
      </c>
      <c r="S5539" t="s">
        <v>33</v>
      </c>
      <c r="U5539" t="s">
        <v>33</v>
      </c>
      <c r="V5539">
        <v>2</v>
      </c>
      <c r="W5539">
        <v>296.67399999999998</v>
      </c>
      <c r="X5539">
        <v>270.65899999999999</v>
      </c>
      <c r="Y5539">
        <v>273.53199999999998</v>
      </c>
      <c r="Z5539">
        <v>235.91800000000001</v>
      </c>
      <c r="AA5539">
        <v>254.63800000000001</v>
      </c>
      <c r="AB5539">
        <v>268.22899999999998</v>
      </c>
      <c r="AC5539">
        <v>277.37799999999999</v>
      </c>
      <c r="AD5539">
        <v>283.45499999999998</v>
      </c>
      <c r="AE5539">
        <v>286.56200000000001</v>
      </c>
      <c r="AF5539">
        <v>289.32</v>
      </c>
      <c r="AG5539">
        <v>291.86799999999999</v>
      </c>
      <c r="AH5539">
        <v>294.08999999999997</v>
      </c>
      <c r="AI5539">
        <v>295.94200000000001</v>
      </c>
      <c r="AJ5539">
        <v>297.50599999999997</v>
      </c>
      <c r="AK5539">
        <v>298.80700000000002</v>
      </c>
      <c r="AL5539">
        <v>299.85700000000003</v>
      </c>
      <c r="AM5539">
        <v>300.61500000000001</v>
      </c>
      <c r="AN5539">
        <v>301.15600000000001</v>
      </c>
      <c r="AO5539" t="s">
        <v>459</v>
      </c>
    </row>
    <row r="5540" spans="2:41">
      <c r="B5540" t="s">
        <v>144</v>
      </c>
      <c r="C5540" t="s">
        <v>50</v>
      </c>
      <c r="D5540" t="s">
        <v>38</v>
      </c>
      <c r="E5540" t="s">
        <v>151</v>
      </c>
      <c r="F5540" t="s">
        <v>159</v>
      </c>
      <c r="G5540" t="s">
        <v>153</v>
      </c>
      <c r="H5540" t="s">
        <v>28</v>
      </c>
      <c r="I5540" t="s">
        <v>42</v>
      </c>
      <c r="J5540" t="s">
        <v>43</v>
      </c>
      <c r="K5540" t="s">
        <v>44</v>
      </c>
      <c r="Q5540" t="s">
        <v>43</v>
      </c>
      <c r="V5540">
        <v>1</v>
      </c>
      <c r="W5540">
        <v>232355.86900000001</v>
      </c>
      <c r="X5540">
        <v>214175.883</v>
      </c>
      <c r="Y5540">
        <v>219045.37299999999</v>
      </c>
      <c r="Z5540">
        <v>203701.94099999999</v>
      </c>
      <c r="AA5540">
        <v>209295.74600000001</v>
      </c>
      <c r="AB5540">
        <v>213597.68599999999</v>
      </c>
      <c r="AC5540">
        <v>216333.26199999999</v>
      </c>
      <c r="AD5540">
        <v>217889.32</v>
      </c>
      <c r="AE5540">
        <v>218069.37899999999</v>
      </c>
      <c r="AF5540">
        <v>218066.095</v>
      </c>
      <c r="AG5540">
        <v>217917.77799999999</v>
      </c>
      <c r="AH5540">
        <v>217695.11600000001</v>
      </c>
      <c r="AI5540">
        <v>217880.20699999999</v>
      </c>
      <c r="AJ5540">
        <v>218010.91</v>
      </c>
      <c r="AK5540">
        <v>218212.13200000001</v>
      </c>
      <c r="AL5540">
        <v>218356.57699999999</v>
      </c>
      <c r="AM5540">
        <v>218366.32399999999</v>
      </c>
      <c r="AN5540">
        <v>218305.04</v>
      </c>
      <c r="AO5540" t="s">
        <v>459</v>
      </c>
    </row>
    <row r="5541" spans="2:41">
      <c r="B5541" t="s">
        <v>144</v>
      </c>
      <c r="C5541" t="s">
        <v>50</v>
      </c>
      <c r="D5541" t="s">
        <v>45</v>
      </c>
      <c r="E5541" t="s">
        <v>154</v>
      </c>
      <c r="F5541" t="s">
        <v>160</v>
      </c>
      <c r="G5541" t="s">
        <v>156</v>
      </c>
      <c r="H5541" t="s">
        <v>28</v>
      </c>
      <c r="I5541" t="s">
        <v>42</v>
      </c>
      <c r="J5541" t="s">
        <v>43</v>
      </c>
      <c r="K5541" t="s">
        <v>44</v>
      </c>
      <c r="Q5541" t="s">
        <v>49</v>
      </c>
      <c r="V5541">
        <v>2</v>
      </c>
      <c r="W5541">
        <v>232355.86900000001</v>
      </c>
      <c r="X5541">
        <v>214175.883</v>
      </c>
      <c r="Y5541">
        <v>218975.73699999999</v>
      </c>
      <c r="Z5541">
        <v>202116.25399999999</v>
      </c>
      <c r="AA5541">
        <v>206841.03400000001</v>
      </c>
      <c r="AB5541">
        <v>210151.326</v>
      </c>
      <c r="AC5541">
        <v>212003.89300000001</v>
      </c>
      <c r="AD5541">
        <v>212759.45</v>
      </c>
      <c r="AE5541">
        <v>212321.23699999999</v>
      </c>
      <c r="AF5541">
        <v>211640.46100000001</v>
      </c>
      <c r="AG5541">
        <v>210765.70600000001</v>
      </c>
      <c r="AH5541">
        <v>209804.73300000001</v>
      </c>
      <c r="AI5541">
        <v>209247.448</v>
      </c>
      <c r="AJ5541">
        <v>208618.106</v>
      </c>
      <c r="AK5541">
        <v>207956.47399999999</v>
      </c>
      <c r="AL5541">
        <v>207238.19500000001</v>
      </c>
      <c r="AM5541">
        <v>206450.375</v>
      </c>
      <c r="AN5541">
        <v>205613.12899999999</v>
      </c>
      <c r="AO5541" t="s">
        <v>459</v>
      </c>
    </row>
    <row r="5542" spans="2:41">
      <c r="B5542" t="s">
        <v>144</v>
      </c>
      <c r="C5542" t="s">
        <v>55</v>
      </c>
      <c r="D5542" t="s">
        <v>24</v>
      </c>
      <c r="E5542" t="s">
        <v>145</v>
      </c>
      <c r="F5542" t="s">
        <v>161</v>
      </c>
      <c r="G5542" t="s">
        <v>147</v>
      </c>
      <c r="H5542" t="s">
        <v>28</v>
      </c>
      <c r="I5542" t="s">
        <v>29</v>
      </c>
      <c r="J5542" t="s">
        <v>30</v>
      </c>
      <c r="K5542" t="s">
        <v>31</v>
      </c>
      <c r="L5542" t="s">
        <v>32</v>
      </c>
      <c r="P5542" t="s">
        <v>32</v>
      </c>
      <c r="S5542" t="s">
        <v>33</v>
      </c>
      <c r="U5542" t="s">
        <v>33</v>
      </c>
      <c r="V5542">
        <v>1</v>
      </c>
      <c r="W5542">
        <v>296.67399999999998</v>
      </c>
      <c r="X5542">
        <v>270.65899999999999</v>
      </c>
      <c r="Y5542">
        <v>273.65300000000002</v>
      </c>
      <c r="Z5542">
        <v>240.56</v>
      </c>
      <c r="AA5542">
        <v>261.49900000000002</v>
      </c>
      <c r="AB5542">
        <v>277.50599999999997</v>
      </c>
      <c r="AC5542">
        <v>288.99099999999999</v>
      </c>
      <c r="AD5542">
        <v>296.61700000000002</v>
      </c>
      <c r="AE5542">
        <v>300.399</v>
      </c>
      <c r="AF5542">
        <v>303.87200000000001</v>
      </c>
      <c r="AG5542">
        <v>307.21100000000001</v>
      </c>
      <c r="AH5542">
        <v>310.30700000000002</v>
      </c>
      <c r="AI5542">
        <v>312.82600000000002</v>
      </c>
      <c r="AJ5542">
        <v>315.14800000000002</v>
      </c>
      <c r="AK5542">
        <v>317.83600000000001</v>
      </c>
      <c r="AL5542">
        <v>320.404</v>
      </c>
      <c r="AM5542">
        <v>322.72500000000002</v>
      </c>
      <c r="AN5542">
        <v>324.84199999999998</v>
      </c>
      <c r="AO5542" t="s">
        <v>459</v>
      </c>
    </row>
    <row r="5543" spans="2:41">
      <c r="B5543" t="s">
        <v>144</v>
      </c>
      <c r="C5543" t="s">
        <v>55</v>
      </c>
      <c r="D5543" t="s">
        <v>34</v>
      </c>
      <c r="E5543" t="s">
        <v>148</v>
      </c>
      <c r="F5543" t="s">
        <v>162</v>
      </c>
      <c r="G5543" t="s">
        <v>150</v>
      </c>
      <c r="H5543" t="s">
        <v>28</v>
      </c>
      <c r="I5543" t="s">
        <v>29</v>
      </c>
      <c r="J5543" t="s">
        <v>30</v>
      </c>
      <c r="K5543" t="s">
        <v>31</v>
      </c>
      <c r="L5543" t="s">
        <v>32</v>
      </c>
      <c r="P5543" t="s">
        <v>32</v>
      </c>
      <c r="S5543" t="s">
        <v>33</v>
      </c>
      <c r="U5543" t="s">
        <v>33</v>
      </c>
      <c r="V5543">
        <v>2</v>
      </c>
      <c r="W5543">
        <v>296.67399999999998</v>
      </c>
      <c r="X5543">
        <v>270.65899999999999</v>
      </c>
      <c r="Y5543">
        <v>273.50400000000002</v>
      </c>
      <c r="Z5543">
        <v>233.78899999999999</v>
      </c>
      <c r="AA5543">
        <v>251.548</v>
      </c>
      <c r="AB5543">
        <v>264.125</v>
      </c>
      <c r="AC5543">
        <v>272.31099999999998</v>
      </c>
      <c r="AD5543">
        <v>278.23399999999998</v>
      </c>
      <c r="AE5543">
        <v>280.904</v>
      </c>
      <c r="AF5543">
        <v>283.20999999999998</v>
      </c>
      <c r="AG5543">
        <v>285.24799999999999</v>
      </c>
      <c r="AH5543">
        <v>286.959</v>
      </c>
      <c r="AI5543">
        <v>288.22399999999999</v>
      </c>
      <c r="AJ5543">
        <v>289.20299999999997</v>
      </c>
      <c r="AK5543">
        <v>289.93299999999999</v>
      </c>
      <c r="AL5543">
        <v>290.42399999999998</v>
      </c>
      <c r="AM5543">
        <v>290.64100000000002</v>
      </c>
      <c r="AN5543">
        <v>290.654</v>
      </c>
      <c r="AO5543" t="s">
        <v>459</v>
      </c>
    </row>
    <row r="5544" spans="2:41">
      <c r="B5544" t="s">
        <v>144</v>
      </c>
      <c r="C5544" t="s">
        <v>55</v>
      </c>
      <c r="D5544" t="s">
        <v>38</v>
      </c>
      <c r="E5544" t="s">
        <v>151</v>
      </c>
      <c r="F5544" t="s">
        <v>163</v>
      </c>
      <c r="G5544" t="s">
        <v>153</v>
      </c>
      <c r="H5544" t="s">
        <v>28</v>
      </c>
      <c r="I5544" t="s">
        <v>42</v>
      </c>
      <c r="J5544" t="s">
        <v>43</v>
      </c>
      <c r="K5544" t="s">
        <v>44</v>
      </c>
      <c r="Q5544" t="s">
        <v>43</v>
      </c>
      <c r="V5544">
        <v>1</v>
      </c>
      <c r="W5544">
        <v>232355.86900000001</v>
      </c>
      <c r="X5544">
        <v>214175.883</v>
      </c>
      <c r="Y5544">
        <v>219045.37299999999</v>
      </c>
      <c r="Z5544">
        <v>203701.94099999999</v>
      </c>
      <c r="AA5544">
        <v>209295.74600000001</v>
      </c>
      <c r="AB5544">
        <v>213597.68599999999</v>
      </c>
      <c r="AC5544">
        <v>216333.26199999999</v>
      </c>
      <c r="AD5544">
        <v>217889.32</v>
      </c>
      <c r="AE5544">
        <v>218069.37899999999</v>
      </c>
      <c r="AF5544">
        <v>218066.095</v>
      </c>
      <c r="AG5544">
        <v>217917.77799999999</v>
      </c>
      <c r="AH5544">
        <v>217695.11600000001</v>
      </c>
      <c r="AI5544">
        <v>217880.20699999999</v>
      </c>
      <c r="AJ5544">
        <v>218010.91</v>
      </c>
      <c r="AK5544">
        <v>218212.13200000001</v>
      </c>
      <c r="AL5544">
        <v>218356.57699999999</v>
      </c>
      <c r="AM5544">
        <v>218366.32399999999</v>
      </c>
      <c r="AN5544">
        <v>218305.04</v>
      </c>
      <c r="AO5544" t="s">
        <v>459</v>
      </c>
    </row>
    <row r="5545" spans="2:41">
      <c r="B5545" t="s">
        <v>144</v>
      </c>
      <c r="C5545" t="s">
        <v>55</v>
      </c>
      <c r="D5545" t="s">
        <v>45</v>
      </c>
      <c r="E5545" t="s">
        <v>154</v>
      </c>
      <c r="F5545" t="s">
        <v>164</v>
      </c>
      <c r="G5545" t="s">
        <v>156</v>
      </c>
      <c r="H5545" t="s">
        <v>28</v>
      </c>
      <c r="I5545" t="s">
        <v>42</v>
      </c>
      <c r="J5545" t="s">
        <v>43</v>
      </c>
      <c r="K5545" t="s">
        <v>44</v>
      </c>
      <c r="Q5545" t="s">
        <v>49</v>
      </c>
      <c r="V5545">
        <v>2</v>
      </c>
      <c r="W5545">
        <v>232355.86900000001</v>
      </c>
      <c r="X5545">
        <v>214175.883</v>
      </c>
      <c r="Y5545">
        <v>218959.88399999999</v>
      </c>
      <c r="Z5545">
        <v>201395.095</v>
      </c>
      <c r="AA5545">
        <v>205738.954</v>
      </c>
      <c r="AB5545">
        <v>208628.7</v>
      </c>
      <c r="AC5545">
        <v>210113.59</v>
      </c>
      <c r="AD5545">
        <v>210622.05100000001</v>
      </c>
      <c r="AE5545">
        <v>209916.446</v>
      </c>
      <c r="AF5545">
        <v>208933.076</v>
      </c>
      <c r="AG5545">
        <v>207768.10500000001</v>
      </c>
      <c r="AH5545">
        <v>206523.291</v>
      </c>
      <c r="AI5545">
        <v>205641.94</v>
      </c>
      <c r="AJ5545">
        <v>204695.606</v>
      </c>
      <c r="AK5545">
        <v>203737.022</v>
      </c>
      <c r="AL5545">
        <v>202733.291</v>
      </c>
      <c r="AM5545">
        <v>201672.924</v>
      </c>
      <c r="AN5545">
        <v>200574.103</v>
      </c>
      <c r="AO5545" t="s">
        <v>459</v>
      </c>
    </row>
    <row r="5546" spans="2:41">
      <c r="B5546" t="s">
        <v>165</v>
      </c>
      <c r="C5546" t="s">
        <v>23</v>
      </c>
      <c r="D5546" t="s">
        <v>24</v>
      </c>
      <c r="E5546" t="s">
        <v>166</v>
      </c>
      <c r="F5546" t="s">
        <v>167</v>
      </c>
      <c r="G5546" t="s">
        <v>168</v>
      </c>
      <c r="H5546" t="s">
        <v>28</v>
      </c>
      <c r="I5546" t="s">
        <v>29</v>
      </c>
      <c r="J5546" t="s">
        <v>30</v>
      </c>
      <c r="K5546" t="s">
        <v>31</v>
      </c>
      <c r="L5546" t="s">
        <v>32</v>
      </c>
      <c r="P5546" t="s">
        <v>32</v>
      </c>
      <c r="S5546" t="s">
        <v>33</v>
      </c>
      <c r="U5546" t="s">
        <v>33</v>
      </c>
      <c r="V5546">
        <v>1</v>
      </c>
      <c r="W5546">
        <v>662.47699999999998</v>
      </c>
      <c r="X5546">
        <v>599.346</v>
      </c>
      <c r="Y5546">
        <v>578.66499999999996</v>
      </c>
      <c r="Z5546">
        <v>500.46600000000001</v>
      </c>
      <c r="AA5546">
        <v>514.73900000000003</v>
      </c>
      <c r="AB5546">
        <v>526.95899999999995</v>
      </c>
      <c r="AC5546">
        <v>535.13300000000004</v>
      </c>
      <c r="AD5546">
        <v>538.72500000000002</v>
      </c>
      <c r="AE5546">
        <v>535.83500000000004</v>
      </c>
      <c r="AF5546">
        <v>519.64200000000005</v>
      </c>
      <c r="AG5546">
        <v>509.27100000000002</v>
      </c>
      <c r="AH5546">
        <v>498.24</v>
      </c>
      <c r="AI5546">
        <v>501.78500000000003</v>
      </c>
      <c r="AJ5546">
        <v>507.09899999999999</v>
      </c>
      <c r="AK5546">
        <v>511.00599999999997</v>
      </c>
      <c r="AL5546">
        <v>513.76099999999997</v>
      </c>
      <c r="AM5546">
        <v>514.89599999999996</v>
      </c>
      <c r="AN5546">
        <v>515.798</v>
      </c>
      <c r="AO5546" t="s">
        <v>459</v>
      </c>
    </row>
    <row r="5547" spans="2:41">
      <c r="B5547" t="s">
        <v>165</v>
      </c>
      <c r="C5547" t="s">
        <v>23</v>
      </c>
      <c r="D5547" t="s">
        <v>34</v>
      </c>
      <c r="E5547" t="s">
        <v>169</v>
      </c>
      <c r="F5547" t="s">
        <v>170</v>
      </c>
      <c r="G5547" t="s">
        <v>171</v>
      </c>
      <c r="H5547" t="s">
        <v>28</v>
      </c>
      <c r="I5547" t="s">
        <v>29</v>
      </c>
      <c r="J5547" t="s">
        <v>30</v>
      </c>
      <c r="K5547" t="s">
        <v>31</v>
      </c>
      <c r="L5547" t="s">
        <v>32</v>
      </c>
      <c r="P5547" t="s">
        <v>32</v>
      </c>
      <c r="S5547" t="s">
        <v>33</v>
      </c>
      <c r="U5547" t="s">
        <v>33</v>
      </c>
      <c r="V5547">
        <v>2</v>
      </c>
      <c r="W5547">
        <v>662.47699999999998</v>
      </c>
      <c r="X5547">
        <v>598.88099999999997</v>
      </c>
      <c r="Y5547">
        <v>577.78200000000004</v>
      </c>
      <c r="Z5547">
        <v>492.87400000000002</v>
      </c>
      <c r="AA5547">
        <v>514.91600000000005</v>
      </c>
      <c r="AB5547">
        <v>523.86400000000003</v>
      </c>
      <c r="AC5547">
        <v>528.88400000000001</v>
      </c>
      <c r="AD5547">
        <v>529.66700000000003</v>
      </c>
      <c r="AE5547">
        <v>524.90099999999995</v>
      </c>
      <c r="AF5547">
        <v>519.59199999999998</v>
      </c>
      <c r="AG5547">
        <v>517.16899999999998</v>
      </c>
      <c r="AH5547">
        <v>510.09100000000001</v>
      </c>
      <c r="AI5547">
        <v>483.40699999999998</v>
      </c>
      <c r="AJ5547">
        <v>484.20400000000001</v>
      </c>
      <c r="AK5547">
        <v>486.60500000000002</v>
      </c>
      <c r="AL5547">
        <v>487.00599999999997</v>
      </c>
      <c r="AM5547">
        <v>486.49299999999999</v>
      </c>
      <c r="AN5547">
        <v>485.73200000000003</v>
      </c>
      <c r="AO5547" t="s">
        <v>459</v>
      </c>
    </row>
    <row r="5548" spans="2:41">
      <c r="B5548" t="s">
        <v>165</v>
      </c>
      <c r="C5548" t="s">
        <v>23</v>
      </c>
      <c r="D5548" t="s">
        <v>38</v>
      </c>
      <c r="E5548" t="s">
        <v>172</v>
      </c>
      <c r="F5548" t="s">
        <v>173</v>
      </c>
      <c r="G5548" t="s">
        <v>174</v>
      </c>
      <c r="H5548" t="s">
        <v>28</v>
      </c>
      <c r="I5548" t="s">
        <v>42</v>
      </c>
      <c r="J5548" t="s">
        <v>43</v>
      </c>
      <c r="K5548" t="s">
        <v>44</v>
      </c>
      <c r="Q5548" t="s">
        <v>43</v>
      </c>
      <c r="V5548">
        <v>1</v>
      </c>
      <c r="W5548">
        <v>270211.64399999997</v>
      </c>
      <c r="X5548">
        <v>245375.071</v>
      </c>
      <c r="Y5548">
        <v>239455.01199999999</v>
      </c>
      <c r="Z5548">
        <v>211873.28700000001</v>
      </c>
      <c r="AA5548">
        <v>220394.859</v>
      </c>
      <c r="AB5548">
        <v>226814.01300000001</v>
      </c>
      <c r="AC5548">
        <v>231088.77100000001</v>
      </c>
      <c r="AD5548">
        <v>233035.97200000001</v>
      </c>
      <c r="AE5548">
        <v>232453.052</v>
      </c>
      <c r="AF5548">
        <v>229402.03599999999</v>
      </c>
      <c r="AG5548">
        <v>227208.802</v>
      </c>
      <c r="AH5548">
        <v>225230.12599999999</v>
      </c>
      <c r="AI5548">
        <v>227816.171</v>
      </c>
      <c r="AJ5548">
        <v>231526.492</v>
      </c>
      <c r="AK5548">
        <v>235413.10800000001</v>
      </c>
      <c r="AL5548">
        <v>239653.33799999999</v>
      </c>
      <c r="AM5548">
        <v>243709.83499999999</v>
      </c>
      <c r="AN5548">
        <v>247682.89499999999</v>
      </c>
      <c r="AO5548" t="s">
        <v>459</v>
      </c>
    </row>
    <row r="5549" spans="2:41">
      <c r="B5549" t="s">
        <v>165</v>
      </c>
      <c r="C5549" t="s">
        <v>23</v>
      </c>
      <c r="D5549" t="s">
        <v>45</v>
      </c>
      <c r="E5549" t="s">
        <v>175</v>
      </c>
      <c r="F5549" t="s">
        <v>176</v>
      </c>
      <c r="G5549" t="s">
        <v>177</v>
      </c>
      <c r="H5549" t="s">
        <v>28</v>
      </c>
      <c r="I5549" t="s">
        <v>42</v>
      </c>
      <c r="J5549" t="s">
        <v>43</v>
      </c>
      <c r="K5549" t="s">
        <v>44</v>
      </c>
      <c r="Q5549" t="s">
        <v>49</v>
      </c>
      <c r="V5549">
        <v>2</v>
      </c>
      <c r="W5549">
        <v>270211.64399999997</v>
      </c>
      <c r="X5549">
        <v>245309.462</v>
      </c>
      <c r="Y5549">
        <v>239313.084</v>
      </c>
      <c r="Z5549">
        <v>210278.21299999999</v>
      </c>
      <c r="AA5549">
        <v>219257.878</v>
      </c>
      <c r="AB5549">
        <v>224533.416</v>
      </c>
      <c r="AC5549">
        <v>227599.51199999999</v>
      </c>
      <c r="AD5549">
        <v>229109.416</v>
      </c>
      <c r="AE5549">
        <v>228166.96900000001</v>
      </c>
      <c r="AF5549">
        <v>227034.42199999999</v>
      </c>
      <c r="AG5549">
        <v>226196.595</v>
      </c>
      <c r="AH5549">
        <v>224635.19500000001</v>
      </c>
      <c r="AI5549">
        <v>219700.60800000001</v>
      </c>
      <c r="AJ5549">
        <v>222614.92300000001</v>
      </c>
      <c r="AK5549">
        <v>226918.84599999999</v>
      </c>
      <c r="AL5549">
        <v>230899.15400000001</v>
      </c>
      <c r="AM5549">
        <v>234719.67199999999</v>
      </c>
      <c r="AN5549">
        <v>238405.071</v>
      </c>
      <c r="AO5549" t="s">
        <v>459</v>
      </c>
    </row>
    <row r="5550" spans="2:41">
      <c r="B5550" t="s">
        <v>165</v>
      </c>
      <c r="C5550" t="s">
        <v>50</v>
      </c>
      <c r="D5550" t="s">
        <v>24</v>
      </c>
      <c r="E5550" t="s">
        <v>166</v>
      </c>
      <c r="F5550" t="s">
        <v>178</v>
      </c>
      <c r="G5550" t="s">
        <v>168</v>
      </c>
      <c r="H5550" t="s">
        <v>28</v>
      </c>
      <c r="I5550" t="s">
        <v>29</v>
      </c>
      <c r="J5550" t="s">
        <v>30</v>
      </c>
      <c r="K5550" t="s">
        <v>31</v>
      </c>
      <c r="L5550" t="s">
        <v>32</v>
      </c>
      <c r="P5550" t="s">
        <v>32</v>
      </c>
      <c r="S5550" t="s">
        <v>33</v>
      </c>
      <c r="U5550" t="s">
        <v>33</v>
      </c>
      <c r="V5550">
        <v>1</v>
      </c>
      <c r="W5550">
        <v>662.47699999999998</v>
      </c>
      <c r="X5550">
        <v>599.346</v>
      </c>
      <c r="Y5550">
        <v>578.66499999999996</v>
      </c>
      <c r="Z5550">
        <v>500.46600000000001</v>
      </c>
      <c r="AA5550">
        <v>514.73900000000003</v>
      </c>
      <c r="AB5550">
        <v>526.95899999999995</v>
      </c>
      <c r="AC5550">
        <v>535.13300000000004</v>
      </c>
      <c r="AD5550">
        <v>538.72500000000002</v>
      </c>
      <c r="AE5550">
        <v>535.83500000000004</v>
      </c>
      <c r="AF5550">
        <v>519.64200000000005</v>
      </c>
      <c r="AG5550">
        <v>509.27100000000002</v>
      </c>
      <c r="AH5550">
        <v>498.24</v>
      </c>
      <c r="AI5550">
        <v>501.78500000000003</v>
      </c>
      <c r="AJ5550">
        <v>507.09899999999999</v>
      </c>
      <c r="AK5550">
        <v>511.00599999999997</v>
      </c>
      <c r="AL5550">
        <v>513.76099999999997</v>
      </c>
      <c r="AM5550">
        <v>514.89599999999996</v>
      </c>
      <c r="AN5550">
        <v>515.798</v>
      </c>
      <c r="AO5550" t="s">
        <v>459</v>
      </c>
    </row>
    <row r="5551" spans="2:41">
      <c r="B5551" t="s">
        <v>165</v>
      </c>
      <c r="C5551" t="s">
        <v>50</v>
      </c>
      <c r="D5551" t="s">
        <v>34</v>
      </c>
      <c r="E5551" t="s">
        <v>169</v>
      </c>
      <c r="F5551" t="s">
        <v>179</v>
      </c>
      <c r="G5551" t="s">
        <v>171</v>
      </c>
      <c r="H5551" t="s">
        <v>28</v>
      </c>
      <c r="I5551" t="s">
        <v>29</v>
      </c>
      <c r="J5551" t="s">
        <v>30</v>
      </c>
      <c r="K5551" t="s">
        <v>31</v>
      </c>
      <c r="L5551" t="s">
        <v>32</v>
      </c>
      <c r="P5551" t="s">
        <v>32</v>
      </c>
      <c r="S5551" t="s">
        <v>33</v>
      </c>
      <c r="U5551" t="s">
        <v>33</v>
      </c>
      <c r="V5551">
        <v>2</v>
      </c>
      <c r="W5551">
        <v>662.47699999999998</v>
      </c>
      <c r="X5551">
        <v>598.65099999999995</v>
      </c>
      <c r="Y5551">
        <v>577.33500000000004</v>
      </c>
      <c r="Z5551">
        <v>486.44799999999998</v>
      </c>
      <c r="AA5551">
        <v>507.22199999999998</v>
      </c>
      <c r="AB5551">
        <v>514.42600000000004</v>
      </c>
      <c r="AC5551">
        <v>518.21400000000006</v>
      </c>
      <c r="AD5551">
        <v>516.64</v>
      </c>
      <c r="AE5551">
        <v>510.49299999999999</v>
      </c>
      <c r="AF5551">
        <v>501.82499999999999</v>
      </c>
      <c r="AG5551">
        <v>497.40699999999998</v>
      </c>
      <c r="AH5551">
        <v>486.45499999999998</v>
      </c>
      <c r="AI5551">
        <v>461.44600000000003</v>
      </c>
      <c r="AJ5551">
        <v>464.46899999999999</v>
      </c>
      <c r="AK5551">
        <v>465.53199999999998</v>
      </c>
      <c r="AL5551">
        <v>464.822</v>
      </c>
      <c r="AM5551">
        <v>463.1</v>
      </c>
      <c r="AN5551">
        <v>461.16699999999997</v>
      </c>
      <c r="AO5551" t="s">
        <v>459</v>
      </c>
    </row>
    <row r="5552" spans="2:41">
      <c r="B5552" t="s">
        <v>165</v>
      </c>
      <c r="C5552" t="s">
        <v>50</v>
      </c>
      <c r="D5552" t="s">
        <v>38</v>
      </c>
      <c r="E5552" t="s">
        <v>172</v>
      </c>
      <c r="F5552" t="s">
        <v>180</v>
      </c>
      <c r="G5552" t="s">
        <v>174</v>
      </c>
      <c r="H5552" t="s">
        <v>28</v>
      </c>
      <c r="I5552" t="s">
        <v>42</v>
      </c>
      <c r="J5552" t="s">
        <v>43</v>
      </c>
      <c r="K5552" t="s">
        <v>44</v>
      </c>
      <c r="Q5552" t="s">
        <v>43</v>
      </c>
      <c r="V5552">
        <v>1</v>
      </c>
      <c r="W5552">
        <v>270211.64399999997</v>
      </c>
      <c r="X5552">
        <v>245375.071</v>
      </c>
      <c r="Y5552">
        <v>239455.01199999999</v>
      </c>
      <c r="Z5552">
        <v>211873.28700000001</v>
      </c>
      <c r="AA5552">
        <v>220394.859</v>
      </c>
      <c r="AB5552">
        <v>226814.01300000001</v>
      </c>
      <c r="AC5552">
        <v>231088.77100000001</v>
      </c>
      <c r="AD5552">
        <v>233035.97200000001</v>
      </c>
      <c r="AE5552">
        <v>232453.052</v>
      </c>
      <c r="AF5552">
        <v>229402.03599999999</v>
      </c>
      <c r="AG5552">
        <v>227208.802</v>
      </c>
      <c r="AH5552">
        <v>225230.12599999999</v>
      </c>
      <c r="AI5552">
        <v>227816.171</v>
      </c>
      <c r="AJ5552">
        <v>231526.492</v>
      </c>
      <c r="AK5552">
        <v>235413.10800000001</v>
      </c>
      <c r="AL5552">
        <v>239653.33799999999</v>
      </c>
      <c r="AM5552">
        <v>243709.83499999999</v>
      </c>
      <c r="AN5552">
        <v>247682.89499999999</v>
      </c>
      <c r="AO5552" t="s">
        <v>459</v>
      </c>
    </row>
    <row r="5553" spans="2:41">
      <c r="B5553" t="s">
        <v>165</v>
      </c>
      <c r="C5553" t="s">
        <v>50</v>
      </c>
      <c r="D5553" t="s">
        <v>45</v>
      </c>
      <c r="E5553" t="s">
        <v>175</v>
      </c>
      <c r="F5553" t="s">
        <v>181</v>
      </c>
      <c r="G5553" t="s">
        <v>177</v>
      </c>
      <c r="H5553" t="s">
        <v>28</v>
      </c>
      <c r="I5553" t="s">
        <v>42</v>
      </c>
      <c r="J5553" t="s">
        <v>43</v>
      </c>
      <c r="K5553" t="s">
        <v>44</v>
      </c>
      <c r="Q5553" t="s">
        <v>49</v>
      </c>
      <c r="V5553">
        <v>2</v>
      </c>
      <c r="W5553" s="6">
        <v>270211.64399999997</v>
      </c>
      <c r="X5553">
        <v>245276.95199999999</v>
      </c>
      <c r="Y5553">
        <v>239244.226</v>
      </c>
      <c r="Z5553">
        <v>208851.68</v>
      </c>
      <c r="AA5553">
        <v>217163.73199999999</v>
      </c>
      <c r="AB5553">
        <v>221574.242</v>
      </c>
      <c r="AC5553">
        <v>224065.234</v>
      </c>
      <c r="AD5553">
        <v>224895.04500000001</v>
      </c>
      <c r="AE5553">
        <v>223489.32399999999</v>
      </c>
      <c r="AF5553">
        <v>221691</v>
      </c>
      <c r="AG5553">
        <v>220269.016</v>
      </c>
      <c r="AH5553">
        <v>217859.266</v>
      </c>
      <c r="AI5553">
        <v>213227.82</v>
      </c>
      <c r="AJ5553">
        <v>217027.576</v>
      </c>
      <c r="AK5553">
        <v>220918.766</v>
      </c>
      <c r="AL5553">
        <v>224390.43</v>
      </c>
      <c r="AM5553">
        <v>227757.05300000001</v>
      </c>
      <c r="AN5553">
        <v>230956.95199999999</v>
      </c>
      <c r="AO5553" t="s">
        <v>459</v>
      </c>
    </row>
    <row r="5554" spans="2:41">
      <c r="B5554" t="s">
        <v>165</v>
      </c>
      <c r="C5554" t="s">
        <v>55</v>
      </c>
      <c r="D5554" t="s">
        <v>24</v>
      </c>
      <c r="E5554" t="s">
        <v>166</v>
      </c>
      <c r="F5554" t="s">
        <v>182</v>
      </c>
      <c r="G5554" t="s">
        <v>168</v>
      </c>
      <c r="H5554" t="s">
        <v>28</v>
      </c>
      <c r="I5554" t="s">
        <v>29</v>
      </c>
      <c r="J5554" t="s">
        <v>30</v>
      </c>
      <c r="K5554" t="s">
        <v>31</v>
      </c>
      <c r="L5554" t="s">
        <v>32</v>
      </c>
      <c r="P5554" t="s">
        <v>32</v>
      </c>
      <c r="S5554" t="s">
        <v>33</v>
      </c>
      <c r="U5554" t="s">
        <v>33</v>
      </c>
      <c r="V5554">
        <v>1</v>
      </c>
      <c r="W5554">
        <v>662.47699999999998</v>
      </c>
      <c r="X5554">
        <v>599.346</v>
      </c>
      <c r="Y5554">
        <v>578.66499999999996</v>
      </c>
      <c r="Z5554">
        <v>500.46600000000001</v>
      </c>
      <c r="AA5554">
        <v>514.73900000000003</v>
      </c>
      <c r="AB5554">
        <v>526.95899999999995</v>
      </c>
      <c r="AC5554">
        <v>535.13300000000004</v>
      </c>
      <c r="AD5554">
        <v>538.72500000000002</v>
      </c>
      <c r="AE5554">
        <v>535.83500000000004</v>
      </c>
      <c r="AF5554">
        <v>519.64200000000005</v>
      </c>
      <c r="AG5554">
        <v>509.27100000000002</v>
      </c>
      <c r="AH5554">
        <v>498.24</v>
      </c>
      <c r="AI5554">
        <v>501.78500000000003</v>
      </c>
      <c r="AJ5554">
        <v>507.09899999999999</v>
      </c>
      <c r="AK5554">
        <v>511.00599999999997</v>
      </c>
      <c r="AL5554">
        <v>513.76099999999997</v>
      </c>
      <c r="AM5554">
        <v>514.89599999999996</v>
      </c>
      <c r="AN5554">
        <v>515.798</v>
      </c>
      <c r="AO5554" t="s">
        <v>459</v>
      </c>
    </row>
    <row r="5555" spans="2:41">
      <c r="B5555" t="s">
        <v>165</v>
      </c>
      <c r="C5555" t="s">
        <v>55</v>
      </c>
      <c r="D5555" t="s">
        <v>34</v>
      </c>
      <c r="E5555" t="s">
        <v>169</v>
      </c>
      <c r="F5555" t="s">
        <v>183</v>
      </c>
      <c r="G5555" t="s">
        <v>171</v>
      </c>
      <c r="H5555" t="s">
        <v>28</v>
      </c>
      <c r="I5555" t="s">
        <v>29</v>
      </c>
      <c r="J5555" t="s">
        <v>30</v>
      </c>
      <c r="K5555" t="s">
        <v>31</v>
      </c>
      <c r="L5555" t="s">
        <v>32</v>
      </c>
      <c r="P5555" t="s">
        <v>32</v>
      </c>
      <c r="S5555" t="s">
        <v>33</v>
      </c>
      <c r="U5555" t="s">
        <v>33</v>
      </c>
      <c r="V5555">
        <v>2</v>
      </c>
      <c r="W5555">
        <v>662.47699999999998</v>
      </c>
      <c r="X5555">
        <v>598.53399999999999</v>
      </c>
      <c r="Y5555">
        <v>577.10199999999998</v>
      </c>
      <c r="Z5555">
        <v>480.66</v>
      </c>
      <c r="AA5555">
        <v>500.28699999999998</v>
      </c>
      <c r="AB5555">
        <v>506.72</v>
      </c>
      <c r="AC5555">
        <v>508.08699999999999</v>
      </c>
      <c r="AD5555">
        <v>507.16300000000001</v>
      </c>
      <c r="AE5555">
        <v>496.31299999999999</v>
      </c>
      <c r="AF5555">
        <v>489.72500000000002</v>
      </c>
      <c r="AG5555">
        <v>480.44600000000003</v>
      </c>
      <c r="AH5555">
        <v>470.358</v>
      </c>
      <c r="AI5555">
        <v>444.8</v>
      </c>
      <c r="AJ5555">
        <v>446.80099999999999</v>
      </c>
      <c r="AK5555">
        <v>446.82</v>
      </c>
      <c r="AL5555">
        <v>445.15600000000001</v>
      </c>
      <c r="AM5555">
        <v>442.55</v>
      </c>
      <c r="AN5555">
        <v>439.77499999999998</v>
      </c>
      <c r="AO5555" t="s">
        <v>459</v>
      </c>
    </row>
    <row r="5556" spans="2:41">
      <c r="B5556" t="s">
        <v>165</v>
      </c>
      <c r="C5556" t="s">
        <v>55</v>
      </c>
      <c r="D5556" t="s">
        <v>38</v>
      </c>
      <c r="E5556" t="s">
        <v>172</v>
      </c>
      <c r="F5556" t="s">
        <v>184</v>
      </c>
      <c r="G5556" t="s">
        <v>174</v>
      </c>
      <c r="H5556" t="s">
        <v>28</v>
      </c>
      <c r="I5556" t="s">
        <v>42</v>
      </c>
      <c r="J5556" t="s">
        <v>43</v>
      </c>
      <c r="K5556" t="s">
        <v>44</v>
      </c>
      <c r="Q5556" t="s">
        <v>43</v>
      </c>
      <c r="V5556">
        <v>1</v>
      </c>
      <c r="W5556" s="6">
        <v>270211.64399999997</v>
      </c>
      <c r="X5556">
        <v>245375.071</v>
      </c>
      <c r="Y5556">
        <v>239455.01199999999</v>
      </c>
      <c r="Z5556">
        <v>211873.28700000001</v>
      </c>
      <c r="AA5556">
        <v>220394.859</v>
      </c>
      <c r="AB5556">
        <v>226814.01300000001</v>
      </c>
      <c r="AC5556">
        <v>231088.77100000001</v>
      </c>
      <c r="AD5556">
        <v>233035.97200000001</v>
      </c>
      <c r="AE5556">
        <v>232453.052</v>
      </c>
      <c r="AF5556">
        <v>229402.03599999999</v>
      </c>
      <c r="AG5556">
        <v>227208.802</v>
      </c>
      <c r="AH5556">
        <v>225230.12599999999</v>
      </c>
      <c r="AI5556">
        <v>227816.171</v>
      </c>
      <c r="AJ5556">
        <v>231526.492</v>
      </c>
      <c r="AK5556">
        <v>235413.10800000001</v>
      </c>
      <c r="AL5556">
        <v>239653.33799999999</v>
      </c>
      <c r="AM5556">
        <v>243709.83499999999</v>
      </c>
      <c r="AN5556">
        <v>247682.89499999999</v>
      </c>
      <c r="AO5556" t="s">
        <v>459</v>
      </c>
    </row>
    <row r="5557" spans="2:41">
      <c r="B5557" t="s">
        <v>165</v>
      </c>
      <c r="C5557" t="s">
        <v>55</v>
      </c>
      <c r="D5557" t="s">
        <v>45</v>
      </c>
      <c r="E5557" t="s">
        <v>175</v>
      </c>
      <c r="F5557" t="s">
        <v>185</v>
      </c>
      <c r="G5557" t="s">
        <v>177</v>
      </c>
      <c r="H5557" t="s">
        <v>28</v>
      </c>
      <c r="I5557" t="s">
        <v>42</v>
      </c>
      <c r="J5557" t="s">
        <v>43</v>
      </c>
      <c r="K5557" t="s">
        <v>44</v>
      </c>
      <c r="Q5557" t="s">
        <v>49</v>
      </c>
      <c r="V5557">
        <v>2</v>
      </c>
      <c r="W5557">
        <v>270211.64399999997</v>
      </c>
      <c r="X5557">
        <v>245260.386</v>
      </c>
      <c r="Y5557">
        <v>239209.573</v>
      </c>
      <c r="Z5557">
        <v>207520.15</v>
      </c>
      <c r="AA5557">
        <v>215199.92800000001</v>
      </c>
      <c r="AB5557">
        <v>218784.85399999999</v>
      </c>
      <c r="AC5557">
        <v>220508.155</v>
      </c>
      <c r="AD5557">
        <v>221217.20499999999</v>
      </c>
      <c r="AE5557">
        <v>219184.98699999999</v>
      </c>
      <c r="AF5557">
        <v>217263.557</v>
      </c>
      <c r="AG5557">
        <v>215143.08</v>
      </c>
      <c r="AH5557">
        <v>212456.804</v>
      </c>
      <c r="AI5557">
        <v>207921.79399999999</v>
      </c>
      <c r="AJ5557">
        <v>211507.535</v>
      </c>
      <c r="AK5557">
        <v>215099.65100000001</v>
      </c>
      <c r="AL5557">
        <v>218224.22</v>
      </c>
      <c r="AM5557">
        <v>221250.37700000001</v>
      </c>
      <c r="AN5557">
        <v>224084.45199999999</v>
      </c>
      <c r="AO5557" t="s">
        <v>459</v>
      </c>
    </row>
    <row r="5558" spans="2:41">
      <c r="B5558" t="s">
        <v>186</v>
      </c>
      <c r="C5558" t="s">
        <v>23</v>
      </c>
      <c r="D5558" t="s">
        <v>24</v>
      </c>
      <c r="E5558" t="s">
        <v>187</v>
      </c>
      <c r="F5558" t="s">
        <v>188</v>
      </c>
      <c r="G5558" t="s">
        <v>189</v>
      </c>
      <c r="H5558" t="s">
        <v>28</v>
      </c>
      <c r="I5558" t="s">
        <v>29</v>
      </c>
      <c r="J5558" t="s">
        <v>30</v>
      </c>
      <c r="K5558" t="s">
        <v>31</v>
      </c>
      <c r="L5558" t="s">
        <v>32</v>
      </c>
      <c r="P5558" t="s">
        <v>32</v>
      </c>
      <c r="S5558" t="s">
        <v>33</v>
      </c>
      <c r="U5558" t="s">
        <v>33</v>
      </c>
      <c r="V5558">
        <v>1</v>
      </c>
      <c r="W5558">
        <v>2316.0920000000001</v>
      </c>
      <c r="X5558">
        <v>2175.0050000000001</v>
      </c>
      <c r="Y5558">
        <v>2272.7570000000001</v>
      </c>
      <c r="Z5558">
        <v>2052.5450000000001</v>
      </c>
      <c r="AA5558">
        <v>2144.7240000000002</v>
      </c>
      <c r="AB5558">
        <v>2215.7510000000002</v>
      </c>
      <c r="AC5558">
        <v>2277.69</v>
      </c>
      <c r="AD5558">
        <v>2326.123</v>
      </c>
      <c r="AE5558">
        <v>2358.7539999999999</v>
      </c>
      <c r="AF5558">
        <v>2347.0239999999999</v>
      </c>
      <c r="AG5558">
        <v>2344.7280000000001</v>
      </c>
      <c r="AH5558">
        <v>2340.2260000000001</v>
      </c>
      <c r="AI5558">
        <v>2343.3539999999998</v>
      </c>
      <c r="AJ5558">
        <v>2398.1390000000001</v>
      </c>
      <c r="AK5558">
        <v>2464.5340000000001</v>
      </c>
      <c r="AL5558">
        <v>2531.3739999999998</v>
      </c>
      <c r="AM5558">
        <v>2598.0700000000002</v>
      </c>
      <c r="AN5558">
        <v>2665.6489999999999</v>
      </c>
      <c r="AO5558" t="s">
        <v>459</v>
      </c>
    </row>
    <row r="5559" spans="2:41">
      <c r="B5559" t="s">
        <v>186</v>
      </c>
      <c r="C5559" t="s">
        <v>23</v>
      </c>
      <c r="D5559" t="s">
        <v>34</v>
      </c>
      <c r="E5559" t="s">
        <v>190</v>
      </c>
      <c r="F5559" t="s">
        <v>191</v>
      </c>
      <c r="G5559" t="s">
        <v>192</v>
      </c>
      <c r="H5559" t="s">
        <v>28</v>
      </c>
      <c r="I5559" t="s">
        <v>29</v>
      </c>
      <c r="J5559" t="s">
        <v>30</v>
      </c>
      <c r="K5559" t="s">
        <v>31</v>
      </c>
      <c r="L5559" t="s">
        <v>32</v>
      </c>
      <c r="P5559" t="s">
        <v>32</v>
      </c>
      <c r="S5559" t="s">
        <v>33</v>
      </c>
      <c r="U5559" t="s">
        <v>33</v>
      </c>
      <c r="V5559">
        <v>2</v>
      </c>
      <c r="W5559">
        <v>2316.0920000000001</v>
      </c>
      <c r="X5559">
        <v>2175.0050000000001</v>
      </c>
      <c r="Y5559">
        <v>2285.2759999999998</v>
      </c>
      <c r="Z5559">
        <v>1998.768</v>
      </c>
      <c r="AA5559">
        <v>2057.9859999999999</v>
      </c>
      <c r="AB5559">
        <v>2093.3580000000002</v>
      </c>
      <c r="AC5559">
        <v>2145.8180000000002</v>
      </c>
      <c r="AD5559">
        <v>2184.9090000000001</v>
      </c>
      <c r="AE5559">
        <v>2193.924</v>
      </c>
      <c r="AF5559">
        <v>2210.3820000000001</v>
      </c>
      <c r="AG5559">
        <v>2230.25</v>
      </c>
      <c r="AH5559">
        <v>2244.2469999999998</v>
      </c>
      <c r="AI5559">
        <v>2204.5160000000001</v>
      </c>
      <c r="AJ5559">
        <v>2154.0709999999999</v>
      </c>
      <c r="AK5559">
        <v>2202.9169999999999</v>
      </c>
      <c r="AL5559">
        <v>2253.018</v>
      </c>
      <c r="AM5559">
        <v>2301.1410000000001</v>
      </c>
      <c r="AN5559">
        <v>2349.5970000000002</v>
      </c>
      <c r="AO5559" t="s">
        <v>459</v>
      </c>
    </row>
    <row r="5560" spans="2:41">
      <c r="B5560" t="s">
        <v>186</v>
      </c>
      <c r="C5560" t="s">
        <v>23</v>
      </c>
      <c r="D5560" t="s">
        <v>38</v>
      </c>
      <c r="E5560" t="s">
        <v>193</v>
      </c>
      <c r="F5560" t="s">
        <v>194</v>
      </c>
      <c r="G5560" t="s">
        <v>195</v>
      </c>
      <c r="H5560" t="s">
        <v>28</v>
      </c>
      <c r="I5560" t="s">
        <v>42</v>
      </c>
      <c r="J5560" t="s">
        <v>43</v>
      </c>
      <c r="K5560" t="s">
        <v>44</v>
      </c>
      <c r="Q5560" t="s">
        <v>43</v>
      </c>
      <c r="V5560">
        <v>1</v>
      </c>
      <c r="W5560">
        <v>883797.22499999998</v>
      </c>
      <c r="X5560">
        <v>828600.13500000001</v>
      </c>
      <c r="Y5560">
        <v>854941.98699999996</v>
      </c>
      <c r="Z5560">
        <v>774896.52</v>
      </c>
      <c r="AA5560">
        <v>821953.57499999995</v>
      </c>
      <c r="AB5560">
        <v>863805.65</v>
      </c>
      <c r="AC5560">
        <v>904453.13300000003</v>
      </c>
      <c r="AD5560">
        <v>941675.55299999996</v>
      </c>
      <c r="AE5560">
        <v>968669.61300000001</v>
      </c>
      <c r="AF5560">
        <v>984907.51599999995</v>
      </c>
      <c r="AG5560">
        <v>1000594.282</v>
      </c>
      <c r="AH5560">
        <v>1015585.673</v>
      </c>
      <c r="AI5560">
        <v>1033431.826</v>
      </c>
      <c r="AJ5560">
        <v>1068369.8389999999</v>
      </c>
      <c r="AK5560">
        <v>1111488.3859999999</v>
      </c>
      <c r="AL5560">
        <v>1154557.3130000001</v>
      </c>
      <c r="AM5560">
        <v>1198847.05</v>
      </c>
      <c r="AN5560">
        <v>1245244.7890000001</v>
      </c>
      <c r="AO5560" t="s">
        <v>459</v>
      </c>
    </row>
    <row r="5561" spans="2:41">
      <c r="B5561" t="s">
        <v>186</v>
      </c>
      <c r="C5561" t="s">
        <v>23</v>
      </c>
      <c r="D5561" t="s">
        <v>45</v>
      </c>
      <c r="E5561" t="s">
        <v>196</v>
      </c>
      <c r="F5561" t="s">
        <v>197</v>
      </c>
      <c r="G5561" t="s">
        <v>198</v>
      </c>
      <c r="H5561" t="s">
        <v>28</v>
      </c>
      <c r="I5561" t="s">
        <v>42</v>
      </c>
      <c r="J5561" t="s">
        <v>43</v>
      </c>
      <c r="K5561" t="s">
        <v>44</v>
      </c>
      <c r="Q5561" t="s">
        <v>49</v>
      </c>
      <c r="V5561">
        <v>2</v>
      </c>
      <c r="W5561">
        <v>883797.22499999998</v>
      </c>
      <c r="X5561">
        <v>828600.13699999999</v>
      </c>
      <c r="Y5561">
        <v>857611.59100000001</v>
      </c>
      <c r="Z5561">
        <v>762087.91500000004</v>
      </c>
      <c r="AA5561">
        <v>799564.81400000001</v>
      </c>
      <c r="AB5561">
        <v>831479.44799999997</v>
      </c>
      <c r="AC5561">
        <v>870244.68299999996</v>
      </c>
      <c r="AD5561">
        <v>906052.60199999996</v>
      </c>
      <c r="AE5561">
        <v>925708.53899999999</v>
      </c>
      <c r="AF5561">
        <v>943064.64</v>
      </c>
      <c r="AG5561">
        <v>961993.70499999996</v>
      </c>
      <c r="AH5561">
        <v>979465.13199999998</v>
      </c>
      <c r="AI5561">
        <v>986678.60199999996</v>
      </c>
      <c r="AJ5561">
        <v>990054.00800000003</v>
      </c>
      <c r="AK5561">
        <v>1031134.322</v>
      </c>
      <c r="AL5561">
        <v>1077790.5730000001</v>
      </c>
      <c r="AM5561">
        <v>1123369.406</v>
      </c>
      <c r="AN5561">
        <v>1170960.834</v>
      </c>
      <c r="AO5561" t="s">
        <v>459</v>
      </c>
    </row>
    <row r="5562" spans="2:41">
      <c r="B5562" t="s">
        <v>186</v>
      </c>
      <c r="C5562" t="s">
        <v>50</v>
      </c>
      <c r="D5562" t="s">
        <v>24</v>
      </c>
      <c r="E5562" t="s">
        <v>187</v>
      </c>
      <c r="F5562" t="s">
        <v>199</v>
      </c>
      <c r="G5562" t="s">
        <v>189</v>
      </c>
      <c r="H5562" t="s">
        <v>28</v>
      </c>
      <c r="I5562" t="s">
        <v>29</v>
      </c>
      <c r="J5562" t="s">
        <v>30</v>
      </c>
      <c r="K5562" t="s">
        <v>31</v>
      </c>
      <c r="L5562" t="s">
        <v>32</v>
      </c>
      <c r="P5562" t="s">
        <v>32</v>
      </c>
      <c r="S5562" t="s">
        <v>33</v>
      </c>
      <c r="U5562" t="s">
        <v>33</v>
      </c>
      <c r="V5562">
        <v>1</v>
      </c>
      <c r="W5562">
        <v>2316.0920000000001</v>
      </c>
      <c r="X5562">
        <v>2175.0050000000001</v>
      </c>
      <c r="Y5562">
        <v>2272.7570000000001</v>
      </c>
      <c r="Z5562">
        <v>2052.5450000000001</v>
      </c>
      <c r="AA5562">
        <v>2144.7240000000002</v>
      </c>
      <c r="AB5562">
        <v>2215.7510000000002</v>
      </c>
      <c r="AC5562">
        <v>2277.69</v>
      </c>
      <c r="AD5562">
        <v>2326.123</v>
      </c>
      <c r="AE5562">
        <v>2358.7539999999999</v>
      </c>
      <c r="AF5562">
        <v>2347.0239999999999</v>
      </c>
      <c r="AG5562">
        <v>2344.7280000000001</v>
      </c>
      <c r="AH5562">
        <v>2340.2260000000001</v>
      </c>
      <c r="AI5562">
        <v>2343.3539999999998</v>
      </c>
      <c r="AJ5562">
        <v>2398.1390000000001</v>
      </c>
      <c r="AK5562">
        <v>2464.5340000000001</v>
      </c>
      <c r="AL5562">
        <v>2531.3739999999998</v>
      </c>
      <c r="AM5562">
        <v>2598.0700000000002</v>
      </c>
      <c r="AN5562">
        <v>2665.6489999999999</v>
      </c>
      <c r="AO5562" t="s">
        <v>459</v>
      </c>
    </row>
    <row r="5563" spans="2:41">
      <c r="B5563" t="s">
        <v>186</v>
      </c>
      <c r="C5563" t="s">
        <v>50</v>
      </c>
      <c r="D5563" t="s">
        <v>34</v>
      </c>
      <c r="E5563" t="s">
        <v>190</v>
      </c>
      <c r="F5563" t="s">
        <v>200</v>
      </c>
      <c r="G5563" t="s">
        <v>192</v>
      </c>
      <c r="H5563" t="s">
        <v>28</v>
      </c>
      <c r="I5563" t="s">
        <v>29</v>
      </c>
      <c r="J5563" t="s">
        <v>30</v>
      </c>
      <c r="K5563" t="s">
        <v>31</v>
      </c>
      <c r="L5563" t="s">
        <v>32</v>
      </c>
      <c r="P5563" t="s">
        <v>32</v>
      </c>
      <c r="S5563" t="s">
        <v>33</v>
      </c>
      <c r="U5563" t="s">
        <v>33</v>
      </c>
      <c r="V5563">
        <v>2</v>
      </c>
      <c r="W5563">
        <v>2316.0920000000001</v>
      </c>
      <c r="X5563">
        <v>2175.0050000000001</v>
      </c>
      <c r="Y5563">
        <v>2285.38</v>
      </c>
      <c r="Z5563">
        <v>1941.182</v>
      </c>
      <c r="AA5563">
        <v>1978.32</v>
      </c>
      <c r="AB5563">
        <v>1990.8420000000001</v>
      </c>
      <c r="AC5563">
        <v>2019.93</v>
      </c>
      <c r="AD5563">
        <v>2040.778</v>
      </c>
      <c r="AE5563">
        <v>2054.951</v>
      </c>
      <c r="AF5563">
        <v>2065.9490000000001</v>
      </c>
      <c r="AG5563">
        <v>2082.0540000000001</v>
      </c>
      <c r="AH5563">
        <v>2090.9520000000002</v>
      </c>
      <c r="AI5563">
        <v>2032.671</v>
      </c>
      <c r="AJ5563">
        <v>1968.671</v>
      </c>
      <c r="AK5563">
        <v>2018.44</v>
      </c>
      <c r="AL5563">
        <v>2058.3319999999999</v>
      </c>
      <c r="AM5563">
        <v>2097.0219999999999</v>
      </c>
      <c r="AN5563">
        <v>2136.152</v>
      </c>
      <c r="AO5563" t="s">
        <v>459</v>
      </c>
    </row>
    <row r="5564" spans="2:41">
      <c r="B5564" t="s">
        <v>186</v>
      </c>
      <c r="C5564" t="s">
        <v>50</v>
      </c>
      <c r="D5564" t="s">
        <v>38</v>
      </c>
      <c r="E5564" t="s">
        <v>193</v>
      </c>
      <c r="F5564" t="s">
        <v>201</v>
      </c>
      <c r="G5564" t="s">
        <v>195</v>
      </c>
      <c r="H5564" t="s">
        <v>28</v>
      </c>
      <c r="I5564" t="s">
        <v>42</v>
      </c>
      <c r="J5564" t="s">
        <v>43</v>
      </c>
      <c r="K5564" t="s">
        <v>44</v>
      </c>
      <c r="Q5564" t="s">
        <v>43</v>
      </c>
      <c r="V5564">
        <v>1</v>
      </c>
      <c r="W5564">
        <v>883797.22499999998</v>
      </c>
      <c r="X5564">
        <v>828600.13500000001</v>
      </c>
      <c r="Y5564">
        <v>854941.98699999996</v>
      </c>
      <c r="Z5564">
        <v>774896.52</v>
      </c>
      <c r="AA5564">
        <v>821953.57499999995</v>
      </c>
      <c r="AB5564">
        <v>863805.65</v>
      </c>
      <c r="AC5564">
        <v>904453.13300000003</v>
      </c>
      <c r="AD5564">
        <v>941675.55299999996</v>
      </c>
      <c r="AE5564">
        <v>968669.61300000001</v>
      </c>
      <c r="AF5564">
        <v>984907.51599999995</v>
      </c>
      <c r="AG5564">
        <v>1000594.282</v>
      </c>
      <c r="AH5564">
        <v>1015585.673</v>
      </c>
      <c r="AI5564">
        <v>1033431.826</v>
      </c>
      <c r="AJ5564">
        <v>1068369.8389999999</v>
      </c>
      <c r="AK5564">
        <v>1111488.3859999999</v>
      </c>
      <c r="AL5564">
        <v>1154557.3130000001</v>
      </c>
      <c r="AM5564">
        <v>1198847.05</v>
      </c>
      <c r="AN5564">
        <v>1245244.7890000001</v>
      </c>
      <c r="AO5564" t="s">
        <v>459</v>
      </c>
    </row>
    <row r="5565" spans="2:41">
      <c r="B5565" t="s">
        <v>186</v>
      </c>
      <c r="C5565" t="s">
        <v>50</v>
      </c>
      <c r="D5565" t="s">
        <v>45</v>
      </c>
      <c r="E5565" t="s">
        <v>196</v>
      </c>
      <c r="F5565" t="s">
        <v>202</v>
      </c>
      <c r="G5565" t="s">
        <v>198</v>
      </c>
      <c r="H5565" t="s">
        <v>28</v>
      </c>
      <c r="I5565" t="s">
        <v>42</v>
      </c>
      <c r="J5565" t="s">
        <v>43</v>
      </c>
      <c r="K5565" t="s">
        <v>44</v>
      </c>
      <c r="Q5565" t="s">
        <v>49</v>
      </c>
      <c r="V5565">
        <v>2</v>
      </c>
      <c r="W5565">
        <v>883797.22499999998</v>
      </c>
      <c r="X5565">
        <v>828600.13699999999</v>
      </c>
      <c r="Y5565">
        <v>857832.18900000001</v>
      </c>
      <c r="Z5565">
        <v>748731.179</v>
      </c>
      <c r="AA5565">
        <v>779332.01399999997</v>
      </c>
      <c r="AB5565">
        <v>804294.26599999995</v>
      </c>
      <c r="AC5565">
        <v>838614.81900000002</v>
      </c>
      <c r="AD5565">
        <v>870338.34699999995</v>
      </c>
      <c r="AE5565">
        <v>887689.31</v>
      </c>
      <c r="AF5565">
        <v>903031.95900000003</v>
      </c>
      <c r="AG5565">
        <v>920798.09600000002</v>
      </c>
      <c r="AH5565">
        <v>936344.071</v>
      </c>
      <c r="AI5565">
        <v>938794.77800000005</v>
      </c>
      <c r="AJ5565">
        <v>939457.54599999997</v>
      </c>
      <c r="AK5565">
        <v>984953.82700000005</v>
      </c>
      <c r="AL5565">
        <v>1032656.5110000001</v>
      </c>
      <c r="AM5565">
        <v>1078235.713</v>
      </c>
      <c r="AN5565">
        <v>1126234.5870000001</v>
      </c>
      <c r="AO5565" t="s">
        <v>459</v>
      </c>
    </row>
    <row r="5566" spans="2:41">
      <c r="B5566" t="s">
        <v>186</v>
      </c>
      <c r="C5566" t="s">
        <v>55</v>
      </c>
      <c r="D5566" t="s">
        <v>24</v>
      </c>
      <c r="E5566" t="s">
        <v>187</v>
      </c>
      <c r="F5566" t="s">
        <v>203</v>
      </c>
      <c r="G5566" t="s">
        <v>189</v>
      </c>
      <c r="H5566" t="s">
        <v>28</v>
      </c>
      <c r="I5566" t="s">
        <v>29</v>
      </c>
      <c r="J5566" t="s">
        <v>30</v>
      </c>
      <c r="K5566" t="s">
        <v>31</v>
      </c>
      <c r="L5566" t="s">
        <v>32</v>
      </c>
      <c r="P5566" t="s">
        <v>32</v>
      </c>
      <c r="S5566" t="s">
        <v>33</v>
      </c>
      <c r="U5566" t="s">
        <v>33</v>
      </c>
      <c r="V5566">
        <v>1</v>
      </c>
      <c r="W5566">
        <v>2316.0920000000001</v>
      </c>
      <c r="X5566">
        <v>2175.0050000000001</v>
      </c>
      <c r="Y5566">
        <v>2272.7570000000001</v>
      </c>
      <c r="Z5566">
        <v>2052.5450000000001</v>
      </c>
      <c r="AA5566">
        <v>2144.7240000000002</v>
      </c>
      <c r="AB5566">
        <v>2215.7510000000002</v>
      </c>
      <c r="AC5566">
        <v>2277.69</v>
      </c>
      <c r="AD5566">
        <v>2326.123</v>
      </c>
      <c r="AE5566">
        <v>2358.7539999999999</v>
      </c>
      <c r="AF5566">
        <v>2347.0239999999999</v>
      </c>
      <c r="AG5566">
        <v>2344.7280000000001</v>
      </c>
      <c r="AH5566">
        <v>2340.2260000000001</v>
      </c>
      <c r="AI5566">
        <v>2343.3539999999998</v>
      </c>
      <c r="AJ5566">
        <v>2398.1390000000001</v>
      </c>
      <c r="AK5566">
        <v>2464.5340000000001</v>
      </c>
      <c r="AL5566">
        <v>2531.3739999999998</v>
      </c>
      <c r="AM5566">
        <v>2598.0700000000002</v>
      </c>
      <c r="AN5566">
        <v>2665.6489999999999</v>
      </c>
      <c r="AO5566" t="s">
        <v>459</v>
      </c>
    </row>
    <row r="5567" spans="2:41">
      <c r="B5567" t="s">
        <v>186</v>
      </c>
      <c r="C5567" t="s">
        <v>55</v>
      </c>
      <c r="D5567" t="s">
        <v>34</v>
      </c>
      <c r="E5567" t="s">
        <v>190</v>
      </c>
      <c r="F5567" t="s">
        <v>204</v>
      </c>
      <c r="G5567" t="s">
        <v>192</v>
      </c>
      <c r="H5567" t="s">
        <v>28</v>
      </c>
      <c r="I5567" t="s">
        <v>29</v>
      </c>
      <c r="J5567" t="s">
        <v>30</v>
      </c>
      <c r="K5567" t="s">
        <v>31</v>
      </c>
      <c r="L5567" t="s">
        <v>32</v>
      </c>
      <c r="P5567" t="s">
        <v>32</v>
      </c>
      <c r="S5567" t="s">
        <v>33</v>
      </c>
      <c r="U5567" t="s">
        <v>33</v>
      </c>
      <c r="V5567">
        <v>2</v>
      </c>
      <c r="W5567">
        <v>2316.0920000000001</v>
      </c>
      <c r="X5567">
        <v>2175.0050000000001</v>
      </c>
      <c r="Y5567">
        <v>2285.3809999999999</v>
      </c>
      <c r="Z5567">
        <v>1889.309</v>
      </c>
      <c r="AA5567">
        <v>1910.194</v>
      </c>
      <c r="AB5567">
        <v>1907.297</v>
      </c>
      <c r="AC5567">
        <v>1913.7</v>
      </c>
      <c r="AD5567">
        <v>1938.806</v>
      </c>
      <c r="AE5567">
        <v>1945.615</v>
      </c>
      <c r="AF5567">
        <v>1954.7349999999999</v>
      </c>
      <c r="AG5567">
        <v>1966.825</v>
      </c>
      <c r="AH5567">
        <v>1972.979</v>
      </c>
      <c r="AI5567">
        <v>1906.06</v>
      </c>
      <c r="AJ5567">
        <v>1829.829</v>
      </c>
      <c r="AK5567">
        <v>1875.7249999999999</v>
      </c>
      <c r="AL5567">
        <v>1910.0940000000001</v>
      </c>
      <c r="AM5567">
        <v>1943.41</v>
      </c>
      <c r="AN5567">
        <v>1977.3219999999999</v>
      </c>
      <c r="AO5567" t="s">
        <v>459</v>
      </c>
    </row>
    <row r="5568" spans="2:41">
      <c r="B5568" t="s">
        <v>186</v>
      </c>
      <c r="C5568" t="s">
        <v>55</v>
      </c>
      <c r="D5568" t="s">
        <v>38</v>
      </c>
      <c r="E5568" t="s">
        <v>193</v>
      </c>
      <c r="F5568" t="s">
        <v>205</v>
      </c>
      <c r="G5568" t="s">
        <v>195</v>
      </c>
      <c r="H5568" t="s">
        <v>28</v>
      </c>
      <c r="I5568" t="s">
        <v>42</v>
      </c>
      <c r="J5568" t="s">
        <v>43</v>
      </c>
      <c r="K5568" t="s">
        <v>44</v>
      </c>
      <c r="Q5568" t="s">
        <v>43</v>
      </c>
      <c r="V5568">
        <v>1</v>
      </c>
      <c r="W5568">
        <v>883797.22499999998</v>
      </c>
      <c r="X5568">
        <v>828600.13500000001</v>
      </c>
      <c r="Y5568">
        <v>854941.98699999996</v>
      </c>
      <c r="Z5568">
        <v>774896.52</v>
      </c>
      <c r="AA5568">
        <v>821953.57499999995</v>
      </c>
      <c r="AB5568">
        <v>863805.65</v>
      </c>
      <c r="AC5568">
        <v>904453.13300000003</v>
      </c>
      <c r="AD5568">
        <v>941675.55299999996</v>
      </c>
      <c r="AE5568">
        <v>968669.61300000001</v>
      </c>
      <c r="AF5568">
        <v>984907.51599999995</v>
      </c>
      <c r="AG5568">
        <v>1000594.282</v>
      </c>
      <c r="AH5568">
        <v>1015585.673</v>
      </c>
      <c r="AI5568">
        <v>1033431.826</v>
      </c>
      <c r="AJ5568">
        <v>1068369.8389999999</v>
      </c>
      <c r="AK5568">
        <v>1111488.3859999999</v>
      </c>
      <c r="AL5568">
        <v>1154557.3130000001</v>
      </c>
      <c r="AM5568">
        <v>1198847.05</v>
      </c>
      <c r="AN5568">
        <v>1245244.7890000001</v>
      </c>
      <c r="AO5568" t="s">
        <v>459</v>
      </c>
    </row>
    <row r="5569" spans="2:41">
      <c r="B5569" t="s">
        <v>186</v>
      </c>
      <c r="C5569" t="s">
        <v>55</v>
      </c>
      <c r="D5569" t="s">
        <v>45</v>
      </c>
      <c r="E5569" t="s">
        <v>196</v>
      </c>
      <c r="F5569" t="s">
        <v>206</v>
      </c>
      <c r="G5569" t="s">
        <v>198</v>
      </c>
      <c r="H5569" t="s">
        <v>28</v>
      </c>
      <c r="I5569" t="s">
        <v>42</v>
      </c>
      <c r="J5569" t="s">
        <v>43</v>
      </c>
      <c r="K5569" t="s">
        <v>44</v>
      </c>
      <c r="Q5569" t="s">
        <v>49</v>
      </c>
      <c r="V5569">
        <v>2</v>
      </c>
      <c r="W5569">
        <v>883797.22499999998</v>
      </c>
      <c r="X5569">
        <v>828600.13800000004</v>
      </c>
      <c r="Y5569">
        <v>858101.44</v>
      </c>
      <c r="Z5569">
        <v>736774.81200000003</v>
      </c>
      <c r="AA5569">
        <v>761829.08499999996</v>
      </c>
      <c r="AB5569">
        <v>781646.20900000003</v>
      </c>
      <c r="AC5569">
        <v>812143.78300000005</v>
      </c>
      <c r="AD5569">
        <v>841921.39500000002</v>
      </c>
      <c r="AE5569">
        <v>856670.25</v>
      </c>
      <c r="AF5569">
        <v>871401.53399999999</v>
      </c>
      <c r="AG5569">
        <v>887649.96299999999</v>
      </c>
      <c r="AH5569">
        <v>901970.62699999998</v>
      </c>
      <c r="AI5569">
        <v>902014.52399999998</v>
      </c>
      <c r="AJ5569">
        <v>899636.6</v>
      </c>
      <c r="AK5569">
        <v>946255.79399999999</v>
      </c>
      <c r="AL5569">
        <v>994877.97400000005</v>
      </c>
      <c r="AM5569">
        <v>1040556.086</v>
      </c>
      <c r="AN5569">
        <v>1088685.949</v>
      </c>
      <c r="AO5569" t="s">
        <v>459</v>
      </c>
    </row>
    <row r="5570" spans="2:41">
      <c r="B5570" t="s">
        <v>207</v>
      </c>
      <c r="C5570" t="s">
        <v>23</v>
      </c>
      <c r="D5570" t="s">
        <v>24</v>
      </c>
      <c r="E5570" t="s">
        <v>208</v>
      </c>
      <c r="F5570" t="s">
        <v>209</v>
      </c>
      <c r="G5570" t="s">
        <v>210</v>
      </c>
      <c r="H5570" t="s">
        <v>28</v>
      </c>
      <c r="I5570" t="s">
        <v>29</v>
      </c>
      <c r="J5570" t="s">
        <v>30</v>
      </c>
      <c r="K5570" t="s">
        <v>31</v>
      </c>
      <c r="L5570" t="s">
        <v>32</v>
      </c>
      <c r="P5570" t="s">
        <v>32</v>
      </c>
      <c r="S5570" t="s">
        <v>33</v>
      </c>
      <c r="U5570" t="s">
        <v>33</v>
      </c>
      <c r="V5570">
        <v>1</v>
      </c>
      <c r="W5570">
        <v>591.28099999999995</v>
      </c>
      <c r="X5570">
        <v>516.43700000000001</v>
      </c>
      <c r="Y5570">
        <v>559.16600000000005</v>
      </c>
      <c r="Z5570">
        <v>496.209</v>
      </c>
      <c r="AA5570">
        <v>535.02499999999998</v>
      </c>
      <c r="AB5570">
        <v>551.99699999999996</v>
      </c>
      <c r="AC5570">
        <v>561.24</v>
      </c>
      <c r="AD5570">
        <v>569.31100000000004</v>
      </c>
      <c r="AE5570">
        <v>570.24599999999998</v>
      </c>
      <c r="AF5570">
        <v>570.87599999999998</v>
      </c>
      <c r="AG5570">
        <v>581.29899999999998</v>
      </c>
      <c r="AH5570">
        <v>593.40300000000002</v>
      </c>
      <c r="AI5570">
        <v>604.80100000000004</v>
      </c>
      <c r="AJ5570">
        <v>615.25599999999997</v>
      </c>
      <c r="AK5570">
        <v>624.91600000000005</v>
      </c>
      <c r="AL5570">
        <v>633.00699999999995</v>
      </c>
      <c r="AM5570">
        <v>639.471</v>
      </c>
      <c r="AN5570">
        <v>652.94600000000003</v>
      </c>
      <c r="AO5570" t="s">
        <v>459</v>
      </c>
    </row>
    <row r="5571" spans="2:41">
      <c r="B5571" t="s">
        <v>207</v>
      </c>
      <c r="C5571" t="s">
        <v>23</v>
      </c>
      <c r="D5571" t="s">
        <v>34</v>
      </c>
      <c r="E5571" t="s">
        <v>211</v>
      </c>
      <c r="F5571" t="s">
        <v>212</v>
      </c>
      <c r="G5571" t="s">
        <v>213</v>
      </c>
      <c r="H5571" t="s">
        <v>28</v>
      </c>
      <c r="I5571" t="s">
        <v>29</v>
      </c>
      <c r="J5571" t="s">
        <v>30</v>
      </c>
      <c r="K5571" t="s">
        <v>31</v>
      </c>
      <c r="L5571" t="s">
        <v>32</v>
      </c>
      <c r="P5571" t="s">
        <v>32</v>
      </c>
      <c r="S5571" t="s">
        <v>33</v>
      </c>
      <c r="U5571" t="s">
        <v>33</v>
      </c>
      <c r="V5571">
        <v>2</v>
      </c>
      <c r="W5571">
        <v>591.28099999999995</v>
      </c>
      <c r="X5571">
        <v>516.149</v>
      </c>
      <c r="Y5571">
        <v>559.09</v>
      </c>
      <c r="Z5571">
        <v>476.08300000000003</v>
      </c>
      <c r="AA5571">
        <v>501.48899999999998</v>
      </c>
      <c r="AB5571">
        <v>508.363</v>
      </c>
      <c r="AC5571">
        <v>510.24099999999999</v>
      </c>
      <c r="AD5571">
        <v>512.04</v>
      </c>
      <c r="AE5571">
        <v>507.66</v>
      </c>
      <c r="AF5571">
        <v>502.87599999999998</v>
      </c>
      <c r="AG5571">
        <v>504.99400000000003</v>
      </c>
      <c r="AH5571">
        <v>513.52</v>
      </c>
      <c r="AI5571">
        <v>514.91499999999996</v>
      </c>
      <c r="AJ5571">
        <v>517.79300000000001</v>
      </c>
      <c r="AK5571">
        <v>530.09199999999998</v>
      </c>
      <c r="AL5571">
        <v>541.72299999999996</v>
      </c>
      <c r="AM5571">
        <v>552.59699999999998</v>
      </c>
      <c r="AN5571">
        <v>562.95899999999995</v>
      </c>
      <c r="AO5571" t="s">
        <v>459</v>
      </c>
    </row>
    <row r="5572" spans="2:41">
      <c r="B5572" t="s">
        <v>207</v>
      </c>
      <c r="C5572" t="s">
        <v>23</v>
      </c>
      <c r="D5572" t="s">
        <v>38</v>
      </c>
      <c r="E5572" t="s">
        <v>214</v>
      </c>
      <c r="F5572" t="s">
        <v>215</v>
      </c>
      <c r="G5572" t="s">
        <v>216</v>
      </c>
      <c r="H5572" t="s">
        <v>28</v>
      </c>
      <c r="I5572" t="s">
        <v>42</v>
      </c>
      <c r="J5572" t="s">
        <v>43</v>
      </c>
      <c r="K5572" t="s">
        <v>44</v>
      </c>
      <c r="Q5572" t="s">
        <v>43</v>
      </c>
      <c r="V5572">
        <v>1</v>
      </c>
      <c r="W5572" s="6">
        <v>209139.16399999999</v>
      </c>
      <c r="X5572">
        <v>180555.959</v>
      </c>
      <c r="Y5572">
        <v>195805.85</v>
      </c>
      <c r="Z5572">
        <v>173603.77100000001</v>
      </c>
      <c r="AA5572">
        <v>187915.80900000001</v>
      </c>
      <c r="AB5572">
        <v>196242.87</v>
      </c>
      <c r="AC5572">
        <v>202391.01199999999</v>
      </c>
      <c r="AD5572">
        <v>207996.69899999999</v>
      </c>
      <c r="AE5572">
        <v>210307.3</v>
      </c>
      <c r="AF5572">
        <v>212358.86499999999</v>
      </c>
      <c r="AG5572">
        <v>217191.12299999999</v>
      </c>
      <c r="AH5572">
        <v>222893.03899999999</v>
      </c>
      <c r="AI5572">
        <v>228403.16399999999</v>
      </c>
      <c r="AJ5572">
        <v>233685.427</v>
      </c>
      <c r="AK5572">
        <v>238826.22899999999</v>
      </c>
      <c r="AL5572">
        <v>243623.52</v>
      </c>
      <c r="AM5572">
        <v>248004.24400000001</v>
      </c>
      <c r="AN5572">
        <v>254285.19699999999</v>
      </c>
      <c r="AO5572" t="s">
        <v>459</v>
      </c>
    </row>
    <row r="5573" spans="2:41">
      <c r="B5573" t="s">
        <v>207</v>
      </c>
      <c r="C5573" t="s">
        <v>23</v>
      </c>
      <c r="D5573" t="s">
        <v>45</v>
      </c>
      <c r="E5573" t="s">
        <v>217</v>
      </c>
      <c r="F5573" t="s">
        <v>218</v>
      </c>
      <c r="G5573" t="s">
        <v>219</v>
      </c>
      <c r="H5573" t="s">
        <v>28</v>
      </c>
      <c r="I5573" t="s">
        <v>42</v>
      </c>
      <c r="J5573" t="s">
        <v>43</v>
      </c>
      <c r="K5573" t="s">
        <v>44</v>
      </c>
      <c r="Q5573" t="s">
        <v>49</v>
      </c>
      <c r="V5573">
        <v>2</v>
      </c>
      <c r="W5573">
        <v>209139.16399999999</v>
      </c>
      <c r="X5573">
        <v>180502.087</v>
      </c>
      <c r="Y5573">
        <v>195800.932</v>
      </c>
      <c r="Z5573">
        <v>168849.85</v>
      </c>
      <c r="AA5573">
        <v>179610.95300000001</v>
      </c>
      <c r="AB5573">
        <v>185049.927</v>
      </c>
      <c r="AC5573">
        <v>189595.81200000001</v>
      </c>
      <c r="AD5573">
        <v>193519.76500000001</v>
      </c>
      <c r="AE5573">
        <v>194586.057</v>
      </c>
      <c r="AF5573">
        <v>195413.78099999999</v>
      </c>
      <c r="AG5573">
        <v>198239.12599999999</v>
      </c>
      <c r="AH5573">
        <v>202869.212</v>
      </c>
      <c r="AI5573">
        <v>205984.53</v>
      </c>
      <c r="AJ5573">
        <v>209407.296</v>
      </c>
      <c r="AK5573">
        <v>215969.81599999999</v>
      </c>
      <c r="AL5573">
        <v>222618.008</v>
      </c>
      <c r="AM5573">
        <v>229120.16500000001</v>
      </c>
      <c r="AN5573">
        <v>235651.96900000001</v>
      </c>
      <c r="AO5573" t="s">
        <v>459</v>
      </c>
    </row>
    <row r="5574" spans="2:41">
      <c r="B5574" t="s">
        <v>207</v>
      </c>
      <c r="C5574" t="s">
        <v>50</v>
      </c>
      <c r="D5574" t="s">
        <v>24</v>
      </c>
      <c r="E5574" t="s">
        <v>208</v>
      </c>
      <c r="F5574" t="s">
        <v>220</v>
      </c>
      <c r="G5574" t="s">
        <v>210</v>
      </c>
      <c r="H5574" t="s">
        <v>28</v>
      </c>
      <c r="I5574" t="s">
        <v>29</v>
      </c>
      <c r="J5574" t="s">
        <v>30</v>
      </c>
      <c r="K5574" t="s">
        <v>31</v>
      </c>
      <c r="L5574" t="s">
        <v>32</v>
      </c>
      <c r="P5574" t="s">
        <v>32</v>
      </c>
      <c r="S5574" t="s">
        <v>33</v>
      </c>
      <c r="U5574" t="s">
        <v>33</v>
      </c>
      <c r="V5574">
        <v>1</v>
      </c>
      <c r="W5574" s="6">
        <v>591.28099999999995</v>
      </c>
      <c r="X5574">
        <v>516.43700000000001</v>
      </c>
      <c r="Y5574">
        <v>559.16600000000005</v>
      </c>
      <c r="Z5574">
        <v>496.209</v>
      </c>
      <c r="AA5574">
        <v>535.02499999999998</v>
      </c>
      <c r="AB5574">
        <v>551.99699999999996</v>
      </c>
      <c r="AC5574">
        <v>561.24</v>
      </c>
      <c r="AD5574">
        <v>569.31100000000004</v>
      </c>
      <c r="AE5574">
        <v>570.24599999999998</v>
      </c>
      <c r="AF5574">
        <v>570.87599999999998</v>
      </c>
      <c r="AG5574">
        <v>581.29899999999998</v>
      </c>
      <c r="AH5574">
        <v>593.40300000000002</v>
      </c>
      <c r="AI5574">
        <v>604.80100000000004</v>
      </c>
      <c r="AJ5574">
        <v>615.25599999999997</v>
      </c>
      <c r="AK5574">
        <v>624.91600000000005</v>
      </c>
      <c r="AL5574">
        <v>633.00699999999995</v>
      </c>
      <c r="AM5574">
        <v>639.471</v>
      </c>
      <c r="AN5574">
        <v>652.94600000000003</v>
      </c>
      <c r="AO5574" t="s">
        <v>459</v>
      </c>
    </row>
    <row r="5575" spans="2:41">
      <c r="B5575" t="s">
        <v>207</v>
      </c>
      <c r="C5575" t="s">
        <v>50</v>
      </c>
      <c r="D5575" t="s">
        <v>34</v>
      </c>
      <c r="E5575" t="s">
        <v>211</v>
      </c>
      <c r="F5575" t="s">
        <v>221</v>
      </c>
      <c r="G5575" t="s">
        <v>213</v>
      </c>
      <c r="H5575" t="s">
        <v>28</v>
      </c>
      <c r="I5575" t="s">
        <v>29</v>
      </c>
      <c r="J5575" t="s">
        <v>30</v>
      </c>
      <c r="K5575" t="s">
        <v>31</v>
      </c>
      <c r="L5575" t="s">
        <v>32</v>
      </c>
      <c r="P5575" t="s">
        <v>32</v>
      </c>
      <c r="S5575" t="s">
        <v>33</v>
      </c>
      <c r="U5575" t="s">
        <v>33</v>
      </c>
      <c r="V5575">
        <v>2</v>
      </c>
      <c r="W5575">
        <v>591.28099999999995</v>
      </c>
      <c r="X5575">
        <v>515.98400000000004</v>
      </c>
      <c r="Y5575">
        <v>559.26400000000001</v>
      </c>
      <c r="Z5575">
        <v>459.125</v>
      </c>
      <c r="AA5575">
        <v>476.33699999999999</v>
      </c>
      <c r="AB5575">
        <v>476.97500000000002</v>
      </c>
      <c r="AC5575">
        <v>474.596</v>
      </c>
      <c r="AD5575">
        <v>472.30599999999998</v>
      </c>
      <c r="AE5575">
        <v>470.83800000000002</v>
      </c>
      <c r="AF5575">
        <v>468.589</v>
      </c>
      <c r="AG5575">
        <v>470.714</v>
      </c>
      <c r="AH5575">
        <v>475.44799999999998</v>
      </c>
      <c r="AI5575">
        <v>468.22699999999998</v>
      </c>
      <c r="AJ5575">
        <v>470.43799999999999</v>
      </c>
      <c r="AK5575">
        <v>479.779</v>
      </c>
      <c r="AL5575">
        <v>488.44900000000001</v>
      </c>
      <c r="AM5575">
        <v>496.435</v>
      </c>
      <c r="AN5575">
        <v>503.9</v>
      </c>
      <c r="AO5575" t="s">
        <v>459</v>
      </c>
    </row>
    <row r="5576" spans="2:41">
      <c r="B5576" t="s">
        <v>207</v>
      </c>
      <c r="C5576" t="s">
        <v>50</v>
      </c>
      <c r="D5576" t="s">
        <v>38</v>
      </c>
      <c r="E5576" t="s">
        <v>214</v>
      </c>
      <c r="F5576" t="s">
        <v>222</v>
      </c>
      <c r="G5576" t="s">
        <v>216</v>
      </c>
      <c r="H5576" t="s">
        <v>28</v>
      </c>
      <c r="I5576" t="s">
        <v>42</v>
      </c>
      <c r="J5576" t="s">
        <v>43</v>
      </c>
      <c r="K5576" t="s">
        <v>44</v>
      </c>
      <c r="Q5576" t="s">
        <v>43</v>
      </c>
      <c r="V5576">
        <v>1</v>
      </c>
      <c r="W5576">
        <v>209139.16399999999</v>
      </c>
      <c r="X5576">
        <v>180555.959</v>
      </c>
      <c r="Y5576">
        <v>195805.85</v>
      </c>
      <c r="Z5576">
        <v>173603.77100000001</v>
      </c>
      <c r="AA5576">
        <v>187915.80900000001</v>
      </c>
      <c r="AB5576">
        <v>196242.87</v>
      </c>
      <c r="AC5576">
        <v>202391.01199999999</v>
      </c>
      <c r="AD5576">
        <v>207996.69899999999</v>
      </c>
      <c r="AE5576">
        <v>210307.3</v>
      </c>
      <c r="AF5576">
        <v>212358.86499999999</v>
      </c>
      <c r="AG5576">
        <v>217191.12299999999</v>
      </c>
      <c r="AH5576">
        <v>222893.03899999999</v>
      </c>
      <c r="AI5576">
        <v>228403.16399999999</v>
      </c>
      <c r="AJ5576">
        <v>233685.427</v>
      </c>
      <c r="AK5576">
        <v>238826.22899999999</v>
      </c>
      <c r="AL5576">
        <v>243623.52</v>
      </c>
      <c r="AM5576">
        <v>248004.24400000001</v>
      </c>
      <c r="AN5576">
        <v>254285.19699999999</v>
      </c>
      <c r="AO5576" t="s">
        <v>459</v>
      </c>
    </row>
    <row r="5577" spans="2:41">
      <c r="B5577" t="s">
        <v>207</v>
      </c>
      <c r="C5577" t="s">
        <v>50</v>
      </c>
      <c r="D5577" t="s">
        <v>45</v>
      </c>
      <c r="E5577" t="s">
        <v>217</v>
      </c>
      <c r="F5577" t="s">
        <v>223</v>
      </c>
      <c r="G5577" t="s">
        <v>219</v>
      </c>
      <c r="H5577" t="s">
        <v>28</v>
      </c>
      <c r="I5577" t="s">
        <v>42</v>
      </c>
      <c r="J5577" t="s">
        <v>43</v>
      </c>
      <c r="K5577" t="s">
        <v>44</v>
      </c>
      <c r="Q5577" t="s">
        <v>49</v>
      </c>
      <c r="V5577">
        <v>2</v>
      </c>
      <c r="W5577">
        <v>209139.16399999999</v>
      </c>
      <c r="X5577">
        <v>180470.927</v>
      </c>
      <c r="Y5577">
        <v>195848.386</v>
      </c>
      <c r="Z5577">
        <v>164778.103</v>
      </c>
      <c r="AA5577">
        <v>173150.63099999999</v>
      </c>
      <c r="AB5577">
        <v>176692.21</v>
      </c>
      <c r="AC5577">
        <v>180064.97200000001</v>
      </c>
      <c r="AD5577">
        <v>182808.16399999999</v>
      </c>
      <c r="AE5577">
        <v>184360.90900000001</v>
      </c>
      <c r="AF5577">
        <v>185579.97399999999</v>
      </c>
      <c r="AG5577">
        <v>187996.70800000001</v>
      </c>
      <c r="AH5577">
        <v>191443.90400000001</v>
      </c>
      <c r="AI5577">
        <v>192385.568</v>
      </c>
      <c r="AJ5577">
        <v>196359.50200000001</v>
      </c>
      <c r="AK5577">
        <v>203097.43299999999</v>
      </c>
      <c r="AL5577">
        <v>209702.201</v>
      </c>
      <c r="AM5577">
        <v>216201.11499999999</v>
      </c>
      <c r="AN5577">
        <v>222762.80100000001</v>
      </c>
      <c r="AO5577" t="s">
        <v>459</v>
      </c>
    </row>
    <row r="5578" spans="2:41">
      <c r="B5578" t="s">
        <v>207</v>
      </c>
      <c r="C5578" t="s">
        <v>55</v>
      </c>
      <c r="D5578" t="s">
        <v>24</v>
      </c>
      <c r="E5578" t="s">
        <v>208</v>
      </c>
      <c r="F5578" t="s">
        <v>224</v>
      </c>
      <c r="G5578" t="s">
        <v>210</v>
      </c>
      <c r="H5578" t="s">
        <v>28</v>
      </c>
      <c r="I5578" t="s">
        <v>29</v>
      </c>
      <c r="J5578" t="s">
        <v>30</v>
      </c>
      <c r="K5578" t="s">
        <v>31</v>
      </c>
      <c r="L5578" t="s">
        <v>32</v>
      </c>
      <c r="P5578" t="s">
        <v>32</v>
      </c>
      <c r="S5578" t="s">
        <v>33</v>
      </c>
      <c r="U5578" t="s">
        <v>33</v>
      </c>
      <c r="V5578">
        <v>1</v>
      </c>
      <c r="W5578">
        <v>591.28099999999995</v>
      </c>
      <c r="X5578">
        <v>516.43700000000001</v>
      </c>
      <c r="Y5578">
        <v>559.16600000000005</v>
      </c>
      <c r="Z5578">
        <v>496.209</v>
      </c>
      <c r="AA5578">
        <v>535.02499999999998</v>
      </c>
      <c r="AB5578">
        <v>551.99699999999996</v>
      </c>
      <c r="AC5578">
        <v>561.24</v>
      </c>
      <c r="AD5578">
        <v>569.31100000000004</v>
      </c>
      <c r="AE5578">
        <v>570.24599999999998</v>
      </c>
      <c r="AF5578">
        <v>570.87599999999998</v>
      </c>
      <c r="AG5578">
        <v>581.29899999999998</v>
      </c>
      <c r="AH5578">
        <v>593.40300000000002</v>
      </c>
      <c r="AI5578">
        <v>604.80100000000004</v>
      </c>
      <c r="AJ5578">
        <v>615.25599999999997</v>
      </c>
      <c r="AK5578">
        <v>624.91600000000005</v>
      </c>
      <c r="AL5578">
        <v>633.00699999999995</v>
      </c>
      <c r="AM5578">
        <v>639.471</v>
      </c>
      <c r="AN5578">
        <v>652.94600000000003</v>
      </c>
      <c r="AO5578" t="s">
        <v>459</v>
      </c>
    </row>
    <row r="5579" spans="2:41">
      <c r="B5579" t="s">
        <v>207</v>
      </c>
      <c r="C5579" t="s">
        <v>55</v>
      </c>
      <c r="D5579" t="s">
        <v>34</v>
      </c>
      <c r="E5579" t="s">
        <v>211</v>
      </c>
      <c r="F5579" t="s">
        <v>225</v>
      </c>
      <c r="G5579" t="s">
        <v>213</v>
      </c>
      <c r="H5579" t="s">
        <v>28</v>
      </c>
      <c r="I5579" t="s">
        <v>29</v>
      </c>
      <c r="J5579" t="s">
        <v>30</v>
      </c>
      <c r="K5579" t="s">
        <v>31</v>
      </c>
      <c r="L5579" t="s">
        <v>32</v>
      </c>
      <c r="P5579" t="s">
        <v>32</v>
      </c>
      <c r="S5579" t="s">
        <v>33</v>
      </c>
      <c r="U5579" t="s">
        <v>33</v>
      </c>
      <c r="V5579">
        <v>2</v>
      </c>
      <c r="W5579">
        <v>591.28099999999995</v>
      </c>
      <c r="X5579">
        <v>515.89099999999996</v>
      </c>
      <c r="Y5579">
        <v>559.51099999999997</v>
      </c>
      <c r="Z5579">
        <v>444.49200000000002</v>
      </c>
      <c r="AA5579">
        <v>456.47199999999998</v>
      </c>
      <c r="AB5579">
        <v>453.39499999999998</v>
      </c>
      <c r="AC5579">
        <v>448.18099999999998</v>
      </c>
      <c r="AD5579">
        <v>449.51400000000001</v>
      </c>
      <c r="AE5579">
        <v>447.32400000000001</v>
      </c>
      <c r="AF5579">
        <v>443.86099999999999</v>
      </c>
      <c r="AG5579">
        <v>445.18400000000003</v>
      </c>
      <c r="AH5579">
        <v>448.11799999999999</v>
      </c>
      <c r="AI5579">
        <v>436.76499999999999</v>
      </c>
      <c r="AJ5579">
        <v>434.173</v>
      </c>
      <c r="AK5579">
        <v>441.71199999999999</v>
      </c>
      <c r="AL5579">
        <v>448.58100000000002</v>
      </c>
      <c r="AM5579">
        <v>454.85899999999998</v>
      </c>
      <c r="AN5579">
        <v>460.68</v>
      </c>
      <c r="AO5579" t="s">
        <v>459</v>
      </c>
    </row>
    <row r="5580" spans="2:41">
      <c r="B5580" t="s">
        <v>207</v>
      </c>
      <c r="C5580" t="s">
        <v>55</v>
      </c>
      <c r="D5580" t="s">
        <v>38</v>
      </c>
      <c r="E5580" t="s">
        <v>214</v>
      </c>
      <c r="F5580" t="s">
        <v>226</v>
      </c>
      <c r="G5580" t="s">
        <v>216</v>
      </c>
      <c r="H5580" t="s">
        <v>28</v>
      </c>
      <c r="I5580" t="s">
        <v>42</v>
      </c>
      <c r="J5580" t="s">
        <v>43</v>
      </c>
      <c r="K5580" t="s">
        <v>44</v>
      </c>
      <c r="Q5580" t="s">
        <v>43</v>
      </c>
      <c r="V5580">
        <v>1</v>
      </c>
      <c r="W5580">
        <v>209139.16399999999</v>
      </c>
      <c r="X5580">
        <v>180555.959</v>
      </c>
      <c r="Y5580">
        <v>195805.85</v>
      </c>
      <c r="Z5580">
        <v>173603.77100000001</v>
      </c>
      <c r="AA5580">
        <v>187915.80900000001</v>
      </c>
      <c r="AB5580">
        <v>196242.87</v>
      </c>
      <c r="AC5580">
        <v>202391.01199999999</v>
      </c>
      <c r="AD5580">
        <v>207996.69899999999</v>
      </c>
      <c r="AE5580">
        <v>210307.3</v>
      </c>
      <c r="AF5580">
        <v>212358.86499999999</v>
      </c>
      <c r="AG5580">
        <v>217191.12299999999</v>
      </c>
      <c r="AH5580">
        <v>222893.03899999999</v>
      </c>
      <c r="AI5580">
        <v>228403.16399999999</v>
      </c>
      <c r="AJ5580">
        <v>233685.427</v>
      </c>
      <c r="AK5580">
        <v>238826.22899999999</v>
      </c>
      <c r="AL5580">
        <v>243623.52</v>
      </c>
      <c r="AM5580">
        <v>248004.24400000001</v>
      </c>
      <c r="AN5580">
        <v>254285.19699999999</v>
      </c>
      <c r="AO5580" t="s">
        <v>459</v>
      </c>
    </row>
    <row r="5581" spans="2:41">
      <c r="B5581" t="s">
        <v>207</v>
      </c>
      <c r="C5581" t="s">
        <v>55</v>
      </c>
      <c r="D5581" t="s">
        <v>45</v>
      </c>
      <c r="E5581" t="s">
        <v>217</v>
      </c>
      <c r="F5581" t="s">
        <v>227</v>
      </c>
      <c r="G5581" t="s">
        <v>219</v>
      </c>
      <c r="H5581" t="s">
        <v>28</v>
      </c>
      <c r="I5581" t="s">
        <v>42</v>
      </c>
      <c r="J5581" t="s">
        <v>43</v>
      </c>
      <c r="K5581" t="s">
        <v>44</v>
      </c>
      <c r="Q5581" t="s">
        <v>49</v>
      </c>
      <c r="V5581">
        <v>2</v>
      </c>
      <c r="W5581">
        <v>209139.16399999999</v>
      </c>
      <c r="X5581">
        <v>180453.149</v>
      </c>
      <c r="Y5581">
        <v>195916.76</v>
      </c>
      <c r="Z5581">
        <v>161214.16200000001</v>
      </c>
      <c r="AA5581">
        <v>167870.91200000001</v>
      </c>
      <c r="AB5581">
        <v>170132.609</v>
      </c>
      <c r="AC5581">
        <v>172570.54800000001</v>
      </c>
      <c r="AD5581">
        <v>175794.364</v>
      </c>
      <c r="AE5581">
        <v>177075.231</v>
      </c>
      <c r="AF5581">
        <v>177745.40400000001</v>
      </c>
      <c r="AG5581">
        <v>179830.15599999999</v>
      </c>
      <c r="AH5581">
        <v>182679.16</v>
      </c>
      <c r="AI5581">
        <v>182468.712</v>
      </c>
      <c r="AJ5581">
        <v>185439.89</v>
      </c>
      <c r="AK5581">
        <v>192458.69699999999</v>
      </c>
      <c r="AL5581">
        <v>199137.35</v>
      </c>
      <c r="AM5581">
        <v>205552.62599999999</v>
      </c>
      <c r="AN5581">
        <v>212055.96299999999</v>
      </c>
      <c r="AO5581" t="s">
        <v>459</v>
      </c>
    </row>
    <row r="5582" spans="2:41">
      <c r="B5582" t="s">
        <v>228</v>
      </c>
      <c r="C5582" t="s">
        <v>23</v>
      </c>
      <c r="D5582" t="s">
        <v>24</v>
      </c>
      <c r="E5582" t="s">
        <v>229</v>
      </c>
      <c r="F5582" t="s">
        <v>230</v>
      </c>
      <c r="G5582" t="s">
        <v>231</v>
      </c>
      <c r="H5582" t="s">
        <v>28</v>
      </c>
      <c r="I5582" t="s">
        <v>29</v>
      </c>
      <c r="J5582" t="s">
        <v>30</v>
      </c>
      <c r="K5582" t="s">
        <v>31</v>
      </c>
      <c r="L5582" t="s">
        <v>32</v>
      </c>
      <c r="P5582" t="s">
        <v>32</v>
      </c>
      <c r="S5582" t="s">
        <v>33</v>
      </c>
      <c r="U5582" t="s">
        <v>33</v>
      </c>
      <c r="V5582">
        <v>1</v>
      </c>
      <c r="W5582">
        <v>323.96899999999999</v>
      </c>
      <c r="X5582">
        <v>289.64100000000002</v>
      </c>
      <c r="Y5582">
        <v>288.39699999999999</v>
      </c>
      <c r="Z5582">
        <v>251.99299999999999</v>
      </c>
      <c r="AA5582">
        <v>264.81799999999998</v>
      </c>
      <c r="AB5582">
        <v>275.26900000000001</v>
      </c>
      <c r="AC5582">
        <v>282.84300000000002</v>
      </c>
      <c r="AD5582">
        <v>287.46600000000001</v>
      </c>
      <c r="AE5582">
        <v>285.71300000000002</v>
      </c>
      <c r="AF5582">
        <v>287.27800000000002</v>
      </c>
      <c r="AG5582">
        <v>288.40199999999999</v>
      </c>
      <c r="AH5582">
        <v>289.23599999999999</v>
      </c>
      <c r="AI5582">
        <v>289.49599999999998</v>
      </c>
      <c r="AJ5582">
        <v>289.64600000000002</v>
      </c>
      <c r="AK5582">
        <v>289.70299999999997</v>
      </c>
      <c r="AL5582">
        <v>289.65499999999997</v>
      </c>
      <c r="AM5582">
        <v>289.33699999999999</v>
      </c>
      <c r="AN5582">
        <v>288.947</v>
      </c>
      <c r="AO5582" t="s">
        <v>459</v>
      </c>
    </row>
    <row r="5583" spans="2:41">
      <c r="B5583" t="s">
        <v>228</v>
      </c>
      <c r="C5583" t="s">
        <v>23</v>
      </c>
      <c r="D5583" t="s">
        <v>34</v>
      </c>
      <c r="E5583" t="s">
        <v>232</v>
      </c>
      <c r="F5583" t="s">
        <v>233</v>
      </c>
      <c r="G5583" t="s">
        <v>234</v>
      </c>
      <c r="H5583" t="s">
        <v>28</v>
      </c>
      <c r="I5583" t="s">
        <v>29</v>
      </c>
      <c r="J5583" t="s">
        <v>30</v>
      </c>
      <c r="K5583" t="s">
        <v>31</v>
      </c>
      <c r="L5583" t="s">
        <v>32</v>
      </c>
      <c r="P5583" t="s">
        <v>32</v>
      </c>
      <c r="S5583" t="s">
        <v>33</v>
      </c>
      <c r="U5583" t="s">
        <v>33</v>
      </c>
      <c r="V5583">
        <v>2</v>
      </c>
      <c r="W5583">
        <v>323.96899999999999</v>
      </c>
      <c r="X5583">
        <v>289.64100000000002</v>
      </c>
      <c r="Y5583">
        <v>288.66199999999998</v>
      </c>
      <c r="Z5583">
        <v>249.96299999999999</v>
      </c>
      <c r="AA5583">
        <v>261.67099999999999</v>
      </c>
      <c r="AB5583">
        <v>270.38900000000001</v>
      </c>
      <c r="AC5583">
        <v>276.44799999999998</v>
      </c>
      <c r="AD5583">
        <v>279.30399999999997</v>
      </c>
      <c r="AE5583">
        <v>276.75799999999998</v>
      </c>
      <c r="AF5583">
        <v>277.08800000000002</v>
      </c>
      <c r="AG5583">
        <v>276.95100000000002</v>
      </c>
      <c r="AH5583">
        <v>276.60000000000002</v>
      </c>
      <c r="AI5583">
        <v>275.89100000000002</v>
      </c>
      <c r="AJ5583">
        <v>275.05099999999999</v>
      </c>
      <c r="AK5583">
        <v>274.10899999999998</v>
      </c>
      <c r="AL5583">
        <v>273.06099999999998</v>
      </c>
      <c r="AM5583">
        <v>271.76400000000001</v>
      </c>
      <c r="AN5583">
        <v>270.399</v>
      </c>
      <c r="AO5583" t="s">
        <v>459</v>
      </c>
    </row>
    <row r="5584" spans="2:41">
      <c r="B5584" t="s">
        <v>228</v>
      </c>
      <c r="C5584" t="s">
        <v>23</v>
      </c>
      <c r="D5584" t="s">
        <v>38</v>
      </c>
      <c r="E5584" t="s">
        <v>235</v>
      </c>
      <c r="F5584" t="s">
        <v>236</v>
      </c>
      <c r="G5584" t="s">
        <v>237</v>
      </c>
      <c r="H5584" t="s">
        <v>28</v>
      </c>
      <c r="I5584" t="s">
        <v>42</v>
      </c>
      <c r="J5584" t="s">
        <v>43</v>
      </c>
      <c r="K5584" t="s">
        <v>44</v>
      </c>
      <c r="Q5584" t="s">
        <v>43</v>
      </c>
      <c r="V5584">
        <v>1</v>
      </c>
      <c r="W5584">
        <v>134267.09099999999</v>
      </c>
      <c r="X5584">
        <v>119775.81600000001</v>
      </c>
      <c r="Y5584">
        <v>119103.478</v>
      </c>
      <c r="Z5584">
        <v>105453.376</v>
      </c>
      <c r="AA5584">
        <v>110777.317</v>
      </c>
      <c r="AB5584">
        <v>115450.946</v>
      </c>
      <c r="AC5584">
        <v>119085.019</v>
      </c>
      <c r="AD5584">
        <v>121531.784</v>
      </c>
      <c r="AE5584">
        <v>122251.005</v>
      </c>
      <c r="AF5584">
        <v>122999.82</v>
      </c>
      <c r="AG5584">
        <v>123541.041</v>
      </c>
      <c r="AH5584">
        <v>123878.715</v>
      </c>
      <c r="AI5584">
        <v>124395.099</v>
      </c>
      <c r="AJ5584">
        <v>124862.62300000001</v>
      </c>
      <c r="AK5584">
        <v>125325.393</v>
      </c>
      <c r="AL5584">
        <v>125738.524</v>
      </c>
      <c r="AM5584">
        <v>126045.79</v>
      </c>
      <c r="AN5584">
        <v>126316.4</v>
      </c>
      <c r="AO5584" t="s">
        <v>459</v>
      </c>
    </row>
    <row r="5585" spans="2:41">
      <c r="B5585" t="s">
        <v>228</v>
      </c>
      <c r="C5585" t="s">
        <v>23</v>
      </c>
      <c r="D5585" t="s">
        <v>45</v>
      </c>
      <c r="E5585" t="s">
        <v>238</v>
      </c>
      <c r="F5585" t="s">
        <v>239</v>
      </c>
      <c r="G5585" t="s">
        <v>240</v>
      </c>
      <c r="H5585" t="s">
        <v>28</v>
      </c>
      <c r="I5585" t="s">
        <v>42</v>
      </c>
      <c r="J5585" t="s">
        <v>43</v>
      </c>
      <c r="K5585" t="s">
        <v>44</v>
      </c>
      <c r="Q5585" t="s">
        <v>49</v>
      </c>
      <c r="V5585">
        <v>2</v>
      </c>
      <c r="W5585">
        <v>134267.09099999999</v>
      </c>
      <c r="X5585">
        <v>119775.81600000001</v>
      </c>
      <c r="Y5585">
        <v>119142.22500000001</v>
      </c>
      <c r="Z5585">
        <v>104859.35400000001</v>
      </c>
      <c r="AA5585">
        <v>109787.488</v>
      </c>
      <c r="AB5585">
        <v>113925.841</v>
      </c>
      <c r="AC5585">
        <v>117088.08900000001</v>
      </c>
      <c r="AD5585">
        <v>119057.198</v>
      </c>
      <c r="AE5585">
        <v>119473.003</v>
      </c>
      <c r="AF5585">
        <v>119871.79</v>
      </c>
      <c r="AG5585">
        <v>120023.473</v>
      </c>
      <c r="AH5585">
        <v>119994.236</v>
      </c>
      <c r="AI5585">
        <v>120194.147</v>
      </c>
      <c r="AJ5585">
        <v>120338.883</v>
      </c>
      <c r="AK5585">
        <v>120476.571</v>
      </c>
      <c r="AL5585">
        <v>120567.702</v>
      </c>
      <c r="AM5585">
        <v>120563.04300000001</v>
      </c>
      <c r="AN5585">
        <v>120525.451</v>
      </c>
      <c r="AO5585" t="s">
        <v>459</v>
      </c>
    </row>
    <row r="5586" spans="2:41">
      <c r="B5586" t="s">
        <v>228</v>
      </c>
      <c r="C5586" t="s">
        <v>50</v>
      </c>
      <c r="D5586" t="s">
        <v>24</v>
      </c>
      <c r="E5586" t="s">
        <v>229</v>
      </c>
      <c r="F5586" t="s">
        <v>241</v>
      </c>
      <c r="G5586" t="s">
        <v>231</v>
      </c>
      <c r="H5586" t="s">
        <v>28</v>
      </c>
      <c r="I5586" t="s">
        <v>29</v>
      </c>
      <c r="J5586" t="s">
        <v>30</v>
      </c>
      <c r="K5586" t="s">
        <v>31</v>
      </c>
      <c r="L5586" t="s">
        <v>32</v>
      </c>
      <c r="P5586" t="s">
        <v>32</v>
      </c>
      <c r="S5586" t="s">
        <v>33</v>
      </c>
      <c r="U5586" t="s">
        <v>33</v>
      </c>
      <c r="V5586">
        <v>1</v>
      </c>
      <c r="W5586">
        <v>323.96899999999999</v>
      </c>
      <c r="X5586">
        <v>289.64100000000002</v>
      </c>
      <c r="Y5586">
        <v>288.39699999999999</v>
      </c>
      <c r="Z5586">
        <v>251.99299999999999</v>
      </c>
      <c r="AA5586">
        <v>264.81799999999998</v>
      </c>
      <c r="AB5586">
        <v>275.26900000000001</v>
      </c>
      <c r="AC5586">
        <v>282.84300000000002</v>
      </c>
      <c r="AD5586">
        <v>287.46600000000001</v>
      </c>
      <c r="AE5586">
        <v>285.71300000000002</v>
      </c>
      <c r="AF5586">
        <v>287.27800000000002</v>
      </c>
      <c r="AG5586">
        <v>288.40199999999999</v>
      </c>
      <c r="AH5586">
        <v>289.23599999999999</v>
      </c>
      <c r="AI5586">
        <v>289.49599999999998</v>
      </c>
      <c r="AJ5586">
        <v>289.64600000000002</v>
      </c>
      <c r="AK5586">
        <v>289.70299999999997</v>
      </c>
      <c r="AL5586">
        <v>289.65499999999997</v>
      </c>
      <c r="AM5586">
        <v>289.33699999999999</v>
      </c>
      <c r="AN5586">
        <v>288.947</v>
      </c>
      <c r="AO5586" t="s">
        <v>459</v>
      </c>
    </row>
    <row r="5587" spans="2:41">
      <c r="B5587" t="s">
        <v>228</v>
      </c>
      <c r="C5587" t="s">
        <v>50</v>
      </c>
      <c r="D5587" t="s">
        <v>34</v>
      </c>
      <c r="E5587" t="s">
        <v>232</v>
      </c>
      <c r="F5587" t="s">
        <v>242</v>
      </c>
      <c r="G5587" t="s">
        <v>234</v>
      </c>
      <c r="H5587" t="s">
        <v>28</v>
      </c>
      <c r="I5587" t="s">
        <v>29</v>
      </c>
      <c r="J5587" t="s">
        <v>30</v>
      </c>
      <c r="K5587" t="s">
        <v>31</v>
      </c>
      <c r="L5587" t="s">
        <v>32</v>
      </c>
      <c r="P5587" t="s">
        <v>32</v>
      </c>
      <c r="S5587" t="s">
        <v>33</v>
      </c>
      <c r="U5587" t="s">
        <v>33</v>
      </c>
      <c r="V5587">
        <v>2</v>
      </c>
      <c r="W5587">
        <v>323.96899999999999</v>
      </c>
      <c r="X5587">
        <v>289.64100000000002</v>
      </c>
      <c r="Y5587">
        <v>288.85000000000002</v>
      </c>
      <c r="Z5587">
        <v>248</v>
      </c>
      <c r="AA5587">
        <v>258.77199999999999</v>
      </c>
      <c r="AB5587">
        <v>266.32900000000001</v>
      </c>
      <c r="AC5587">
        <v>271.32600000000002</v>
      </c>
      <c r="AD5587">
        <v>272.78300000000002</v>
      </c>
      <c r="AE5587">
        <v>269.48899999999998</v>
      </c>
      <c r="AF5587">
        <v>268.86900000000003</v>
      </c>
      <c r="AG5587">
        <v>267.79599999999999</v>
      </c>
      <c r="AH5587">
        <v>266.56</v>
      </c>
      <c r="AI5587">
        <v>265.09199999999998</v>
      </c>
      <c r="AJ5587">
        <v>263.495</v>
      </c>
      <c r="AK5587">
        <v>261.81299999999999</v>
      </c>
      <c r="AL5587">
        <v>260.041</v>
      </c>
      <c r="AM5587">
        <v>258.05500000000001</v>
      </c>
      <c r="AN5587">
        <v>256.01799999999997</v>
      </c>
      <c r="AO5587" t="s">
        <v>459</v>
      </c>
    </row>
    <row r="5588" spans="2:41">
      <c r="B5588" t="s">
        <v>228</v>
      </c>
      <c r="C5588" t="s">
        <v>50</v>
      </c>
      <c r="D5588" t="s">
        <v>38</v>
      </c>
      <c r="E5588" t="s">
        <v>235</v>
      </c>
      <c r="F5588" t="s">
        <v>243</v>
      </c>
      <c r="G5588" t="s">
        <v>237</v>
      </c>
      <c r="H5588" t="s">
        <v>28</v>
      </c>
      <c r="I5588" t="s">
        <v>42</v>
      </c>
      <c r="J5588" t="s">
        <v>43</v>
      </c>
      <c r="K5588" t="s">
        <v>44</v>
      </c>
      <c r="Q5588" t="s">
        <v>43</v>
      </c>
      <c r="V5588">
        <v>1</v>
      </c>
      <c r="W5588">
        <v>134267.09099999999</v>
      </c>
      <c r="X5588">
        <v>119775.81600000001</v>
      </c>
      <c r="Y5588">
        <v>119103.478</v>
      </c>
      <c r="Z5588">
        <v>105453.376</v>
      </c>
      <c r="AA5588">
        <v>110777.317</v>
      </c>
      <c r="AB5588">
        <v>115450.946</v>
      </c>
      <c r="AC5588">
        <v>119085.019</v>
      </c>
      <c r="AD5588">
        <v>121531.784</v>
      </c>
      <c r="AE5588">
        <v>122251.005</v>
      </c>
      <c r="AF5588">
        <v>122999.82</v>
      </c>
      <c r="AG5588">
        <v>123541.041</v>
      </c>
      <c r="AH5588">
        <v>123878.715</v>
      </c>
      <c r="AI5588">
        <v>124395.099</v>
      </c>
      <c r="AJ5588">
        <v>124862.62300000001</v>
      </c>
      <c r="AK5588">
        <v>125325.393</v>
      </c>
      <c r="AL5588">
        <v>125738.524</v>
      </c>
      <c r="AM5588">
        <v>126045.79</v>
      </c>
      <c r="AN5588">
        <v>126316.4</v>
      </c>
      <c r="AO5588" t="s">
        <v>459</v>
      </c>
    </row>
    <row r="5589" spans="2:41">
      <c r="B5589" t="s">
        <v>228</v>
      </c>
      <c r="C5589" t="s">
        <v>50</v>
      </c>
      <c r="D5589" t="s">
        <v>45</v>
      </c>
      <c r="E5589" t="s">
        <v>238</v>
      </c>
      <c r="F5589" t="s">
        <v>244</v>
      </c>
      <c r="G5589" t="s">
        <v>240</v>
      </c>
      <c r="H5589" t="s">
        <v>28</v>
      </c>
      <c r="I5589" t="s">
        <v>42</v>
      </c>
      <c r="J5589" t="s">
        <v>43</v>
      </c>
      <c r="K5589" t="s">
        <v>44</v>
      </c>
      <c r="Q5589" t="s">
        <v>49</v>
      </c>
      <c r="V5589">
        <v>2</v>
      </c>
      <c r="W5589">
        <v>134267.09099999999</v>
      </c>
      <c r="X5589">
        <v>119775.81600000001</v>
      </c>
      <c r="Y5589">
        <v>119171.94500000001</v>
      </c>
      <c r="Z5589">
        <v>104286.70299999999</v>
      </c>
      <c r="AA5589">
        <v>108866.155</v>
      </c>
      <c r="AB5589">
        <v>112585.629</v>
      </c>
      <c r="AC5589">
        <v>115372.663</v>
      </c>
      <c r="AD5589">
        <v>116926.94100000001</v>
      </c>
      <c r="AE5589">
        <v>117062.12</v>
      </c>
      <c r="AF5589">
        <v>117186.33199999999</v>
      </c>
      <c r="AG5589">
        <v>117046.414</v>
      </c>
      <c r="AH5589">
        <v>116737.514</v>
      </c>
      <c r="AI5589">
        <v>116688.071</v>
      </c>
      <c r="AJ5589">
        <v>116583.692</v>
      </c>
      <c r="AK5589">
        <v>116478.31200000001</v>
      </c>
      <c r="AL5589">
        <v>116334.776</v>
      </c>
      <c r="AM5589">
        <v>116109.39599999999</v>
      </c>
      <c r="AN5589">
        <v>115859.567</v>
      </c>
      <c r="AO5589" t="s">
        <v>459</v>
      </c>
    </row>
    <row r="5590" spans="2:41">
      <c r="B5590" t="s">
        <v>228</v>
      </c>
      <c r="C5590" t="s">
        <v>55</v>
      </c>
      <c r="D5590" t="s">
        <v>24</v>
      </c>
      <c r="E5590" t="s">
        <v>229</v>
      </c>
      <c r="F5590" t="s">
        <v>245</v>
      </c>
      <c r="G5590" t="s">
        <v>231</v>
      </c>
      <c r="H5590" t="s">
        <v>28</v>
      </c>
      <c r="I5590" t="s">
        <v>29</v>
      </c>
      <c r="J5590" t="s">
        <v>30</v>
      </c>
      <c r="K5590" t="s">
        <v>31</v>
      </c>
      <c r="L5590" t="s">
        <v>32</v>
      </c>
      <c r="P5590" t="s">
        <v>32</v>
      </c>
      <c r="S5590" t="s">
        <v>33</v>
      </c>
      <c r="U5590" t="s">
        <v>33</v>
      </c>
      <c r="V5590">
        <v>1</v>
      </c>
      <c r="W5590">
        <v>323.96899999999999</v>
      </c>
      <c r="X5590">
        <v>289.64100000000002</v>
      </c>
      <c r="Y5590">
        <v>288.39699999999999</v>
      </c>
      <c r="Z5590">
        <v>251.99299999999999</v>
      </c>
      <c r="AA5590">
        <v>264.81799999999998</v>
      </c>
      <c r="AB5590">
        <v>275.26900000000001</v>
      </c>
      <c r="AC5590">
        <v>282.84300000000002</v>
      </c>
      <c r="AD5590">
        <v>287.46600000000001</v>
      </c>
      <c r="AE5590">
        <v>285.71300000000002</v>
      </c>
      <c r="AF5590">
        <v>287.27800000000002</v>
      </c>
      <c r="AG5590">
        <v>288.40199999999999</v>
      </c>
      <c r="AH5590">
        <v>289.23599999999999</v>
      </c>
      <c r="AI5590">
        <v>289.49599999999998</v>
      </c>
      <c r="AJ5590">
        <v>289.64600000000002</v>
      </c>
      <c r="AK5590">
        <v>289.70299999999997</v>
      </c>
      <c r="AL5590">
        <v>289.65499999999997</v>
      </c>
      <c r="AM5590">
        <v>289.33699999999999</v>
      </c>
      <c r="AN5590">
        <v>288.947</v>
      </c>
      <c r="AO5590" t="s">
        <v>459</v>
      </c>
    </row>
    <row r="5591" spans="2:41">
      <c r="B5591" t="s">
        <v>228</v>
      </c>
      <c r="C5591" t="s">
        <v>55</v>
      </c>
      <c r="D5591" t="s">
        <v>34</v>
      </c>
      <c r="E5591" t="s">
        <v>232</v>
      </c>
      <c r="F5591" t="s">
        <v>246</v>
      </c>
      <c r="G5591" t="s">
        <v>234</v>
      </c>
      <c r="H5591" t="s">
        <v>28</v>
      </c>
      <c r="I5591" t="s">
        <v>29</v>
      </c>
      <c r="J5591" t="s">
        <v>30</v>
      </c>
      <c r="K5591" t="s">
        <v>31</v>
      </c>
      <c r="L5591" t="s">
        <v>32</v>
      </c>
      <c r="P5591" t="s">
        <v>32</v>
      </c>
      <c r="S5591" t="s">
        <v>33</v>
      </c>
      <c r="U5591" t="s">
        <v>33</v>
      </c>
      <c r="V5591">
        <v>2</v>
      </c>
      <c r="W5591">
        <v>323.96899999999999</v>
      </c>
      <c r="X5591">
        <v>289.64100000000002</v>
      </c>
      <c r="Y5591">
        <v>288.95699999999999</v>
      </c>
      <c r="Z5591">
        <v>246.065</v>
      </c>
      <c r="AA5591">
        <v>256.00599999999997</v>
      </c>
      <c r="AB5591">
        <v>262.55</v>
      </c>
      <c r="AC5591">
        <v>266.42500000000001</v>
      </c>
      <c r="AD5591">
        <v>266.779</v>
      </c>
      <c r="AE5591">
        <v>262.84300000000002</v>
      </c>
      <c r="AF5591">
        <v>261.47300000000001</v>
      </c>
      <c r="AG5591">
        <v>259.67399999999998</v>
      </c>
      <c r="AH5591">
        <v>257.75299999999999</v>
      </c>
      <c r="AI5591">
        <v>255.685</v>
      </c>
      <c r="AJ5591">
        <v>253.499</v>
      </c>
      <c r="AK5591">
        <v>251.256</v>
      </c>
      <c r="AL5591">
        <v>248.94499999999999</v>
      </c>
      <c r="AM5591">
        <v>246.459</v>
      </c>
      <c r="AN5591">
        <v>243.94399999999999</v>
      </c>
      <c r="AO5591" t="s">
        <v>459</v>
      </c>
    </row>
    <row r="5592" spans="2:41">
      <c r="B5592" t="s">
        <v>228</v>
      </c>
      <c r="C5592" t="s">
        <v>55</v>
      </c>
      <c r="D5592" t="s">
        <v>38</v>
      </c>
      <c r="E5592" t="s">
        <v>235</v>
      </c>
      <c r="F5592" t="s">
        <v>247</v>
      </c>
      <c r="G5592" t="s">
        <v>237</v>
      </c>
      <c r="H5592" t="s">
        <v>28</v>
      </c>
      <c r="I5592" t="s">
        <v>42</v>
      </c>
      <c r="J5592" t="s">
        <v>43</v>
      </c>
      <c r="K5592" t="s">
        <v>44</v>
      </c>
      <c r="Q5592" t="s">
        <v>43</v>
      </c>
      <c r="V5592">
        <v>1</v>
      </c>
      <c r="W5592">
        <v>134267.09099999999</v>
      </c>
      <c r="X5592">
        <v>119775.81600000001</v>
      </c>
      <c r="Y5592">
        <v>119103.478</v>
      </c>
      <c r="Z5592">
        <v>105453.376</v>
      </c>
      <c r="AA5592">
        <v>110777.317</v>
      </c>
      <c r="AB5592">
        <v>115450.946</v>
      </c>
      <c r="AC5592">
        <v>119085.019</v>
      </c>
      <c r="AD5592">
        <v>121531.784</v>
      </c>
      <c r="AE5592">
        <v>122251.005</v>
      </c>
      <c r="AF5592">
        <v>122999.82</v>
      </c>
      <c r="AG5592">
        <v>123541.041</v>
      </c>
      <c r="AH5592">
        <v>123878.715</v>
      </c>
      <c r="AI5592">
        <v>124395.099</v>
      </c>
      <c r="AJ5592">
        <v>124862.62300000001</v>
      </c>
      <c r="AK5592">
        <v>125325.393</v>
      </c>
      <c r="AL5592">
        <v>125738.524</v>
      </c>
      <c r="AM5592">
        <v>126045.79</v>
      </c>
      <c r="AN5592">
        <v>126316.4</v>
      </c>
      <c r="AO5592" t="s">
        <v>459</v>
      </c>
    </row>
    <row r="5593" spans="2:41">
      <c r="B5593" t="s">
        <v>228</v>
      </c>
      <c r="C5593" t="s">
        <v>55</v>
      </c>
      <c r="D5593" t="s">
        <v>45</v>
      </c>
      <c r="E5593" t="s">
        <v>238</v>
      </c>
      <c r="F5593" t="s">
        <v>248</v>
      </c>
      <c r="G5593" t="s">
        <v>240</v>
      </c>
      <c r="H5593" t="s">
        <v>28</v>
      </c>
      <c r="I5593" t="s">
        <v>42</v>
      </c>
      <c r="J5593" t="s">
        <v>43</v>
      </c>
      <c r="K5593" t="s">
        <v>44</v>
      </c>
      <c r="Q5593" t="s">
        <v>49</v>
      </c>
      <c r="V5593">
        <v>2</v>
      </c>
      <c r="W5593">
        <v>134267.09099999999</v>
      </c>
      <c r="X5593">
        <v>119775.81600000001</v>
      </c>
      <c r="Y5593">
        <v>119189.705</v>
      </c>
      <c r="Z5593">
        <v>103725.674</v>
      </c>
      <c r="AA5593">
        <v>107986.898</v>
      </c>
      <c r="AB5593">
        <v>111327.53</v>
      </c>
      <c r="AC5593">
        <v>113743.327</v>
      </c>
      <c r="AD5593">
        <v>114951.94100000001</v>
      </c>
      <c r="AE5593">
        <v>114853.946</v>
      </c>
      <c r="AF5593">
        <v>114752.05</v>
      </c>
      <c r="AG5593">
        <v>114380.64599999999</v>
      </c>
      <c r="AH5593">
        <v>113849.923</v>
      </c>
      <c r="AI5593">
        <v>113599.428</v>
      </c>
      <c r="AJ5593">
        <v>113298.192</v>
      </c>
      <c r="AK5593">
        <v>113006.186</v>
      </c>
      <c r="AL5593">
        <v>112686.59600000001</v>
      </c>
      <c r="AM5593">
        <v>112300.075</v>
      </c>
      <c r="AN5593">
        <v>111899.147</v>
      </c>
      <c r="AO5593" t="s">
        <v>459</v>
      </c>
    </row>
    <row r="5594" spans="2:41">
      <c r="B5594" t="s">
        <v>249</v>
      </c>
      <c r="C5594" t="s">
        <v>23</v>
      </c>
      <c r="D5594" t="s">
        <v>24</v>
      </c>
      <c r="E5594" t="s">
        <v>250</v>
      </c>
      <c r="F5594" t="s">
        <v>251</v>
      </c>
      <c r="G5594" t="s">
        <v>252</v>
      </c>
      <c r="H5594" t="s">
        <v>28</v>
      </c>
      <c r="I5594" t="s">
        <v>29</v>
      </c>
      <c r="J5594" t="s">
        <v>30</v>
      </c>
      <c r="K5594" t="s">
        <v>31</v>
      </c>
      <c r="L5594" t="s">
        <v>32</v>
      </c>
      <c r="P5594" t="s">
        <v>32</v>
      </c>
      <c r="S5594" t="s">
        <v>33</v>
      </c>
      <c r="U5594" t="s">
        <v>33</v>
      </c>
      <c r="V5594">
        <v>1</v>
      </c>
      <c r="W5594">
        <v>1045.6590000000001</v>
      </c>
      <c r="X5594">
        <v>919.23599999999999</v>
      </c>
      <c r="Y5594">
        <v>873.70899999999995</v>
      </c>
      <c r="Z5594">
        <v>752.06100000000004</v>
      </c>
      <c r="AA5594">
        <v>769.77099999999996</v>
      </c>
      <c r="AB5594">
        <v>766.09199999999998</v>
      </c>
      <c r="AC5594">
        <v>754.29200000000003</v>
      </c>
      <c r="AD5594">
        <v>742.53200000000004</v>
      </c>
      <c r="AE5594">
        <v>719.971</v>
      </c>
      <c r="AF5594">
        <v>699.74300000000005</v>
      </c>
      <c r="AG5594">
        <v>685.09299999999996</v>
      </c>
      <c r="AH5594">
        <v>673.84100000000001</v>
      </c>
      <c r="AI5594">
        <v>668.625</v>
      </c>
      <c r="AJ5594">
        <v>669.90700000000004</v>
      </c>
      <c r="AK5594">
        <v>670.82899999999995</v>
      </c>
      <c r="AL5594">
        <v>671.51800000000003</v>
      </c>
      <c r="AM5594">
        <v>671.87400000000002</v>
      </c>
      <c r="AN5594">
        <v>672.154</v>
      </c>
      <c r="AO5594" t="s">
        <v>459</v>
      </c>
    </row>
    <row r="5595" spans="2:41">
      <c r="B5595" t="s">
        <v>249</v>
      </c>
      <c r="C5595" t="s">
        <v>23</v>
      </c>
      <c r="D5595" t="s">
        <v>34</v>
      </c>
      <c r="E5595" t="s">
        <v>253</v>
      </c>
      <c r="F5595" t="s">
        <v>254</v>
      </c>
      <c r="G5595" t="s">
        <v>255</v>
      </c>
      <c r="H5595" t="s">
        <v>28</v>
      </c>
      <c r="I5595" t="s">
        <v>29</v>
      </c>
      <c r="J5595" t="s">
        <v>30</v>
      </c>
      <c r="K5595" t="s">
        <v>31</v>
      </c>
      <c r="L5595" t="s">
        <v>32</v>
      </c>
      <c r="P5595" t="s">
        <v>32</v>
      </c>
      <c r="S5595" t="s">
        <v>33</v>
      </c>
      <c r="U5595" t="s">
        <v>33</v>
      </c>
      <c r="V5595">
        <v>2</v>
      </c>
      <c r="W5595">
        <v>1045.6590000000001</v>
      </c>
      <c r="X5595">
        <v>918.42</v>
      </c>
      <c r="Y5595">
        <v>871.70600000000002</v>
      </c>
      <c r="Z5595">
        <v>740.327</v>
      </c>
      <c r="AA5595">
        <v>750.99199999999996</v>
      </c>
      <c r="AB5595">
        <v>741.63</v>
      </c>
      <c r="AC5595">
        <v>725.64</v>
      </c>
      <c r="AD5595">
        <v>709.11699999999996</v>
      </c>
      <c r="AE5595">
        <v>682.43299999999999</v>
      </c>
      <c r="AF5595">
        <v>658.54</v>
      </c>
      <c r="AG5595">
        <v>639.58399999999995</v>
      </c>
      <c r="AH5595">
        <v>636.197</v>
      </c>
      <c r="AI5595">
        <v>635.19500000000005</v>
      </c>
      <c r="AJ5595">
        <v>633.53700000000003</v>
      </c>
      <c r="AK5595">
        <v>631.58900000000006</v>
      </c>
      <c r="AL5595">
        <v>629.50900000000001</v>
      </c>
      <c r="AM5595">
        <v>627.10500000000002</v>
      </c>
      <c r="AN5595">
        <v>624.60500000000002</v>
      </c>
      <c r="AO5595" t="s">
        <v>459</v>
      </c>
    </row>
    <row r="5596" spans="2:41">
      <c r="B5596" t="s">
        <v>249</v>
      </c>
      <c r="C5596" t="s">
        <v>23</v>
      </c>
      <c r="D5596" t="s">
        <v>38</v>
      </c>
      <c r="E5596" t="s">
        <v>256</v>
      </c>
      <c r="F5596" t="s">
        <v>257</v>
      </c>
      <c r="G5596" t="s">
        <v>258</v>
      </c>
      <c r="H5596" t="s">
        <v>28</v>
      </c>
      <c r="I5596" t="s">
        <v>42</v>
      </c>
      <c r="J5596" t="s">
        <v>43</v>
      </c>
      <c r="K5596" t="s">
        <v>44</v>
      </c>
      <c r="Q5596" t="s">
        <v>43</v>
      </c>
      <c r="V5596">
        <v>1</v>
      </c>
      <c r="W5596">
        <v>378289.71600000001</v>
      </c>
      <c r="X5596">
        <v>336170.13</v>
      </c>
      <c r="Y5596">
        <v>329198.94500000001</v>
      </c>
      <c r="Z5596">
        <v>290590.64899999998</v>
      </c>
      <c r="AA5596">
        <v>300098.48</v>
      </c>
      <c r="AB5596">
        <v>301374.342</v>
      </c>
      <c r="AC5596">
        <v>300648.65299999999</v>
      </c>
      <c r="AD5596">
        <v>299497.53999999998</v>
      </c>
      <c r="AE5596">
        <v>295288.255</v>
      </c>
      <c r="AF5596">
        <v>290265.41100000002</v>
      </c>
      <c r="AG5596">
        <v>286268.43599999999</v>
      </c>
      <c r="AH5596">
        <v>283754.255</v>
      </c>
      <c r="AI5596">
        <v>286536.86900000001</v>
      </c>
      <c r="AJ5596">
        <v>293384.60800000001</v>
      </c>
      <c r="AK5596">
        <v>301913.04200000002</v>
      </c>
      <c r="AL5596">
        <v>311282.23100000003</v>
      </c>
      <c r="AM5596">
        <v>320943.88</v>
      </c>
      <c r="AN5596">
        <v>330578.19799999997</v>
      </c>
      <c r="AO5596" t="s">
        <v>459</v>
      </c>
    </row>
    <row r="5597" spans="2:41">
      <c r="B5597" t="s">
        <v>249</v>
      </c>
      <c r="C5597" t="s">
        <v>23</v>
      </c>
      <c r="D5597" t="s">
        <v>45</v>
      </c>
      <c r="E5597" t="s">
        <v>259</v>
      </c>
      <c r="F5597" t="s">
        <v>260</v>
      </c>
      <c r="G5597" t="s">
        <v>261</v>
      </c>
      <c r="H5597" t="s">
        <v>28</v>
      </c>
      <c r="I5597" t="s">
        <v>42</v>
      </c>
      <c r="J5597" t="s">
        <v>43</v>
      </c>
      <c r="K5597" t="s">
        <v>44</v>
      </c>
      <c r="Q5597" t="s">
        <v>49</v>
      </c>
      <c r="V5597">
        <v>2</v>
      </c>
      <c r="W5597">
        <v>378289.71600000001</v>
      </c>
      <c r="X5597">
        <v>336093.92</v>
      </c>
      <c r="Y5597">
        <v>328961.614</v>
      </c>
      <c r="Z5597">
        <v>287710.04800000001</v>
      </c>
      <c r="AA5597">
        <v>295272.647</v>
      </c>
      <c r="AB5597">
        <v>294799.00400000002</v>
      </c>
      <c r="AC5597">
        <v>293011.93</v>
      </c>
      <c r="AD5597">
        <v>290598.21299999999</v>
      </c>
      <c r="AE5597">
        <v>285232.72100000002</v>
      </c>
      <c r="AF5597">
        <v>279088.55</v>
      </c>
      <c r="AG5597">
        <v>273648.20899999997</v>
      </c>
      <c r="AH5597">
        <v>276240.788</v>
      </c>
      <c r="AI5597">
        <v>282921.19099999999</v>
      </c>
      <c r="AJ5597">
        <v>289904.45199999999</v>
      </c>
      <c r="AK5597">
        <v>298575.08899999998</v>
      </c>
      <c r="AL5597">
        <v>308102.80599999998</v>
      </c>
      <c r="AM5597">
        <v>317481.07</v>
      </c>
      <c r="AN5597">
        <v>326729.09899999999</v>
      </c>
      <c r="AO5597" t="s">
        <v>459</v>
      </c>
    </row>
    <row r="5598" spans="2:41">
      <c r="B5598" t="s">
        <v>249</v>
      </c>
      <c r="C5598" t="s">
        <v>50</v>
      </c>
      <c r="D5598" t="s">
        <v>24</v>
      </c>
      <c r="E5598" t="s">
        <v>250</v>
      </c>
      <c r="F5598" t="s">
        <v>262</v>
      </c>
      <c r="G5598" t="s">
        <v>252</v>
      </c>
      <c r="H5598" t="s">
        <v>28</v>
      </c>
      <c r="I5598" t="s">
        <v>29</v>
      </c>
      <c r="J5598" t="s">
        <v>30</v>
      </c>
      <c r="K5598" t="s">
        <v>31</v>
      </c>
      <c r="L5598" t="s">
        <v>32</v>
      </c>
      <c r="P5598" t="s">
        <v>32</v>
      </c>
      <c r="S5598" t="s">
        <v>33</v>
      </c>
      <c r="U5598" t="s">
        <v>33</v>
      </c>
      <c r="V5598">
        <v>1</v>
      </c>
      <c r="W5598">
        <v>1045.6590000000001</v>
      </c>
      <c r="X5598">
        <v>919.23599999999999</v>
      </c>
      <c r="Y5598">
        <v>873.70899999999995</v>
      </c>
      <c r="Z5598">
        <v>752.06100000000004</v>
      </c>
      <c r="AA5598">
        <v>769.77099999999996</v>
      </c>
      <c r="AB5598">
        <v>766.09199999999998</v>
      </c>
      <c r="AC5598">
        <v>754.29200000000003</v>
      </c>
      <c r="AD5598">
        <v>742.53200000000004</v>
      </c>
      <c r="AE5598">
        <v>719.971</v>
      </c>
      <c r="AF5598">
        <v>699.74300000000005</v>
      </c>
      <c r="AG5598">
        <v>685.09299999999996</v>
      </c>
      <c r="AH5598">
        <v>673.84100000000001</v>
      </c>
      <c r="AI5598">
        <v>668.625</v>
      </c>
      <c r="AJ5598">
        <v>669.90700000000004</v>
      </c>
      <c r="AK5598">
        <v>670.82899999999995</v>
      </c>
      <c r="AL5598">
        <v>671.51800000000003</v>
      </c>
      <c r="AM5598">
        <v>671.87400000000002</v>
      </c>
      <c r="AN5598">
        <v>672.154</v>
      </c>
      <c r="AO5598" t="s">
        <v>459</v>
      </c>
    </row>
    <row r="5599" spans="2:41">
      <c r="B5599" t="s">
        <v>249</v>
      </c>
      <c r="C5599" t="s">
        <v>50</v>
      </c>
      <c r="D5599" t="s">
        <v>34</v>
      </c>
      <c r="E5599" t="s">
        <v>253</v>
      </c>
      <c r="F5599" t="s">
        <v>263</v>
      </c>
      <c r="G5599" t="s">
        <v>255</v>
      </c>
      <c r="H5599" t="s">
        <v>28</v>
      </c>
      <c r="I5599" t="s">
        <v>29</v>
      </c>
      <c r="J5599" t="s">
        <v>30</v>
      </c>
      <c r="K5599" t="s">
        <v>31</v>
      </c>
      <c r="L5599" t="s">
        <v>32</v>
      </c>
      <c r="P5599" t="s">
        <v>32</v>
      </c>
      <c r="S5599" t="s">
        <v>33</v>
      </c>
      <c r="U5599" t="s">
        <v>33</v>
      </c>
      <c r="V5599">
        <v>2</v>
      </c>
      <c r="W5599">
        <v>1045.6590000000001</v>
      </c>
      <c r="X5599">
        <v>917.78499999999997</v>
      </c>
      <c r="Y5599">
        <v>870.23599999999999</v>
      </c>
      <c r="Z5599">
        <v>729.76800000000003</v>
      </c>
      <c r="AA5599">
        <v>734.80899999999997</v>
      </c>
      <c r="AB5599">
        <v>721.00699999999995</v>
      </c>
      <c r="AC5599">
        <v>701.98900000000003</v>
      </c>
      <c r="AD5599">
        <v>681.85199999999998</v>
      </c>
      <c r="AE5599">
        <v>652.23199999999997</v>
      </c>
      <c r="AF5599">
        <v>625.93100000000004</v>
      </c>
      <c r="AG5599">
        <v>613.63099999999997</v>
      </c>
      <c r="AH5599">
        <v>610.16700000000003</v>
      </c>
      <c r="AI5599">
        <v>607.05100000000004</v>
      </c>
      <c r="AJ5599">
        <v>603.35</v>
      </c>
      <c r="AK5599">
        <v>599.58399999999995</v>
      </c>
      <c r="AL5599">
        <v>595.73699999999997</v>
      </c>
      <c r="AM5599">
        <v>591.63199999999995</v>
      </c>
      <c r="AN5599">
        <v>587.471</v>
      </c>
      <c r="AO5599" t="s">
        <v>459</v>
      </c>
    </row>
    <row r="5600" spans="2:41">
      <c r="B5600" t="s">
        <v>249</v>
      </c>
      <c r="C5600" t="s">
        <v>50</v>
      </c>
      <c r="D5600" t="s">
        <v>38</v>
      </c>
      <c r="E5600" t="s">
        <v>256</v>
      </c>
      <c r="F5600" t="s">
        <v>264</v>
      </c>
      <c r="G5600" t="s">
        <v>258</v>
      </c>
      <c r="H5600" t="s">
        <v>28</v>
      </c>
      <c r="I5600" t="s">
        <v>42</v>
      </c>
      <c r="J5600" t="s">
        <v>43</v>
      </c>
      <c r="K5600" t="s">
        <v>44</v>
      </c>
      <c r="Q5600" t="s">
        <v>43</v>
      </c>
      <c r="V5600">
        <v>1</v>
      </c>
      <c r="W5600" s="6">
        <v>378289.71600000001</v>
      </c>
      <c r="X5600">
        <v>336170.13</v>
      </c>
      <c r="Y5600">
        <v>329198.94500000001</v>
      </c>
      <c r="Z5600">
        <v>290590.64899999998</v>
      </c>
      <c r="AA5600">
        <v>300098.48</v>
      </c>
      <c r="AB5600">
        <v>301374.342</v>
      </c>
      <c r="AC5600">
        <v>300648.65299999999</v>
      </c>
      <c r="AD5600">
        <v>299497.53999999998</v>
      </c>
      <c r="AE5600">
        <v>295288.255</v>
      </c>
      <c r="AF5600">
        <v>290265.41100000002</v>
      </c>
      <c r="AG5600">
        <v>286268.43599999999</v>
      </c>
      <c r="AH5600">
        <v>283754.255</v>
      </c>
      <c r="AI5600">
        <v>286536.86900000001</v>
      </c>
      <c r="AJ5600">
        <v>293384.60800000001</v>
      </c>
      <c r="AK5600">
        <v>301913.04200000002</v>
      </c>
      <c r="AL5600">
        <v>311282.23100000003</v>
      </c>
      <c r="AM5600">
        <v>320943.88</v>
      </c>
      <c r="AN5600">
        <v>330578.19799999997</v>
      </c>
      <c r="AO5600" t="s">
        <v>459</v>
      </c>
    </row>
    <row r="5601" spans="2:41">
      <c r="B5601" t="s">
        <v>249</v>
      </c>
      <c r="C5601" t="s">
        <v>50</v>
      </c>
      <c r="D5601" t="s">
        <v>45</v>
      </c>
      <c r="E5601" t="s">
        <v>259</v>
      </c>
      <c r="F5601" t="s">
        <v>265</v>
      </c>
      <c r="G5601" t="s">
        <v>261</v>
      </c>
      <c r="H5601" t="s">
        <v>28</v>
      </c>
      <c r="I5601" t="s">
        <v>42</v>
      </c>
      <c r="J5601" t="s">
        <v>43</v>
      </c>
      <c r="K5601" t="s">
        <v>44</v>
      </c>
      <c r="Q5601" t="s">
        <v>49</v>
      </c>
      <c r="V5601">
        <v>2</v>
      </c>
      <c r="W5601">
        <v>378289.71600000001</v>
      </c>
      <c r="X5601">
        <v>336036.54</v>
      </c>
      <c r="Y5601">
        <v>328789.35800000001</v>
      </c>
      <c r="Z5601">
        <v>285031.98300000001</v>
      </c>
      <c r="AA5601">
        <v>290916.29800000001</v>
      </c>
      <c r="AB5601">
        <v>288989.864</v>
      </c>
      <c r="AC5601">
        <v>286358.73599999998</v>
      </c>
      <c r="AD5601">
        <v>282948.98800000001</v>
      </c>
      <c r="AE5601">
        <v>276685.13</v>
      </c>
      <c r="AF5601">
        <v>269746.95</v>
      </c>
      <c r="AG5601">
        <v>268534.02299999999</v>
      </c>
      <c r="AH5601">
        <v>272832.53899999999</v>
      </c>
      <c r="AI5601">
        <v>279425.15500000003</v>
      </c>
      <c r="AJ5601">
        <v>286597.12800000003</v>
      </c>
      <c r="AK5601">
        <v>295236.14799999999</v>
      </c>
      <c r="AL5601">
        <v>304439.826</v>
      </c>
      <c r="AM5601">
        <v>313460.41200000001</v>
      </c>
      <c r="AN5601">
        <v>322334.02</v>
      </c>
      <c r="AO5601" t="s">
        <v>459</v>
      </c>
    </row>
    <row r="5602" spans="2:41">
      <c r="B5602" t="s">
        <v>249</v>
      </c>
      <c r="C5602" t="s">
        <v>55</v>
      </c>
      <c r="D5602" t="s">
        <v>24</v>
      </c>
      <c r="E5602" t="s">
        <v>250</v>
      </c>
      <c r="F5602" t="s">
        <v>266</v>
      </c>
      <c r="G5602" t="s">
        <v>252</v>
      </c>
      <c r="H5602" t="s">
        <v>28</v>
      </c>
      <c r="I5602" t="s">
        <v>29</v>
      </c>
      <c r="J5602" t="s">
        <v>30</v>
      </c>
      <c r="K5602" t="s">
        <v>31</v>
      </c>
      <c r="L5602" t="s">
        <v>32</v>
      </c>
      <c r="P5602" t="s">
        <v>32</v>
      </c>
      <c r="S5602" t="s">
        <v>33</v>
      </c>
      <c r="U5602" t="s">
        <v>33</v>
      </c>
      <c r="V5602">
        <v>1</v>
      </c>
      <c r="W5602">
        <v>1045.6590000000001</v>
      </c>
      <c r="X5602">
        <v>919.23599999999999</v>
      </c>
      <c r="Y5602">
        <v>873.70899999999995</v>
      </c>
      <c r="Z5602">
        <v>752.06100000000004</v>
      </c>
      <c r="AA5602">
        <v>769.77099999999996</v>
      </c>
      <c r="AB5602">
        <v>766.09199999999998</v>
      </c>
      <c r="AC5602">
        <v>754.29200000000003</v>
      </c>
      <c r="AD5602">
        <v>742.53200000000004</v>
      </c>
      <c r="AE5602">
        <v>719.971</v>
      </c>
      <c r="AF5602">
        <v>699.74300000000005</v>
      </c>
      <c r="AG5602">
        <v>685.09299999999996</v>
      </c>
      <c r="AH5602">
        <v>673.84100000000001</v>
      </c>
      <c r="AI5602">
        <v>668.625</v>
      </c>
      <c r="AJ5602">
        <v>669.90700000000004</v>
      </c>
      <c r="AK5602">
        <v>670.82899999999995</v>
      </c>
      <c r="AL5602">
        <v>671.51800000000003</v>
      </c>
      <c r="AM5602">
        <v>671.87400000000002</v>
      </c>
      <c r="AN5602">
        <v>672.154</v>
      </c>
      <c r="AO5602" t="s">
        <v>459</v>
      </c>
    </row>
    <row r="5603" spans="2:41">
      <c r="B5603" t="s">
        <v>249</v>
      </c>
      <c r="C5603" t="s">
        <v>55</v>
      </c>
      <c r="D5603" t="s">
        <v>34</v>
      </c>
      <c r="E5603" t="s">
        <v>253</v>
      </c>
      <c r="F5603" t="s">
        <v>267</v>
      </c>
      <c r="G5603" t="s">
        <v>255</v>
      </c>
      <c r="H5603" t="s">
        <v>28</v>
      </c>
      <c r="I5603" t="s">
        <v>29</v>
      </c>
      <c r="J5603" t="s">
        <v>30</v>
      </c>
      <c r="K5603" t="s">
        <v>31</v>
      </c>
      <c r="L5603" t="s">
        <v>32</v>
      </c>
      <c r="P5603" t="s">
        <v>32</v>
      </c>
      <c r="S5603" t="s">
        <v>33</v>
      </c>
      <c r="U5603" t="s">
        <v>33</v>
      </c>
      <c r="V5603">
        <v>2</v>
      </c>
      <c r="W5603">
        <v>1045.6590000000001</v>
      </c>
      <c r="X5603">
        <v>917.29899999999998</v>
      </c>
      <c r="Y5603">
        <v>869.16399999999999</v>
      </c>
      <c r="Z5603">
        <v>720.14499999999998</v>
      </c>
      <c r="AA5603">
        <v>720.48900000000003</v>
      </c>
      <c r="AB5603">
        <v>703.13300000000004</v>
      </c>
      <c r="AC5603">
        <v>681.58399999999995</v>
      </c>
      <c r="AD5603">
        <v>658.84299999999996</v>
      </c>
      <c r="AE5603">
        <v>627.30399999999997</v>
      </c>
      <c r="AF5603">
        <v>599.21</v>
      </c>
      <c r="AG5603">
        <v>592.36800000000005</v>
      </c>
      <c r="AH5603">
        <v>587.40300000000002</v>
      </c>
      <c r="AI5603">
        <v>582.68399999999997</v>
      </c>
      <c r="AJ5603">
        <v>577.60400000000004</v>
      </c>
      <c r="AK5603">
        <v>572.55100000000004</v>
      </c>
      <c r="AL5603">
        <v>567.48</v>
      </c>
      <c r="AM5603">
        <v>562.22699999999998</v>
      </c>
      <c r="AN5603">
        <v>556.97</v>
      </c>
      <c r="AO5603" t="s">
        <v>459</v>
      </c>
    </row>
    <row r="5604" spans="2:41">
      <c r="B5604" t="s">
        <v>249</v>
      </c>
      <c r="C5604" t="s">
        <v>55</v>
      </c>
      <c r="D5604" t="s">
        <v>38</v>
      </c>
      <c r="E5604" t="s">
        <v>256</v>
      </c>
      <c r="F5604" t="s">
        <v>268</v>
      </c>
      <c r="G5604" t="s">
        <v>258</v>
      </c>
      <c r="H5604" t="s">
        <v>28</v>
      </c>
      <c r="I5604" t="s">
        <v>42</v>
      </c>
      <c r="J5604" t="s">
        <v>43</v>
      </c>
      <c r="K5604" t="s">
        <v>44</v>
      </c>
      <c r="Q5604" t="s">
        <v>43</v>
      </c>
      <c r="V5604">
        <v>1</v>
      </c>
      <c r="W5604">
        <v>378289.71600000001</v>
      </c>
      <c r="X5604">
        <v>336170.13</v>
      </c>
      <c r="Y5604">
        <v>329198.94500000001</v>
      </c>
      <c r="Z5604">
        <v>290590.64899999998</v>
      </c>
      <c r="AA5604">
        <v>300098.48</v>
      </c>
      <c r="AB5604">
        <v>301374.342</v>
      </c>
      <c r="AC5604">
        <v>300648.65299999999</v>
      </c>
      <c r="AD5604">
        <v>299497.53999999998</v>
      </c>
      <c r="AE5604">
        <v>295288.255</v>
      </c>
      <c r="AF5604">
        <v>290265.41100000002</v>
      </c>
      <c r="AG5604">
        <v>286268.43599999999</v>
      </c>
      <c r="AH5604">
        <v>283754.255</v>
      </c>
      <c r="AI5604">
        <v>286536.86900000001</v>
      </c>
      <c r="AJ5604">
        <v>293384.60800000001</v>
      </c>
      <c r="AK5604">
        <v>301913.04200000002</v>
      </c>
      <c r="AL5604">
        <v>311282.23100000003</v>
      </c>
      <c r="AM5604">
        <v>320943.88</v>
      </c>
      <c r="AN5604">
        <v>330578.19799999997</v>
      </c>
      <c r="AO5604" t="s">
        <v>459</v>
      </c>
    </row>
    <row r="5605" spans="2:41">
      <c r="B5605" t="s">
        <v>249</v>
      </c>
      <c r="C5605" t="s">
        <v>55</v>
      </c>
      <c r="D5605" t="s">
        <v>45</v>
      </c>
      <c r="E5605" t="s">
        <v>259</v>
      </c>
      <c r="F5605" t="s">
        <v>269</v>
      </c>
      <c r="G5605" t="s">
        <v>261</v>
      </c>
      <c r="H5605" t="s">
        <v>28</v>
      </c>
      <c r="I5605" t="s">
        <v>42</v>
      </c>
      <c r="J5605" t="s">
        <v>43</v>
      </c>
      <c r="K5605" t="s">
        <v>44</v>
      </c>
      <c r="Q5605" t="s">
        <v>49</v>
      </c>
      <c r="V5605">
        <v>2</v>
      </c>
      <c r="W5605">
        <v>378289.71600000001</v>
      </c>
      <c r="X5605">
        <v>335993.53700000001</v>
      </c>
      <c r="Y5605">
        <v>328664.40000000002</v>
      </c>
      <c r="Z5605">
        <v>282520.04200000002</v>
      </c>
      <c r="AA5605">
        <v>286913.071</v>
      </c>
      <c r="AB5605">
        <v>283752.95699999999</v>
      </c>
      <c r="AC5605">
        <v>280389.11800000002</v>
      </c>
      <c r="AD5605">
        <v>276219.36</v>
      </c>
      <c r="AE5605">
        <v>269331.89299999998</v>
      </c>
      <c r="AF5605">
        <v>261785.79800000001</v>
      </c>
      <c r="AG5605">
        <v>264299.56</v>
      </c>
      <c r="AH5605">
        <v>268957.79300000001</v>
      </c>
      <c r="AI5605">
        <v>275227.21299999999</v>
      </c>
      <c r="AJ5605">
        <v>282325.37300000002</v>
      </c>
      <c r="AK5605">
        <v>290792.25599999999</v>
      </c>
      <c r="AL5605">
        <v>299743.71500000003</v>
      </c>
      <c r="AM5605">
        <v>308515.462</v>
      </c>
      <c r="AN5605">
        <v>317098.92499999999</v>
      </c>
      <c r="AO5605" t="s">
        <v>459</v>
      </c>
    </row>
    <row r="5606" spans="2:41">
      <c r="B5606" t="s">
        <v>270</v>
      </c>
      <c r="C5606" t="s">
        <v>23</v>
      </c>
      <c r="D5606" t="s">
        <v>24</v>
      </c>
      <c r="E5606" t="s">
        <v>271</v>
      </c>
      <c r="F5606" t="s">
        <v>272</v>
      </c>
      <c r="G5606" t="s">
        <v>273</v>
      </c>
      <c r="H5606" t="s">
        <v>28</v>
      </c>
      <c r="I5606" t="s">
        <v>29</v>
      </c>
      <c r="J5606" t="s">
        <v>30</v>
      </c>
      <c r="K5606" t="s">
        <v>31</v>
      </c>
      <c r="L5606" t="s">
        <v>32</v>
      </c>
      <c r="P5606" t="s">
        <v>32</v>
      </c>
      <c r="S5606" t="s">
        <v>33</v>
      </c>
      <c r="U5606" t="s">
        <v>33</v>
      </c>
      <c r="V5606">
        <v>1</v>
      </c>
      <c r="W5606">
        <v>433.21199999999999</v>
      </c>
      <c r="X5606">
        <v>354.24099999999999</v>
      </c>
      <c r="Y5606">
        <v>403.92200000000003</v>
      </c>
      <c r="Z5606">
        <v>379.81900000000002</v>
      </c>
      <c r="AA5606">
        <v>395.54599999999999</v>
      </c>
      <c r="AB5606">
        <v>406.517</v>
      </c>
      <c r="AC5606">
        <v>416.70600000000002</v>
      </c>
      <c r="AD5606">
        <v>425.36500000000001</v>
      </c>
      <c r="AE5606">
        <v>428.976</v>
      </c>
      <c r="AF5606">
        <v>432.38400000000001</v>
      </c>
      <c r="AG5606">
        <v>436.86599999999999</v>
      </c>
      <c r="AH5606">
        <v>441.26</v>
      </c>
      <c r="AI5606">
        <v>443.83499999999998</v>
      </c>
      <c r="AJ5606">
        <v>447.77800000000002</v>
      </c>
      <c r="AK5606">
        <v>451.74299999999999</v>
      </c>
      <c r="AL5606">
        <v>455.65199999999999</v>
      </c>
      <c r="AM5606">
        <v>455.53500000000003</v>
      </c>
      <c r="AN5606">
        <v>459.47500000000002</v>
      </c>
      <c r="AO5606" t="s">
        <v>459</v>
      </c>
    </row>
    <row r="5607" spans="2:41">
      <c r="B5607" t="s">
        <v>270</v>
      </c>
      <c r="C5607" t="s">
        <v>23</v>
      </c>
      <c r="D5607" t="s">
        <v>34</v>
      </c>
      <c r="E5607" t="s">
        <v>274</v>
      </c>
      <c r="F5607" t="s">
        <v>275</v>
      </c>
      <c r="G5607" t="s">
        <v>276</v>
      </c>
      <c r="H5607" t="s">
        <v>28</v>
      </c>
      <c r="I5607" t="s">
        <v>29</v>
      </c>
      <c r="J5607" t="s">
        <v>30</v>
      </c>
      <c r="K5607" t="s">
        <v>31</v>
      </c>
      <c r="L5607" t="s">
        <v>32</v>
      </c>
      <c r="P5607" t="s">
        <v>32</v>
      </c>
      <c r="S5607" t="s">
        <v>33</v>
      </c>
      <c r="U5607" t="s">
        <v>33</v>
      </c>
      <c r="V5607">
        <v>2</v>
      </c>
      <c r="W5607">
        <v>433.21199999999999</v>
      </c>
      <c r="X5607">
        <v>354.24099999999999</v>
      </c>
      <c r="Y5607">
        <v>403.92200000000003</v>
      </c>
      <c r="Z5607">
        <v>369.20100000000002</v>
      </c>
      <c r="AA5607">
        <v>380.39299999999997</v>
      </c>
      <c r="AB5607">
        <v>386.85199999999998</v>
      </c>
      <c r="AC5607">
        <v>392.41899999999998</v>
      </c>
      <c r="AD5607">
        <v>396.42700000000002</v>
      </c>
      <c r="AE5607">
        <v>396.06299999999999</v>
      </c>
      <c r="AF5607">
        <v>395.53300000000002</v>
      </c>
      <c r="AG5607">
        <v>395.79500000000002</v>
      </c>
      <c r="AH5607">
        <v>395.95600000000002</v>
      </c>
      <c r="AI5607">
        <v>394.49299999999999</v>
      </c>
      <c r="AJ5607">
        <v>394.32799999999997</v>
      </c>
      <c r="AK5607">
        <v>394.08</v>
      </c>
      <c r="AL5607">
        <v>393.75799999999998</v>
      </c>
      <c r="AM5607">
        <v>390.834</v>
      </c>
      <c r="AN5607">
        <v>391.20400000000001</v>
      </c>
      <c r="AO5607" t="s">
        <v>459</v>
      </c>
    </row>
    <row r="5608" spans="2:41">
      <c r="B5608" t="s">
        <v>270</v>
      </c>
      <c r="C5608" t="s">
        <v>23</v>
      </c>
      <c r="D5608" t="s">
        <v>38</v>
      </c>
      <c r="E5608" t="s">
        <v>277</v>
      </c>
      <c r="F5608" t="s">
        <v>278</v>
      </c>
      <c r="G5608" t="s">
        <v>279</v>
      </c>
      <c r="H5608" t="s">
        <v>28</v>
      </c>
      <c r="I5608" t="s">
        <v>42</v>
      </c>
      <c r="J5608" t="s">
        <v>43</v>
      </c>
      <c r="K5608" t="s">
        <v>44</v>
      </c>
      <c r="Q5608" t="s">
        <v>43</v>
      </c>
      <c r="V5608">
        <v>1</v>
      </c>
      <c r="W5608">
        <v>177523.38399999999</v>
      </c>
      <c r="X5608">
        <v>146436.34899999999</v>
      </c>
      <c r="Y5608">
        <v>165305.70600000001</v>
      </c>
      <c r="Z5608">
        <v>156631.89499999999</v>
      </c>
      <c r="AA5608">
        <v>162975.49400000001</v>
      </c>
      <c r="AB5608">
        <v>167557.52299999999</v>
      </c>
      <c r="AC5608">
        <v>171445.307</v>
      </c>
      <c r="AD5608">
        <v>174902.55499999999</v>
      </c>
      <c r="AE5608">
        <v>176435.10399999999</v>
      </c>
      <c r="AF5608">
        <v>177846.54199999999</v>
      </c>
      <c r="AG5608">
        <v>179638.554</v>
      </c>
      <c r="AH5608">
        <v>181384.709</v>
      </c>
      <c r="AI5608">
        <v>183233.37</v>
      </c>
      <c r="AJ5608">
        <v>185238.89799999999</v>
      </c>
      <c r="AK5608">
        <v>187231.16399999999</v>
      </c>
      <c r="AL5608">
        <v>189164.726</v>
      </c>
      <c r="AM5608">
        <v>190484.42199999999</v>
      </c>
      <c r="AN5608">
        <v>192343.913</v>
      </c>
      <c r="AO5608" t="s">
        <v>459</v>
      </c>
    </row>
    <row r="5609" spans="2:41">
      <c r="B5609" t="s">
        <v>270</v>
      </c>
      <c r="C5609" t="s">
        <v>23</v>
      </c>
      <c r="D5609" t="s">
        <v>45</v>
      </c>
      <c r="E5609" t="s">
        <v>280</v>
      </c>
      <c r="F5609" t="s">
        <v>281</v>
      </c>
      <c r="G5609" t="s">
        <v>282</v>
      </c>
      <c r="H5609" t="s">
        <v>28</v>
      </c>
      <c r="I5609" t="s">
        <v>42</v>
      </c>
      <c r="J5609" t="s">
        <v>43</v>
      </c>
      <c r="K5609" t="s">
        <v>44</v>
      </c>
      <c r="Q5609" t="s">
        <v>49</v>
      </c>
      <c r="V5609">
        <v>2</v>
      </c>
      <c r="W5609">
        <v>177523.38399999999</v>
      </c>
      <c r="X5609">
        <v>146436.34899999999</v>
      </c>
      <c r="Y5609">
        <v>165305.70600000001</v>
      </c>
      <c r="Z5609">
        <v>152843.34299999999</v>
      </c>
      <c r="AA5609">
        <v>157480.728</v>
      </c>
      <c r="AB5609">
        <v>160396.07500000001</v>
      </c>
      <c r="AC5609">
        <v>162777.21100000001</v>
      </c>
      <c r="AD5609">
        <v>164706.21299999999</v>
      </c>
      <c r="AE5609">
        <v>164940.06400000001</v>
      </c>
      <c r="AF5609">
        <v>165081.70600000001</v>
      </c>
      <c r="AG5609">
        <v>165520.79</v>
      </c>
      <c r="AH5609">
        <v>165925.60699999999</v>
      </c>
      <c r="AI5609">
        <v>166823.28700000001</v>
      </c>
      <c r="AJ5609">
        <v>167827.87299999999</v>
      </c>
      <c r="AK5609">
        <v>168776.4</v>
      </c>
      <c r="AL5609">
        <v>169688.30499999999</v>
      </c>
      <c r="AM5609">
        <v>170255.50700000001</v>
      </c>
      <c r="AN5609">
        <v>171190.829</v>
      </c>
      <c r="AO5609" t="s">
        <v>459</v>
      </c>
    </row>
    <row r="5610" spans="2:41">
      <c r="B5610" t="s">
        <v>270</v>
      </c>
      <c r="C5610" t="s">
        <v>50</v>
      </c>
      <c r="D5610" t="s">
        <v>24</v>
      </c>
      <c r="E5610" t="s">
        <v>271</v>
      </c>
      <c r="F5610" t="s">
        <v>283</v>
      </c>
      <c r="G5610" t="s">
        <v>273</v>
      </c>
      <c r="H5610" t="s">
        <v>28</v>
      </c>
      <c r="I5610" t="s">
        <v>29</v>
      </c>
      <c r="J5610" t="s">
        <v>30</v>
      </c>
      <c r="K5610" t="s">
        <v>31</v>
      </c>
      <c r="L5610" t="s">
        <v>32</v>
      </c>
      <c r="P5610" t="s">
        <v>32</v>
      </c>
      <c r="S5610" t="s">
        <v>33</v>
      </c>
      <c r="U5610" t="s">
        <v>33</v>
      </c>
      <c r="V5610">
        <v>1</v>
      </c>
      <c r="W5610">
        <v>433.21199999999999</v>
      </c>
      <c r="X5610">
        <v>354.24099999999999</v>
      </c>
      <c r="Y5610">
        <v>403.92200000000003</v>
      </c>
      <c r="Z5610">
        <v>379.81900000000002</v>
      </c>
      <c r="AA5610">
        <v>395.54599999999999</v>
      </c>
      <c r="AB5610">
        <v>406.517</v>
      </c>
      <c r="AC5610">
        <v>416.70600000000002</v>
      </c>
      <c r="AD5610">
        <v>425.36500000000001</v>
      </c>
      <c r="AE5610">
        <v>428.976</v>
      </c>
      <c r="AF5610">
        <v>432.38400000000001</v>
      </c>
      <c r="AG5610">
        <v>436.86599999999999</v>
      </c>
      <c r="AH5610">
        <v>441.26</v>
      </c>
      <c r="AI5610">
        <v>443.83499999999998</v>
      </c>
      <c r="AJ5610">
        <v>447.77800000000002</v>
      </c>
      <c r="AK5610">
        <v>451.74299999999999</v>
      </c>
      <c r="AL5610">
        <v>455.65199999999999</v>
      </c>
      <c r="AM5610">
        <v>455.53500000000003</v>
      </c>
      <c r="AN5610">
        <v>459.47500000000002</v>
      </c>
      <c r="AO5610" t="s">
        <v>459</v>
      </c>
    </row>
    <row r="5611" spans="2:41">
      <c r="B5611" t="s">
        <v>270</v>
      </c>
      <c r="C5611" t="s">
        <v>50</v>
      </c>
      <c r="D5611" t="s">
        <v>34</v>
      </c>
      <c r="E5611" t="s">
        <v>274</v>
      </c>
      <c r="F5611" t="s">
        <v>284</v>
      </c>
      <c r="G5611" t="s">
        <v>276</v>
      </c>
      <c r="H5611" t="s">
        <v>28</v>
      </c>
      <c r="I5611" t="s">
        <v>29</v>
      </c>
      <c r="J5611" t="s">
        <v>30</v>
      </c>
      <c r="K5611" t="s">
        <v>31</v>
      </c>
      <c r="L5611" t="s">
        <v>32</v>
      </c>
      <c r="P5611" t="s">
        <v>32</v>
      </c>
      <c r="S5611" t="s">
        <v>33</v>
      </c>
      <c r="U5611" t="s">
        <v>33</v>
      </c>
      <c r="V5611">
        <v>2</v>
      </c>
      <c r="W5611">
        <v>433.21199999999999</v>
      </c>
      <c r="X5611">
        <v>354.24099999999999</v>
      </c>
      <c r="Y5611">
        <v>403.92200000000003</v>
      </c>
      <c r="Z5611">
        <v>359.95600000000002</v>
      </c>
      <c r="AA5611">
        <v>367.53100000000001</v>
      </c>
      <c r="AB5611">
        <v>370.565</v>
      </c>
      <c r="AC5611">
        <v>372.8</v>
      </c>
      <c r="AD5611">
        <v>373.62099999999998</v>
      </c>
      <c r="AE5611">
        <v>370.68299999999999</v>
      </c>
      <c r="AF5611">
        <v>367.70800000000003</v>
      </c>
      <c r="AG5611">
        <v>365.60300000000001</v>
      </c>
      <c r="AH5611">
        <v>363.46899999999999</v>
      </c>
      <c r="AI5611">
        <v>360.08100000000002</v>
      </c>
      <c r="AJ5611">
        <v>358.01100000000002</v>
      </c>
      <c r="AK5611">
        <v>355.94</v>
      </c>
      <c r="AL5611">
        <v>353.71300000000002</v>
      </c>
      <c r="AM5611">
        <v>349.88900000000001</v>
      </c>
      <c r="AN5611">
        <v>348.99900000000002</v>
      </c>
      <c r="AO5611" t="s">
        <v>459</v>
      </c>
    </row>
    <row r="5612" spans="2:41">
      <c r="B5612" t="s">
        <v>270</v>
      </c>
      <c r="C5612" t="s">
        <v>50</v>
      </c>
      <c r="D5612" t="s">
        <v>38</v>
      </c>
      <c r="E5612" t="s">
        <v>277</v>
      </c>
      <c r="F5612" t="s">
        <v>285</v>
      </c>
      <c r="G5612" t="s">
        <v>279</v>
      </c>
      <c r="H5612" t="s">
        <v>28</v>
      </c>
      <c r="I5612" t="s">
        <v>42</v>
      </c>
      <c r="J5612" t="s">
        <v>43</v>
      </c>
      <c r="K5612" t="s">
        <v>44</v>
      </c>
      <c r="Q5612" t="s">
        <v>43</v>
      </c>
      <c r="V5612">
        <v>1</v>
      </c>
      <c r="W5612">
        <v>177523.38399999999</v>
      </c>
      <c r="X5612">
        <v>146436.34899999999</v>
      </c>
      <c r="Y5612">
        <v>165305.70600000001</v>
      </c>
      <c r="Z5612">
        <v>156631.89499999999</v>
      </c>
      <c r="AA5612">
        <v>162975.49400000001</v>
      </c>
      <c r="AB5612">
        <v>167557.52299999999</v>
      </c>
      <c r="AC5612">
        <v>171445.307</v>
      </c>
      <c r="AD5612">
        <v>174902.55499999999</v>
      </c>
      <c r="AE5612">
        <v>176435.10399999999</v>
      </c>
      <c r="AF5612">
        <v>177846.54199999999</v>
      </c>
      <c r="AG5612">
        <v>179638.554</v>
      </c>
      <c r="AH5612">
        <v>181384.709</v>
      </c>
      <c r="AI5612">
        <v>183233.37</v>
      </c>
      <c r="AJ5612">
        <v>185238.89799999999</v>
      </c>
      <c r="AK5612">
        <v>187231.16399999999</v>
      </c>
      <c r="AL5612">
        <v>189164.726</v>
      </c>
      <c r="AM5612">
        <v>190484.42199999999</v>
      </c>
      <c r="AN5612">
        <v>192343.913</v>
      </c>
      <c r="AO5612" t="s">
        <v>459</v>
      </c>
    </row>
    <row r="5613" spans="2:41">
      <c r="B5613" t="s">
        <v>270</v>
      </c>
      <c r="C5613" t="s">
        <v>50</v>
      </c>
      <c r="D5613" t="s">
        <v>45</v>
      </c>
      <c r="E5613" t="s">
        <v>280</v>
      </c>
      <c r="F5613" t="s">
        <v>286</v>
      </c>
      <c r="G5613" t="s">
        <v>282</v>
      </c>
      <c r="H5613" t="s">
        <v>28</v>
      </c>
      <c r="I5613" t="s">
        <v>42</v>
      </c>
      <c r="J5613" t="s">
        <v>43</v>
      </c>
      <c r="K5613" t="s">
        <v>44</v>
      </c>
      <c r="Q5613" t="s">
        <v>49</v>
      </c>
      <c r="V5613">
        <v>2</v>
      </c>
      <c r="W5613">
        <v>177523.38399999999</v>
      </c>
      <c r="X5613">
        <v>146436.34899999999</v>
      </c>
      <c r="Y5613">
        <v>165305.70699999999</v>
      </c>
      <c r="Z5613">
        <v>149460.00899999999</v>
      </c>
      <c r="AA5613">
        <v>152701.81700000001</v>
      </c>
      <c r="AB5613">
        <v>154307.63200000001</v>
      </c>
      <c r="AC5613">
        <v>155571.932</v>
      </c>
      <c r="AD5613">
        <v>156426.701</v>
      </c>
      <c r="AE5613">
        <v>155800.636</v>
      </c>
      <c r="AF5613">
        <v>155138.899</v>
      </c>
      <c r="AG5613">
        <v>154783.826</v>
      </c>
      <c r="AH5613">
        <v>154429.54999999999</v>
      </c>
      <c r="AI5613">
        <v>154813.44200000001</v>
      </c>
      <c r="AJ5613">
        <v>155313.56700000001</v>
      </c>
      <c r="AK5613">
        <v>155769.26</v>
      </c>
      <c r="AL5613">
        <v>156170.83300000001</v>
      </c>
      <c r="AM5613">
        <v>156397.53899999999</v>
      </c>
      <c r="AN5613">
        <v>156961.364</v>
      </c>
      <c r="AO5613" t="s">
        <v>459</v>
      </c>
    </row>
    <row r="5614" spans="2:41">
      <c r="B5614" t="s">
        <v>270</v>
      </c>
      <c r="C5614" t="s">
        <v>55</v>
      </c>
      <c r="D5614" t="s">
        <v>24</v>
      </c>
      <c r="E5614" t="s">
        <v>271</v>
      </c>
      <c r="F5614" t="s">
        <v>287</v>
      </c>
      <c r="G5614" t="s">
        <v>273</v>
      </c>
      <c r="H5614" t="s">
        <v>28</v>
      </c>
      <c r="I5614" t="s">
        <v>29</v>
      </c>
      <c r="J5614" t="s">
        <v>30</v>
      </c>
      <c r="K5614" t="s">
        <v>31</v>
      </c>
      <c r="L5614" t="s">
        <v>32</v>
      </c>
      <c r="P5614" t="s">
        <v>32</v>
      </c>
      <c r="S5614" t="s">
        <v>33</v>
      </c>
      <c r="U5614" t="s">
        <v>33</v>
      </c>
      <c r="V5614">
        <v>1</v>
      </c>
      <c r="W5614">
        <v>433.21199999999999</v>
      </c>
      <c r="X5614">
        <v>354.24099999999999</v>
      </c>
      <c r="Y5614">
        <v>403.92200000000003</v>
      </c>
      <c r="Z5614">
        <v>379.81900000000002</v>
      </c>
      <c r="AA5614">
        <v>395.54599999999999</v>
      </c>
      <c r="AB5614">
        <v>406.517</v>
      </c>
      <c r="AC5614">
        <v>416.70600000000002</v>
      </c>
      <c r="AD5614">
        <v>425.36500000000001</v>
      </c>
      <c r="AE5614">
        <v>428.976</v>
      </c>
      <c r="AF5614">
        <v>432.38400000000001</v>
      </c>
      <c r="AG5614">
        <v>436.86599999999999</v>
      </c>
      <c r="AH5614">
        <v>441.26</v>
      </c>
      <c r="AI5614">
        <v>443.83499999999998</v>
      </c>
      <c r="AJ5614">
        <v>447.77800000000002</v>
      </c>
      <c r="AK5614">
        <v>451.74299999999999</v>
      </c>
      <c r="AL5614">
        <v>455.65199999999999</v>
      </c>
      <c r="AM5614">
        <v>455.53500000000003</v>
      </c>
      <c r="AN5614">
        <v>459.47500000000002</v>
      </c>
      <c r="AO5614" t="s">
        <v>459</v>
      </c>
    </row>
    <row r="5615" spans="2:41">
      <c r="B5615" t="s">
        <v>270</v>
      </c>
      <c r="C5615" t="s">
        <v>55</v>
      </c>
      <c r="D5615" t="s">
        <v>34</v>
      </c>
      <c r="E5615" t="s">
        <v>274</v>
      </c>
      <c r="F5615" t="s">
        <v>288</v>
      </c>
      <c r="G5615" t="s">
        <v>276</v>
      </c>
      <c r="H5615" t="s">
        <v>28</v>
      </c>
      <c r="I5615" t="s">
        <v>29</v>
      </c>
      <c r="J5615" t="s">
        <v>30</v>
      </c>
      <c r="K5615" t="s">
        <v>31</v>
      </c>
      <c r="L5615" t="s">
        <v>32</v>
      </c>
      <c r="P5615" t="s">
        <v>32</v>
      </c>
      <c r="S5615" t="s">
        <v>33</v>
      </c>
      <c r="U5615" t="s">
        <v>33</v>
      </c>
      <c r="V5615">
        <v>2</v>
      </c>
      <c r="W5615">
        <v>433.21199999999999</v>
      </c>
      <c r="X5615">
        <v>354.24099999999999</v>
      </c>
      <c r="Y5615">
        <v>403.92200000000003</v>
      </c>
      <c r="Z5615">
        <v>351.63099999999997</v>
      </c>
      <c r="AA5615">
        <v>356.29399999999998</v>
      </c>
      <c r="AB5615">
        <v>356.62799999999999</v>
      </c>
      <c r="AC5615">
        <v>356.274</v>
      </c>
      <c r="AD5615">
        <v>354.65800000000002</v>
      </c>
      <c r="AE5615">
        <v>349.84699999999998</v>
      </c>
      <c r="AF5615">
        <v>345.27499999999998</v>
      </c>
      <c r="AG5615">
        <v>341.38600000000002</v>
      </c>
      <c r="AH5615">
        <v>337.65100000000001</v>
      </c>
      <c r="AI5615">
        <v>333.108</v>
      </c>
      <c r="AJ5615">
        <v>330.03800000000001</v>
      </c>
      <c r="AK5615">
        <v>326.80500000000001</v>
      </c>
      <c r="AL5615">
        <v>323.74599999999998</v>
      </c>
      <c r="AM5615">
        <v>319.42</v>
      </c>
      <c r="AN5615">
        <v>317.81099999999998</v>
      </c>
      <c r="AO5615" t="s">
        <v>459</v>
      </c>
    </row>
    <row r="5616" spans="2:41">
      <c r="B5616" t="s">
        <v>270</v>
      </c>
      <c r="C5616" t="s">
        <v>55</v>
      </c>
      <c r="D5616" t="s">
        <v>38</v>
      </c>
      <c r="E5616" t="s">
        <v>277</v>
      </c>
      <c r="F5616" t="s">
        <v>289</v>
      </c>
      <c r="G5616" t="s">
        <v>279</v>
      </c>
      <c r="H5616" t="s">
        <v>28</v>
      </c>
      <c r="I5616" t="s">
        <v>42</v>
      </c>
      <c r="J5616" t="s">
        <v>43</v>
      </c>
      <c r="K5616" t="s">
        <v>44</v>
      </c>
      <c r="Q5616" t="s">
        <v>43</v>
      </c>
      <c r="V5616">
        <v>1</v>
      </c>
      <c r="W5616" s="6">
        <v>177523.38399999999</v>
      </c>
      <c r="X5616">
        <v>146436.34899999999</v>
      </c>
      <c r="Y5616">
        <v>165305.70600000001</v>
      </c>
      <c r="Z5616">
        <v>156631.89499999999</v>
      </c>
      <c r="AA5616">
        <v>162975.49400000001</v>
      </c>
      <c r="AB5616">
        <v>167557.52299999999</v>
      </c>
      <c r="AC5616">
        <v>171445.307</v>
      </c>
      <c r="AD5616">
        <v>174902.55499999999</v>
      </c>
      <c r="AE5616">
        <v>176435.10399999999</v>
      </c>
      <c r="AF5616">
        <v>177846.54199999999</v>
      </c>
      <c r="AG5616">
        <v>179638.554</v>
      </c>
      <c r="AH5616">
        <v>181384.709</v>
      </c>
      <c r="AI5616">
        <v>183233.37</v>
      </c>
      <c r="AJ5616">
        <v>185238.89799999999</v>
      </c>
      <c r="AK5616">
        <v>187231.16399999999</v>
      </c>
      <c r="AL5616">
        <v>189164.726</v>
      </c>
      <c r="AM5616">
        <v>190484.42199999999</v>
      </c>
      <c r="AN5616">
        <v>192343.913</v>
      </c>
      <c r="AO5616" t="s">
        <v>459</v>
      </c>
    </row>
    <row r="5617" spans="2:41">
      <c r="B5617" t="s">
        <v>270</v>
      </c>
      <c r="C5617" t="s">
        <v>55</v>
      </c>
      <c r="D5617" t="s">
        <v>45</v>
      </c>
      <c r="E5617" t="s">
        <v>280</v>
      </c>
      <c r="F5617" t="s">
        <v>290</v>
      </c>
      <c r="G5617" t="s">
        <v>282</v>
      </c>
      <c r="H5617" t="s">
        <v>28</v>
      </c>
      <c r="I5617" t="s">
        <v>42</v>
      </c>
      <c r="J5617" t="s">
        <v>43</v>
      </c>
      <c r="K5617" t="s">
        <v>44</v>
      </c>
      <c r="Q5617" t="s">
        <v>49</v>
      </c>
      <c r="V5617">
        <v>2</v>
      </c>
      <c r="W5617">
        <v>177523.38399999999</v>
      </c>
      <c r="X5617">
        <v>146436.35</v>
      </c>
      <c r="Y5617">
        <v>165305.70800000001</v>
      </c>
      <c r="Z5617">
        <v>146377.67800000001</v>
      </c>
      <c r="AA5617">
        <v>148464.43799999999</v>
      </c>
      <c r="AB5617">
        <v>149016.19399999999</v>
      </c>
      <c r="AC5617">
        <v>149408.12299999999</v>
      </c>
      <c r="AD5617">
        <v>149448.41099999999</v>
      </c>
      <c r="AE5617">
        <v>148200.47700000001</v>
      </c>
      <c r="AF5617">
        <v>147005.726</v>
      </c>
      <c r="AG5617">
        <v>146084.133</v>
      </c>
      <c r="AH5617">
        <v>145228.78</v>
      </c>
      <c r="AI5617">
        <v>145274.337</v>
      </c>
      <c r="AJ5617">
        <v>145464.81599999999</v>
      </c>
      <c r="AK5617">
        <v>145590.886</v>
      </c>
      <c r="AL5617">
        <v>145735.818</v>
      </c>
      <c r="AM5617">
        <v>145768.25599999999</v>
      </c>
      <c r="AN5617">
        <v>146122.39199999999</v>
      </c>
      <c r="AO5617" t="s">
        <v>459</v>
      </c>
    </row>
    <row r="5618" spans="2:41">
      <c r="B5618" t="s">
        <v>291</v>
      </c>
      <c r="C5618" t="s">
        <v>23</v>
      </c>
      <c r="D5618" t="s">
        <v>24</v>
      </c>
      <c r="E5618" t="s">
        <v>292</v>
      </c>
      <c r="F5618" t="s">
        <v>293</v>
      </c>
      <c r="G5618" t="s">
        <v>294</v>
      </c>
      <c r="H5618" t="s">
        <v>28</v>
      </c>
      <c r="I5618" t="s">
        <v>29</v>
      </c>
      <c r="J5618" t="s">
        <v>30</v>
      </c>
      <c r="K5618" t="s">
        <v>31</v>
      </c>
      <c r="L5618" t="s">
        <v>32</v>
      </c>
      <c r="P5618" t="s">
        <v>32</v>
      </c>
      <c r="S5618" t="s">
        <v>33</v>
      </c>
      <c r="U5618" t="s">
        <v>33</v>
      </c>
      <c r="V5618">
        <v>1</v>
      </c>
      <c r="W5618">
        <v>1488.867</v>
      </c>
      <c r="X5618">
        <v>1439.0889999999999</v>
      </c>
      <c r="Y5618">
        <v>1388.4059999999999</v>
      </c>
      <c r="Z5618">
        <v>1106.059</v>
      </c>
      <c r="AA5618">
        <v>1163.3320000000001</v>
      </c>
      <c r="AB5618">
        <v>1195.777</v>
      </c>
      <c r="AC5618">
        <v>1183.165</v>
      </c>
      <c r="AD5618">
        <v>1158.4290000000001</v>
      </c>
      <c r="AE5618">
        <v>1116.9359999999999</v>
      </c>
      <c r="AF5618">
        <v>1083.4079999999999</v>
      </c>
      <c r="AG5618">
        <v>1075.1079999999999</v>
      </c>
      <c r="AH5618">
        <v>1072.5150000000001</v>
      </c>
      <c r="AI5618">
        <v>1066.511</v>
      </c>
      <c r="AJ5618">
        <v>1060.1079999999999</v>
      </c>
      <c r="AK5618">
        <v>1053.0119999999999</v>
      </c>
      <c r="AL5618">
        <v>1046.231</v>
      </c>
      <c r="AM5618">
        <v>1037.307</v>
      </c>
      <c r="AN5618">
        <v>1028.134</v>
      </c>
      <c r="AO5618" t="s">
        <v>459</v>
      </c>
    </row>
    <row r="5619" spans="2:41">
      <c r="B5619" t="s">
        <v>291</v>
      </c>
      <c r="C5619" t="s">
        <v>23</v>
      </c>
      <c r="D5619" t="s">
        <v>34</v>
      </c>
      <c r="E5619" t="s">
        <v>295</v>
      </c>
      <c r="F5619" t="s">
        <v>296</v>
      </c>
      <c r="G5619" t="s">
        <v>297</v>
      </c>
      <c r="H5619" t="s">
        <v>28</v>
      </c>
      <c r="I5619" t="s">
        <v>29</v>
      </c>
      <c r="J5619" t="s">
        <v>30</v>
      </c>
      <c r="K5619" t="s">
        <v>31</v>
      </c>
      <c r="L5619" t="s">
        <v>32</v>
      </c>
      <c r="P5619" t="s">
        <v>32</v>
      </c>
      <c r="S5619" t="s">
        <v>33</v>
      </c>
      <c r="U5619" t="s">
        <v>33</v>
      </c>
      <c r="V5619">
        <v>2</v>
      </c>
      <c r="W5619">
        <v>1488.867</v>
      </c>
      <c r="X5619">
        <v>1439.0889999999999</v>
      </c>
      <c r="Y5619">
        <v>1380.587</v>
      </c>
      <c r="Z5619">
        <v>1057.6389999999999</v>
      </c>
      <c r="AA5619">
        <v>1086.55</v>
      </c>
      <c r="AB5619">
        <v>1096.3240000000001</v>
      </c>
      <c r="AC5619">
        <v>1069.99</v>
      </c>
      <c r="AD5619">
        <v>1038.52</v>
      </c>
      <c r="AE5619">
        <v>977.04200000000003</v>
      </c>
      <c r="AF5619">
        <v>944.774</v>
      </c>
      <c r="AG5619">
        <v>932.23900000000003</v>
      </c>
      <c r="AH5619">
        <v>922.72699999999998</v>
      </c>
      <c r="AI5619">
        <v>902.73099999999999</v>
      </c>
      <c r="AJ5619">
        <v>883.08</v>
      </c>
      <c r="AK5619">
        <v>864.56700000000001</v>
      </c>
      <c r="AL5619">
        <v>846.19100000000003</v>
      </c>
      <c r="AM5619">
        <v>827.17399999999998</v>
      </c>
      <c r="AN5619">
        <v>811.96900000000005</v>
      </c>
      <c r="AO5619" t="s">
        <v>459</v>
      </c>
    </row>
    <row r="5620" spans="2:41">
      <c r="B5620" t="s">
        <v>291</v>
      </c>
      <c r="C5620" t="s">
        <v>23</v>
      </c>
      <c r="D5620" t="s">
        <v>38</v>
      </c>
      <c r="E5620" t="s">
        <v>298</v>
      </c>
      <c r="F5620" t="s">
        <v>299</v>
      </c>
      <c r="G5620" t="s">
        <v>300</v>
      </c>
      <c r="H5620" t="s">
        <v>28</v>
      </c>
      <c r="I5620" t="s">
        <v>42</v>
      </c>
      <c r="J5620" t="s">
        <v>43</v>
      </c>
      <c r="K5620" t="s">
        <v>44</v>
      </c>
      <c r="Q5620" t="s">
        <v>43</v>
      </c>
      <c r="V5620">
        <v>1</v>
      </c>
      <c r="W5620">
        <v>635744.679</v>
      </c>
      <c r="X5620">
        <v>610460.68799999997</v>
      </c>
      <c r="Y5620">
        <v>587903.446</v>
      </c>
      <c r="Z5620">
        <v>472599.04700000002</v>
      </c>
      <c r="AA5620">
        <v>491612.60499999998</v>
      </c>
      <c r="AB5620">
        <v>506170.32299999997</v>
      </c>
      <c r="AC5620">
        <v>502418.78</v>
      </c>
      <c r="AD5620">
        <v>493281.42300000001</v>
      </c>
      <c r="AE5620">
        <v>481910.92099999997</v>
      </c>
      <c r="AF5620">
        <v>468074.51199999999</v>
      </c>
      <c r="AG5620">
        <v>464223.255</v>
      </c>
      <c r="AH5620">
        <v>463577.02500000002</v>
      </c>
      <c r="AI5620">
        <v>463628.90399999998</v>
      </c>
      <c r="AJ5620">
        <v>463358.70699999999</v>
      </c>
      <c r="AK5620">
        <v>462789.79200000002</v>
      </c>
      <c r="AL5620">
        <v>462188.39399999997</v>
      </c>
      <c r="AM5620">
        <v>461134.478</v>
      </c>
      <c r="AN5620">
        <v>459895.02500000002</v>
      </c>
      <c r="AO5620" t="s">
        <v>459</v>
      </c>
    </row>
    <row r="5621" spans="2:41">
      <c r="B5621" t="s">
        <v>291</v>
      </c>
      <c r="C5621" t="s">
        <v>23</v>
      </c>
      <c r="D5621" t="s">
        <v>45</v>
      </c>
      <c r="E5621" t="s">
        <v>301</v>
      </c>
      <c r="F5621" t="s">
        <v>302</v>
      </c>
      <c r="G5621" t="s">
        <v>303</v>
      </c>
      <c r="H5621" t="s">
        <v>28</v>
      </c>
      <c r="I5621" t="s">
        <v>42</v>
      </c>
      <c r="J5621" t="s">
        <v>43</v>
      </c>
      <c r="K5621" t="s">
        <v>44</v>
      </c>
      <c r="Q5621" t="s">
        <v>49</v>
      </c>
      <c r="V5621">
        <v>2</v>
      </c>
      <c r="W5621">
        <v>635744.679</v>
      </c>
      <c r="X5621">
        <v>610460.68799999997</v>
      </c>
      <c r="Y5621">
        <v>586035.16</v>
      </c>
      <c r="Z5621">
        <v>457281.81099999999</v>
      </c>
      <c r="AA5621">
        <v>464803.81699999998</v>
      </c>
      <c r="AB5621">
        <v>469286.52600000001</v>
      </c>
      <c r="AC5621">
        <v>459706.864</v>
      </c>
      <c r="AD5621">
        <v>447213.59899999999</v>
      </c>
      <c r="AE5621">
        <v>428055.87800000003</v>
      </c>
      <c r="AF5621">
        <v>414659.64199999999</v>
      </c>
      <c r="AG5621">
        <v>409565.86599999998</v>
      </c>
      <c r="AH5621">
        <v>406060.92099999997</v>
      </c>
      <c r="AI5621">
        <v>400908.31199999998</v>
      </c>
      <c r="AJ5621">
        <v>395905.12599999999</v>
      </c>
      <c r="AK5621">
        <v>391849.79200000002</v>
      </c>
      <c r="AL5621">
        <v>388102.63099999999</v>
      </c>
      <c r="AM5621">
        <v>384096.72100000002</v>
      </c>
      <c r="AN5621">
        <v>381954.40899999999</v>
      </c>
      <c r="AO5621" t="s">
        <v>459</v>
      </c>
    </row>
    <row r="5622" spans="2:41">
      <c r="B5622" t="s">
        <v>291</v>
      </c>
      <c r="C5622" t="s">
        <v>50</v>
      </c>
      <c r="D5622" t="s">
        <v>24</v>
      </c>
      <c r="E5622" t="s">
        <v>292</v>
      </c>
      <c r="F5622" t="s">
        <v>304</v>
      </c>
      <c r="G5622" t="s">
        <v>294</v>
      </c>
      <c r="H5622" t="s">
        <v>28</v>
      </c>
      <c r="I5622" t="s">
        <v>29</v>
      </c>
      <c r="J5622" t="s">
        <v>30</v>
      </c>
      <c r="K5622" t="s">
        <v>31</v>
      </c>
      <c r="L5622" t="s">
        <v>32</v>
      </c>
      <c r="P5622" t="s">
        <v>32</v>
      </c>
      <c r="S5622" t="s">
        <v>33</v>
      </c>
      <c r="U5622" t="s">
        <v>33</v>
      </c>
      <c r="V5622">
        <v>1</v>
      </c>
      <c r="W5622">
        <v>1488.867</v>
      </c>
      <c r="X5622">
        <v>1439.0889999999999</v>
      </c>
      <c r="Y5622">
        <v>1388.4059999999999</v>
      </c>
      <c r="Z5622">
        <v>1106.059</v>
      </c>
      <c r="AA5622">
        <v>1163.3320000000001</v>
      </c>
      <c r="AB5622">
        <v>1195.777</v>
      </c>
      <c r="AC5622">
        <v>1183.165</v>
      </c>
      <c r="AD5622">
        <v>1158.4290000000001</v>
      </c>
      <c r="AE5622">
        <v>1116.9359999999999</v>
      </c>
      <c r="AF5622">
        <v>1083.4079999999999</v>
      </c>
      <c r="AG5622">
        <v>1075.1079999999999</v>
      </c>
      <c r="AH5622">
        <v>1072.5150000000001</v>
      </c>
      <c r="AI5622">
        <v>1066.511</v>
      </c>
      <c r="AJ5622">
        <v>1060.1079999999999</v>
      </c>
      <c r="AK5622">
        <v>1053.0119999999999</v>
      </c>
      <c r="AL5622">
        <v>1046.231</v>
      </c>
      <c r="AM5622">
        <v>1037.307</v>
      </c>
      <c r="AN5622">
        <v>1028.134</v>
      </c>
      <c r="AO5622" t="s">
        <v>459</v>
      </c>
    </row>
    <row r="5623" spans="2:41">
      <c r="B5623" t="s">
        <v>291</v>
      </c>
      <c r="C5623" t="s">
        <v>50</v>
      </c>
      <c r="D5623" t="s">
        <v>34</v>
      </c>
      <c r="E5623" t="s">
        <v>295</v>
      </c>
      <c r="F5623" t="s">
        <v>305</v>
      </c>
      <c r="G5623" t="s">
        <v>297</v>
      </c>
      <c r="H5623" t="s">
        <v>28</v>
      </c>
      <c r="I5623" t="s">
        <v>29</v>
      </c>
      <c r="J5623" t="s">
        <v>30</v>
      </c>
      <c r="K5623" t="s">
        <v>31</v>
      </c>
      <c r="L5623" t="s">
        <v>32</v>
      </c>
      <c r="P5623" t="s">
        <v>32</v>
      </c>
      <c r="S5623" t="s">
        <v>33</v>
      </c>
      <c r="U5623" t="s">
        <v>33</v>
      </c>
      <c r="V5623">
        <v>2</v>
      </c>
      <c r="W5623">
        <v>1488.867</v>
      </c>
      <c r="X5623">
        <v>1439.0889999999999</v>
      </c>
      <c r="Y5623">
        <v>1372.8309999999999</v>
      </c>
      <c r="Z5623">
        <v>1015.712</v>
      </c>
      <c r="AA5623">
        <v>1023.7809999999999</v>
      </c>
      <c r="AB5623">
        <v>1015.7190000000001</v>
      </c>
      <c r="AC5623">
        <v>986.30399999999997</v>
      </c>
      <c r="AD5623">
        <v>944.85199999999998</v>
      </c>
      <c r="AE5623">
        <v>865.12</v>
      </c>
      <c r="AF5623">
        <v>831.02599999999995</v>
      </c>
      <c r="AG5623">
        <v>813.23500000000001</v>
      </c>
      <c r="AH5623">
        <v>797.01300000000003</v>
      </c>
      <c r="AI5623">
        <v>775.00099999999998</v>
      </c>
      <c r="AJ5623">
        <v>752.76900000000001</v>
      </c>
      <c r="AK5623">
        <v>732.61400000000003</v>
      </c>
      <c r="AL5623">
        <v>723.30600000000004</v>
      </c>
      <c r="AM5623">
        <v>715.822</v>
      </c>
      <c r="AN5623">
        <v>708.84299999999996</v>
      </c>
      <c r="AO5623" t="s">
        <v>459</v>
      </c>
    </row>
    <row r="5624" spans="2:41">
      <c r="B5624" t="s">
        <v>291</v>
      </c>
      <c r="C5624" t="s">
        <v>50</v>
      </c>
      <c r="D5624" t="s">
        <v>38</v>
      </c>
      <c r="E5624" t="s">
        <v>298</v>
      </c>
      <c r="F5624" t="s">
        <v>306</v>
      </c>
      <c r="G5624" t="s">
        <v>300</v>
      </c>
      <c r="H5624" t="s">
        <v>28</v>
      </c>
      <c r="I5624" t="s">
        <v>42</v>
      </c>
      <c r="J5624" t="s">
        <v>43</v>
      </c>
      <c r="K5624" t="s">
        <v>44</v>
      </c>
      <c r="Q5624" t="s">
        <v>43</v>
      </c>
      <c r="V5624">
        <v>1</v>
      </c>
      <c r="W5624">
        <v>635744.679</v>
      </c>
      <c r="X5624">
        <v>610460.68799999997</v>
      </c>
      <c r="Y5624">
        <v>587903.446</v>
      </c>
      <c r="Z5624">
        <v>472599.04700000002</v>
      </c>
      <c r="AA5624">
        <v>491612.60499999998</v>
      </c>
      <c r="AB5624">
        <v>506170.32299999997</v>
      </c>
      <c r="AC5624">
        <v>502418.78</v>
      </c>
      <c r="AD5624">
        <v>493281.42300000001</v>
      </c>
      <c r="AE5624">
        <v>481910.92099999997</v>
      </c>
      <c r="AF5624">
        <v>468074.51199999999</v>
      </c>
      <c r="AG5624">
        <v>464223.255</v>
      </c>
      <c r="AH5624">
        <v>463577.02500000002</v>
      </c>
      <c r="AI5624">
        <v>463628.90399999998</v>
      </c>
      <c r="AJ5624">
        <v>463358.70699999999</v>
      </c>
      <c r="AK5624">
        <v>462789.79200000002</v>
      </c>
      <c r="AL5624">
        <v>462188.39399999997</v>
      </c>
      <c r="AM5624">
        <v>461134.478</v>
      </c>
      <c r="AN5624">
        <v>459895.02500000002</v>
      </c>
      <c r="AO5624" t="s">
        <v>459</v>
      </c>
    </row>
    <row r="5625" spans="2:41">
      <c r="B5625" t="s">
        <v>291</v>
      </c>
      <c r="C5625" t="s">
        <v>50</v>
      </c>
      <c r="D5625" t="s">
        <v>45</v>
      </c>
      <c r="E5625" t="s">
        <v>301</v>
      </c>
      <c r="F5625" t="s">
        <v>307</v>
      </c>
      <c r="G5625" t="s">
        <v>303</v>
      </c>
      <c r="H5625" t="s">
        <v>28</v>
      </c>
      <c r="I5625" t="s">
        <v>42</v>
      </c>
      <c r="J5625" t="s">
        <v>43</v>
      </c>
      <c r="K5625" t="s">
        <v>44</v>
      </c>
      <c r="Q5625" t="s">
        <v>49</v>
      </c>
      <c r="V5625">
        <v>2</v>
      </c>
      <c r="W5625">
        <v>635744.679</v>
      </c>
      <c r="X5625">
        <v>610460.68799999997</v>
      </c>
      <c r="Y5625">
        <v>584102.65399999998</v>
      </c>
      <c r="Z5625">
        <v>443321.77399999998</v>
      </c>
      <c r="AA5625">
        <v>442097.424</v>
      </c>
      <c r="AB5625">
        <v>438610.087</v>
      </c>
      <c r="AC5625">
        <v>427528.52600000001</v>
      </c>
      <c r="AD5625">
        <v>411029.27600000001</v>
      </c>
      <c r="AE5625">
        <v>384766.89299999998</v>
      </c>
      <c r="AF5625">
        <v>371403.00099999999</v>
      </c>
      <c r="AG5625">
        <v>365243.55200000003</v>
      </c>
      <c r="AH5625">
        <v>359474.24300000002</v>
      </c>
      <c r="AI5625">
        <v>353474.79200000002</v>
      </c>
      <c r="AJ5625">
        <v>348038.14</v>
      </c>
      <c r="AK5625">
        <v>343875.70699999999</v>
      </c>
      <c r="AL5625">
        <v>344747.18699999998</v>
      </c>
      <c r="AM5625">
        <v>345935.67599999998</v>
      </c>
      <c r="AN5625">
        <v>346344.03100000002</v>
      </c>
      <c r="AO5625" t="s">
        <v>459</v>
      </c>
    </row>
    <row r="5626" spans="2:41">
      <c r="B5626" t="s">
        <v>291</v>
      </c>
      <c r="C5626" t="s">
        <v>55</v>
      </c>
      <c r="D5626" t="s">
        <v>24</v>
      </c>
      <c r="E5626" t="s">
        <v>292</v>
      </c>
      <c r="F5626" t="s">
        <v>308</v>
      </c>
      <c r="G5626" t="s">
        <v>294</v>
      </c>
      <c r="H5626" t="s">
        <v>28</v>
      </c>
      <c r="I5626" t="s">
        <v>29</v>
      </c>
      <c r="J5626" t="s">
        <v>30</v>
      </c>
      <c r="K5626" t="s">
        <v>31</v>
      </c>
      <c r="L5626" t="s">
        <v>32</v>
      </c>
      <c r="P5626" t="s">
        <v>32</v>
      </c>
      <c r="S5626" t="s">
        <v>33</v>
      </c>
      <c r="U5626" t="s">
        <v>33</v>
      </c>
      <c r="V5626">
        <v>1</v>
      </c>
      <c r="W5626">
        <v>1488.867</v>
      </c>
      <c r="X5626">
        <v>1439.0889999999999</v>
      </c>
      <c r="Y5626">
        <v>1388.4059999999999</v>
      </c>
      <c r="Z5626">
        <v>1106.059</v>
      </c>
      <c r="AA5626">
        <v>1163.3320000000001</v>
      </c>
      <c r="AB5626">
        <v>1195.777</v>
      </c>
      <c r="AC5626">
        <v>1183.165</v>
      </c>
      <c r="AD5626">
        <v>1158.4290000000001</v>
      </c>
      <c r="AE5626">
        <v>1116.9359999999999</v>
      </c>
      <c r="AF5626">
        <v>1083.4079999999999</v>
      </c>
      <c r="AG5626">
        <v>1075.1079999999999</v>
      </c>
      <c r="AH5626">
        <v>1072.5150000000001</v>
      </c>
      <c r="AI5626">
        <v>1066.511</v>
      </c>
      <c r="AJ5626">
        <v>1060.1079999999999</v>
      </c>
      <c r="AK5626">
        <v>1053.0119999999999</v>
      </c>
      <c r="AL5626">
        <v>1046.231</v>
      </c>
      <c r="AM5626">
        <v>1037.307</v>
      </c>
      <c r="AN5626">
        <v>1028.134</v>
      </c>
      <c r="AO5626" t="s">
        <v>459</v>
      </c>
    </row>
    <row r="5627" spans="2:41">
      <c r="B5627" t="s">
        <v>291</v>
      </c>
      <c r="C5627" t="s">
        <v>55</v>
      </c>
      <c r="D5627" t="s">
        <v>34</v>
      </c>
      <c r="E5627" t="s">
        <v>295</v>
      </c>
      <c r="F5627" t="s">
        <v>309</v>
      </c>
      <c r="G5627" t="s">
        <v>297</v>
      </c>
      <c r="H5627" t="s">
        <v>28</v>
      </c>
      <c r="I5627" t="s">
        <v>29</v>
      </c>
      <c r="J5627" t="s">
        <v>30</v>
      </c>
      <c r="K5627" t="s">
        <v>31</v>
      </c>
      <c r="L5627" t="s">
        <v>32</v>
      </c>
      <c r="P5627" t="s">
        <v>32</v>
      </c>
      <c r="S5627" t="s">
        <v>33</v>
      </c>
      <c r="U5627" t="s">
        <v>33</v>
      </c>
      <c r="V5627">
        <v>2</v>
      </c>
      <c r="W5627">
        <v>1488.867</v>
      </c>
      <c r="X5627">
        <v>1439.0889999999999</v>
      </c>
      <c r="Y5627">
        <v>1366.42</v>
      </c>
      <c r="Z5627">
        <v>979.36099999999999</v>
      </c>
      <c r="AA5627">
        <v>971.08699999999999</v>
      </c>
      <c r="AB5627">
        <v>950.87699999999995</v>
      </c>
      <c r="AC5627">
        <v>922.51</v>
      </c>
      <c r="AD5627">
        <v>872.077</v>
      </c>
      <c r="AE5627">
        <v>783.62</v>
      </c>
      <c r="AF5627">
        <v>747.02300000000002</v>
      </c>
      <c r="AG5627">
        <v>723.91300000000001</v>
      </c>
      <c r="AH5627">
        <v>702.57600000000002</v>
      </c>
      <c r="AI5627">
        <v>683.05600000000004</v>
      </c>
      <c r="AJ5627">
        <v>673.90700000000004</v>
      </c>
      <c r="AK5627">
        <v>665.346</v>
      </c>
      <c r="AL5627">
        <v>657.16399999999999</v>
      </c>
      <c r="AM5627">
        <v>649.14300000000003</v>
      </c>
      <c r="AN5627">
        <v>641.38199999999995</v>
      </c>
      <c r="AO5627" t="s">
        <v>459</v>
      </c>
    </row>
    <row r="5628" spans="2:41">
      <c r="B5628" t="s">
        <v>291</v>
      </c>
      <c r="C5628" t="s">
        <v>55</v>
      </c>
      <c r="D5628" t="s">
        <v>38</v>
      </c>
      <c r="E5628" t="s">
        <v>298</v>
      </c>
      <c r="F5628" t="s">
        <v>310</v>
      </c>
      <c r="G5628" t="s">
        <v>300</v>
      </c>
      <c r="H5628" t="s">
        <v>28</v>
      </c>
      <c r="I5628" t="s">
        <v>42</v>
      </c>
      <c r="J5628" t="s">
        <v>43</v>
      </c>
      <c r="K5628" t="s">
        <v>44</v>
      </c>
      <c r="Q5628" t="s">
        <v>43</v>
      </c>
      <c r="V5628">
        <v>1</v>
      </c>
      <c r="W5628">
        <v>635744.679</v>
      </c>
      <c r="X5628">
        <v>610460.68799999997</v>
      </c>
      <c r="Y5628">
        <v>587903.446</v>
      </c>
      <c r="Z5628">
        <v>472599.04700000002</v>
      </c>
      <c r="AA5628">
        <v>491612.60499999998</v>
      </c>
      <c r="AB5628">
        <v>506170.32299999997</v>
      </c>
      <c r="AC5628">
        <v>502418.78</v>
      </c>
      <c r="AD5628">
        <v>493281.42300000001</v>
      </c>
      <c r="AE5628">
        <v>481910.92099999997</v>
      </c>
      <c r="AF5628">
        <v>468074.51199999999</v>
      </c>
      <c r="AG5628">
        <v>464223.255</v>
      </c>
      <c r="AH5628">
        <v>463577.02500000002</v>
      </c>
      <c r="AI5628">
        <v>463628.90399999998</v>
      </c>
      <c r="AJ5628">
        <v>463358.70699999999</v>
      </c>
      <c r="AK5628">
        <v>462789.79200000002</v>
      </c>
      <c r="AL5628">
        <v>462188.39399999997</v>
      </c>
      <c r="AM5628">
        <v>461134.478</v>
      </c>
      <c r="AN5628">
        <v>459895.02500000002</v>
      </c>
      <c r="AO5628" t="s">
        <v>459</v>
      </c>
    </row>
    <row r="5629" spans="2:41">
      <c r="B5629" t="s">
        <v>291</v>
      </c>
      <c r="C5629" t="s">
        <v>55</v>
      </c>
      <c r="D5629" t="s">
        <v>45</v>
      </c>
      <c r="E5629" t="s">
        <v>301</v>
      </c>
      <c r="F5629" t="s">
        <v>311</v>
      </c>
      <c r="G5629" t="s">
        <v>303</v>
      </c>
      <c r="H5629" t="s">
        <v>28</v>
      </c>
      <c r="I5629" t="s">
        <v>42</v>
      </c>
      <c r="J5629" t="s">
        <v>43</v>
      </c>
      <c r="K5629" t="s">
        <v>44</v>
      </c>
      <c r="Q5629" t="s">
        <v>49</v>
      </c>
      <c r="V5629">
        <v>2</v>
      </c>
      <c r="W5629">
        <v>635744.679</v>
      </c>
      <c r="X5629">
        <v>610460.68799999997</v>
      </c>
      <c r="Y5629">
        <v>582411.11899999995</v>
      </c>
      <c r="Z5629">
        <v>430792.28600000002</v>
      </c>
      <c r="AA5629">
        <v>422490.28700000001</v>
      </c>
      <c r="AB5629">
        <v>413287.12199999997</v>
      </c>
      <c r="AC5629">
        <v>402468.42499999999</v>
      </c>
      <c r="AD5629">
        <v>382897.95899999997</v>
      </c>
      <c r="AE5629">
        <v>352520.49800000002</v>
      </c>
      <c r="AF5629">
        <v>339058.50199999998</v>
      </c>
      <c r="AG5629">
        <v>332123.54300000001</v>
      </c>
      <c r="AH5629">
        <v>325240.14799999999</v>
      </c>
      <c r="AI5629">
        <v>321009.82799999998</v>
      </c>
      <c r="AJ5629">
        <v>321595.82500000001</v>
      </c>
      <c r="AK5629">
        <v>321937.02500000002</v>
      </c>
      <c r="AL5629">
        <v>321114.886</v>
      </c>
      <c r="AM5629">
        <v>320400.92099999997</v>
      </c>
      <c r="AN5629">
        <v>319769.51799999998</v>
      </c>
      <c r="AO5629" t="s">
        <v>459</v>
      </c>
    </row>
    <row r="5630" spans="2:41">
      <c r="B5630" t="s">
        <v>312</v>
      </c>
      <c r="C5630" t="s">
        <v>23</v>
      </c>
      <c r="D5630" t="s">
        <v>24</v>
      </c>
      <c r="E5630" t="s">
        <v>313</v>
      </c>
      <c r="F5630" t="s">
        <v>314</v>
      </c>
      <c r="G5630" t="s">
        <v>315</v>
      </c>
      <c r="H5630" t="s">
        <v>28</v>
      </c>
      <c r="I5630" t="s">
        <v>29</v>
      </c>
      <c r="J5630" t="s">
        <v>30</v>
      </c>
      <c r="K5630" t="s">
        <v>31</v>
      </c>
      <c r="L5630" t="s">
        <v>32</v>
      </c>
      <c r="P5630" t="s">
        <v>32</v>
      </c>
      <c r="S5630" t="s">
        <v>33</v>
      </c>
      <c r="U5630" t="s">
        <v>33</v>
      </c>
      <c r="V5630">
        <v>1</v>
      </c>
      <c r="W5630">
        <v>516.74699999999996</v>
      </c>
      <c r="X5630">
        <v>521.76400000000001</v>
      </c>
      <c r="Y5630">
        <v>523.00599999999997</v>
      </c>
      <c r="Z5630">
        <v>584.38900000000001</v>
      </c>
      <c r="AA5630">
        <v>545.10199999999998</v>
      </c>
      <c r="AB5630">
        <v>497.67500000000001</v>
      </c>
      <c r="AC5630">
        <v>475.82299999999998</v>
      </c>
      <c r="AD5630">
        <v>461.61799999999999</v>
      </c>
      <c r="AE5630">
        <v>450.036</v>
      </c>
      <c r="AF5630">
        <v>439.41399999999999</v>
      </c>
      <c r="AG5630">
        <v>440.32900000000001</v>
      </c>
      <c r="AH5630">
        <v>443.077</v>
      </c>
      <c r="AI5630">
        <v>446.10500000000002</v>
      </c>
      <c r="AJ5630">
        <v>449.38600000000002</v>
      </c>
      <c r="AK5630">
        <v>452.91399999999999</v>
      </c>
      <c r="AL5630">
        <v>456.54300000000001</v>
      </c>
      <c r="AM5630">
        <v>459.76</v>
      </c>
      <c r="AN5630">
        <v>463.06700000000001</v>
      </c>
      <c r="AO5630" t="s">
        <v>459</v>
      </c>
    </row>
    <row r="5631" spans="2:41">
      <c r="B5631" t="s">
        <v>312</v>
      </c>
      <c r="C5631" t="s">
        <v>23</v>
      </c>
      <c r="D5631" t="s">
        <v>34</v>
      </c>
      <c r="E5631" t="s">
        <v>316</v>
      </c>
      <c r="F5631" t="s">
        <v>317</v>
      </c>
      <c r="G5631" t="s">
        <v>318</v>
      </c>
      <c r="H5631" t="s">
        <v>28</v>
      </c>
      <c r="I5631" t="s">
        <v>29</v>
      </c>
      <c r="J5631" t="s">
        <v>30</v>
      </c>
      <c r="K5631" t="s">
        <v>31</v>
      </c>
      <c r="L5631" t="s">
        <v>32</v>
      </c>
      <c r="P5631" t="s">
        <v>32</v>
      </c>
      <c r="S5631" t="s">
        <v>33</v>
      </c>
      <c r="U5631" t="s">
        <v>33</v>
      </c>
      <c r="V5631">
        <v>2</v>
      </c>
      <c r="W5631">
        <v>516.74699999999996</v>
      </c>
      <c r="X5631">
        <v>521.55799999999999</v>
      </c>
      <c r="Y5631">
        <v>521.86900000000003</v>
      </c>
      <c r="Z5631">
        <v>515.428</v>
      </c>
      <c r="AA5631">
        <v>493.733</v>
      </c>
      <c r="AB5631">
        <v>458.887</v>
      </c>
      <c r="AC5631">
        <v>439.31799999999998</v>
      </c>
      <c r="AD5631">
        <v>425.83</v>
      </c>
      <c r="AE5631">
        <v>414.86099999999999</v>
      </c>
      <c r="AF5631">
        <v>403.95800000000003</v>
      </c>
      <c r="AG5631">
        <v>401.80200000000002</v>
      </c>
      <c r="AH5631">
        <v>400.61799999999999</v>
      </c>
      <c r="AI5631">
        <v>399.774</v>
      </c>
      <c r="AJ5631">
        <v>398.95499999999998</v>
      </c>
      <c r="AK5631">
        <v>398.40899999999999</v>
      </c>
      <c r="AL5631">
        <v>397.91699999999997</v>
      </c>
      <c r="AM5631">
        <v>397.09800000000001</v>
      </c>
      <c r="AN5631">
        <v>396.33300000000003</v>
      </c>
      <c r="AO5631" t="s">
        <v>459</v>
      </c>
    </row>
    <row r="5632" spans="2:41">
      <c r="B5632" t="s">
        <v>312</v>
      </c>
      <c r="C5632" t="s">
        <v>23</v>
      </c>
      <c r="D5632" t="s">
        <v>38</v>
      </c>
      <c r="E5632" t="s">
        <v>319</v>
      </c>
      <c r="F5632" t="s">
        <v>320</v>
      </c>
      <c r="G5632" t="s">
        <v>321</v>
      </c>
      <c r="H5632" t="s">
        <v>28</v>
      </c>
      <c r="I5632" t="s">
        <v>42</v>
      </c>
      <c r="J5632" t="s">
        <v>43</v>
      </c>
      <c r="K5632" t="s">
        <v>44</v>
      </c>
      <c r="Q5632" t="s">
        <v>43</v>
      </c>
      <c r="V5632">
        <v>1</v>
      </c>
      <c r="W5632">
        <v>181606.117</v>
      </c>
      <c r="X5632">
        <v>183551.42</v>
      </c>
      <c r="Y5632">
        <v>182241.16399999999</v>
      </c>
      <c r="Z5632">
        <v>200169.95499999999</v>
      </c>
      <c r="AA5632">
        <v>189085.09099999999</v>
      </c>
      <c r="AB5632">
        <v>174265.946</v>
      </c>
      <c r="AC5632">
        <v>166746.15900000001</v>
      </c>
      <c r="AD5632">
        <v>161432.26500000001</v>
      </c>
      <c r="AE5632">
        <v>157295.883</v>
      </c>
      <c r="AF5632">
        <v>153440.67000000001</v>
      </c>
      <c r="AG5632">
        <v>153710.10699999999</v>
      </c>
      <c r="AH5632">
        <v>154846.272</v>
      </c>
      <c r="AI5632">
        <v>156091.04500000001</v>
      </c>
      <c r="AJ5632">
        <v>157419.041</v>
      </c>
      <c r="AK5632">
        <v>158828.337</v>
      </c>
      <c r="AL5632">
        <v>160253.20000000001</v>
      </c>
      <c r="AM5632">
        <v>161561.486</v>
      </c>
      <c r="AN5632">
        <v>162887.73300000001</v>
      </c>
      <c r="AO5632" t="s">
        <v>459</v>
      </c>
    </row>
    <row r="5633" spans="2:41">
      <c r="B5633" t="s">
        <v>312</v>
      </c>
      <c r="C5633" t="s">
        <v>23</v>
      </c>
      <c r="D5633" t="s">
        <v>45</v>
      </c>
      <c r="E5633" t="s">
        <v>322</v>
      </c>
      <c r="F5633" t="s">
        <v>323</v>
      </c>
      <c r="G5633" t="s">
        <v>324</v>
      </c>
      <c r="H5633" t="s">
        <v>28</v>
      </c>
      <c r="I5633" t="s">
        <v>42</v>
      </c>
      <c r="J5633" t="s">
        <v>43</v>
      </c>
      <c r="K5633" t="s">
        <v>44</v>
      </c>
      <c r="Q5633" t="s">
        <v>49</v>
      </c>
      <c r="V5633">
        <v>2</v>
      </c>
      <c r="W5633">
        <v>181606.117</v>
      </c>
      <c r="X5633">
        <v>183505.47899999999</v>
      </c>
      <c r="Y5633">
        <v>181986.576</v>
      </c>
      <c r="Z5633">
        <v>177645.359</v>
      </c>
      <c r="AA5633">
        <v>171362.76800000001</v>
      </c>
      <c r="AB5633">
        <v>159986.79399999999</v>
      </c>
      <c r="AC5633">
        <v>153133.08499999999</v>
      </c>
      <c r="AD5633">
        <v>148124.14799999999</v>
      </c>
      <c r="AE5633">
        <v>144196.50399999999</v>
      </c>
      <c r="AF5633">
        <v>140362.31599999999</v>
      </c>
      <c r="AG5633">
        <v>139627.84599999999</v>
      </c>
      <c r="AH5633">
        <v>139478.83600000001</v>
      </c>
      <c r="AI5633">
        <v>139462.46900000001</v>
      </c>
      <c r="AJ5633">
        <v>139463.40299999999</v>
      </c>
      <c r="AK5633">
        <v>139565.641</v>
      </c>
      <c r="AL5633">
        <v>139673.25700000001</v>
      </c>
      <c r="AM5633">
        <v>139687.78200000001</v>
      </c>
      <c r="AN5633">
        <v>139709.943</v>
      </c>
      <c r="AO5633" t="s">
        <v>459</v>
      </c>
    </row>
    <row r="5634" spans="2:41">
      <c r="B5634" t="s">
        <v>312</v>
      </c>
      <c r="C5634" t="s">
        <v>50</v>
      </c>
      <c r="D5634" t="s">
        <v>24</v>
      </c>
      <c r="E5634" t="s">
        <v>313</v>
      </c>
      <c r="F5634" t="s">
        <v>325</v>
      </c>
      <c r="G5634" t="s">
        <v>315</v>
      </c>
      <c r="H5634" t="s">
        <v>28</v>
      </c>
      <c r="I5634" t="s">
        <v>29</v>
      </c>
      <c r="J5634" t="s">
        <v>30</v>
      </c>
      <c r="K5634" t="s">
        <v>31</v>
      </c>
      <c r="L5634" t="s">
        <v>32</v>
      </c>
      <c r="P5634" t="s">
        <v>32</v>
      </c>
      <c r="S5634" t="s">
        <v>33</v>
      </c>
      <c r="U5634" t="s">
        <v>33</v>
      </c>
      <c r="V5634">
        <v>1</v>
      </c>
      <c r="W5634">
        <v>516.74699999999996</v>
      </c>
      <c r="X5634">
        <v>521.76400000000001</v>
      </c>
      <c r="Y5634">
        <v>523.00599999999997</v>
      </c>
      <c r="Z5634">
        <v>584.38900000000001</v>
      </c>
      <c r="AA5634">
        <v>545.10199999999998</v>
      </c>
      <c r="AB5634">
        <v>497.67500000000001</v>
      </c>
      <c r="AC5634">
        <v>475.82299999999998</v>
      </c>
      <c r="AD5634">
        <v>461.61799999999999</v>
      </c>
      <c r="AE5634">
        <v>450.036</v>
      </c>
      <c r="AF5634">
        <v>439.41399999999999</v>
      </c>
      <c r="AG5634">
        <v>440.32900000000001</v>
      </c>
      <c r="AH5634">
        <v>443.077</v>
      </c>
      <c r="AI5634">
        <v>446.10500000000002</v>
      </c>
      <c r="AJ5634">
        <v>449.38600000000002</v>
      </c>
      <c r="AK5634">
        <v>452.91399999999999</v>
      </c>
      <c r="AL5634">
        <v>456.54300000000001</v>
      </c>
      <c r="AM5634">
        <v>459.76</v>
      </c>
      <c r="AN5634">
        <v>463.06700000000001</v>
      </c>
      <c r="AO5634" t="s">
        <v>459</v>
      </c>
    </row>
    <row r="5635" spans="2:41">
      <c r="B5635" t="s">
        <v>312</v>
      </c>
      <c r="C5635" t="s">
        <v>50</v>
      </c>
      <c r="D5635" t="s">
        <v>34</v>
      </c>
      <c r="E5635" t="s">
        <v>316</v>
      </c>
      <c r="F5635" t="s">
        <v>326</v>
      </c>
      <c r="G5635" t="s">
        <v>318</v>
      </c>
      <c r="H5635" t="s">
        <v>28</v>
      </c>
      <c r="I5635" t="s">
        <v>29</v>
      </c>
      <c r="J5635" t="s">
        <v>30</v>
      </c>
      <c r="K5635" t="s">
        <v>31</v>
      </c>
      <c r="L5635" t="s">
        <v>32</v>
      </c>
      <c r="P5635" t="s">
        <v>32</v>
      </c>
      <c r="S5635" t="s">
        <v>33</v>
      </c>
      <c r="U5635" t="s">
        <v>33</v>
      </c>
      <c r="V5635">
        <v>2</v>
      </c>
      <c r="W5635">
        <v>516.74699999999996</v>
      </c>
      <c r="X5635">
        <v>521.39499999999998</v>
      </c>
      <c r="Y5635">
        <v>520.98800000000006</v>
      </c>
      <c r="Z5635">
        <v>478.83300000000003</v>
      </c>
      <c r="AA5635">
        <v>458.49799999999999</v>
      </c>
      <c r="AB5635">
        <v>427.20600000000002</v>
      </c>
      <c r="AC5635">
        <v>409.11700000000002</v>
      </c>
      <c r="AD5635">
        <v>396.16199999999998</v>
      </c>
      <c r="AE5635">
        <v>386.15800000000002</v>
      </c>
      <c r="AF5635">
        <v>376.41</v>
      </c>
      <c r="AG5635">
        <v>373.40600000000001</v>
      </c>
      <c r="AH5635">
        <v>372.48099999999999</v>
      </c>
      <c r="AI5635">
        <v>369.53899999999999</v>
      </c>
      <c r="AJ5635">
        <v>366.57100000000003</v>
      </c>
      <c r="AK5635">
        <v>363.964</v>
      </c>
      <c r="AL5635">
        <v>361.45</v>
      </c>
      <c r="AM5635">
        <v>358.72800000000001</v>
      </c>
      <c r="AN5635">
        <v>356.096</v>
      </c>
      <c r="AO5635" t="s">
        <v>459</v>
      </c>
    </row>
    <row r="5636" spans="2:41">
      <c r="B5636" t="s">
        <v>312</v>
      </c>
      <c r="C5636" t="s">
        <v>50</v>
      </c>
      <c r="D5636" t="s">
        <v>38</v>
      </c>
      <c r="E5636" t="s">
        <v>319</v>
      </c>
      <c r="F5636" t="s">
        <v>327</v>
      </c>
      <c r="G5636" t="s">
        <v>321</v>
      </c>
      <c r="H5636" t="s">
        <v>28</v>
      </c>
      <c r="I5636" t="s">
        <v>42</v>
      </c>
      <c r="J5636" t="s">
        <v>43</v>
      </c>
      <c r="K5636" t="s">
        <v>44</v>
      </c>
      <c r="Q5636" t="s">
        <v>43</v>
      </c>
      <c r="V5636">
        <v>1</v>
      </c>
      <c r="W5636">
        <v>181606.117</v>
      </c>
      <c r="X5636">
        <v>183551.42</v>
      </c>
      <c r="Y5636">
        <v>182241.16399999999</v>
      </c>
      <c r="Z5636">
        <v>200169.95499999999</v>
      </c>
      <c r="AA5636">
        <v>189085.09099999999</v>
      </c>
      <c r="AB5636">
        <v>174265.946</v>
      </c>
      <c r="AC5636">
        <v>166746.15900000001</v>
      </c>
      <c r="AD5636">
        <v>161432.26500000001</v>
      </c>
      <c r="AE5636">
        <v>157295.883</v>
      </c>
      <c r="AF5636">
        <v>153440.67000000001</v>
      </c>
      <c r="AG5636">
        <v>153710.10699999999</v>
      </c>
      <c r="AH5636">
        <v>154846.272</v>
      </c>
      <c r="AI5636">
        <v>156091.04500000001</v>
      </c>
      <c r="AJ5636">
        <v>157419.041</v>
      </c>
      <c r="AK5636">
        <v>158828.337</v>
      </c>
      <c r="AL5636">
        <v>160253.20000000001</v>
      </c>
      <c r="AM5636">
        <v>161561.486</v>
      </c>
      <c r="AN5636">
        <v>162887.73300000001</v>
      </c>
      <c r="AO5636" t="s">
        <v>459</v>
      </c>
    </row>
    <row r="5637" spans="2:41">
      <c r="B5637" t="s">
        <v>312</v>
      </c>
      <c r="C5637" t="s">
        <v>50</v>
      </c>
      <c r="D5637" t="s">
        <v>45</v>
      </c>
      <c r="E5637" t="s">
        <v>322</v>
      </c>
      <c r="F5637" t="s">
        <v>328</v>
      </c>
      <c r="G5637" t="s">
        <v>324</v>
      </c>
      <c r="H5637" t="s">
        <v>28</v>
      </c>
      <c r="I5637" t="s">
        <v>42</v>
      </c>
      <c r="J5637" t="s">
        <v>43</v>
      </c>
      <c r="K5637" t="s">
        <v>44</v>
      </c>
      <c r="Q5637" t="s">
        <v>49</v>
      </c>
      <c r="V5637">
        <v>2</v>
      </c>
      <c r="W5637">
        <v>181606.117</v>
      </c>
      <c r="X5637">
        <v>183469.11</v>
      </c>
      <c r="Y5637">
        <v>181789.61900000001</v>
      </c>
      <c r="Z5637">
        <v>165470.264</v>
      </c>
      <c r="AA5637">
        <v>159212.927</v>
      </c>
      <c r="AB5637">
        <v>148733.46799999999</v>
      </c>
      <c r="AC5637">
        <v>142336.04800000001</v>
      </c>
      <c r="AD5637">
        <v>137556.23000000001</v>
      </c>
      <c r="AE5637">
        <v>133892.772</v>
      </c>
      <c r="AF5637">
        <v>130377.656</v>
      </c>
      <c r="AG5637">
        <v>129265.474</v>
      </c>
      <c r="AH5637">
        <v>128949.451</v>
      </c>
      <c r="AI5637">
        <v>128222.83199999999</v>
      </c>
      <c r="AJ5637">
        <v>127509.522</v>
      </c>
      <c r="AK5637">
        <v>126966.179</v>
      </c>
      <c r="AL5637">
        <v>126451.91099999999</v>
      </c>
      <c r="AM5637">
        <v>125886.455</v>
      </c>
      <c r="AN5637">
        <v>125344.823</v>
      </c>
      <c r="AO5637" t="s">
        <v>459</v>
      </c>
    </row>
    <row r="5638" spans="2:41">
      <c r="B5638" t="s">
        <v>312</v>
      </c>
      <c r="C5638" t="s">
        <v>55</v>
      </c>
      <c r="D5638" t="s">
        <v>24</v>
      </c>
      <c r="E5638" t="s">
        <v>313</v>
      </c>
      <c r="F5638" t="s">
        <v>329</v>
      </c>
      <c r="G5638" t="s">
        <v>315</v>
      </c>
      <c r="H5638" t="s">
        <v>28</v>
      </c>
      <c r="I5638" t="s">
        <v>29</v>
      </c>
      <c r="J5638" t="s">
        <v>30</v>
      </c>
      <c r="K5638" t="s">
        <v>31</v>
      </c>
      <c r="L5638" t="s">
        <v>32</v>
      </c>
      <c r="P5638" t="s">
        <v>32</v>
      </c>
      <c r="S5638" t="s">
        <v>33</v>
      </c>
      <c r="U5638" t="s">
        <v>33</v>
      </c>
      <c r="V5638">
        <v>1</v>
      </c>
      <c r="W5638">
        <v>516.74699999999996</v>
      </c>
      <c r="X5638">
        <v>521.76400000000001</v>
      </c>
      <c r="Y5638">
        <v>523.00599999999997</v>
      </c>
      <c r="Z5638">
        <v>584.38900000000001</v>
      </c>
      <c r="AA5638">
        <v>545.10199999999998</v>
      </c>
      <c r="AB5638">
        <v>497.67500000000001</v>
      </c>
      <c r="AC5638">
        <v>475.82299999999998</v>
      </c>
      <c r="AD5638">
        <v>461.61799999999999</v>
      </c>
      <c r="AE5638">
        <v>450.036</v>
      </c>
      <c r="AF5638">
        <v>439.41399999999999</v>
      </c>
      <c r="AG5638">
        <v>440.32900000000001</v>
      </c>
      <c r="AH5638">
        <v>443.077</v>
      </c>
      <c r="AI5638">
        <v>446.10500000000002</v>
      </c>
      <c r="AJ5638">
        <v>449.38600000000002</v>
      </c>
      <c r="AK5638">
        <v>452.91399999999999</v>
      </c>
      <c r="AL5638">
        <v>456.54300000000001</v>
      </c>
      <c r="AM5638">
        <v>459.76</v>
      </c>
      <c r="AN5638">
        <v>463.06700000000001</v>
      </c>
      <c r="AO5638" t="s">
        <v>459</v>
      </c>
    </row>
    <row r="5639" spans="2:41">
      <c r="B5639" t="s">
        <v>312</v>
      </c>
      <c r="C5639" t="s">
        <v>55</v>
      </c>
      <c r="D5639" t="s">
        <v>34</v>
      </c>
      <c r="E5639" t="s">
        <v>316</v>
      </c>
      <c r="F5639" t="s">
        <v>330</v>
      </c>
      <c r="G5639" t="s">
        <v>318</v>
      </c>
      <c r="H5639" t="s">
        <v>28</v>
      </c>
      <c r="I5639" t="s">
        <v>29</v>
      </c>
      <c r="J5639" t="s">
        <v>30</v>
      </c>
      <c r="K5639" t="s">
        <v>31</v>
      </c>
      <c r="L5639" t="s">
        <v>32</v>
      </c>
      <c r="P5639" t="s">
        <v>32</v>
      </c>
      <c r="S5639" t="s">
        <v>33</v>
      </c>
      <c r="U5639" t="s">
        <v>33</v>
      </c>
      <c r="V5639">
        <v>2</v>
      </c>
      <c r="W5639">
        <v>516.74699999999996</v>
      </c>
      <c r="X5639">
        <v>521.274</v>
      </c>
      <c r="Y5639">
        <v>520.375</v>
      </c>
      <c r="Z5639">
        <v>453.863</v>
      </c>
      <c r="AA5639">
        <v>432.00400000000002</v>
      </c>
      <c r="AB5639">
        <v>402.07</v>
      </c>
      <c r="AC5639">
        <v>384.92899999999997</v>
      </c>
      <c r="AD5639">
        <v>372.334</v>
      </c>
      <c r="AE5639">
        <v>362.29599999999999</v>
      </c>
      <c r="AF5639">
        <v>352.62700000000001</v>
      </c>
      <c r="AG5639">
        <v>348.57499999999999</v>
      </c>
      <c r="AH5639">
        <v>346.56400000000002</v>
      </c>
      <c r="AI5639">
        <v>344.99099999999999</v>
      </c>
      <c r="AJ5639">
        <v>343.33300000000003</v>
      </c>
      <c r="AK5639">
        <v>340.18700000000001</v>
      </c>
      <c r="AL5639">
        <v>336.697</v>
      </c>
      <c r="AM5639">
        <v>333.10500000000002</v>
      </c>
      <c r="AN5639">
        <v>329.834</v>
      </c>
      <c r="AO5639" t="s">
        <v>459</v>
      </c>
    </row>
    <row r="5640" spans="2:41">
      <c r="B5640" t="s">
        <v>312</v>
      </c>
      <c r="C5640" t="s">
        <v>55</v>
      </c>
      <c r="D5640" t="s">
        <v>38</v>
      </c>
      <c r="E5640" t="s">
        <v>319</v>
      </c>
      <c r="F5640" t="s">
        <v>331</v>
      </c>
      <c r="G5640" t="s">
        <v>321</v>
      </c>
      <c r="H5640" t="s">
        <v>28</v>
      </c>
      <c r="I5640" t="s">
        <v>42</v>
      </c>
      <c r="J5640" t="s">
        <v>43</v>
      </c>
      <c r="K5640" t="s">
        <v>44</v>
      </c>
      <c r="Q5640" t="s">
        <v>43</v>
      </c>
      <c r="V5640">
        <v>1</v>
      </c>
      <c r="W5640">
        <v>181606.117</v>
      </c>
      <c r="X5640">
        <v>183551.42</v>
      </c>
      <c r="Y5640">
        <v>182241.16399999999</v>
      </c>
      <c r="Z5640">
        <v>200169.95499999999</v>
      </c>
      <c r="AA5640">
        <v>189085.09099999999</v>
      </c>
      <c r="AB5640">
        <v>174265.946</v>
      </c>
      <c r="AC5640">
        <v>166746.15900000001</v>
      </c>
      <c r="AD5640">
        <v>161432.26500000001</v>
      </c>
      <c r="AE5640">
        <v>157295.883</v>
      </c>
      <c r="AF5640">
        <v>153440.67000000001</v>
      </c>
      <c r="AG5640">
        <v>153710.10699999999</v>
      </c>
      <c r="AH5640">
        <v>154846.272</v>
      </c>
      <c r="AI5640">
        <v>156091.04500000001</v>
      </c>
      <c r="AJ5640">
        <v>157419.041</v>
      </c>
      <c r="AK5640">
        <v>158828.337</v>
      </c>
      <c r="AL5640">
        <v>160253.20000000001</v>
      </c>
      <c r="AM5640">
        <v>161561.486</v>
      </c>
      <c r="AN5640">
        <v>162887.73300000001</v>
      </c>
      <c r="AO5640" t="s">
        <v>459</v>
      </c>
    </row>
    <row r="5641" spans="2:41">
      <c r="B5641" t="s">
        <v>312</v>
      </c>
      <c r="C5641" t="s">
        <v>55</v>
      </c>
      <c r="D5641" t="s">
        <v>45</v>
      </c>
      <c r="E5641" t="s">
        <v>322</v>
      </c>
      <c r="F5641" t="s">
        <v>332</v>
      </c>
      <c r="G5641" t="s">
        <v>324</v>
      </c>
      <c r="H5641" t="s">
        <v>28</v>
      </c>
      <c r="I5641" t="s">
        <v>42</v>
      </c>
      <c r="J5641" t="s">
        <v>43</v>
      </c>
      <c r="K5641" t="s">
        <v>44</v>
      </c>
      <c r="Q5641" t="s">
        <v>49</v>
      </c>
      <c r="V5641">
        <v>2</v>
      </c>
      <c r="W5641">
        <v>181606.117</v>
      </c>
      <c r="X5641">
        <v>183442.28400000001</v>
      </c>
      <c r="Y5641">
        <v>181652.454</v>
      </c>
      <c r="Z5641">
        <v>157064.603</v>
      </c>
      <c r="AA5641">
        <v>150025.731</v>
      </c>
      <c r="AB5641">
        <v>139835.43799999999</v>
      </c>
      <c r="AC5641">
        <v>133747.37700000001</v>
      </c>
      <c r="AD5641">
        <v>129134.024</v>
      </c>
      <c r="AE5641">
        <v>125501.144</v>
      </c>
      <c r="AF5641">
        <v>122052.44500000001</v>
      </c>
      <c r="AG5641">
        <v>120599.764</v>
      </c>
      <c r="AH5641">
        <v>119906.3</v>
      </c>
      <c r="AI5641">
        <v>119384.465</v>
      </c>
      <c r="AJ5641">
        <v>118837.808</v>
      </c>
      <c r="AK5641">
        <v>118005.09299999999</v>
      </c>
      <c r="AL5641">
        <v>117127.965</v>
      </c>
      <c r="AM5641">
        <v>116268.758</v>
      </c>
      <c r="AN5641">
        <v>115470.439</v>
      </c>
      <c r="AO5641" t="s">
        <v>459</v>
      </c>
    </row>
    <row r="5642" spans="2:41">
      <c r="B5642" t="s">
        <v>333</v>
      </c>
      <c r="C5642" t="s">
        <v>23</v>
      </c>
      <c r="D5642" t="s">
        <v>24</v>
      </c>
      <c r="E5642" t="s">
        <v>334</v>
      </c>
      <c r="F5642" t="s">
        <v>335</v>
      </c>
      <c r="G5642" t="s">
        <v>336</v>
      </c>
      <c r="H5642" t="s">
        <v>28</v>
      </c>
      <c r="I5642" t="s">
        <v>29</v>
      </c>
      <c r="J5642" t="s">
        <v>30</v>
      </c>
      <c r="K5642" t="s">
        <v>31</v>
      </c>
      <c r="L5642" t="s">
        <v>32</v>
      </c>
      <c r="P5642" t="s">
        <v>32</v>
      </c>
      <c r="S5642" t="s">
        <v>33</v>
      </c>
      <c r="U5642" t="s">
        <v>33</v>
      </c>
      <c r="V5642">
        <v>1</v>
      </c>
      <c r="W5642">
        <v>448.137</v>
      </c>
      <c r="X5642">
        <v>421.87299999999999</v>
      </c>
      <c r="Y5642">
        <v>433.245</v>
      </c>
      <c r="Z5642">
        <v>383.23</v>
      </c>
      <c r="AA5642">
        <v>393.86700000000002</v>
      </c>
      <c r="AB5642">
        <v>398.84199999999998</v>
      </c>
      <c r="AC5642">
        <v>402.95600000000002</v>
      </c>
      <c r="AD5642">
        <v>405.42500000000001</v>
      </c>
      <c r="AE5642">
        <v>400.89600000000002</v>
      </c>
      <c r="AF5642">
        <v>395.72800000000001</v>
      </c>
      <c r="AG5642">
        <v>394.60199999999998</v>
      </c>
      <c r="AH5642">
        <v>395.08199999999999</v>
      </c>
      <c r="AI5642">
        <v>393.46</v>
      </c>
      <c r="AJ5642">
        <v>393.10300000000001</v>
      </c>
      <c r="AK5642">
        <v>391.13</v>
      </c>
      <c r="AL5642">
        <v>391.95600000000002</v>
      </c>
      <c r="AM5642">
        <v>390.77</v>
      </c>
      <c r="AN5642">
        <v>390.53500000000003</v>
      </c>
      <c r="AO5642" t="s">
        <v>459</v>
      </c>
    </row>
    <row r="5643" spans="2:41">
      <c r="B5643" t="s">
        <v>333</v>
      </c>
      <c r="C5643" t="s">
        <v>23</v>
      </c>
      <c r="D5643" t="s">
        <v>34</v>
      </c>
      <c r="E5643" t="s">
        <v>337</v>
      </c>
      <c r="F5643" t="s">
        <v>338</v>
      </c>
      <c r="G5643" t="s">
        <v>339</v>
      </c>
      <c r="H5643" t="s">
        <v>28</v>
      </c>
      <c r="I5643" t="s">
        <v>29</v>
      </c>
      <c r="J5643" t="s">
        <v>30</v>
      </c>
      <c r="K5643" t="s">
        <v>31</v>
      </c>
      <c r="L5643" t="s">
        <v>32</v>
      </c>
      <c r="P5643" t="s">
        <v>32</v>
      </c>
      <c r="S5643" t="s">
        <v>33</v>
      </c>
      <c r="U5643" t="s">
        <v>33</v>
      </c>
      <c r="V5643">
        <v>2</v>
      </c>
      <c r="W5643">
        <v>448.137</v>
      </c>
      <c r="X5643">
        <v>421.87299999999999</v>
      </c>
      <c r="Y5643">
        <v>432.32400000000001</v>
      </c>
      <c r="Z5643">
        <v>362.1</v>
      </c>
      <c r="AA5643">
        <v>360.66399999999999</v>
      </c>
      <c r="AB5643">
        <v>355.78899999999999</v>
      </c>
      <c r="AC5643">
        <v>353.78500000000003</v>
      </c>
      <c r="AD5643">
        <v>351.10300000000001</v>
      </c>
      <c r="AE5643">
        <v>339.27300000000002</v>
      </c>
      <c r="AF5643">
        <v>328.49</v>
      </c>
      <c r="AG5643">
        <v>320.334</v>
      </c>
      <c r="AH5643">
        <v>313.60899999999998</v>
      </c>
      <c r="AI5643">
        <v>305.26100000000002</v>
      </c>
      <c r="AJ5643">
        <v>297.93799999999999</v>
      </c>
      <c r="AK5643">
        <v>289.49900000000002</v>
      </c>
      <c r="AL5643">
        <v>283.012</v>
      </c>
      <c r="AM5643">
        <v>275.16500000000002</v>
      </c>
      <c r="AN5643">
        <v>268.04599999999999</v>
      </c>
      <c r="AO5643" t="s">
        <v>459</v>
      </c>
    </row>
    <row r="5644" spans="2:41">
      <c r="B5644" t="s">
        <v>333</v>
      </c>
      <c r="C5644" t="s">
        <v>23</v>
      </c>
      <c r="D5644" t="s">
        <v>38</v>
      </c>
      <c r="E5644" t="s">
        <v>340</v>
      </c>
      <c r="F5644" t="s">
        <v>341</v>
      </c>
      <c r="G5644" t="s">
        <v>342</v>
      </c>
      <c r="H5644" t="s">
        <v>28</v>
      </c>
      <c r="I5644" t="s">
        <v>42</v>
      </c>
      <c r="J5644" t="s">
        <v>43</v>
      </c>
      <c r="K5644" t="s">
        <v>44</v>
      </c>
      <c r="Q5644" t="s">
        <v>43</v>
      </c>
      <c r="V5644">
        <v>1</v>
      </c>
      <c r="W5644">
        <v>135854.758</v>
      </c>
      <c r="X5644">
        <v>127642.41499999999</v>
      </c>
      <c r="Y5644">
        <v>131256.66099999999</v>
      </c>
      <c r="Z5644">
        <v>116337.833</v>
      </c>
      <c r="AA5644">
        <v>119728.755</v>
      </c>
      <c r="AB5644">
        <v>121621.825</v>
      </c>
      <c r="AC5644">
        <v>122623.118</v>
      </c>
      <c r="AD5644">
        <v>123543.85799999999</v>
      </c>
      <c r="AE5644">
        <v>122885.34699999999</v>
      </c>
      <c r="AF5644">
        <v>121956.675</v>
      </c>
      <c r="AG5644">
        <v>121944.493</v>
      </c>
      <c r="AH5644">
        <v>122469.667</v>
      </c>
      <c r="AI5644">
        <v>122755.389</v>
      </c>
      <c r="AJ5644">
        <v>123225.20299999999</v>
      </c>
      <c r="AK5644">
        <v>123421.05100000001</v>
      </c>
      <c r="AL5644">
        <v>124043.35400000001</v>
      </c>
      <c r="AM5644">
        <v>124317.015</v>
      </c>
      <c r="AN5644">
        <v>124733.548</v>
      </c>
      <c r="AO5644" t="s">
        <v>459</v>
      </c>
    </row>
    <row r="5645" spans="2:41">
      <c r="B5645" t="s">
        <v>333</v>
      </c>
      <c r="C5645" t="s">
        <v>23</v>
      </c>
      <c r="D5645" t="s">
        <v>45</v>
      </c>
      <c r="E5645" t="s">
        <v>343</v>
      </c>
      <c r="F5645" t="s">
        <v>344</v>
      </c>
      <c r="G5645" t="s">
        <v>345</v>
      </c>
      <c r="H5645" t="s">
        <v>28</v>
      </c>
      <c r="I5645" t="s">
        <v>42</v>
      </c>
      <c r="J5645" t="s">
        <v>43</v>
      </c>
      <c r="K5645" t="s">
        <v>44</v>
      </c>
      <c r="Q5645" t="s">
        <v>49</v>
      </c>
      <c r="V5645">
        <v>2</v>
      </c>
      <c r="W5645">
        <v>135854.758</v>
      </c>
      <c r="X5645">
        <v>127642.41499999999</v>
      </c>
      <c r="Y5645">
        <v>131089.845</v>
      </c>
      <c r="Z5645">
        <v>110913.156</v>
      </c>
      <c r="AA5645">
        <v>111043.469</v>
      </c>
      <c r="AB5645">
        <v>110173.928</v>
      </c>
      <c r="AC5645">
        <v>109782.732</v>
      </c>
      <c r="AD5645">
        <v>109397.048</v>
      </c>
      <c r="AE5645">
        <v>107118.76</v>
      </c>
      <c r="AF5645">
        <v>104978.57</v>
      </c>
      <c r="AG5645">
        <v>103518.594</v>
      </c>
      <c r="AH5645">
        <v>102509.183</v>
      </c>
      <c r="AI5645">
        <v>101428.167</v>
      </c>
      <c r="AJ5645">
        <v>100482.345</v>
      </c>
      <c r="AK5645">
        <v>99317.297999999995</v>
      </c>
      <c r="AL5645">
        <v>98466.391000000003</v>
      </c>
      <c r="AM5645">
        <v>97294.782999999996</v>
      </c>
      <c r="AN5645">
        <v>96220.716</v>
      </c>
      <c r="AO5645" t="s">
        <v>459</v>
      </c>
    </row>
    <row r="5646" spans="2:41">
      <c r="B5646" t="s">
        <v>333</v>
      </c>
      <c r="C5646" t="s">
        <v>50</v>
      </c>
      <c r="D5646" t="s">
        <v>24</v>
      </c>
      <c r="E5646" t="s">
        <v>334</v>
      </c>
      <c r="F5646" t="s">
        <v>346</v>
      </c>
      <c r="G5646" t="s">
        <v>336</v>
      </c>
      <c r="H5646" t="s">
        <v>28</v>
      </c>
      <c r="I5646" t="s">
        <v>29</v>
      </c>
      <c r="J5646" t="s">
        <v>30</v>
      </c>
      <c r="K5646" t="s">
        <v>31</v>
      </c>
      <c r="L5646" t="s">
        <v>32</v>
      </c>
      <c r="P5646" t="s">
        <v>32</v>
      </c>
      <c r="S5646" t="s">
        <v>33</v>
      </c>
      <c r="U5646" t="s">
        <v>33</v>
      </c>
      <c r="V5646">
        <v>1</v>
      </c>
      <c r="W5646">
        <v>448.137</v>
      </c>
      <c r="X5646">
        <v>421.87299999999999</v>
      </c>
      <c r="Y5646">
        <v>433.245</v>
      </c>
      <c r="Z5646">
        <v>383.23</v>
      </c>
      <c r="AA5646">
        <v>393.86700000000002</v>
      </c>
      <c r="AB5646">
        <v>398.84199999999998</v>
      </c>
      <c r="AC5646">
        <v>402.95600000000002</v>
      </c>
      <c r="AD5646">
        <v>405.42500000000001</v>
      </c>
      <c r="AE5646">
        <v>400.89600000000002</v>
      </c>
      <c r="AF5646">
        <v>395.72800000000001</v>
      </c>
      <c r="AG5646">
        <v>394.60199999999998</v>
      </c>
      <c r="AH5646">
        <v>395.08199999999999</v>
      </c>
      <c r="AI5646">
        <v>393.46</v>
      </c>
      <c r="AJ5646">
        <v>393.10300000000001</v>
      </c>
      <c r="AK5646">
        <v>391.13</v>
      </c>
      <c r="AL5646">
        <v>391.95600000000002</v>
      </c>
      <c r="AM5646">
        <v>390.77</v>
      </c>
      <c r="AN5646">
        <v>390.53500000000003</v>
      </c>
      <c r="AO5646" t="s">
        <v>459</v>
      </c>
    </row>
    <row r="5647" spans="2:41">
      <c r="B5647" t="s">
        <v>333</v>
      </c>
      <c r="C5647" t="s">
        <v>50</v>
      </c>
      <c r="D5647" t="s">
        <v>34</v>
      </c>
      <c r="E5647" t="s">
        <v>337</v>
      </c>
      <c r="F5647" t="s">
        <v>347</v>
      </c>
      <c r="G5647" t="s">
        <v>339</v>
      </c>
      <c r="H5647" t="s">
        <v>28</v>
      </c>
      <c r="I5647" t="s">
        <v>29</v>
      </c>
      <c r="J5647" t="s">
        <v>30</v>
      </c>
      <c r="K5647" t="s">
        <v>31</v>
      </c>
      <c r="L5647" t="s">
        <v>32</v>
      </c>
      <c r="P5647" t="s">
        <v>32</v>
      </c>
      <c r="S5647" t="s">
        <v>33</v>
      </c>
      <c r="U5647" t="s">
        <v>33</v>
      </c>
      <c r="V5647">
        <v>2</v>
      </c>
      <c r="W5647" s="6">
        <v>448.137</v>
      </c>
      <c r="X5647">
        <v>421.87299999999999</v>
      </c>
      <c r="Y5647">
        <v>431.98500000000001</v>
      </c>
      <c r="Z5647">
        <v>345.45100000000002</v>
      </c>
      <c r="AA5647">
        <v>335.28300000000002</v>
      </c>
      <c r="AB5647">
        <v>324.13400000000001</v>
      </c>
      <c r="AC5647">
        <v>319.10399999999998</v>
      </c>
      <c r="AD5647">
        <v>313.82900000000001</v>
      </c>
      <c r="AE5647">
        <v>296.56799999999998</v>
      </c>
      <c r="AF5647">
        <v>282.12099999999998</v>
      </c>
      <c r="AG5647">
        <v>270.99900000000002</v>
      </c>
      <c r="AH5647">
        <v>260.75599999999997</v>
      </c>
      <c r="AI5647">
        <v>249.17699999999999</v>
      </c>
      <c r="AJ5647">
        <v>238.85900000000001</v>
      </c>
      <c r="AK5647">
        <v>227.185</v>
      </c>
      <c r="AL5647">
        <v>220.404</v>
      </c>
      <c r="AM5647">
        <v>219.71</v>
      </c>
      <c r="AN5647">
        <v>218.76499999999999</v>
      </c>
      <c r="AO5647" t="s">
        <v>459</v>
      </c>
    </row>
    <row r="5648" spans="2:41">
      <c r="B5648" t="s">
        <v>333</v>
      </c>
      <c r="C5648" t="s">
        <v>50</v>
      </c>
      <c r="D5648" t="s">
        <v>38</v>
      </c>
      <c r="E5648" t="s">
        <v>340</v>
      </c>
      <c r="F5648" t="s">
        <v>348</v>
      </c>
      <c r="G5648" t="s">
        <v>342</v>
      </c>
      <c r="H5648" t="s">
        <v>28</v>
      </c>
      <c r="I5648" t="s">
        <v>42</v>
      </c>
      <c r="J5648" t="s">
        <v>43</v>
      </c>
      <c r="K5648" t="s">
        <v>44</v>
      </c>
      <c r="Q5648" t="s">
        <v>43</v>
      </c>
      <c r="V5648">
        <v>1</v>
      </c>
      <c r="W5648">
        <v>135854.758</v>
      </c>
      <c r="X5648">
        <v>127642.41499999999</v>
      </c>
      <c r="Y5648">
        <v>131256.66099999999</v>
      </c>
      <c r="Z5648">
        <v>116337.833</v>
      </c>
      <c r="AA5648">
        <v>119728.755</v>
      </c>
      <c r="AB5648">
        <v>121621.825</v>
      </c>
      <c r="AC5648">
        <v>122623.118</v>
      </c>
      <c r="AD5648">
        <v>123543.85799999999</v>
      </c>
      <c r="AE5648">
        <v>122885.34699999999</v>
      </c>
      <c r="AF5648">
        <v>121956.675</v>
      </c>
      <c r="AG5648">
        <v>121944.493</v>
      </c>
      <c r="AH5648">
        <v>122469.667</v>
      </c>
      <c r="AI5648">
        <v>122755.389</v>
      </c>
      <c r="AJ5648">
        <v>123225.20299999999</v>
      </c>
      <c r="AK5648">
        <v>123421.05100000001</v>
      </c>
      <c r="AL5648">
        <v>124043.35400000001</v>
      </c>
      <c r="AM5648">
        <v>124317.015</v>
      </c>
      <c r="AN5648">
        <v>124733.548</v>
      </c>
      <c r="AO5648" t="s">
        <v>459</v>
      </c>
    </row>
    <row r="5649" spans="2:41">
      <c r="B5649" t="s">
        <v>333</v>
      </c>
      <c r="C5649" t="s">
        <v>50</v>
      </c>
      <c r="D5649" t="s">
        <v>45</v>
      </c>
      <c r="E5649" t="s">
        <v>343</v>
      </c>
      <c r="F5649" t="s">
        <v>349</v>
      </c>
      <c r="G5649" t="s">
        <v>345</v>
      </c>
      <c r="H5649" t="s">
        <v>28</v>
      </c>
      <c r="I5649" t="s">
        <v>42</v>
      </c>
      <c r="J5649" t="s">
        <v>43</v>
      </c>
      <c r="K5649" t="s">
        <v>44</v>
      </c>
      <c r="Q5649" t="s">
        <v>49</v>
      </c>
      <c r="V5649">
        <v>2</v>
      </c>
      <c r="W5649">
        <v>135854.758</v>
      </c>
      <c r="X5649">
        <v>127642.416</v>
      </c>
      <c r="Y5649">
        <v>131031.52800000001</v>
      </c>
      <c r="Z5649">
        <v>106602.292</v>
      </c>
      <c r="AA5649">
        <v>104356.75900000001</v>
      </c>
      <c r="AB5649">
        <v>101782.63</v>
      </c>
      <c r="AC5649">
        <v>100691.11500000001</v>
      </c>
      <c r="AD5649">
        <v>99656.478000000003</v>
      </c>
      <c r="AE5649">
        <v>96271.248999999996</v>
      </c>
      <c r="AF5649">
        <v>93426.559999999998</v>
      </c>
      <c r="AG5649">
        <v>91444.387000000002</v>
      </c>
      <c r="AH5649">
        <v>89788.497000000003</v>
      </c>
      <c r="AI5649">
        <v>88029.620999999999</v>
      </c>
      <c r="AJ5649">
        <v>86516.187999999995</v>
      </c>
      <c r="AK5649">
        <v>84746.264999999999</v>
      </c>
      <c r="AL5649">
        <v>83851.452999999994</v>
      </c>
      <c r="AM5649">
        <v>84775.847999999998</v>
      </c>
      <c r="AN5649">
        <v>85606.58</v>
      </c>
      <c r="AO5649" t="s">
        <v>459</v>
      </c>
    </row>
    <row r="5650" spans="2:41">
      <c r="B5650" t="s">
        <v>333</v>
      </c>
      <c r="C5650" t="s">
        <v>55</v>
      </c>
      <c r="D5650" t="s">
        <v>24</v>
      </c>
      <c r="E5650" t="s">
        <v>334</v>
      </c>
      <c r="F5650" t="s">
        <v>350</v>
      </c>
      <c r="G5650" t="s">
        <v>336</v>
      </c>
      <c r="H5650" t="s">
        <v>28</v>
      </c>
      <c r="I5650" t="s">
        <v>29</v>
      </c>
      <c r="J5650" t="s">
        <v>30</v>
      </c>
      <c r="K5650" t="s">
        <v>31</v>
      </c>
      <c r="L5650" t="s">
        <v>32</v>
      </c>
      <c r="P5650" t="s">
        <v>32</v>
      </c>
      <c r="S5650" t="s">
        <v>33</v>
      </c>
      <c r="U5650" t="s">
        <v>33</v>
      </c>
      <c r="V5650">
        <v>1</v>
      </c>
      <c r="W5650">
        <v>448.137</v>
      </c>
      <c r="X5650">
        <v>421.87299999999999</v>
      </c>
      <c r="Y5650">
        <v>433.245</v>
      </c>
      <c r="Z5650">
        <v>383.23</v>
      </c>
      <c r="AA5650">
        <v>393.86700000000002</v>
      </c>
      <c r="AB5650">
        <v>398.84199999999998</v>
      </c>
      <c r="AC5650">
        <v>402.95600000000002</v>
      </c>
      <c r="AD5650">
        <v>405.42500000000001</v>
      </c>
      <c r="AE5650">
        <v>400.89600000000002</v>
      </c>
      <c r="AF5650">
        <v>395.72800000000001</v>
      </c>
      <c r="AG5650">
        <v>394.60199999999998</v>
      </c>
      <c r="AH5650">
        <v>395.08199999999999</v>
      </c>
      <c r="AI5650">
        <v>393.46</v>
      </c>
      <c r="AJ5650">
        <v>393.10300000000001</v>
      </c>
      <c r="AK5650">
        <v>391.13</v>
      </c>
      <c r="AL5650">
        <v>391.95600000000002</v>
      </c>
      <c r="AM5650">
        <v>390.77</v>
      </c>
      <c r="AN5650">
        <v>390.53500000000003</v>
      </c>
      <c r="AO5650" t="s">
        <v>459</v>
      </c>
    </row>
    <row r="5651" spans="2:41">
      <c r="B5651" t="s">
        <v>333</v>
      </c>
      <c r="C5651" t="s">
        <v>55</v>
      </c>
      <c r="D5651" t="s">
        <v>34</v>
      </c>
      <c r="E5651" t="s">
        <v>337</v>
      </c>
      <c r="F5651" t="s">
        <v>351</v>
      </c>
      <c r="G5651" t="s">
        <v>339</v>
      </c>
      <c r="H5651" t="s">
        <v>28</v>
      </c>
      <c r="I5651" t="s">
        <v>29</v>
      </c>
      <c r="J5651" t="s">
        <v>30</v>
      </c>
      <c r="K5651" t="s">
        <v>31</v>
      </c>
      <c r="L5651" t="s">
        <v>32</v>
      </c>
      <c r="P5651" t="s">
        <v>32</v>
      </c>
      <c r="S5651" t="s">
        <v>33</v>
      </c>
      <c r="U5651" t="s">
        <v>33</v>
      </c>
      <c r="V5651">
        <v>2</v>
      </c>
      <c r="W5651">
        <v>448.137</v>
      </c>
      <c r="X5651">
        <v>421.87299999999999</v>
      </c>
      <c r="Y5651">
        <v>431.827</v>
      </c>
      <c r="Z5651">
        <v>331.75900000000001</v>
      </c>
      <c r="AA5651">
        <v>314.875</v>
      </c>
      <c r="AB5651">
        <v>299.83100000000002</v>
      </c>
      <c r="AC5651">
        <v>293.13299999999998</v>
      </c>
      <c r="AD5651">
        <v>286.62200000000001</v>
      </c>
      <c r="AE5651">
        <v>268.26900000000001</v>
      </c>
      <c r="AF5651">
        <v>251.23699999999999</v>
      </c>
      <c r="AG5651">
        <v>237.851</v>
      </c>
      <c r="AH5651">
        <v>225.45400000000001</v>
      </c>
      <c r="AI5651">
        <v>210.96600000000001</v>
      </c>
      <c r="AJ5651">
        <v>199.833</v>
      </c>
      <c r="AK5651">
        <v>197.839</v>
      </c>
      <c r="AL5651">
        <v>196.738</v>
      </c>
      <c r="AM5651">
        <v>195.51300000000001</v>
      </c>
      <c r="AN5651">
        <v>194.26400000000001</v>
      </c>
      <c r="AO5651" t="s">
        <v>459</v>
      </c>
    </row>
    <row r="5652" spans="2:41">
      <c r="B5652" t="s">
        <v>333</v>
      </c>
      <c r="C5652" t="s">
        <v>55</v>
      </c>
      <c r="D5652" t="s">
        <v>38</v>
      </c>
      <c r="E5652" t="s">
        <v>340</v>
      </c>
      <c r="F5652" t="s">
        <v>352</v>
      </c>
      <c r="G5652" t="s">
        <v>342</v>
      </c>
      <c r="H5652" t="s">
        <v>28</v>
      </c>
      <c r="I5652" t="s">
        <v>42</v>
      </c>
      <c r="J5652" t="s">
        <v>43</v>
      </c>
      <c r="K5652" t="s">
        <v>44</v>
      </c>
      <c r="Q5652" t="s">
        <v>43</v>
      </c>
      <c r="V5652">
        <v>1</v>
      </c>
      <c r="W5652">
        <v>135854.758</v>
      </c>
      <c r="X5652">
        <v>127642.41499999999</v>
      </c>
      <c r="Y5652">
        <v>131256.66099999999</v>
      </c>
      <c r="Z5652">
        <v>116337.833</v>
      </c>
      <c r="AA5652">
        <v>119728.755</v>
      </c>
      <c r="AB5652">
        <v>121621.825</v>
      </c>
      <c r="AC5652">
        <v>122623.118</v>
      </c>
      <c r="AD5652">
        <v>123543.85799999999</v>
      </c>
      <c r="AE5652">
        <v>122885.34699999999</v>
      </c>
      <c r="AF5652">
        <v>121956.675</v>
      </c>
      <c r="AG5652">
        <v>121944.493</v>
      </c>
      <c r="AH5652">
        <v>122469.667</v>
      </c>
      <c r="AI5652">
        <v>122755.389</v>
      </c>
      <c r="AJ5652">
        <v>123225.20299999999</v>
      </c>
      <c r="AK5652">
        <v>123421.05100000001</v>
      </c>
      <c r="AL5652">
        <v>124043.35400000001</v>
      </c>
      <c r="AM5652">
        <v>124317.015</v>
      </c>
      <c r="AN5652">
        <v>124733.548</v>
      </c>
      <c r="AO5652" t="s">
        <v>459</v>
      </c>
    </row>
    <row r="5653" spans="2:41">
      <c r="B5653" t="s">
        <v>333</v>
      </c>
      <c r="C5653" t="s">
        <v>55</v>
      </c>
      <c r="D5653" t="s">
        <v>45</v>
      </c>
      <c r="E5653" t="s">
        <v>343</v>
      </c>
      <c r="F5653" t="s">
        <v>353</v>
      </c>
      <c r="G5653" t="s">
        <v>345</v>
      </c>
      <c r="H5653" t="s">
        <v>28</v>
      </c>
      <c r="I5653" t="s">
        <v>42</v>
      </c>
      <c r="J5653" t="s">
        <v>43</v>
      </c>
      <c r="K5653" t="s">
        <v>44</v>
      </c>
      <c r="Q5653" t="s">
        <v>49</v>
      </c>
      <c r="V5653">
        <v>2</v>
      </c>
      <c r="W5653">
        <v>135854.758</v>
      </c>
      <c r="X5653">
        <v>127642.416</v>
      </c>
      <c r="Y5653">
        <v>131011.41800000001</v>
      </c>
      <c r="Z5653">
        <v>103043.24400000001</v>
      </c>
      <c r="AA5653">
        <v>98956.067999999999</v>
      </c>
      <c r="AB5653">
        <v>95313.471999999994</v>
      </c>
      <c r="AC5653">
        <v>93826.483999999997</v>
      </c>
      <c r="AD5653">
        <v>92435.112999999998</v>
      </c>
      <c r="AE5653">
        <v>88722.157000000007</v>
      </c>
      <c r="AF5653">
        <v>85414.729000000007</v>
      </c>
      <c r="AG5653">
        <v>83091.976999999999</v>
      </c>
      <c r="AH5653">
        <v>81146.903000000006</v>
      </c>
      <c r="AI5653">
        <v>78994.767000000007</v>
      </c>
      <c r="AJ5653">
        <v>77443.850999999995</v>
      </c>
      <c r="AK5653">
        <v>78332.065000000002</v>
      </c>
      <c r="AL5653">
        <v>79124.531000000003</v>
      </c>
      <c r="AM5653">
        <v>80172.134000000005</v>
      </c>
      <c r="AN5653">
        <v>81313.928</v>
      </c>
      <c r="AO5653" t="s">
        <v>459</v>
      </c>
    </row>
    <row r="5654" spans="2:41">
      <c r="B5654" t="s">
        <v>354</v>
      </c>
      <c r="C5654" t="s">
        <v>23</v>
      </c>
      <c r="D5654" t="s">
        <v>24</v>
      </c>
      <c r="E5654" t="s">
        <v>355</v>
      </c>
      <c r="F5654" t="s">
        <v>356</v>
      </c>
      <c r="G5654" t="s">
        <v>357</v>
      </c>
      <c r="H5654" t="s">
        <v>28</v>
      </c>
      <c r="I5654" t="s">
        <v>29</v>
      </c>
      <c r="J5654" t="s">
        <v>30</v>
      </c>
      <c r="K5654" t="s">
        <v>31</v>
      </c>
      <c r="L5654" t="s">
        <v>32</v>
      </c>
      <c r="P5654" t="s">
        <v>32</v>
      </c>
      <c r="S5654" t="s">
        <v>33</v>
      </c>
      <c r="U5654" t="s">
        <v>33</v>
      </c>
      <c r="V5654">
        <v>1</v>
      </c>
      <c r="W5654">
        <v>603.84500000000003</v>
      </c>
      <c r="X5654">
        <v>573.80200000000002</v>
      </c>
      <c r="Y5654">
        <v>555.75199999999995</v>
      </c>
      <c r="Z5654">
        <v>503.952</v>
      </c>
      <c r="AA5654">
        <v>518.96199999999999</v>
      </c>
      <c r="AB5654">
        <v>519.66999999999996</v>
      </c>
      <c r="AC5654">
        <v>523.01400000000001</v>
      </c>
      <c r="AD5654">
        <v>522.15099999999995</v>
      </c>
      <c r="AE5654">
        <v>515.19899999999996</v>
      </c>
      <c r="AF5654">
        <v>509.15300000000002</v>
      </c>
      <c r="AG5654">
        <v>503.93900000000002</v>
      </c>
      <c r="AH5654">
        <v>498.33600000000001</v>
      </c>
      <c r="AI5654">
        <v>491.63</v>
      </c>
      <c r="AJ5654">
        <v>485.65800000000002</v>
      </c>
      <c r="AK5654">
        <v>479.55399999999997</v>
      </c>
      <c r="AL5654">
        <v>473.43400000000003</v>
      </c>
      <c r="AM5654">
        <v>467.81099999999998</v>
      </c>
      <c r="AN5654">
        <v>460.67500000000001</v>
      </c>
      <c r="AO5654" t="s">
        <v>459</v>
      </c>
    </row>
    <row r="5655" spans="2:41">
      <c r="B5655" t="s">
        <v>354</v>
      </c>
      <c r="C5655" t="s">
        <v>23</v>
      </c>
      <c r="D5655" t="s">
        <v>34</v>
      </c>
      <c r="E5655" t="s">
        <v>358</v>
      </c>
      <c r="F5655" t="s">
        <v>359</v>
      </c>
      <c r="G5655" t="s">
        <v>360</v>
      </c>
      <c r="H5655" t="s">
        <v>28</v>
      </c>
      <c r="I5655" t="s">
        <v>29</v>
      </c>
      <c r="J5655" t="s">
        <v>30</v>
      </c>
      <c r="K5655" t="s">
        <v>31</v>
      </c>
      <c r="L5655" t="s">
        <v>32</v>
      </c>
      <c r="P5655" t="s">
        <v>32</v>
      </c>
      <c r="S5655" t="s">
        <v>33</v>
      </c>
      <c r="U5655" t="s">
        <v>33</v>
      </c>
      <c r="V5655">
        <v>2</v>
      </c>
      <c r="W5655">
        <v>603.84500000000003</v>
      </c>
      <c r="X5655">
        <v>571.80499999999995</v>
      </c>
      <c r="Y5655">
        <v>552.17899999999997</v>
      </c>
      <c r="Z5655">
        <v>488.447</v>
      </c>
      <c r="AA5655">
        <v>498.899</v>
      </c>
      <c r="AB5655">
        <v>493.327</v>
      </c>
      <c r="AC5655">
        <v>489.613</v>
      </c>
      <c r="AD5655">
        <v>482.03399999999999</v>
      </c>
      <c r="AE5655">
        <v>468.97899999999998</v>
      </c>
      <c r="AF5655">
        <v>456.66399999999999</v>
      </c>
      <c r="AG5655">
        <v>444.81400000000002</v>
      </c>
      <c r="AH5655">
        <v>431.65600000000001</v>
      </c>
      <c r="AI5655">
        <v>420.565</v>
      </c>
      <c r="AJ5655">
        <v>411.13799999999998</v>
      </c>
      <c r="AK5655">
        <v>402.10599999999999</v>
      </c>
      <c r="AL5655">
        <v>393.84800000000001</v>
      </c>
      <c r="AM5655">
        <v>393.685</v>
      </c>
      <c r="AN5655">
        <v>393.29300000000001</v>
      </c>
      <c r="AO5655" t="s">
        <v>459</v>
      </c>
    </row>
    <row r="5656" spans="2:41">
      <c r="B5656" t="s">
        <v>354</v>
      </c>
      <c r="C5656" t="s">
        <v>23</v>
      </c>
      <c r="D5656" t="s">
        <v>38</v>
      </c>
      <c r="E5656" t="s">
        <v>361</v>
      </c>
      <c r="F5656" t="s">
        <v>362</v>
      </c>
      <c r="G5656" t="s">
        <v>363</v>
      </c>
      <c r="H5656" t="s">
        <v>28</v>
      </c>
      <c r="I5656" t="s">
        <v>42</v>
      </c>
      <c r="J5656" t="s">
        <v>43</v>
      </c>
      <c r="K5656" t="s">
        <v>44</v>
      </c>
      <c r="Q5656" t="s">
        <v>43</v>
      </c>
      <c r="V5656">
        <v>1</v>
      </c>
      <c r="W5656">
        <v>226578.49100000001</v>
      </c>
      <c r="X5656">
        <v>214354.20800000001</v>
      </c>
      <c r="Y5656">
        <v>207505.21100000001</v>
      </c>
      <c r="Z5656">
        <v>188131.86300000001</v>
      </c>
      <c r="AA5656">
        <v>192347.96</v>
      </c>
      <c r="AB5656">
        <v>192921.74299999999</v>
      </c>
      <c r="AC5656">
        <v>193734.86199999999</v>
      </c>
      <c r="AD5656">
        <v>193566.98199999999</v>
      </c>
      <c r="AE5656">
        <v>192265.473</v>
      </c>
      <c r="AF5656">
        <v>190816.84099999999</v>
      </c>
      <c r="AG5656">
        <v>189811.62400000001</v>
      </c>
      <c r="AH5656">
        <v>189055.842</v>
      </c>
      <c r="AI5656">
        <v>188948.33</v>
      </c>
      <c r="AJ5656">
        <v>188802.45499999999</v>
      </c>
      <c r="AK5656">
        <v>188421.34599999999</v>
      </c>
      <c r="AL5656">
        <v>187839.54699999999</v>
      </c>
      <c r="AM5656">
        <v>187151.90299999999</v>
      </c>
      <c r="AN5656">
        <v>185902.698</v>
      </c>
      <c r="AO5656" t="s">
        <v>459</v>
      </c>
    </row>
    <row r="5657" spans="2:41">
      <c r="B5657" t="s">
        <v>354</v>
      </c>
      <c r="C5657" t="s">
        <v>23</v>
      </c>
      <c r="D5657" t="s">
        <v>45</v>
      </c>
      <c r="E5657" t="s">
        <v>364</v>
      </c>
      <c r="F5657" t="s">
        <v>365</v>
      </c>
      <c r="G5657" t="s">
        <v>366</v>
      </c>
      <c r="H5657" t="s">
        <v>28</v>
      </c>
      <c r="I5657" t="s">
        <v>42</v>
      </c>
      <c r="J5657" t="s">
        <v>43</v>
      </c>
      <c r="K5657" t="s">
        <v>44</v>
      </c>
      <c r="Q5657" t="s">
        <v>49</v>
      </c>
      <c r="V5657">
        <v>2</v>
      </c>
      <c r="W5657">
        <v>226578.49100000001</v>
      </c>
      <c r="X5657">
        <v>213904.18400000001</v>
      </c>
      <c r="Y5657">
        <v>206636.72500000001</v>
      </c>
      <c r="Z5657">
        <v>184559.954</v>
      </c>
      <c r="AA5657">
        <v>187045.788</v>
      </c>
      <c r="AB5657">
        <v>185510.07800000001</v>
      </c>
      <c r="AC5657">
        <v>184830.33</v>
      </c>
      <c r="AD5657">
        <v>183191.07199999999</v>
      </c>
      <c r="AE5657">
        <v>180469.709</v>
      </c>
      <c r="AF5657">
        <v>177646.09899999999</v>
      </c>
      <c r="AG5657">
        <v>175160.63099999999</v>
      </c>
      <c r="AH5657">
        <v>172634.83</v>
      </c>
      <c r="AI5657">
        <v>171216.26800000001</v>
      </c>
      <c r="AJ5657">
        <v>169896.21400000001</v>
      </c>
      <c r="AK5657">
        <v>168236.927</v>
      </c>
      <c r="AL5657">
        <v>166366.033</v>
      </c>
      <c r="AM5657">
        <v>168100.78700000001</v>
      </c>
      <c r="AN5657">
        <v>170236.587</v>
      </c>
      <c r="AO5657" t="s">
        <v>459</v>
      </c>
    </row>
    <row r="5658" spans="2:41">
      <c r="B5658" t="s">
        <v>354</v>
      </c>
      <c r="C5658" t="s">
        <v>50</v>
      </c>
      <c r="D5658" t="s">
        <v>24</v>
      </c>
      <c r="E5658" t="s">
        <v>355</v>
      </c>
      <c r="F5658" t="s">
        <v>367</v>
      </c>
      <c r="G5658" t="s">
        <v>357</v>
      </c>
      <c r="H5658" t="s">
        <v>28</v>
      </c>
      <c r="I5658" t="s">
        <v>29</v>
      </c>
      <c r="J5658" t="s">
        <v>30</v>
      </c>
      <c r="K5658" t="s">
        <v>31</v>
      </c>
      <c r="L5658" t="s">
        <v>32</v>
      </c>
      <c r="P5658" t="s">
        <v>32</v>
      </c>
      <c r="S5658" t="s">
        <v>33</v>
      </c>
      <c r="U5658" t="s">
        <v>33</v>
      </c>
      <c r="V5658">
        <v>1</v>
      </c>
      <c r="W5658">
        <v>603.84500000000003</v>
      </c>
      <c r="X5658">
        <v>573.80200000000002</v>
      </c>
      <c r="Y5658">
        <v>555.75199999999995</v>
      </c>
      <c r="Z5658">
        <v>503.952</v>
      </c>
      <c r="AA5658">
        <v>518.96199999999999</v>
      </c>
      <c r="AB5658">
        <v>519.66999999999996</v>
      </c>
      <c r="AC5658">
        <v>523.01400000000001</v>
      </c>
      <c r="AD5658">
        <v>522.15099999999995</v>
      </c>
      <c r="AE5658">
        <v>515.19899999999996</v>
      </c>
      <c r="AF5658">
        <v>509.15300000000002</v>
      </c>
      <c r="AG5658">
        <v>503.93900000000002</v>
      </c>
      <c r="AH5658">
        <v>498.33600000000001</v>
      </c>
      <c r="AI5658">
        <v>491.63</v>
      </c>
      <c r="AJ5658">
        <v>485.65800000000002</v>
      </c>
      <c r="AK5658">
        <v>479.55399999999997</v>
      </c>
      <c r="AL5658">
        <v>473.43400000000003</v>
      </c>
      <c r="AM5658">
        <v>467.81099999999998</v>
      </c>
      <c r="AN5658">
        <v>460.67500000000001</v>
      </c>
      <c r="AO5658" t="s">
        <v>459</v>
      </c>
    </row>
    <row r="5659" spans="2:41">
      <c r="B5659" t="s">
        <v>354</v>
      </c>
      <c r="C5659" t="s">
        <v>50</v>
      </c>
      <c r="D5659" t="s">
        <v>34</v>
      </c>
      <c r="E5659" t="s">
        <v>358</v>
      </c>
      <c r="F5659" t="s">
        <v>368</v>
      </c>
      <c r="G5659" t="s">
        <v>360</v>
      </c>
      <c r="H5659" t="s">
        <v>28</v>
      </c>
      <c r="I5659" t="s">
        <v>29</v>
      </c>
      <c r="J5659" t="s">
        <v>30</v>
      </c>
      <c r="K5659" t="s">
        <v>31</v>
      </c>
      <c r="L5659" t="s">
        <v>32</v>
      </c>
      <c r="P5659" t="s">
        <v>32</v>
      </c>
      <c r="S5659" t="s">
        <v>33</v>
      </c>
      <c r="U5659" t="s">
        <v>33</v>
      </c>
      <c r="V5659">
        <v>2</v>
      </c>
      <c r="W5659">
        <v>603.84500000000003</v>
      </c>
      <c r="X5659">
        <v>570.49599999999998</v>
      </c>
      <c r="Y5659">
        <v>550.43600000000004</v>
      </c>
      <c r="Z5659">
        <v>475.7</v>
      </c>
      <c r="AA5659">
        <v>482.16399999999999</v>
      </c>
      <c r="AB5659">
        <v>472.25900000000001</v>
      </c>
      <c r="AC5659">
        <v>463.59899999999999</v>
      </c>
      <c r="AD5659">
        <v>451.92700000000002</v>
      </c>
      <c r="AE5659">
        <v>439.11500000000001</v>
      </c>
      <c r="AF5659">
        <v>422.73099999999999</v>
      </c>
      <c r="AG5659">
        <v>406.63799999999998</v>
      </c>
      <c r="AH5659">
        <v>394.90300000000002</v>
      </c>
      <c r="AI5659">
        <v>380.44099999999997</v>
      </c>
      <c r="AJ5659">
        <v>369.416</v>
      </c>
      <c r="AK5659">
        <v>368.68900000000002</v>
      </c>
      <c r="AL5659">
        <v>367.71300000000002</v>
      </c>
      <c r="AM5659">
        <v>366.33600000000001</v>
      </c>
      <c r="AN5659">
        <v>364.79399999999998</v>
      </c>
      <c r="AO5659" t="s">
        <v>459</v>
      </c>
    </row>
    <row r="5660" spans="2:41">
      <c r="B5660" t="s">
        <v>354</v>
      </c>
      <c r="C5660" t="s">
        <v>50</v>
      </c>
      <c r="D5660" t="s">
        <v>38</v>
      </c>
      <c r="E5660" t="s">
        <v>361</v>
      </c>
      <c r="F5660" t="s">
        <v>369</v>
      </c>
      <c r="G5660" t="s">
        <v>363</v>
      </c>
      <c r="H5660" t="s">
        <v>28</v>
      </c>
      <c r="I5660" t="s">
        <v>42</v>
      </c>
      <c r="J5660" t="s">
        <v>43</v>
      </c>
      <c r="K5660" t="s">
        <v>44</v>
      </c>
      <c r="Q5660" t="s">
        <v>43</v>
      </c>
      <c r="V5660">
        <v>1</v>
      </c>
      <c r="W5660">
        <v>226578.49100000001</v>
      </c>
      <c r="X5660">
        <v>214354.20800000001</v>
      </c>
      <c r="Y5660">
        <v>207505.21100000001</v>
      </c>
      <c r="Z5660">
        <v>188131.86300000001</v>
      </c>
      <c r="AA5660">
        <v>192347.96</v>
      </c>
      <c r="AB5660">
        <v>192921.74299999999</v>
      </c>
      <c r="AC5660">
        <v>193734.86199999999</v>
      </c>
      <c r="AD5660">
        <v>193566.98199999999</v>
      </c>
      <c r="AE5660">
        <v>192265.473</v>
      </c>
      <c r="AF5660">
        <v>190816.84099999999</v>
      </c>
      <c r="AG5660">
        <v>189811.62400000001</v>
      </c>
      <c r="AH5660">
        <v>189055.842</v>
      </c>
      <c r="AI5660">
        <v>188948.33</v>
      </c>
      <c r="AJ5660">
        <v>188802.45499999999</v>
      </c>
      <c r="AK5660">
        <v>188421.34599999999</v>
      </c>
      <c r="AL5660">
        <v>187839.54699999999</v>
      </c>
      <c r="AM5660">
        <v>187151.90299999999</v>
      </c>
      <c r="AN5660">
        <v>185902.698</v>
      </c>
      <c r="AO5660" t="s">
        <v>459</v>
      </c>
    </row>
    <row r="5661" spans="2:41">
      <c r="B5661" t="s">
        <v>354</v>
      </c>
      <c r="C5661" t="s">
        <v>50</v>
      </c>
      <c r="D5661" t="s">
        <v>45</v>
      </c>
      <c r="E5661" t="s">
        <v>364</v>
      </c>
      <c r="F5661" t="s">
        <v>370</v>
      </c>
      <c r="G5661" t="s">
        <v>366</v>
      </c>
      <c r="H5661" t="s">
        <v>28</v>
      </c>
      <c r="I5661" t="s">
        <v>42</v>
      </c>
      <c r="J5661" t="s">
        <v>43</v>
      </c>
      <c r="K5661" t="s">
        <v>44</v>
      </c>
      <c r="Q5661" t="s">
        <v>49</v>
      </c>
      <c r="V5661">
        <v>2</v>
      </c>
      <c r="W5661">
        <v>226578.49100000001</v>
      </c>
      <c r="X5661">
        <v>213603.47700000001</v>
      </c>
      <c r="Y5661">
        <v>206274.07199999999</v>
      </c>
      <c r="Z5661">
        <v>181669.927</v>
      </c>
      <c r="AA5661">
        <v>182739.894</v>
      </c>
      <c r="AB5661">
        <v>179697.215</v>
      </c>
      <c r="AC5661">
        <v>177877.77600000001</v>
      </c>
      <c r="AD5661">
        <v>175281.864</v>
      </c>
      <c r="AE5661">
        <v>172508.76300000001</v>
      </c>
      <c r="AF5661">
        <v>168755.136</v>
      </c>
      <c r="AG5661">
        <v>165203.39300000001</v>
      </c>
      <c r="AH5661">
        <v>162893.84</v>
      </c>
      <c r="AI5661">
        <v>160529.43100000001</v>
      </c>
      <c r="AJ5661">
        <v>158679.5</v>
      </c>
      <c r="AK5661">
        <v>161188.78599999999</v>
      </c>
      <c r="AL5661">
        <v>163786.12899999999</v>
      </c>
      <c r="AM5661">
        <v>166280.538</v>
      </c>
      <c r="AN5661">
        <v>169446.997</v>
      </c>
      <c r="AO5661" t="s">
        <v>459</v>
      </c>
    </row>
    <row r="5662" spans="2:41">
      <c r="B5662" t="s">
        <v>354</v>
      </c>
      <c r="C5662" t="s">
        <v>55</v>
      </c>
      <c r="D5662" t="s">
        <v>24</v>
      </c>
      <c r="E5662" t="s">
        <v>355</v>
      </c>
      <c r="F5662" t="s">
        <v>371</v>
      </c>
      <c r="G5662" t="s">
        <v>357</v>
      </c>
      <c r="H5662" t="s">
        <v>28</v>
      </c>
      <c r="I5662" t="s">
        <v>29</v>
      </c>
      <c r="J5662" t="s">
        <v>30</v>
      </c>
      <c r="K5662" t="s">
        <v>31</v>
      </c>
      <c r="L5662" t="s">
        <v>32</v>
      </c>
      <c r="P5662" t="s">
        <v>32</v>
      </c>
      <c r="S5662" t="s">
        <v>33</v>
      </c>
      <c r="U5662" t="s">
        <v>33</v>
      </c>
      <c r="V5662">
        <v>1</v>
      </c>
      <c r="W5662">
        <v>603.84500000000003</v>
      </c>
      <c r="X5662">
        <v>573.80200000000002</v>
      </c>
      <c r="Y5662">
        <v>555.75199999999995</v>
      </c>
      <c r="Z5662">
        <v>503.952</v>
      </c>
      <c r="AA5662">
        <v>518.96199999999999</v>
      </c>
      <c r="AB5662">
        <v>519.66999999999996</v>
      </c>
      <c r="AC5662">
        <v>523.01400000000001</v>
      </c>
      <c r="AD5662">
        <v>522.15099999999995</v>
      </c>
      <c r="AE5662">
        <v>515.19899999999996</v>
      </c>
      <c r="AF5662">
        <v>509.15300000000002</v>
      </c>
      <c r="AG5662">
        <v>503.93900000000002</v>
      </c>
      <c r="AH5662">
        <v>498.33600000000001</v>
      </c>
      <c r="AI5662">
        <v>491.63</v>
      </c>
      <c r="AJ5662">
        <v>485.65800000000002</v>
      </c>
      <c r="AK5662">
        <v>479.55399999999997</v>
      </c>
      <c r="AL5662">
        <v>473.43400000000003</v>
      </c>
      <c r="AM5662">
        <v>467.81099999999998</v>
      </c>
      <c r="AN5662">
        <v>460.67500000000001</v>
      </c>
      <c r="AO5662" t="s">
        <v>459</v>
      </c>
    </row>
    <row r="5663" spans="2:41">
      <c r="B5663" t="s">
        <v>354</v>
      </c>
      <c r="C5663" t="s">
        <v>55</v>
      </c>
      <c r="D5663" t="s">
        <v>34</v>
      </c>
      <c r="E5663" t="s">
        <v>358</v>
      </c>
      <c r="F5663" t="s">
        <v>372</v>
      </c>
      <c r="G5663" t="s">
        <v>360</v>
      </c>
      <c r="H5663" t="s">
        <v>28</v>
      </c>
      <c r="I5663" t="s">
        <v>29</v>
      </c>
      <c r="J5663" t="s">
        <v>30</v>
      </c>
      <c r="K5663" t="s">
        <v>31</v>
      </c>
      <c r="L5663" t="s">
        <v>32</v>
      </c>
      <c r="P5663" t="s">
        <v>32</v>
      </c>
      <c r="S5663" t="s">
        <v>33</v>
      </c>
      <c r="U5663" t="s">
        <v>33</v>
      </c>
      <c r="V5663">
        <v>2</v>
      </c>
      <c r="W5663">
        <v>603.84500000000003</v>
      </c>
      <c r="X5663">
        <v>569.64499999999998</v>
      </c>
      <c r="Y5663">
        <v>549.17200000000003</v>
      </c>
      <c r="Z5663">
        <v>464.46100000000001</v>
      </c>
      <c r="AA5663">
        <v>468.15800000000002</v>
      </c>
      <c r="AB5663">
        <v>455.51100000000002</v>
      </c>
      <c r="AC5663">
        <v>443.904</v>
      </c>
      <c r="AD5663">
        <v>433.99099999999999</v>
      </c>
      <c r="AE5663">
        <v>420.10399999999998</v>
      </c>
      <c r="AF5663">
        <v>406.25700000000001</v>
      </c>
      <c r="AG5663">
        <v>392.995</v>
      </c>
      <c r="AH5663">
        <v>379.36</v>
      </c>
      <c r="AI5663">
        <v>359.80399999999997</v>
      </c>
      <c r="AJ5663">
        <v>350.07</v>
      </c>
      <c r="AK5663">
        <v>348.47699999999998</v>
      </c>
      <c r="AL5663">
        <v>346.68400000000003</v>
      </c>
      <c r="AM5663">
        <v>344.84899999999999</v>
      </c>
      <c r="AN5663">
        <v>342.87</v>
      </c>
      <c r="AO5663" t="s">
        <v>459</v>
      </c>
    </row>
    <row r="5664" spans="2:41">
      <c r="B5664" t="s">
        <v>354</v>
      </c>
      <c r="C5664" t="s">
        <v>55</v>
      </c>
      <c r="D5664" t="s">
        <v>38</v>
      </c>
      <c r="E5664" t="s">
        <v>361</v>
      </c>
      <c r="F5664" t="s">
        <v>373</v>
      </c>
      <c r="G5664" t="s">
        <v>363</v>
      </c>
      <c r="H5664" t="s">
        <v>28</v>
      </c>
      <c r="I5664" t="s">
        <v>42</v>
      </c>
      <c r="J5664" t="s">
        <v>43</v>
      </c>
      <c r="K5664" t="s">
        <v>44</v>
      </c>
      <c r="Q5664" t="s">
        <v>43</v>
      </c>
      <c r="V5664">
        <v>1</v>
      </c>
      <c r="W5664">
        <v>226578.49100000001</v>
      </c>
      <c r="X5664">
        <v>214354.20800000001</v>
      </c>
      <c r="Y5664">
        <v>207505.21100000001</v>
      </c>
      <c r="Z5664">
        <v>188131.86300000001</v>
      </c>
      <c r="AA5664">
        <v>192347.96</v>
      </c>
      <c r="AB5664">
        <v>192921.74299999999</v>
      </c>
      <c r="AC5664">
        <v>193734.86199999999</v>
      </c>
      <c r="AD5664">
        <v>193566.98199999999</v>
      </c>
      <c r="AE5664">
        <v>192265.473</v>
      </c>
      <c r="AF5664">
        <v>190816.84099999999</v>
      </c>
      <c r="AG5664">
        <v>189811.62400000001</v>
      </c>
      <c r="AH5664">
        <v>189055.842</v>
      </c>
      <c r="AI5664">
        <v>188948.33</v>
      </c>
      <c r="AJ5664">
        <v>188802.45499999999</v>
      </c>
      <c r="AK5664">
        <v>188421.34599999999</v>
      </c>
      <c r="AL5664">
        <v>187839.54699999999</v>
      </c>
      <c r="AM5664">
        <v>187151.90299999999</v>
      </c>
      <c r="AN5664">
        <v>185902.698</v>
      </c>
      <c r="AO5664" t="s">
        <v>459</v>
      </c>
    </row>
    <row r="5665" spans="2:41">
      <c r="B5665" t="s">
        <v>354</v>
      </c>
      <c r="C5665" t="s">
        <v>55</v>
      </c>
      <c r="D5665" t="s">
        <v>45</v>
      </c>
      <c r="E5665" t="s">
        <v>364</v>
      </c>
      <c r="F5665" t="s">
        <v>374</v>
      </c>
      <c r="G5665" t="s">
        <v>366</v>
      </c>
      <c r="H5665" t="s">
        <v>28</v>
      </c>
      <c r="I5665" t="s">
        <v>42</v>
      </c>
      <c r="J5665" t="s">
        <v>43</v>
      </c>
      <c r="K5665" t="s">
        <v>44</v>
      </c>
      <c r="Q5665" t="s">
        <v>49</v>
      </c>
      <c r="V5665">
        <v>2</v>
      </c>
      <c r="W5665">
        <v>226578.49100000001</v>
      </c>
      <c r="X5665">
        <v>213511.57800000001</v>
      </c>
      <c r="Y5665">
        <v>206102.38</v>
      </c>
      <c r="Z5665">
        <v>179185.97399999999</v>
      </c>
      <c r="AA5665">
        <v>179175.511</v>
      </c>
      <c r="AB5665">
        <v>175053.959</v>
      </c>
      <c r="AC5665">
        <v>172443.90599999999</v>
      </c>
      <c r="AD5665">
        <v>169944.76300000001</v>
      </c>
      <c r="AE5665">
        <v>166949.204</v>
      </c>
      <c r="AF5665">
        <v>163546.29800000001</v>
      </c>
      <c r="AG5665">
        <v>160602.95699999999</v>
      </c>
      <c r="AH5665">
        <v>157825.402</v>
      </c>
      <c r="AI5665">
        <v>154310.652</v>
      </c>
      <c r="AJ5665">
        <v>154005.883</v>
      </c>
      <c r="AK5665">
        <v>157291.02900000001</v>
      </c>
      <c r="AL5665">
        <v>160507.20699999999</v>
      </c>
      <c r="AM5665">
        <v>163596.51699999999</v>
      </c>
      <c r="AN5665">
        <v>167460.64499999999</v>
      </c>
      <c r="AO5665" t="s">
        <v>459</v>
      </c>
    </row>
    <row r="5666" spans="2:41">
      <c r="B5666" t="s">
        <v>375</v>
      </c>
      <c r="C5666" t="s">
        <v>23</v>
      </c>
      <c r="D5666" t="s">
        <v>24</v>
      </c>
      <c r="E5666" t="s">
        <v>376</v>
      </c>
      <c r="F5666" t="s">
        <v>377</v>
      </c>
      <c r="G5666" t="s">
        <v>378</v>
      </c>
      <c r="H5666" t="s">
        <v>28</v>
      </c>
      <c r="I5666" t="s">
        <v>29</v>
      </c>
      <c r="J5666" t="s">
        <v>30</v>
      </c>
      <c r="K5666" t="s">
        <v>31</v>
      </c>
      <c r="L5666" t="s">
        <v>32</v>
      </c>
      <c r="P5666" t="s">
        <v>32</v>
      </c>
      <c r="S5666" t="s">
        <v>33</v>
      </c>
      <c r="U5666" t="s">
        <v>33</v>
      </c>
      <c r="V5666">
        <v>1</v>
      </c>
      <c r="W5666">
        <v>348.86799999999999</v>
      </c>
      <c r="X5666">
        <v>342.58199999999999</v>
      </c>
      <c r="Y5666">
        <v>286.84399999999999</v>
      </c>
      <c r="Z5666">
        <v>248.233</v>
      </c>
      <c r="AA5666">
        <v>263.50200000000001</v>
      </c>
      <c r="AB5666">
        <v>275.62200000000001</v>
      </c>
      <c r="AC5666">
        <v>280.02199999999999</v>
      </c>
      <c r="AD5666">
        <v>284.48599999999999</v>
      </c>
      <c r="AE5666">
        <v>283.65800000000002</v>
      </c>
      <c r="AF5666">
        <v>284.95499999999998</v>
      </c>
      <c r="AG5666">
        <v>289.12599999999998</v>
      </c>
      <c r="AH5666">
        <v>292.846</v>
      </c>
      <c r="AI5666">
        <v>294.37400000000002</v>
      </c>
      <c r="AJ5666">
        <v>295.45699999999999</v>
      </c>
      <c r="AK5666">
        <v>296.58600000000001</v>
      </c>
      <c r="AL5666">
        <v>298.14100000000002</v>
      </c>
      <c r="AM5666">
        <v>298.84699999999998</v>
      </c>
      <c r="AN5666">
        <v>299.42399999999998</v>
      </c>
      <c r="AO5666" t="s">
        <v>459</v>
      </c>
    </row>
    <row r="5667" spans="2:41">
      <c r="B5667" t="s">
        <v>375</v>
      </c>
      <c r="C5667" t="s">
        <v>23</v>
      </c>
      <c r="D5667" t="s">
        <v>34</v>
      </c>
      <c r="E5667" t="s">
        <v>379</v>
      </c>
      <c r="F5667" t="s">
        <v>380</v>
      </c>
      <c r="G5667" t="s">
        <v>381</v>
      </c>
      <c r="H5667" t="s">
        <v>28</v>
      </c>
      <c r="I5667" t="s">
        <v>29</v>
      </c>
      <c r="J5667" t="s">
        <v>30</v>
      </c>
      <c r="K5667" t="s">
        <v>31</v>
      </c>
      <c r="L5667" t="s">
        <v>32</v>
      </c>
      <c r="P5667" t="s">
        <v>32</v>
      </c>
      <c r="S5667" t="s">
        <v>33</v>
      </c>
      <c r="U5667" t="s">
        <v>33</v>
      </c>
      <c r="V5667">
        <v>2</v>
      </c>
      <c r="W5667">
        <v>348.86799999999999</v>
      </c>
      <c r="X5667">
        <v>342.58199999999999</v>
      </c>
      <c r="Y5667">
        <v>286.28300000000002</v>
      </c>
      <c r="Z5667">
        <v>239.37700000000001</v>
      </c>
      <c r="AA5667">
        <v>249.333</v>
      </c>
      <c r="AB5667">
        <v>255.15600000000001</v>
      </c>
      <c r="AC5667">
        <v>254.06200000000001</v>
      </c>
      <c r="AD5667">
        <v>254.14099999999999</v>
      </c>
      <c r="AE5667">
        <v>253.381</v>
      </c>
      <c r="AF5667">
        <v>249.98599999999999</v>
      </c>
      <c r="AG5667">
        <v>248.83199999999999</v>
      </c>
      <c r="AH5667">
        <v>247.07400000000001</v>
      </c>
      <c r="AI5667">
        <v>243.48500000000001</v>
      </c>
      <c r="AJ5667">
        <v>247.18799999999999</v>
      </c>
      <c r="AK5667">
        <v>250.761</v>
      </c>
      <c r="AL5667">
        <v>254.24100000000001</v>
      </c>
      <c r="AM5667">
        <v>257.51799999999997</v>
      </c>
      <c r="AN5667">
        <v>260.71899999999999</v>
      </c>
      <c r="AO5667" t="s">
        <v>459</v>
      </c>
    </row>
    <row r="5668" spans="2:41">
      <c r="B5668" t="s">
        <v>375</v>
      </c>
      <c r="C5668" t="s">
        <v>23</v>
      </c>
      <c r="D5668" t="s">
        <v>38</v>
      </c>
      <c r="E5668" t="s">
        <v>382</v>
      </c>
      <c r="F5668" t="s">
        <v>383</v>
      </c>
      <c r="G5668" t="s">
        <v>384</v>
      </c>
      <c r="H5668" t="s">
        <v>28</v>
      </c>
      <c r="I5668" t="s">
        <v>42</v>
      </c>
      <c r="J5668" t="s">
        <v>43</v>
      </c>
      <c r="K5668" t="s">
        <v>44</v>
      </c>
      <c r="Q5668" t="s">
        <v>43</v>
      </c>
      <c r="V5668">
        <v>1</v>
      </c>
      <c r="W5668">
        <v>136262.66699999999</v>
      </c>
      <c r="X5668">
        <v>132284.087</v>
      </c>
      <c r="Y5668">
        <v>110221.035</v>
      </c>
      <c r="Z5668">
        <v>97340.187000000005</v>
      </c>
      <c r="AA5668">
        <v>103736.41800000001</v>
      </c>
      <c r="AB5668">
        <v>109595.989</v>
      </c>
      <c r="AC5668">
        <v>113231.947</v>
      </c>
      <c r="AD5668">
        <v>116140.67600000001</v>
      </c>
      <c r="AE5668">
        <v>117202.88099999999</v>
      </c>
      <c r="AF5668">
        <v>118532.54300000001</v>
      </c>
      <c r="AG5668">
        <v>120682.376</v>
      </c>
      <c r="AH5668">
        <v>122738.94899999999</v>
      </c>
      <c r="AI5668">
        <v>125238.503</v>
      </c>
      <c r="AJ5668">
        <v>127704.823</v>
      </c>
      <c r="AK5668">
        <v>130260.624</v>
      </c>
      <c r="AL5668">
        <v>132837.973</v>
      </c>
      <c r="AM5668">
        <v>135273.96799999999</v>
      </c>
      <c r="AN5668">
        <v>137653.38099999999</v>
      </c>
      <c r="AO5668" t="s">
        <v>459</v>
      </c>
    </row>
    <row r="5669" spans="2:41">
      <c r="B5669" t="s">
        <v>375</v>
      </c>
      <c r="C5669" t="s">
        <v>23</v>
      </c>
      <c r="D5669" t="s">
        <v>45</v>
      </c>
      <c r="E5669" t="s">
        <v>385</v>
      </c>
      <c r="F5669" t="s">
        <v>386</v>
      </c>
      <c r="G5669" t="s">
        <v>387</v>
      </c>
      <c r="H5669" t="s">
        <v>28</v>
      </c>
      <c r="I5669" t="s">
        <v>42</v>
      </c>
      <c r="J5669" t="s">
        <v>43</v>
      </c>
      <c r="K5669" t="s">
        <v>44</v>
      </c>
      <c r="Q5669" t="s">
        <v>49</v>
      </c>
      <c r="V5669">
        <v>2</v>
      </c>
      <c r="W5669">
        <v>136262.66699999999</v>
      </c>
      <c r="X5669">
        <v>132284.09099999999</v>
      </c>
      <c r="Y5669">
        <v>110102.087</v>
      </c>
      <c r="Z5669">
        <v>95216.906000000003</v>
      </c>
      <c r="AA5669">
        <v>100083.18700000001</v>
      </c>
      <c r="AB5669">
        <v>104157.387</v>
      </c>
      <c r="AC5669">
        <v>106463.02800000001</v>
      </c>
      <c r="AD5669">
        <v>108264.842</v>
      </c>
      <c r="AE5669">
        <v>109107.298</v>
      </c>
      <c r="AF5669">
        <v>109335.212</v>
      </c>
      <c r="AG5669">
        <v>110124.78599999999</v>
      </c>
      <c r="AH5669">
        <v>110858.227</v>
      </c>
      <c r="AI5669">
        <v>112701.08500000001</v>
      </c>
      <c r="AJ5669">
        <v>117219.784</v>
      </c>
      <c r="AK5669">
        <v>122048.497</v>
      </c>
      <c r="AL5669">
        <v>126764.70600000001</v>
      </c>
      <c r="AM5669">
        <v>131921.609</v>
      </c>
      <c r="AN5669">
        <v>137332.05799999999</v>
      </c>
      <c r="AO5669" t="s">
        <v>459</v>
      </c>
    </row>
    <row r="5670" spans="2:41">
      <c r="B5670" t="s">
        <v>375</v>
      </c>
      <c r="C5670" t="s">
        <v>50</v>
      </c>
      <c r="D5670" t="s">
        <v>24</v>
      </c>
      <c r="E5670" t="s">
        <v>376</v>
      </c>
      <c r="F5670" t="s">
        <v>388</v>
      </c>
      <c r="G5670" t="s">
        <v>378</v>
      </c>
      <c r="H5670" t="s">
        <v>28</v>
      </c>
      <c r="I5670" t="s">
        <v>29</v>
      </c>
      <c r="J5670" t="s">
        <v>30</v>
      </c>
      <c r="K5670" t="s">
        <v>31</v>
      </c>
      <c r="L5670" t="s">
        <v>32</v>
      </c>
      <c r="P5670" t="s">
        <v>32</v>
      </c>
      <c r="S5670" t="s">
        <v>33</v>
      </c>
      <c r="U5670" t="s">
        <v>33</v>
      </c>
      <c r="V5670">
        <v>1</v>
      </c>
      <c r="W5670" s="6">
        <v>348.86799999999999</v>
      </c>
      <c r="X5670">
        <v>342.58199999999999</v>
      </c>
      <c r="Y5670">
        <v>286.84399999999999</v>
      </c>
      <c r="Z5670">
        <v>248.233</v>
      </c>
      <c r="AA5670">
        <v>263.50200000000001</v>
      </c>
      <c r="AB5670">
        <v>275.62200000000001</v>
      </c>
      <c r="AC5670">
        <v>280.02199999999999</v>
      </c>
      <c r="AD5670">
        <v>284.48599999999999</v>
      </c>
      <c r="AE5670">
        <v>283.65800000000002</v>
      </c>
      <c r="AF5670">
        <v>284.95499999999998</v>
      </c>
      <c r="AG5670">
        <v>289.12599999999998</v>
      </c>
      <c r="AH5670">
        <v>292.846</v>
      </c>
      <c r="AI5670">
        <v>294.37400000000002</v>
      </c>
      <c r="AJ5670">
        <v>295.45699999999999</v>
      </c>
      <c r="AK5670">
        <v>296.58600000000001</v>
      </c>
      <c r="AL5670">
        <v>298.14100000000002</v>
      </c>
      <c r="AM5670">
        <v>298.84699999999998</v>
      </c>
      <c r="AN5670">
        <v>299.42399999999998</v>
      </c>
      <c r="AO5670" t="s">
        <v>459</v>
      </c>
    </row>
    <row r="5671" spans="2:41">
      <c r="B5671" t="s">
        <v>375</v>
      </c>
      <c r="C5671" t="s">
        <v>50</v>
      </c>
      <c r="D5671" t="s">
        <v>34</v>
      </c>
      <c r="E5671" t="s">
        <v>379</v>
      </c>
      <c r="F5671" t="s">
        <v>389</v>
      </c>
      <c r="G5671" t="s">
        <v>381</v>
      </c>
      <c r="H5671" t="s">
        <v>28</v>
      </c>
      <c r="I5671" t="s">
        <v>29</v>
      </c>
      <c r="J5671" t="s">
        <v>30</v>
      </c>
      <c r="K5671" t="s">
        <v>31</v>
      </c>
      <c r="L5671" t="s">
        <v>32</v>
      </c>
      <c r="P5671" t="s">
        <v>32</v>
      </c>
      <c r="S5671" t="s">
        <v>33</v>
      </c>
      <c r="U5671" t="s">
        <v>33</v>
      </c>
      <c r="V5671">
        <v>2</v>
      </c>
      <c r="W5671">
        <v>348.86799999999999</v>
      </c>
      <c r="X5671">
        <v>342.58199999999999</v>
      </c>
      <c r="Y5671">
        <v>286.13499999999999</v>
      </c>
      <c r="Z5671">
        <v>231.08</v>
      </c>
      <c r="AA5671">
        <v>237.363</v>
      </c>
      <c r="AB5671">
        <v>239.286</v>
      </c>
      <c r="AC5671">
        <v>240.14500000000001</v>
      </c>
      <c r="AD5671">
        <v>241.93600000000001</v>
      </c>
      <c r="AE5671">
        <v>239.03800000000001</v>
      </c>
      <c r="AF5671">
        <v>237.56299999999999</v>
      </c>
      <c r="AG5671">
        <v>237.958</v>
      </c>
      <c r="AH5671">
        <v>237.58199999999999</v>
      </c>
      <c r="AI5671">
        <v>228.71199999999999</v>
      </c>
      <c r="AJ5671">
        <v>227.53700000000001</v>
      </c>
      <c r="AK5671">
        <v>229.87200000000001</v>
      </c>
      <c r="AL5671">
        <v>232.07</v>
      </c>
      <c r="AM5671">
        <v>234.07300000000001</v>
      </c>
      <c r="AN5671">
        <v>235.989</v>
      </c>
      <c r="AO5671" t="s">
        <v>459</v>
      </c>
    </row>
    <row r="5672" spans="2:41">
      <c r="B5672" t="s">
        <v>375</v>
      </c>
      <c r="C5672" t="s">
        <v>50</v>
      </c>
      <c r="D5672" t="s">
        <v>38</v>
      </c>
      <c r="E5672" t="s">
        <v>382</v>
      </c>
      <c r="F5672" t="s">
        <v>390</v>
      </c>
      <c r="G5672" t="s">
        <v>384</v>
      </c>
      <c r="H5672" t="s">
        <v>28</v>
      </c>
      <c r="I5672" t="s">
        <v>42</v>
      </c>
      <c r="J5672" t="s">
        <v>43</v>
      </c>
      <c r="K5672" t="s">
        <v>44</v>
      </c>
      <c r="Q5672" t="s">
        <v>43</v>
      </c>
      <c r="V5672">
        <v>1</v>
      </c>
      <c r="W5672">
        <v>136262.66699999999</v>
      </c>
      <c r="X5672">
        <v>132284.087</v>
      </c>
      <c r="Y5672">
        <v>110221.035</v>
      </c>
      <c r="Z5672">
        <v>97340.187000000005</v>
      </c>
      <c r="AA5672">
        <v>103736.41800000001</v>
      </c>
      <c r="AB5672">
        <v>109595.989</v>
      </c>
      <c r="AC5672">
        <v>113231.947</v>
      </c>
      <c r="AD5672">
        <v>116140.67600000001</v>
      </c>
      <c r="AE5672">
        <v>117202.88099999999</v>
      </c>
      <c r="AF5672">
        <v>118532.54300000001</v>
      </c>
      <c r="AG5672">
        <v>120682.376</v>
      </c>
      <c r="AH5672">
        <v>122738.94899999999</v>
      </c>
      <c r="AI5672">
        <v>125238.503</v>
      </c>
      <c r="AJ5672">
        <v>127704.823</v>
      </c>
      <c r="AK5672">
        <v>130260.624</v>
      </c>
      <c r="AL5672">
        <v>132837.973</v>
      </c>
      <c r="AM5672">
        <v>135273.96799999999</v>
      </c>
      <c r="AN5672">
        <v>137653.38099999999</v>
      </c>
      <c r="AO5672" t="s">
        <v>459</v>
      </c>
    </row>
    <row r="5673" spans="2:41">
      <c r="B5673" t="s">
        <v>375</v>
      </c>
      <c r="C5673" t="s">
        <v>50</v>
      </c>
      <c r="D5673" t="s">
        <v>45</v>
      </c>
      <c r="E5673" t="s">
        <v>385</v>
      </c>
      <c r="F5673" t="s">
        <v>391</v>
      </c>
      <c r="G5673" t="s">
        <v>387</v>
      </c>
      <c r="H5673" t="s">
        <v>28</v>
      </c>
      <c r="I5673" t="s">
        <v>42</v>
      </c>
      <c r="J5673" t="s">
        <v>43</v>
      </c>
      <c r="K5673" t="s">
        <v>44</v>
      </c>
      <c r="Q5673" t="s">
        <v>49</v>
      </c>
      <c r="V5673">
        <v>2</v>
      </c>
      <c r="W5673">
        <v>136262.66699999999</v>
      </c>
      <c r="X5673">
        <v>132284.09299999999</v>
      </c>
      <c r="Y5673">
        <v>110069.387</v>
      </c>
      <c r="Z5673">
        <v>93293.653000000006</v>
      </c>
      <c r="AA5673">
        <v>97051.873000000007</v>
      </c>
      <c r="AB5673">
        <v>99853.343999999997</v>
      </c>
      <c r="AC5673">
        <v>102188.852</v>
      </c>
      <c r="AD5673">
        <v>104020.774</v>
      </c>
      <c r="AE5673">
        <v>104233.83500000001</v>
      </c>
      <c r="AF5673">
        <v>104537.192</v>
      </c>
      <c r="AG5673">
        <v>105383.746</v>
      </c>
      <c r="AH5673">
        <v>106023.18</v>
      </c>
      <c r="AI5673">
        <v>106842.05499999999</v>
      </c>
      <c r="AJ5673">
        <v>110728.577</v>
      </c>
      <c r="AK5673">
        <v>116566.845</v>
      </c>
      <c r="AL5673">
        <v>122252.32</v>
      </c>
      <c r="AM5673">
        <v>128412.20600000001</v>
      </c>
      <c r="AN5673">
        <v>135073.07199999999</v>
      </c>
      <c r="AO5673" t="s">
        <v>459</v>
      </c>
    </row>
    <row r="5674" spans="2:41">
      <c r="B5674" t="s">
        <v>375</v>
      </c>
      <c r="C5674" t="s">
        <v>55</v>
      </c>
      <c r="D5674" t="s">
        <v>24</v>
      </c>
      <c r="E5674" t="s">
        <v>376</v>
      </c>
      <c r="F5674" t="s">
        <v>392</v>
      </c>
      <c r="G5674" t="s">
        <v>378</v>
      </c>
      <c r="H5674" t="s">
        <v>28</v>
      </c>
      <c r="I5674" t="s">
        <v>29</v>
      </c>
      <c r="J5674" t="s">
        <v>30</v>
      </c>
      <c r="K5674" t="s">
        <v>31</v>
      </c>
      <c r="L5674" t="s">
        <v>32</v>
      </c>
      <c r="P5674" t="s">
        <v>32</v>
      </c>
      <c r="S5674" t="s">
        <v>33</v>
      </c>
      <c r="U5674" t="s">
        <v>33</v>
      </c>
      <c r="V5674">
        <v>1</v>
      </c>
      <c r="W5674">
        <v>348.86799999999999</v>
      </c>
      <c r="X5674">
        <v>342.58199999999999</v>
      </c>
      <c r="Y5674">
        <v>286.84399999999999</v>
      </c>
      <c r="Z5674">
        <v>248.233</v>
      </c>
      <c r="AA5674">
        <v>263.50200000000001</v>
      </c>
      <c r="AB5674">
        <v>275.62200000000001</v>
      </c>
      <c r="AC5674">
        <v>280.02199999999999</v>
      </c>
      <c r="AD5674">
        <v>284.48599999999999</v>
      </c>
      <c r="AE5674">
        <v>283.65800000000002</v>
      </c>
      <c r="AF5674">
        <v>284.95499999999998</v>
      </c>
      <c r="AG5674">
        <v>289.12599999999998</v>
      </c>
      <c r="AH5674">
        <v>292.846</v>
      </c>
      <c r="AI5674">
        <v>294.37400000000002</v>
      </c>
      <c r="AJ5674">
        <v>295.45699999999999</v>
      </c>
      <c r="AK5674">
        <v>296.58600000000001</v>
      </c>
      <c r="AL5674">
        <v>298.14100000000002</v>
      </c>
      <c r="AM5674">
        <v>298.84699999999998</v>
      </c>
      <c r="AN5674">
        <v>299.42399999999998</v>
      </c>
      <c r="AO5674" t="s">
        <v>459</v>
      </c>
    </row>
    <row r="5675" spans="2:41">
      <c r="B5675" t="s">
        <v>375</v>
      </c>
      <c r="C5675" t="s">
        <v>55</v>
      </c>
      <c r="D5675" t="s">
        <v>34</v>
      </c>
      <c r="E5675" t="s">
        <v>379</v>
      </c>
      <c r="F5675" t="s">
        <v>393</v>
      </c>
      <c r="G5675" t="s">
        <v>381</v>
      </c>
      <c r="H5675" t="s">
        <v>28</v>
      </c>
      <c r="I5675" t="s">
        <v>29</v>
      </c>
      <c r="J5675" t="s">
        <v>30</v>
      </c>
      <c r="K5675" t="s">
        <v>31</v>
      </c>
      <c r="L5675" t="s">
        <v>32</v>
      </c>
      <c r="P5675" t="s">
        <v>32</v>
      </c>
      <c r="S5675" t="s">
        <v>33</v>
      </c>
      <c r="U5675" t="s">
        <v>33</v>
      </c>
      <c r="V5675">
        <v>2</v>
      </c>
      <c r="W5675">
        <v>348.86799999999999</v>
      </c>
      <c r="X5675">
        <v>342.58199999999999</v>
      </c>
      <c r="Y5675">
        <v>286.02699999999999</v>
      </c>
      <c r="Z5675">
        <v>223.994</v>
      </c>
      <c r="AA5675">
        <v>227.84899999999999</v>
      </c>
      <c r="AB5675">
        <v>227.523</v>
      </c>
      <c r="AC5675">
        <v>227.92</v>
      </c>
      <c r="AD5675">
        <v>228.90799999999999</v>
      </c>
      <c r="AE5675">
        <v>224.88900000000001</v>
      </c>
      <c r="AF5675">
        <v>222.68799999999999</v>
      </c>
      <c r="AG5675">
        <v>222.387</v>
      </c>
      <c r="AH5675">
        <v>221.15100000000001</v>
      </c>
      <c r="AI5675">
        <v>210.648</v>
      </c>
      <c r="AJ5675">
        <v>212.23599999999999</v>
      </c>
      <c r="AK5675">
        <v>213.67699999999999</v>
      </c>
      <c r="AL5675">
        <v>215.12200000000001</v>
      </c>
      <c r="AM5675">
        <v>216.45599999999999</v>
      </c>
      <c r="AN5675">
        <v>217.7</v>
      </c>
      <c r="AO5675" t="s">
        <v>459</v>
      </c>
    </row>
    <row r="5676" spans="2:41">
      <c r="B5676" t="s">
        <v>375</v>
      </c>
      <c r="C5676" t="s">
        <v>55</v>
      </c>
      <c r="D5676" t="s">
        <v>38</v>
      </c>
      <c r="E5676" t="s">
        <v>382</v>
      </c>
      <c r="F5676" t="s">
        <v>394</v>
      </c>
      <c r="G5676" t="s">
        <v>384</v>
      </c>
      <c r="H5676" t="s">
        <v>28</v>
      </c>
      <c r="I5676" t="s">
        <v>42</v>
      </c>
      <c r="J5676" t="s">
        <v>43</v>
      </c>
      <c r="K5676" t="s">
        <v>44</v>
      </c>
      <c r="Q5676" t="s">
        <v>43</v>
      </c>
      <c r="V5676">
        <v>1</v>
      </c>
      <c r="W5676">
        <v>136262.66699999999</v>
      </c>
      <c r="X5676">
        <v>132284.087</v>
      </c>
      <c r="Y5676">
        <v>110221.035</v>
      </c>
      <c r="Z5676">
        <v>97340.187000000005</v>
      </c>
      <c r="AA5676">
        <v>103736.41800000001</v>
      </c>
      <c r="AB5676">
        <v>109595.989</v>
      </c>
      <c r="AC5676">
        <v>113231.947</v>
      </c>
      <c r="AD5676">
        <v>116140.67600000001</v>
      </c>
      <c r="AE5676">
        <v>117202.88099999999</v>
      </c>
      <c r="AF5676">
        <v>118532.54300000001</v>
      </c>
      <c r="AG5676">
        <v>120682.376</v>
      </c>
      <c r="AH5676">
        <v>122738.94899999999</v>
      </c>
      <c r="AI5676">
        <v>125238.503</v>
      </c>
      <c r="AJ5676">
        <v>127704.823</v>
      </c>
      <c r="AK5676">
        <v>130260.624</v>
      </c>
      <c r="AL5676">
        <v>132837.973</v>
      </c>
      <c r="AM5676">
        <v>135273.96799999999</v>
      </c>
      <c r="AN5676">
        <v>137653.38099999999</v>
      </c>
      <c r="AO5676" t="s">
        <v>459</v>
      </c>
    </row>
    <row r="5677" spans="2:41">
      <c r="B5677" t="s">
        <v>375</v>
      </c>
      <c r="C5677" t="s">
        <v>55</v>
      </c>
      <c r="D5677" t="s">
        <v>45</v>
      </c>
      <c r="E5677" t="s">
        <v>385</v>
      </c>
      <c r="F5677" t="s">
        <v>395</v>
      </c>
      <c r="G5677" t="s">
        <v>387</v>
      </c>
      <c r="H5677" t="s">
        <v>28</v>
      </c>
      <c r="I5677" t="s">
        <v>42</v>
      </c>
      <c r="J5677" t="s">
        <v>43</v>
      </c>
      <c r="K5677" t="s">
        <v>44</v>
      </c>
      <c r="Q5677" t="s">
        <v>49</v>
      </c>
      <c r="V5677">
        <v>2</v>
      </c>
      <c r="W5677">
        <v>136262.66699999999</v>
      </c>
      <c r="X5677">
        <v>132284.09400000001</v>
      </c>
      <c r="Y5677">
        <v>110049.261</v>
      </c>
      <c r="Z5677">
        <v>91619.626999999993</v>
      </c>
      <c r="AA5677">
        <v>94538.35</v>
      </c>
      <c r="AB5677">
        <v>96462.62</v>
      </c>
      <c r="AC5677">
        <v>98479.013999999996</v>
      </c>
      <c r="AD5677">
        <v>100014.49</v>
      </c>
      <c r="AE5677">
        <v>99915.479000000007</v>
      </c>
      <c r="AF5677">
        <v>99969.994000000006</v>
      </c>
      <c r="AG5677">
        <v>100568.883</v>
      </c>
      <c r="AH5677">
        <v>100895.51</v>
      </c>
      <c r="AI5677">
        <v>101499.823</v>
      </c>
      <c r="AJ5677">
        <v>107182.82</v>
      </c>
      <c r="AK5677">
        <v>113668.76</v>
      </c>
      <c r="AL5677">
        <v>119747.859</v>
      </c>
      <c r="AM5677">
        <v>126569.033</v>
      </c>
      <c r="AN5677">
        <v>133897.766</v>
      </c>
      <c r="AO5677" t="s">
        <v>459</v>
      </c>
    </row>
    <row r="5678" spans="2:41">
      <c r="B5678" t="s">
        <v>396</v>
      </c>
      <c r="C5678" t="s">
        <v>23</v>
      </c>
      <c r="D5678" t="s">
        <v>24</v>
      </c>
      <c r="E5678" t="s">
        <v>397</v>
      </c>
      <c r="F5678" t="s">
        <v>398</v>
      </c>
      <c r="G5678" t="s">
        <v>399</v>
      </c>
      <c r="H5678" t="s">
        <v>28</v>
      </c>
      <c r="I5678" t="s">
        <v>29</v>
      </c>
      <c r="J5678" t="s">
        <v>30</v>
      </c>
      <c r="K5678" t="s">
        <v>31</v>
      </c>
      <c r="L5678" t="s">
        <v>32</v>
      </c>
      <c r="P5678" t="s">
        <v>32</v>
      </c>
      <c r="S5678" t="s">
        <v>33</v>
      </c>
      <c r="U5678" t="s">
        <v>33</v>
      </c>
      <c r="V5678">
        <v>1</v>
      </c>
      <c r="W5678">
        <v>354.03699999999998</v>
      </c>
      <c r="X5678">
        <v>312.76299999999998</v>
      </c>
      <c r="Y5678">
        <v>297.50200000000001</v>
      </c>
      <c r="Z5678">
        <v>253.5</v>
      </c>
      <c r="AA5678">
        <v>272.20299999999997</v>
      </c>
      <c r="AB5678">
        <v>288.41300000000001</v>
      </c>
      <c r="AC5678">
        <v>301.71100000000001</v>
      </c>
      <c r="AD5678">
        <v>310.685</v>
      </c>
      <c r="AE5678">
        <v>313.86</v>
      </c>
      <c r="AF5678">
        <v>316.47399999999999</v>
      </c>
      <c r="AG5678">
        <v>318.74299999999999</v>
      </c>
      <c r="AH5678">
        <v>320.79899999999998</v>
      </c>
      <c r="AI5678">
        <v>322.24099999999999</v>
      </c>
      <c r="AJ5678">
        <v>323.54700000000003</v>
      </c>
      <c r="AK5678">
        <v>324.72899999999998</v>
      </c>
      <c r="AL5678">
        <v>325.786</v>
      </c>
      <c r="AM5678">
        <v>326.596</v>
      </c>
      <c r="AN5678">
        <v>327.31299999999999</v>
      </c>
      <c r="AO5678" t="s">
        <v>459</v>
      </c>
    </row>
    <row r="5679" spans="2:41">
      <c r="B5679" s="6" t="s">
        <v>396</v>
      </c>
      <c r="C5679" t="s">
        <v>23</v>
      </c>
      <c r="D5679" t="s">
        <v>34</v>
      </c>
      <c r="E5679" t="s">
        <v>400</v>
      </c>
      <c r="F5679" t="s">
        <v>401</v>
      </c>
      <c r="G5679" t="s">
        <v>402</v>
      </c>
      <c r="H5679" t="s">
        <v>28</v>
      </c>
      <c r="I5679" t="s">
        <v>29</v>
      </c>
      <c r="J5679" t="s">
        <v>30</v>
      </c>
      <c r="K5679" t="s">
        <v>31</v>
      </c>
      <c r="L5679" t="s">
        <v>32</v>
      </c>
      <c r="P5679" t="s">
        <v>32</v>
      </c>
      <c r="S5679" t="s">
        <v>33</v>
      </c>
      <c r="U5679" t="s">
        <v>33</v>
      </c>
      <c r="V5679">
        <v>2</v>
      </c>
      <c r="W5679">
        <v>354.03699999999998</v>
      </c>
      <c r="X5679">
        <v>312.76299999999998</v>
      </c>
      <c r="Y5679">
        <v>297.30399999999997</v>
      </c>
      <c r="Z5679">
        <v>250.74100000000001</v>
      </c>
      <c r="AA5679">
        <v>268.25099999999998</v>
      </c>
      <c r="AB5679">
        <v>282.99400000000003</v>
      </c>
      <c r="AC5679">
        <v>294.70400000000001</v>
      </c>
      <c r="AD5679">
        <v>302.077</v>
      </c>
      <c r="AE5679">
        <v>303.84399999999999</v>
      </c>
      <c r="AF5679">
        <v>305.10899999999998</v>
      </c>
      <c r="AG5679">
        <v>306.01600000000002</v>
      </c>
      <c r="AH5679">
        <v>306.71800000000002</v>
      </c>
      <c r="AI5679">
        <v>306.94499999999999</v>
      </c>
      <c r="AJ5679">
        <v>307.017</v>
      </c>
      <c r="AK5679">
        <v>306.95699999999999</v>
      </c>
      <c r="AL5679">
        <v>306.767</v>
      </c>
      <c r="AM5679">
        <v>306.35300000000001</v>
      </c>
      <c r="AN5679">
        <v>305.84500000000003</v>
      </c>
      <c r="AO5679" t="s">
        <v>459</v>
      </c>
    </row>
    <row r="5680" spans="2:41">
      <c r="B5680" t="s">
        <v>396</v>
      </c>
      <c r="C5680" t="s">
        <v>23</v>
      </c>
      <c r="D5680" t="s">
        <v>38</v>
      </c>
      <c r="E5680" t="s">
        <v>403</v>
      </c>
      <c r="F5680" t="s">
        <v>404</v>
      </c>
      <c r="G5680" t="s">
        <v>405</v>
      </c>
      <c r="H5680" t="s">
        <v>28</v>
      </c>
      <c r="I5680" t="s">
        <v>42</v>
      </c>
      <c r="J5680" t="s">
        <v>43</v>
      </c>
      <c r="K5680" t="s">
        <v>44</v>
      </c>
      <c r="Q5680" t="s">
        <v>43</v>
      </c>
      <c r="V5680">
        <v>1</v>
      </c>
      <c r="W5680">
        <v>159979.85200000001</v>
      </c>
      <c r="X5680">
        <v>141819.92499999999</v>
      </c>
      <c r="Y5680">
        <v>135749.90400000001</v>
      </c>
      <c r="Z5680">
        <v>119079.61900000001</v>
      </c>
      <c r="AA5680">
        <v>126136.973</v>
      </c>
      <c r="AB5680">
        <v>132047.70699999999</v>
      </c>
      <c r="AC5680">
        <v>136588.37</v>
      </c>
      <c r="AD5680">
        <v>139627.09700000001</v>
      </c>
      <c r="AE5680">
        <v>140830.85399999999</v>
      </c>
      <c r="AF5680">
        <v>141591.73300000001</v>
      </c>
      <c r="AG5680">
        <v>142180.46900000001</v>
      </c>
      <c r="AH5680">
        <v>142657.796</v>
      </c>
      <c r="AI5680">
        <v>143200.70000000001</v>
      </c>
      <c r="AJ5680">
        <v>143697.766</v>
      </c>
      <c r="AK5680">
        <v>144173.03599999999</v>
      </c>
      <c r="AL5680">
        <v>144601.55799999999</v>
      </c>
      <c r="AM5680">
        <v>144950.84099999999</v>
      </c>
      <c r="AN5680">
        <v>145264.06899999999</v>
      </c>
      <c r="AO5680" t="s">
        <v>459</v>
      </c>
    </row>
    <row r="5681" spans="2:41">
      <c r="B5681" t="s">
        <v>396</v>
      </c>
      <c r="C5681" t="s">
        <v>23</v>
      </c>
      <c r="D5681" t="s">
        <v>45</v>
      </c>
      <c r="E5681" t="s">
        <v>406</v>
      </c>
      <c r="F5681" t="s">
        <v>407</v>
      </c>
      <c r="G5681" t="s">
        <v>408</v>
      </c>
      <c r="H5681" t="s">
        <v>28</v>
      </c>
      <c r="I5681" t="s">
        <v>42</v>
      </c>
      <c r="J5681" t="s">
        <v>43</v>
      </c>
      <c r="K5681" t="s">
        <v>44</v>
      </c>
      <c r="Q5681" t="s">
        <v>49</v>
      </c>
      <c r="V5681">
        <v>2</v>
      </c>
      <c r="W5681">
        <v>159979.85200000001</v>
      </c>
      <c r="X5681">
        <v>141819.92499999999</v>
      </c>
      <c r="Y5681">
        <v>135696.17199999999</v>
      </c>
      <c r="Z5681">
        <v>118243.52800000001</v>
      </c>
      <c r="AA5681">
        <v>124831.49400000001</v>
      </c>
      <c r="AB5681">
        <v>130197.505</v>
      </c>
      <c r="AC5681">
        <v>134196.87299999999</v>
      </c>
      <c r="AD5681">
        <v>136702.785</v>
      </c>
      <c r="AE5681">
        <v>137426.193</v>
      </c>
      <c r="AF5681">
        <v>137736.149</v>
      </c>
      <c r="AG5681">
        <v>137868.51199999999</v>
      </c>
      <c r="AH5681">
        <v>137895.50200000001</v>
      </c>
      <c r="AI5681">
        <v>138024.25200000001</v>
      </c>
      <c r="AJ5681">
        <v>138101.571</v>
      </c>
      <c r="AK5681">
        <v>138156.57399999999</v>
      </c>
      <c r="AL5681">
        <v>138165.25</v>
      </c>
      <c r="AM5681">
        <v>138099.416</v>
      </c>
      <c r="AN5681">
        <v>137998.44500000001</v>
      </c>
      <c r="AO5681" t="s">
        <v>459</v>
      </c>
    </row>
    <row r="5682" spans="2:41">
      <c r="B5682" t="s">
        <v>396</v>
      </c>
      <c r="C5682" t="s">
        <v>50</v>
      </c>
      <c r="D5682" t="s">
        <v>24</v>
      </c>
      <c r="E5682" t="s">
        <v>397</v>
      </c>
      <c r="F5682" t="s">
        <v>409</v>
      </c>
      <c r="G5682" t="s">
        <v>399</v>
      </c>
      <c r="H5682" t="s">
        <v>28</v>
      </c>
      <c r="I5682" t="s">
        <v>29</v>
      </c>
      <c r="J5682" t="s">
        <v>30</v>
      </c>
      <c r="K5682" t="s">
        <v>31</v>
      </c>
      <c r="L5682" t="s">
        <v>32</v>
      </c>
      <c r="P5682" t="s">
        <v>32</v>
      </c>
      <c r="S5682" t="s">
        <v>33</v>
      </c>
      <c r="U5682" t="s">
        <v>33</v>
      </c>
      <c r="V5682">
        <v>1</v>
      </c>
      <c r="W5682">
        <v>354.03699999999998</v>
      </c>
      <c r="X5682">
        <v>312.76299999999998</v>
      </c>
      <c r="Y5682">
        <v>297.50200000000001</v>
      </c>
      <c r="Z5682">
        <v>253.5</v>
      </c>
      <c r="AA5682">
        <v>272.20299999999997</v>
      </c>
      <c r="AB5682">
        <v>288.41300000000001</v>
      </c>
      <c r="AC5682">
        <v>301.71100000000001</v>
      </c>
      <c r="AD5682">
        <v>310.685</v>
      </c>
      <c r="AE5682">
        <v>313.86</v>
      </c>
      <c r="AF5682">
        <v>316.47399999999999</v>
      </c>
      <c r="AG5682">
        <v>318.74299999999999</v>
      </c>
      <c r="AH5682">
        <v>320.79899999999998</v>
      </c>
      <c r="AI5682">
        <v>322.24099999999999</v>
      </c>
      <c r="AJ5682">
        <v>323.54700000000003</v>
      </c>
      <c r="AK5682">
        <v>324.72899999999998</v>
      </c>
      <c r="AL5682">
        <v>325.786</v>
      </c>
      <c r="AM5682">
        <v>326.596</v>
      </c>
      <c r="AN5682">
        <v>327.31299999999999</v>
      </c>
      <c r="AO5682" t="s">
        <v>459</v>
      </c>
    </row>
    <row r="5683" spans="2:41">
      <c r="B5683" t="s">
        <v>396</v>
      </c>
      <c r="C5683" s="6" t="s">
        <v>50</v>
      </c>
      <c r="D5683" t="s">
        <v>34</v>
      </c>
      <c r="E5683" t="s">
        <v>400</v>
      </c>
      <c r="F5683" t="s">
        <v>410</v>
      </c>
      <c r="G5683" t="s">
        <v>402</v>
      </c>
      <c r="H5683" t="s">
        <v>28</v>
      </c>
      <c r="I5683" t="s">
        <v>29</v>
      </c>
      <c r="J5683" t="s">
        <v>30</v>
      </c>
      <c r="K5683" t="s">
        <v>31</v>
      </c>
      <c r="L5683" t="s">
        <v>32</v>
      </c>
      <c r="P5683" t="s">
        <v>32</v>
      </c>
      <c r="S5683" t="s">
        <v>33</v>
      </c>
      <c r="U5683" t="s">
        <v>33</v>
      </c>
      <c r="V5683">
        <v>2</v>
      </c>
      <c r="W5683">
        <v>354.03699999999998</v>
      </c>
      <c r="X5683">
        <v>312.76299999999998</v>
      </c>
      <c r="Y5683">
        <v>297.137</v>
      </c>
      <c r="Z5683">
        <v>248.15</v>
      </c>
      <c r="AA5683">
        <v>264.572</v>
      </c>
      <c r="AB5683">
        <v>277.99599999999998</v>
      </c>
      <c r="AC5683">
        <v>288.3</v>
      </c>
      <c r="AD5683">
        <v>294.30099999999999</v>
      </c>
      <c r="AE5683">
        <v>294.89400000000001</v>
      </c>
      <c r="AF5683">
        <v>295.053</v>
      </c>
      <c r="AG5683">
        <v>294.86599999999999</v>
      </c>
      <c r="AH5683">
        <v>294.50299999999999</v>
      </c>
      <c r="AI5683">
        <v>293.81</v>
      </c>
      <c r="AJ5683">
        <v>292.96800000000002</v>
      </c>
      <c r="AK5683">
        <v>292.01299999999998</v>
      </c>
      <c r="AL5683">
        <v>290.94499999999999</v>
      </c>
      <c r="AM5683">
        <v>289.69099999999997</v>
      </c>
      <c r="AN5683">
        <v>288.363</v>
      </c>
      <c r="AO5683" t="s">
        <v>459</v>
      </c>
    </row>
    <row r="5684" spans="2:41">
      <c r="B5684" t="s">
        <v>396</v>
      </c>
      <c r="C5684" t="s">
        <v>50</v>
      </c>
      <c r="D5684" t="s">
        <v>38</v>
      </c>
      <c r="E5684" t="s">
        <v>403</v>
      </c>
      <c r="F5684" t="s">
        <v>411</v>
      </c>
      <c r="G5684" t="s">
        <v>405</v>
      </c>
      <c r="H5684" t="s">
        <v>28</v>
      </c>
      <c r="I5684" t="s">
        <v>42</v>
      </c>
      <c r="J5684" t="s">
        <v>43</v>
      </c>
      <c r="K5684" t="s">
        <v>44</v>
      </c>
      <c r="Q5684" t="s">
        <v>43</v>
      </c>
      <c r="V5684">
        <v>1</v>
      </c>
      <c r="W5684">
        <v>159979.85200000001</v>
      </c>
      <c r="X5684">
        <v>141819.92499999999</v>
      </c>
      <c r="Y5684">
        <v>135749.90400000001</v>
      </c>
      <c r="Z5684">
        <v>119079.61900000001</v>
      </c>
      <c r="AA5684">
        <v>126136.973</v>
      </c>
      <c r="AB5684">
        <v>132047.70699999999</v>
      </c>
      <c r="AC5684">
        <v>136588.37</v>
      </c>
      <c r="AD5684">
        <v>139627.09700000001</v>
      </c>
      <c r="AE5684">
        <v>140830.85399999999</v>
      </c>
      <c r="AF5684">
        <v>141591.73300000001</v>
      </c>
      <c r="AG5684">
        <v>142180.46900000001</v>
      </c>
      <c r="AH5684">
        <v>142657.796</v>
      </c>
      <c r="AI5684">
        <v>143200.70000000001</v>
      </c>
      <c r="AJ5684">
        <v>143697.766</v>
      </c>
      <c r="AK5684">
        <v>144173.03599999999</v>
      </c>
      <c r="AL5684">
        <v>144601.55799999999</v>
      </c>
      <c r="AM5684">
        <v>144950.84099999999</v>
      </c>
      <c r="AN5684">
        <v>145264.06899999999</v>
      </c>
      <c r="AO5684" t="s">
        <v>459</v>
      </c>
    </row>
    <row r="5685" spans="2:41">
      <c r="B5685" t="s">
        <v>396</v>
      </c>
      <c r="C5685" t="s">
        <v>50</v>
      </c>
      <c r="D5685" t="s">
        <v>45</v>
      </c>
      <c r="E5685" t="s">
        <v>406</v>
      </c>
      <c r="F5685" t="s">
        <v>412</v>
      </c>
      <c r="G5685" t="s">
        <v>408</v>
      </c>
      <c r="H5685" t="s">
        <v>28</v>
      </c>
      <c r="I5685" t="s">
        <v>42</v>
      </c>
      <c r="J5685" t="s">
        <v>43</v>
      </c>
      <c r="K5685" t="s">
        <v>44</v>
      </c>
      <c r="Q5685" t="s">
        <v>49</v>
      </c>
      <c r="V5685">
        <v>2</v>
      </c>
      <c r="W5685">
        <v>159979.85200000001</v>
      </c>
      <c r="X5685">
        <v>141819.92499999999</v>
      </c>
      <c r="Y5685">
        <v>135653.14199999999</v>
      </c>
      <c r="Z5685">
        <v>117450.678</v>
      </c>
      <c r="AA5685">
        <v>123606.10400000001</v>
      </c>
      <c r="AB5685">
        <v>128476.141</v>
      </c>
      <c r="AC5685">
        <v>131995.59</v>
      </c>
      <c r="AD5685">
        <v>134042.29500000001</v>
      </c>
      <c r="AE5685">
        <v>134365.25099999999</v>
      </c>
      <c r="AF5685">
        <v>134305.39300000001</v>
      </c>
      <c r="AG5685">
        <v>134071.478</v>
      </c>
      <c r="AH5685">
        <v>133743.617</v>
      </c>
      <c r="AI5685">
        <v>133553.64499999999</v>
      </c>
      <c r="AJ5685">
        <v>133314.29999999999</v>
      </c>
      <c r="AK5685">
        <v>133059.18700000001</v>
      </c>
      <c r="AL5685">
        <v>132765.63200000001</v>
      </c>
      <c r="AM5685">
        <v>132408.46</v>
      </c>
      <c r="AN5685">
        <v>132024.079</v>
      </c>
      <c r="AO5685" t="s">
        <v>459</v>
      </c>
    </row>
    <row r="5686" spans="2:41">
      <c r="B5686" t="s">
        <v>396</v>
      </c>
      <c r="C5686" t="s">
        <v>55</v>
      </c>
      <c r="D5686" t="s">
        <v>24</v>
      </c>
      <c r="E5686" t="s">
        <v>397</v>
      </c>
      <c r="F5686" t="s">
        <v>413</v>
      </c>
      <c r="G5686" t="s">
        <v>399</v>
      </c>
      <c r="H5686" t="s">
        <v>28</v>
      </c>
      <c r="I5686" t="s">
        <v>29</v>
      </c>
      <c r="J5686" t="s">
        <v>30</v>
      </c>
      <c r="K5686" t="s">
        <v>31</v>
      </c>
      <c r="L5686" t="s">
        <v>32</v>
      </c>
      <c r="P5686" t="s">
        <v>32</v>
      </c>
      <c r="S5686" t="s">
        <v>33</v>
      </c>
      <c r="U5686" t="s">
        <v>33</v>
      </c>
      <c r="V5686">
        <v>1</v>
      </c>
      <c r="W5686">
        <v>354.03699999999998</v>
      </c>
      <c r="X5686">
        <v>312.76299999999998</v>
      </c>
      <c r="Y5686">
        <v>297.50200000000001</v>
      </c>
      <c r="Z5686">
        <v>253.5</v>
      </c>
      <c r="AA5686">
        <v>272.20299999999997</v>
      </c>
      <c r="AB5686">
        <v>288.41300000000001</v>
      </c>
      <c r="AC5686">
        <v>301.71100000000001</v>
      </c>
      <c r="AD5686">
        <v>310.685</v>
      </c>
      <c r="AE5686">
        <v>313.86</v>
      </c>
      <c r="AF5686">
        <v>316.47399999999999</v>
      </c>
      <c r="AG5686">
        <v>318.74299999999999</v>
      </c>
      <c r="AH5686">
        <v>320.79899999999998</v>
      </c>
      <c r="AI5686">
        <v>322.24099999999999</v>
      </c>
      <c r="AJ5686">
        <v>323.54700000000003</v>
      </c>
      <c r="AK5686">
        <v>324.72899999999998</v>
      </c>
      <c r="AL5686">
        <v>325.786</v>
      </c>
      <c r="AM5686">
        <v>326.596</v>
      </c>
      <c r="AN5686">
        <v>327.31299999999999</v>
      </c>
      <c r="AO5686" t="s">
        <v>459</v>
      </c>
    </row>
    <row r="5687" spans="2:41">
      <c r="B5687" t="s">
        <v>396</v>
      </c>
      <c r="C5687" t="s">
        <v>55</v>
      </c>
      <c r="D5687" t="s">
        <v>34</v>
      </c>
      <c r="E5687" t="s">
        <v>400</v>
      </c>
      <c r="F5687" t="s">
        <v>414</v>
      </c>
      <c r="G5687" t="s">
        <v>402</v>
      </c>
      <c r="H5687" t="s">
        <v>28</v>
      </c>
      <c r="I5687" t="s">
        <v>29</v>
      </c>
      <c r="J5687" t="s">
        <v>30</v>
      </c>
      <c r="K5687" t="s">
        <v>31</v>
      </c>
      <c r="L5687" t="s">
        <v>32</v>
      </c>
      <c r="P5687" t="s">
        <v>32</v>
      </c>
      <c r="S5687" t="s">
        <v>33</v>
      </c>
      <c r="U5687" t="s">
        <v>33</v>
      </c>
      <c r="V5687">
        <v>2</v>
      </c>
      <c r="W5687">
        <v>354.03699999999998</v>
      </c>
      <c r="X5687">
        <v>312.76299999999998</v>
      </c>
      <c r="Y5687">
        <v>297.00299999999999</v>
      </c>
      <c r="Z5687">
        <v>245.714</v>
      </c>
      <c r="AA5687">
        <v>261.14400000000001</v>
      </c>
      <c r="AB5687">
        <v>273.38299999999998</v>
      </c>
      <c r="AC5687">
        <v>282.44900000000001</v>
      </c>
      <c r="AD5687">
        <v>287.27800000000002</v>
      </c>
      <c r="AE5687">
        <v>286.91199999999998</v>
      </c>
      <c r="AF5687">
        <v>286.178</v>
      </c>
      <c r="AG5687">
        <v>285.12299999999999</v>
      </c>
      <c r="AH5687">
        <v>283.92700000000002</v>
      </c>
      <c r="AI5687">
        <v>282.52199999999999</v>
      </c>
      <c r="AJ5687">
        <v>280.98500000000001</v>
      </c>
      <c r="AK5687">
        <v>279.36599999999999</v>
      </c>
      <c r="AL5687">
        <v>277.661</v>
      </c>
      <c r="AM5687">
        <v>275.81099999999998</v>
      </c>
      <c r="AN5687">
        <v>273.91300000000001</v>
      </c>
      <c r="AO5687" t="s">
        <v>459</v>
      </c>
    </row>
    <row r="5688" spans="2:41">
      <c r="B5688" t="s">
        <v>396</v>
      </c>
      <c r="C5688" t="s">
        <v>55</v>
      </c>
      <c r="D5688" t="s">
        <v>38</v>
      </c>
      <c r="E5688" t="s">
        <v>403</v>
      </c>
      <c r="F5688" t="s">
        <v>415</v>
      </c>
      <c r="G5688" t="s">
        <v>405</v>
      </c>
      <c r="H5688" t="s">
        <v>28</v>
      </c>
      <c r="I5688" t="s">
        <v>42</v>
      </c>
      <c r="J5688" t="s">
        <v>43</v>
      </c>
      <c r="K5688" t="s">
        <v>44</v>
      </c>
      <c r="Q5688" t="s">
        <v>43</v>
      </c>
      <c r="V5688">
        <v>1</v>
      </c>
      <c r="W5688">
        <v>159979.85200000001</v>
      </c>
      <c r="X5688">
        <v>141819.92499999999</v>
      </c>
      <c r="Y5688">
        <v>135749.90400000001</v>
      </c>
      <c r="Z5688">
        <v>119079.61900000001</v>
      </c>
      <c r="AA5688">
        <v>126136.973</v>
      </c>
      <c r="AB5688">
        <v>132047.70699999999</v>
      </c>
      <c r="AC5688">
        <v>136588.37</v>
      </c>
      <c r="AD5688">
        <v>139627.09700000001</v>
      </c>
      <c r="AE5688">
        <v>140830.85399999999</v>
      </c>
      <c r="AF5688">
        <v>141591.73300000001</v>
      </c>
      <c r="AG5688">
        <v>142180.46900000001</v>
      </c>
      <c r="AH5688">
        <v>142657.796</v>
      </c>
      <c r="AI5688">
        <v>143200.70000000001</v>
      </c>
      <c r="AJ5688">
        <v>143697.766</v>
      </c>
      <c r="AK5688">
        <v>144173.03599999999</v>
      </c>
      <c r="AL5688">
        <v>144601.55799999999</v>
      </c>
      <c r="AM5688">
        <v>144950.84099999999</v>
      </c>
      <c r="AN5688">
        <v>145264.06899999999</v>
      </c>
      <c r="AO5688" t="s">
        <v>459</v>
      </c>
    </row>
    <row r="5689" spans="2:41">
      <c r="B5689" t="s">
        <v>396</v>
      </c>
      <c r="C5689" t="s">
        <v>55</v>
      </c>
      <c r="D5689" t="s">
        <v>45</v>
      </c>
      <c r="E5689" t="s">
        <v>406</v>
      </c>
      <c r="F5689" t="s">
        <v>416</v>
      </c>
      <c r="G5689" t="s">
        <v>408</v>
      </c>
      <c r="H5689" t="s">
        <v>28</v>
      </c>
      <c r="I5689" t="s">
        <v>42</v>
      </c>
      <c r="J5689" t="s">
        <v>43</v>
      </c>
      <c r="K5689" t="s">
        <v>44</v>
      </c>
      <c r="Q5689" t="s">
        <v>49</v>
      </c>
      <c r="V5689">
        <v>2</v>
      </c>
      <c r="W5689">
        <v>159979.85200000001</v>
      </c>
      <c r="X5689">
        <v>141819.92499999999</v>
      </c>
      <c r="Y5689">
        <v>135619.93</v>
      </c>
      <c r="Z5689">
        <v>116697.09600000001</v>
      </c>
      <c r="AA5689">
        <v>122451.963</v>
      </c>
      <c r="AB5689">
        <v>126864.613</v>
      </c>
      <c r="AC5689">
        <v>129957.68399999999</v>
      </c>
      <c r="AD5689">
        <v>131608.342</v>
      </c>
      <c r="AE5689">
        <v>131599.981</v>
      </c>
      <c r="AF5689">
        <v>131237.467</v>
      </c>
      <c r="AG5689">
        <v>130709.141</v>
      </c>
      <c r="AH5689">
        <v>130100.977</v>
      </c>
      <c r="AI5689">
        <v>129659.849</v>
      </c>
      <c r="AJ5689">
        <v>129175.349</v>
      </c>
      <c r="AK5689">
        <v>128685.11599999999</v>
      </c>
      <c r="AL5689">
        <v>128167.216</v>
      </c>
      <c r="AM5689">
        <v>127598.417</v>
      </c>
      <c r="AN5689">
        <v>127012.52499999999</v>
      </c>
      <c r="AO5689" t="s">
        <v>459</v>
      </c>
    </row>
    <row r="5690" spans="2:41">
      <c r="B5690" t="s">
        <v>417</v>
      </c>
      <c r="C5690" t="s">
        <v>23</v>
      </c>
      <c r="D5690" t="s">
        <v>24</v>
      </c>
      <c r="E5690" t="s">
        <v>418</v>
      </c>
      <c r="F5690" t="s">
        <v>419</v>
      </c>
      <c r="G5690" t="s">
        <v>420</v>
      </c>
      <c r="H5690" t="s">
        <v>28</v>
      </c>
      <c r="I5690" t="s">
        <v>29</v>
      </c>
      <c r="J5690" t="s">
        <v>30</v>
      </c>
      <c r="K5690" t="s">
        <v>31</v>
      </c>
      <c r="L5690" t="s">
        <v>32</v>
      </c>
      <c r="P5690" t="s">
        <v>32</v>
      </c>
      <c r="S5690" t="s">
        <v>33</v>
      </c>
      <c r="U5690" t="s">
        <v>33</v>
      </c>
      <c r="V5690">
        <v>1</v>
      </c>
      <c r="W5690">
        <v>5071.9840000000004</v>
      </c>
      <c r="X5690">
        <v>4576.9160000000002</v>
      </c>
      <c r="Y5690">
        <v>4739.268</v>
      </c>
      <c r="Z5690">
        <v>4473.4669999999996</v>
      </c>
      <c r="AA5690">
        <v>4584.8339999999998</v>
      </c>
      <c r="AB5690">
        <v>4643.4759999999997</v>
      </c>
      <c r="AC5690">
        <v>4706.6130000000003</v>
      </c>
      <c r="AD5690">
        <v>4756.9089999999997</v>
      </c>
      <c r="AE5690">
        <v>4702.1260000000002</v>
      </c>
      <c r="AF5690">
        <v>4707.8869999999997</v>
      </c>
      <c r="AG5690">
        <v>4708.0010000000002</v>
      </c>
      <c r="AH5690">
        <v>4686.2190000000001</v>
      </c>
      <c r="AI5690">
        <v>4682.3419999999996</v>
      </c>
      <c r="AJ5690">
        <v>4674.1120000000001</v>
      </c>
      <c r="AK5690">
        <v>4675.5990000000002</v>
      </c>
      <c r="AL5690">
        <v>4675.1030000000001</v>
      </c>
      <c r="AM5690">
        <v>4677.1629999999996</v>
      </c>
      <c r="AN5690">
        <v>4677.348</v>
      </c>
      <c r="AO5690" t="s">
        <v>459</v>
      </c>
    </row>
    <row r="5691" spans="2:41">
      <c r="B5691" t="s">
        <v>417</v>
      </c>
      <c r="C5691" t="s">
        <v>23</v>
      </c>
      <c r="D5691" t="s">
        <v>34</v>
      </c>
      <c r="E5691" t="s">
        <v>421</v>
      </c>
      <c r="F5691" t="s">
        <v>422</v>
      </c>
      <c r="G5691" t="s">
        <v>423</v>
      </c>
      <c r="H5691" t="s">
        <v>28</v>
      </c>
      <c r="I5691" t="s">
        <v>29</v>
      </c>
      <c r="J5691" t="s">
        <v>30</v>
      </c>
      <c r="K5691" t="s">
        <v>31</v>
      </c>
      <c r="L5691" t="s">
        <v>32</v>
      </c>
      <c r="P5691" t="s">
        <v>32</v>
      </c>
      <c r="S5691" t="s">
        <v>33</v>
      </c>
      <c r="U5691" t="s">
        <v>33</v>
      </c>
      <c r="V5691">
        <v>2</v>
      </c>
      <c r="W5691">
        <v>5071.9840000000004</v>
      </c>
      <c r="X5691">
        <v>4573.8190000000004</v>
      </c>
      <c r="Y5691">
        <v>4727.8590000000004</v>
      </c>
      <c r="Z5691">
        <v>4319.058</v>
      </c>
      <c r="AA5691">
        <v>4376.4709999999995</v>
      </c>
      <c r="AB5691">
        <v>4390.9579999999996</v>
      </c>
      <c r="AC5691">
        <v>4403.1890000000003</v>
      </c>
      <c r="AD5691">
        <v>4402.3410000000003</v>
      </c>
      <c r="AE5691">
        <v>4342.8320000000003</v>
      </c>
      <c r="AF5691">
        <v>4297.817</v>
      </c>
      <c r="AG5691">
        <v>4245.6890000000003</v>
      </c>
      <c r="AH5691">
        <v>4190.2179999999998</v>
      </c>
      <c r="AI5691">
        <v>4145.8940000000002</v>
      </c>
      <c r="AJ5691">
        <v>4098.2079999999996</v>
      </c>
      <c r="AK5691">
        <v>4062.1210000000001</v>
      </c>
      <c r="AL5691">
        <v>4024.6930000000002</v>
      </c>
      <c r="AM5691">
        <v>3990.85</v>
      </c>
      <c r="AN5691">
        <v>3955.5479999999998</v>
      </c>
      <c r="AO5691" t="s">
        <v>459</v>
      </c>
    </row>
    <row r="5692" spans="2:41">
      <c r="B5692" t="s">
        <v>417</v>
      </c>
      <c r="C5692" t="s">
        <v>23</v>
      </c>
      <c r="D5692" t="s">
        <v>38</v>
      </c>
      <c r="E5692" t="s">
        <v>424</v>
      </c>
      <c r="F5692" t="s">
        <v>425</v>
      </c>
      <c r="G5692" t="s">
        <v>426</v>
      </c>
      <c r="H5692" t="s">
        <v>28</v>
      </c>
      <c r="I5692" t="s">
        <v>42</v>
      </c>
      <c r="J5692" t="s">
        <v>43</v>
      </c>
      <c r="K5692" t="s">
        <v>44</v>
      </c>
      <c r="Q5692" t="s">
        <v>43</v>
      </c>
      <c r="V5692">
        <v>1</v>
      </c>
      <c r="W5692">
        <v>2000747.719</v>
      </c>
      <c r="X5692">
        <v>1846160.324</v>
      </c>
      <c r="Y5692">
        <v>1907413.51</v>
      </c>
      <c r="Z5692">
        <v>1814416.7050000001</v>
      </c>
      <c r="AA5692">
        <v>1855828.7549999999</v>
      </c>
      <c r="AB5692">
        <v>1878863.409</v>
      </c>
      <c r="AC5692">
        <v>1896952.9169999999</v>
      </c>
      <c r="AD5692">
        <v>1912768.8740000001</v>
      </c>
      <c r="AE5692">
        <v>1903109.206</v>
      </c>
      <c r="AF5692">
        <v>1903419.2309999999</v>
      </c>
      <c r="AG5692">
        <v>1903999.46</v>
      </c>
      <c r="AH5692">
        <v>1900196.746</v>
      </c>
      <c r="AI5692">
        <v>1906916.807</v>
      </c>
      <c r="AJ5692">
        <v>1913297.84</v>
      </c>
      <c r="AK5692">
        <v>1920098.16</v>
      </c>
      <c r="AL5692">
        <v>1926477.594</v>
      </c>
      <c r="AM5692">
        <v>1932652.8189999999</v>
      </c>
      <c r="AN5692">
        <v>1938396.855</v>
      </c>
      <c r="AO5692" t="s">
        <v>459</v>
      </c>
    </row>
    <row r="5693" spans="2:41">
      <c r="B5693" t="s">
        <v>417</v>
      </c>
      <c r="C5693" t="s">
        <v>23</v>
      </c>
      <c r="D5693" t="s">
        <v>45</v>
      </c>
      <c r="E5693" t="s">
        <v>427</v>
      </c>
      <c r="F5693" t="s">
        <v>428</v>
      </c>
      <c r="G5693" t="s">
        <v>429</v>
      </c>
      <c r="H5693" t="s">
        <v>28</v>
      </c>
      <c r="I5693" t="s">
        <v>42</v>
      </c>
      <c r="J5693" t="s">
        <v>43</v>
      </c>
      <c r="K5693" t="s">
        <v>44</v>
      </c>
      <c r="Q5693" t="s">
        <v>49</v>
      </c>
      <c r="V5693">
        <v>2</v>
      </c>
      <c r="W5693">
        <v>2000747.719</v>
      </c>
      <c r="X5693">
        <v>1845386.89</v>
      </c>
      <c r="Y5693">
        <v>1904574.733</v>
      </c>
      <c r="Z5693">
        <v>1770184.8219999999</v>
      </c>
      <c r="AA5693">
        <v>1792307.6869999999</v>
      </c>
      <c r="AB5693">
        <v>1798197.56</v>
      </c>
      <c r="AC5693">
        <v>1801877.906</v>
      </c>
      <c r="AD5693">
        <v>1802637.496</v>
      </c>
      <c r="AE5693">
        <v>1786923.601</v>
      </c>
      <c r="AF5693">
        <v>1772888.176</v>
      </c>
      <c r="AG5693">
        <v>1758150.2960000001</v>
      </c>
      <c r="AH5693">
        <v>1743695.2930000001</v>
      </c>
      <c r="AI5693">
        <v>1741207.7</v>
      </c>
      <c r="AJ5693">
        <v>1737986.8370000001</v>
      </c>
      <c r="AK5693">
        <v>1735707.763</v>
      </c>
      <c r="AL5693">
        <v>1732905.398</v>
      </c>
      <c r="AM5693">
        <v>1729963.5959999999</v>
      </c>
      <c r="AN5693">
        <v>1726521.398</v>
      </c>
      <c r="AO5693" t="s">
        <v>459</v>
      </c>
    </row>
    <row r="5694" spans="2:41">
      <c r="B5694" t="s">
        <v>417</v>
      </c>
      <c r="C5694" t="s">
        <v>50</v>
      </c>
      <c r="D5694" t="s">
        <v>24</v>
      </c>
      <c r="E5694" t="s">
        <v>418</v>
      </c>
      <c r="F5694" t="s">
        <v>430</v>
      </c>
      <c r="G5694" t="s">
        <v>420</v>
      </c>
      <c r="H5694" t="s">
        <v>28</v>
      </c>
      <c r="I5694" t="s">
        <v>29</v>
      </c>
      <c r="J5694" t="s">
        <v>30</v>
      </c>
      <c r="K5694" t="s">
        <v>31</v>
      </c>
      <c r="L5694" t="s">
        <v>32</v>
      </c>
      <c r="P5694" t="s">
        <v>32</v>
      </c>
      <c r="S5694" t="s">
        <v>33</v>
      </c>
      <c r="U5694" t="s">
        <v>33</v>
      </c>
      <c r="V5694">
        <v>1</v>
      </c>
      <c r="W5694">
        <v>5071.9840000000004</v>
      </c>
      <c r="X5694">
        <v>4576.9160000000002</v>
      </c>
      <c r="Y5694">
        <v>4739.268</v>
      </c>
      <c r="Z5694">
        <v>4473.4669999999996</v>
      </c>
      <c r="AA5694">
        <v>4584.8339999999998</v>
      </c>
      <c r="AB5694">
        <v>4643.4759999999997</v>
      </c>
      <c r="AC5694">
        <v>4706.6130000000003</v>
      </c>
      <c r="AD5694">
        <v>4756.9089999999997</v>
      </c>
      <c r="AE5694">
        <v>4702.1260000000002</v>
      </c>
      <c r="AF5694">
        <v>4707.8869999999997</v>
      </c>
      <c r="AG5694">
        <v>4708.0010000000002</v>
      </c>
      <c r="AH5694">
        <v>4686.2190000000001</v>
      </c>
      <c r="AI5694">
        <v>4682.3419999999996</v>
      </c>
      <c r="AJ5694">
        <v>4674.1120000000001</v>
      </c>
      <c r="AK5694">
        <v>4675.5990000000002</v>
      </c>
      <c r="AL5694">
        <v>4675.1030000000001</v>
      </c>
      <c r="AM5694">
        <v>4677.1629999999996</v>
      </c>
      <c r="AN5694">
        <v>4677.348</v>
      </c>
      <c r="AO5694" t="s">
        <v>459</v>
      </c>
    </row>
    <row r="5695" spans="2:41">
      <c r="B5695" t="s">
        <v>417</v>
      </c>
      <c r="C5695" t="s">
        <v>50</v>
      </c>
      <c r="D5695" t="s">
        <v>34</v>
      </c>
      <c r="E5695" t="s">
        <v>421</v>
      </c>
      <c r="F5695" t="s">
        <v>431</v>
      </c>
      <c r="G5695" t="s">
        <v>423</v>
      </c>
      <c r="H5695" t="s">
        <v>28</v>
      </c>
      <c r="I5695" t="s">
        <v>29</v>
      </c>
      <c r="J5695" t="s">
        <v>30</v>
      </c>
      <c r="K5695" t="s">
        <v>31</v>
      </c>
      <c r="L5695" t="s">
        <v>32</v>
      </c>
      <c r="P5695" t="s">
        <v>32</v>
      </c>
      <c r="S5695" t="s">
        <v>33</v>
      </c>
      <c r="U5695" t="s">
        <v>33</v>
      </c>
      <c r="V5695">
        <v>2</v>
      </c>
      <c r="W5695">
        <v>5071.9840000000004</v>
      </c>
      <c r="X5695">
        <v>4571.5569999999998</v>
      </c>
      <c r="Y5695">
        <v>4726.2349999999997</v>
      </c>
      <c r="Z5695">
        <v>4199.5959999999995</v>
      </c>
      <c r="AA5695">
        <v>4223.1760000000004</v>
      </c>
      <c r="AB5695">
        <v>4198.1369999999997</v>
      </c>
      <c r="AC5695">
        <v>4168.0320000000002</v>
      </c>
      <c r="AD5695">
        <v>4128.991</v>
      </c>
      <c r="AE5695">
        <v>4047.4830000000002</v>
      </c>
      <c r="AF5695">
        <v>3984.857</v>
      </c>
      <c r="AG5695">
        <v>3915.91</v>
      </c>
      <c r="AH5695">
        <v>3833.6660000000002</v>
      </c>
      <c r="AI5695">
        <v>3776.2710000000002</v>
      </c>
      <c r="AJ5695">
        <v>3717.4679999999998</v>
      </c>
      <c r="AK5695">
        <v>3672.24</v>
      </c>
      <c r="AL5695">
        <v>3627.154</v>
      </c>
      <c r="AM5695">
        <v>3586.6120000000001</v>
      </c>
      <c r="AN5695">
        <v>3545.4459999999999</v>
      </c>
      <c r="AO5695" t="s">
        <v>459</v>
      </c>
    </row>
    <row r="5696" spans="2:41">
      <c r="B5696" t="s">
        <v>417</v>
      </c>
      <c r="C5696" t="s">
        <v>50</v>
      </c>
      <c r="D5696" t="s">
        <v>38</v>
      </c>
      <c r="E5696" t="s">
        <v>424</v>
      </c>
      <c r="F5696" t="s">
        <v>432</v>
      </c>
      <c r="G5696" t="s">
        <v>426</v>
      </c>
      <c r="H5696" t="s">
        <v>28</v>
      </c>
      <c r="I5696" t="s">
        <v>42</v>
      </c>
      <c r="J5696" t="s">
        <v>43</v>
      </c>
      <c r="K5696" t="s">
        <v>44</v>
      </c>
      <c r="Q5696" t="s">
        <v>43</v>
      </c>
      <c r="V5696">
        <v>1</v>
      </c>
      <c r="W5696">
        <v>2000747.719</v>
      </c>
      <c r="X5696">
        <v>1846160.324</v>
      </c>
      <c r="Y5696">
        <v>1907413.51</v>
      </c>
      <c r="Z5696">
        <v>1814416.7050000001</v>
      </c>
      <c r="AA5696">
        <v>1855828.7549999999</v>
      </c>
      <c r="AB5696">
        <v>1878863.409</v>
      </c>
      <c r="AC5696">
        <v>1896952.9169999999</v>
      </c>
      <c r="AD5696">
        <v>1912768.8740000001</v>
      </c>
      <c r="AE5696">
        <v>1903109.206</v>
      </c>
      <c r="AF5696">
        <v>1903419.2309999999</v>
      </c>
      <c r="AG5696">
        <v>1903999.46</v>
      </c>
      <c r="AH5696">
        <v>1900196.746</v>
      </c>
      <c r="AI5696">
        <v>1906916.807</v>
      </c>
      <c r="AJ5696">
        <v>1913297.84</v>
      </c>
      <c r="AK5696">
        <v>1920098.16</v>
      </c>
      <c r="AL5696">
        <v>1926477.594</v>
      </c>
      <c r="AM5696">
        <v>1932652.8189999999</v>
      </c>
      <c r="AN5696">
        <v>1938396.855</v>
      </c>
      <c r="AO5696" t="s">
        <v>459</v>
      </c>
    </row>
    <row r="5697" spans="2:41">
      <c r="B5697" t="s">
        <v>417</v>
      </c>
      <c r="C5697" t="s">
        <v>50</v>
      </c>
      <c r="D5697" t="s">
        <v>45</v>
      </c>
      <c r="E5697" t="s">
        <v>427</v>
      </c>
      <c r="F5697" t="s">
        <v>433</v>
      </c>
      <c r="G5697" t="s">
        <v>429</v>
      </c>
      <c r="H5697" t="s">
        <v>28</v>
      </c>
      <c r="I5697" t="s">
        <v>42</v>
      </c>
      <c r="J5697" t="s">
        <v>43</v>
      </c>
      <c r="K5697" t="s">
        <v>44</v>
      </c>
      <c r="Q5697" t="s">
        <v>49</v>
      </c>
      <c r="V5697">
        <v>2</v>
      </c>
      <c r="W5697">
        <v>2000747.719</v>
      </c>
      <c r="X5697">
        <v>1844848.551</v>
      </c>
      <c r="Y5697">
        <v>1903715.442</v>
      </c>
      <c r="Z5697">
        <v>1733226.004</v>
      </c>
      <c r="AA5697">
        <v>1741699.5090000001</v>
      </c>
      <c r="AB5697">
        <v>1734130.0049999999</v>
      </c>
      <c r="AC5697">
        <v>1726372.321</v>
      </c>
      <c r="AD5697">
        <v>1716311.571</v>
      </c>
      <c r="AE5697">
        <v>1693812.5919999999</v>
      </c>
      <c r="AF5697">
        <v>1673832.4310000001</v>
      </c>
      <c r="AG5697">
        <v>1653384.4210000001</v>
      </c>
      <c r="AH5697">
        <v>1631193.014</v>
      </c>
      <c r="AI5697">
        <v>1624212.496</v>
      </c>
      <c r="AJ5697">
        <v>1616862.76</v>
      </c>
      <c r="AK5697">
        <v>1610891.9550000001</v>
      </c>
      <c r="AL5697">
        <v>1604642.2080000001</v>
      </c>
      <c r="AM5697">
        <v>1598555.2560000001</v>
      </c>
      <c r="AN5697">
        <v>1592233.713</v>
      </c>
      <c r="AO5697" t="s">
        <v>459</v>
      </c>
    </row>
    <row r="5698" spans="2:41">
      <c r="B5698" t="s">
        <v>417</v>
      </c>
      <c r="C5698" t="s">
        <v>55</v>
      </c>
      <c r="D5698" t="s">
        <v>24</v>
      </c>
      <c r="E5698" t="s">
        <v>418</v>
      </c>
      <c r="F5698" t="s">
        <v>434</v>
      </c>
      <c r="G5698" t="s">
        <v>420</v>
      </c>
      <c r="H5698" t="s">
        <v>28</v>
      </c>
      <c r="I5698" t="s">
        <v>29</v>
      </c>
      <c r="J5698" t="s">
        <v>30</v>
      </c>
      <c r="K5698" t="s">
        <v>31</v>
      </c>
      <c r="L5698" t="s">
        <v>32</v>
      </c>
      <c r="P5698" t="s">
        <v>32</v>
      </c>
      <c r="S5698" t="s">
        <v>33</v>
      </c>
      <c r="U5698" t="s">
        <v>33</v>
      </c>
      <c r="V5698">
        <v>1</v>
      </c>
      <c r="W5698">
        <v>5071.9840000000004</v>
      </c>
      <c r="X5698">
        <v>4576.9160000000002</v>
      </c>
      <c r="Y5698">
        <v>4739.268</v>
      </c>
      <c r="Z5698">
        <v>4473.4669999999996</v>
      </c>
      <c r="AA5698">
        <v>4584.8339999999998</v>
      </c>
      <c r="AB5698">
        <v>4643.4759999999997</v>
      </c>
      <c r="AC5698">
        <v>4706.6130000000003</v>
      </c>
      <c r="AD5698">
        <v>4756.9089999999997</v>
      </c>
      <c r="AE5698">
        <v>4702.1260000000002</v>
      </c>
      <c r="AF5698">
        <v>4707.8869999999997</v>
      </c>
      <c r="AG5698">
        <v>4708.0010000000002</v>
      </c>
      <c r="AH5698">
        <v>4686.2190000000001</v>
      </c>
      <c r="AI5698">
        <v>4682.3419999999996</v>
      </c>
      <c r="AJ5698">
        <v>4674.1120000000001</v>
      </c>
      <c r="AK5698">
        <v>4675.5990000000002</v>
      </c>
      <c r="AL5698">
        <v>4675.1030000000001</v>
      </c>
      <c r="AM5698">
        <v>4677.1629999999996</v>
      </c>
      <c r="AN5698">
        <v>4677.348</v>
      </c>
      <c r="AO5698" t="s">
        <v>459</v>
      </c>
    </row>
    <row r="5699" spans="2:41">
      <c r="B5699" t="s">
        <v>417</v>
      </c>
      <c r="C5699" t="s">
        <v>55</v>
      </c>
      <c r="D5699" t="s">
        <v>34</v>
      </c>
      <c r="E5699" t="s">
        <v>421</v>
      </c>
      <c r="F5699" t="s">
        <v>435</v>
      </c>
      <c r="G5699" t="s">
        <v>423</v>
      </c>
      <c r="H5699" t="s">
        <v>28</v>
      </c>
      <c r="I5699" t="s">
        <v>29</v>
      </c>
      <c r="J5699" t="s">
        <v>30</v>
      </c>
      <c r="K5699" t="s">
        <v>31</v>
      </c>
      <c r="L5699" t="s">
        <v>32</v>
      </c>
      <c r="P5699" t="s">
        <v>32</v>
      </c>
      <c r="S5699" t="s">
        <v>33</v>
      </c>
      <c r="U5699" t="s">
        <v>33</v>
      </c>
      <c r="V5699">
        <v>2</v>
      </c>
      <c r="W5699">
        <v>5071.9840000000004</v>
      </c>
      <c r="X5699">
        <v>4569.9269999999997</v>
      </c>
      <c r="Y5699">
        <v>4719.5720000000001</v>
      </c>
      <c r="Z5699">
        <v>4091.8449999999998</v>
      </c>
      <c r="AA5699">
        <v>4081.9319999999998</v>
      </c>
      <c r="AB5699">
        <v>4025.692</v>
      </c>
      <c r="AC5699">
        <v>3963.585</v>
      </c>
      <c r="AD5699">
        <v>3894.5790000000002</v>
      </c>
      <c r="AE5699">
        <v>3793.1019999999999</v>
      </c>
      <c r="AF5699">
        <v>3714.0509999999999</v>
      </c>
      <c r="AG5699">
        <v>3628.89</v>
      </c>
      <c r="AH5699">
        <v>3529.1260000000002</v>
      </c>
      <c r="AI5699">
        <v>3469.3609999999999</v>
      </c>
      <c r="AJ5699">
        <v>3409.0250000000001</v>
      </c>
      <c r="AK5699">
        <v>3363.92</v>
      </c>
      <c r="AL5699">
        <v>3319.4229999999998</v>
      </c>
      <c r="AM5699">
        <v>3280.366</v>
      </c>
      <c r="AN5699">
        <v>3239.8939999999998</v>
      </c>
      <c r="AO5699" t="s">
        <v>459</v>
      </c>
    </row>
    <row r="5700" spans="2:41">
      <c r="B5700" t="s">
        <v>417</v>
      </c>
      <c r="C5700" t="s">
        <v>55</v>
      </c>
      <c r="D5700" t="s">
        <v>38</v>
      </c>
      <c r="E5700" t="s">
        <v>424</v>
      </c>
      <c r="F5700" t="s">
        <v>436</v>
      </c>
      <c r="G5700" t="s">
        <v>426</v>
      </c>
      <c r="H5700" t="s">
        <v>28</v>
      </c>
      <c r="I5700" t="s">
        <v>42</v>
      </c>
      <c r="J5700" t="s">
        <v>43</v>
      </c>
      <c r="K5700" t="s">
        <v>44</v>
      </c>
      <c r="Q5700" t="s">
        <v>43</v>
      </c>
      <c r="V5700">
        <v>1</v>
      </c>
      <c r="W5700">
        <v>2000747.719</v>
      </c>
      <c r="X5700">
        <v>1846160.324</v>
      </c>
      <c r="Y5700">
        <v>1907413.51</v>
      </c>
      <c r="Z5700">
        <v>1814416.7050000001</v>
      </c>
      <c r="AA5700">
        <v>1855828.7549999999</v>
      </c>
      <c r="AB5700">
        <v>1878863.409</v>
      </c>
      <c r="AC5700">
        <v>1896952.9169999999</v>
      </c>
      <c r="AD5700">
        <v>1912768.8740000001</v>
      </c>
      <c r="AE5700">
        <v>1903109.206</v>
      </c>
      <c r="AF5700">
        <v>1903419.2309999999</v>
      </c>
      <c r="AG5700">
        <v>1903999.46</v>
      </c>
      <c r="AH5700">
        <v>1900196.746</v>
      </c>
      <c r="AI5700">
        <v>1906916.807</v>
      </c>
      <c r="AJ5700">
        <v>1913297.84</v>
      </c>
      <c r="AK5700">
        <v>1920098.16</v>
      </c>
      <c r="AL5700">
        <v>1926477.594</v>
      </c>
      <c r="AM5700">
        <v>1932652.8189999999</v>
      </c>
      <c r="AN5700">
        <v>1938396.855</v>
      </c>
      <c r="AO5700" t="s">
        <v>459</v>
      </c>
    </row>
    <row r="5701" spans="2:41">
      <c r="B5701" t="s">
        <v>417</v>
      </c>
      <c r="C5701" t="s">
        <v>55</v>
      </c>
      <c r="D5701" t="s">
        <v>45</v>
      </c>
      <c r="E5701" t="s">
        <v>427</v>
      </c>
      <c r="F5701" t="s">
        <v>437</v>
      </c>
      <c r="G5701" t="s">
        <v>429</v>
      </c>
      <c r="H5701" t="s">
        <v>28</v>
      </c>
      <c r="I5701" t="s">
        <v>42</v>
      </c>
      <c r="J5701" t="s">
        <v>43</v>
      </c>
      <c r="K5701" t="s">
        <v>44</v>
      </c>
      <c r="Q5701" t="s">
        <v>49</v>
      </c>
      <c r="V5701">
        <v>2</v>
      </c>
      <c r="W5701">
        <v>2000747.719</v>
      </c>
      <c r="X5701">
        <v>1844482.686</v>
      </c>
      <c r="Y5701">
        <v>1902711.9010000001</v>
      </c>
      <c r="Z5701">
        <v>1700146.037</v>
      </c>
      <c r="AA5701">
        <v>1696626.2180000001</v>
      </c>
      <c r="AB5701">
        <v>1678126.861</v>
      </c>
      <c r="AC5701">
        <v>1661347.4650000001</v>
      </c>
      <c r="AD5701">
        <v>1642907.084</v>
      </c>
      <c r="AE5701">
        <v>1614797.6189999999</v>
      </c>
      <c r="AF5701">
        <v>1590096.4010000001</v>
      </c>
      <c r="AG5701">
        <v>1564840.325</v>
      </c>
      <c r="AH5701">
        <v>1537844.0449999999</v>
      </c>
      <c r="AI5701">
        <v>1529072.62</v>
      </c>
      <c r="AJ5701">
        <v>1519590.871</v>
      </c>
      <c r="AK5701">
        <v>1511869.852</v>
      </c>
      <c r="AL5701">
        <v>1503967.5379999999</v>
      </c>
      <c r="AM5701">
        <v>1496551.0689999999</v>
      </c>
      <c r="AN5701">
        <v>1488943.0719999999</v>
      </c>
      <c r="AO5701" t="s">
        <v>460</v>
      </c>
    </row>
    <row r="5702" spans="2:41">
      <c r="B5702" t="s">
        <v>22</v>
      </c>
      <c r="C5702" t="s">
        <v>23</v>
      </c>
      <c r="D5702" t="s">
        <v>24</v>
      </c>
      <c r="E5702" t="s">
        <v>25</v>
      </c>
      <c r="F5702" t="s">
        <v>26</v>
      </c>
      <c r="G5702" t="s">
        <v>27</v>
      </c>
      <c r="H5702" t="s">
        <v>28</v>
      </c>
      <c r="I5702" t="s">
        <v>29</v>
      </c>
      <c r="J5702" t="s">
        <v>30</v>
      </c>
      <c r="K5702" t="s">
        <v>31</v>
      </c>
      <c r="L5702" t="s">
        <v>32</v>
      </c>
      <c r="P5702" t="s">
        <v>32</v>
      </c>
      <c r="S5702" t="s">
        <v>33</v>
      </c>
      <c r="U5702" t="s">
        <v>33</v>
      </c>
      <c r="V5702">
        <v>1</v>
      </c>
      <c r="W5702">
        <v>170.12899999999999</v>
      </c>
      <c r="X5702">
        <v>158.107</v>
      </c>
      <c r="Y5702">
        <v>166.80600000000001</v>
      </c>
      <c r="Z5702">
        <v>157.88999999999999</v>
      </c>
      <c r="AA5702">
        <v>164.87100000000001</v>
      </c>
      <c r="AB5702">
        <v>168.226</v>
      </c>
      <c r="AC5702">
        <v>169.691</v>
      </c>
      <c r="AD5702">
        <v>170.77500000000001</v>
      </c>
      <c r="AE5702">
        <v>170.499</v>
      </c>
      <c r="AF5702">
        <v>170.28800000000001</v>
      </c>
      <c r="AG5702">
        <v>171.215</v>
      </c>
      <c r="AH5702">
        <v>172.244</v>
      </c>
      <c r="AI5702">
        <v>173.184</v>
      </c>
      <c r="AJ5702">
        <v>174.12700000000001</v>
      </c>
      <c r="AK5702">
        <v>175.06399999999999</v>
      </c>
      <c r="AL5702">
        <v>175.988</v>
      </c>
      <c r="AM5702">
        <v>176.881</v>
      </c>
      <c r="AN5702">
        <v>177.77</v>
      </c>
      <c r="AO5702" t="s">
        <v>460</v>
      </c>
    </row>
    <row r="5703" spans="2:41">
      <c r="B5703" t="s">
        <v>22</v>
      </c>
      <c r="C5703" t="s">
        <v>23</v>
      </c>
      <c r="D5703" t="s">
        <v>34</v>
      </c>
      <c r="E5703" t="s">
        <v>35</v>
      </c>
      <c r="F5703" t="s">
        <v>36</v>
      </c>
      <c r="G5703" t="s">
        <v>37</v>
      </c>
      <c r="H5703" t="s">
        <v>28</v>
      </c>
      <c r="I5703" t="s">
        <v>29</v>
      </c>
      <c r="J5703" t="s">
        <v>30</v>
      </c>
      <c r="K5703" t="s">
        <v>31</v>
      </c>
      <c r="L5703" t="s">
        <v>32</v>
      </c>
      <c r="P5703" t="s">
        <v>32</v>
      </c>
      <c r="S5703" t="s">
        <v>33</v>
      </c>
      <c r="U5703" t="s">
        <v>33</v>
      </c>
      <c r="V5703">
        <v>2</v>
      </c>
      <c r="W5703">
        <v>170.12899999999999</v>
      </c>
      <c r="X5703">
        <v>158.107</v>
      </c>
      <c r="Y5703">
        <v>166.768</v>
      </c>
      <c r="Z5703">
        <v>153.44800000000001</v>
      </c>
      <c r="AA5703">
        <v>158.63800000000001</v>
      </c>
      <c r="AB5703">
        <v>160.334</v>
      </c>
      <c r="AC5703">
        <v>160.56800000000001</v>
      </c>
      <c r="AD5703">
        <v>160.452</v>
      </c>
      <c r="AE5703">
        <v>159.32499999999999</v>
      </c>
      <c r="AF5703">
        <v>158.09299999999999</v>
      </c>
      <c r="AG5703">
        <v>157.84100000000001</v>
      </c>
      <c r="AH5703">
        <v>157.91</v>
      </c>
      <c r="AI5703">
        <v>157.69399999999999</v>
      </c>
      <c r="AJ5703">
        <v>157.46600000000001</v>
      </c>
      <c r="AK5703">
        <v>157.256</v>
      </c>
      <c r="AL5703">
        <v>157.04300000000001</v>
      </c>
      <c r="AM5703">
        <v>156.816</v>
      </c>
      <c r="AN5703">
        <v>156.589</v>
      </c>
      <c r="AO5703" t="s">
        <v>460</v>
      </c>
    </row>
    <row r="5704" spans="2:41">
      <c r="B5704" t="s">
        <v>22</v>
      </c>
      <c r="C5704" t="s">
        <v>23</v>
      </c>
      <c r="D5704" t="s">
        <v>38</v>
      </c>
      <c r="E5704" t="s">
        <v>39</v>
      </c>
      <c r="F5704" t="s">
        <v>40</v>
      </c>
      <c r="G5704" t="s">
        <v>41</v>
      </c>
      <c r="H5704" t="s">
        <v>28</v>
      </c>
      <c r="I5704" t="s">
        <v>42</v>
      </c>
      <c r="J5704" t="s">
        <v>43</v>
      </c>
      <c r="K5704" t="s">
        <v>44</v>
      </c>
      <c r="Q5704" t="s">
        <v>43</v>
      </c>
      <c r="V5704">
        <v>1</v>
      </c>
      <c r="W5704">
        <v>73333.399000000005</v>
      </c>
      <c r="X5704">
        <v>68242.2</v>
      </c>
      <c r="Y5704">
        <v>71805.024000000005</v>
      </c>
      <c r="Z5704">
        <v>68158.876999999993</v>
      </c>
      <c r="AA5704">
        <v>70918.047999999995</v>
      </c>
      <c r="AB5704">
        <v>72146.062999999995</v>
      </c>
      <c r="AC5704">
        <v>72606.009000000005</v>
      </c>
      <c r="AD5704">
        <v>72944.448000000004</v>
      </c>
      <c r="AE5704">
        <v>72756.100000000006</v>
      </c>
      <c r="AF5704">
        <v>72587.960999999996</v>
      </c>
      <c r="AG5704">
        <v>72943.714000000007</v>
      </c>
      <c r="AH5704">
        <v>73348.813999999998</v>
      </c>
      <c r="AI5704">
        <v>73791.524000000005</v>
      </c>
      <c r="AJ5704">
        <v>74239.993000000002</v>
      </c>
      <c r="AK5704">
        <v>74688.214999999997</v>
      </c>
      <c r="AL5704">
        <v>75128.286999999997</v>
      </c>
      <c r="AM5704">
        <v>75551.804000000004</v>
      </c>
      <c r="AN5704">
        <v>75970.951000000001</v>
      </c>
      <c r="AO5704" t="s">
        <v>460</v>
      </c>
    </row>
    <row r="5705" spans="2:41">
      <c r="B5705" t="s">
        <v>22</v>
      </c>
      <c r="C5705" t="s">
        <v>23</v>
      </c>
      <c r="D5705" t="s">
        <v>45</v>
      </c>
      <c r="E5705" t="s">
        <v>46</v>
      </c>
      <c r="F5705" t="s">
        <v>47</v>
      </c>
      <c r="G5705" t="s">
        <v>48</v>
      </c>
      <c r="H5705" t="s">
        <v>28</v>
      </c>
      <c r="I5705" t="s">
        <v>42</v>
      </c>
      <c r="J5705" t="s">
        <v>43</v>
      </c>
      <c r="K5705" t="s">
        <v>44</v>
      </c>
      <c r="Q5705" t="s">
        <v>49</v>
      </c>
      <c r="V5705">
        <v>2</v>
      </c>
      <c r="W5705">
        <v>73333.399000000005</v>
      </c>
      <c r="X5705">
        <v>68242.2</v>
      </c>
      <c r="Y5705">
        <v>71798.81</v>
      </c>
      <c r="Z5705">
        <v>66401.745999999999</v>
      </c>
      <c r="AA5705">
        <v>68425.73</v>
      </c>
      <c r="AB5705">
        <v>69001.562000000005</v>
      </c>
      <c r="AC5705">
        <v>69001.652000000002</v>
      </c>
      <c r="AD5705">
        <v>68898.614000000001</v>
      </c>
      <c r="AE5705">
        <v>68374.091</v>
      </c>
      <c r="AF5705">
        <v>67835.460999999996</v>
      </c>
      <c r="AG5705">
        <v>67753.070999999996</v>
      </c>
      <c r="AH5705">
        <v>67773.963000000003</v>
      </c>
      <c r="AI5705">
        <v>67791.035999999993</v>
      </c>
      <c r="AJ5705">
        <v>67810.494000000006</v>
      </c>
      <c r="AK5705">
        <v>67845.205000000002</v>
      </c>
      <c r="AL5705">
        <v>67878.801000000007</v>
      </c>
      <c r="AM5705">
        <v>67902.494000000006</v>
      </c>
      <c r="AN5705">
        <v>67925.898000000001</v>
      </c>
      <c r="AO5705" t="s">
        <v>460</v>
      </c>
    </row>
    <row r="5706" spans="2:41">
      <c r="B5706" t="s">
        <v>22</v>
      </c>
      <c r="C5706" t="s">
        <v>50</v>
      </c>
      <c r="D5706" t="s">
        <v>24</v>
      </c>
      <c r="E5706" t="s">
        <v>25</v>
      </c>
      <c r="F5706" t="s">
        <v>51</v>
      </c>
      <c r="G5706" t="s">
        <v>27</v>
      </c>
      <c r="H5706" t="s">
        <v>28</v>
      </c>
      <c r="I5706" t="s">
        <v>29</v>
      </c>
      <c r="J5706" t="s">
        <v>30</v>
      </c>
      <c r="K5706" t="s">
        <v>31</v>
      </c>
      <c r="L5706" t="s">
        <v>32</v>
      </c>
      <c r="P5706" t="s">
        <v>32</v>
      </c>
      <c r="S5706" t="s">
        <v>33</v>
      </c>
      <c r="U5706" t="s">
        <v>33</v>
      </c>
      <c r="V5706">
        <v>1</v>
      </c>
      <c r="W5706">
        <v>170.12899999999999</v>
      </c>
      <c r="X5706">
        <v>158.107</v>
      </c>
      <c r="Y5706">
        <v>166.80600000000001</v>
      </c>
      <c r="Z5706">
        <v>157.88999999999999</v>
      </c>
      <c r="AA5706">
        <v>164.87100000000001</v>
      </c>
      <c r="AB5706">
        <v>168.226</v>
      </c>
      <c r="AC5706">
        <v>169.691</v>
      </c>
      <c r="AD5706">
        <v>170.77500000000001</v>
      </c>
      <c r="AE5706">
        <v>170.499</v>
      </c>
      <c r="AF5706">
        <v>170.28800000000001</v>
      </c>
      <c r="AG5706">
        <v>171.215</v>
      </c>
      <c r="AH5706">
        <v>172.244</v>
      </c>
      <c r="AI5706">
        <v>173.184</v>
      </c>
      <c r="AJ5706">
        <v>174.12700000000001</v>
      </c>
      <c r="AK5706">
        <v>175.06399999999999</v>
      </c>
      <c r="AL5706">
        <v>175.988</v>
      </c>
      <c r="AM5706">
        <v>176.881</v>
      </c>
      <c r="AN5706">
        <v>177.77</v>
      </c>
      <c r="AO5706" t="s">
        <v>460</v>
      </c>
    </row>
    <row r="5707" spans="2:41">
      <c r="B5707" t="s">
        <v>22</v>
      </c>
      <c r="C5707" t="s">
        <v>50</v>
      </c>
      <c r="D5707" t="s">
        <v>34</v>
      </c>
      <c r="E5707" t="s">
        <v>35</v>
      </c>
      <c r="F5707" t="s">
        <v>52</v>
      </c>
      <c r="G5707" t="s">
        <v>37</v>
      </c>
      <c r="H5707" t="s">
        <v>28</v>
      </c>
      <c r="I5707" t="s">
        <v>29</v>
      </c>
      <c r="J5707" t="s">
        <v>30</v>
      </c>
      <c r="K5707" t="s">
        <v>31</v>
      </c>
      <c r="L5707" t="s">
        <v>32</v>
      </c>
      <c r="P5707" t="s">
        <v>32</v>
      </c>
      <c r="S5707" t="s">
        <v>33</v>
      </c>
      <c r="U5707" t="s">
        <v>33</v>
      </c>
      <c r="V5707">
        <v>2</v>
      </c>
      <c r="W5707">
        <v>170.12899999999999</v>
      </c>
      <c r="X5707">
        <v>158.107</v>
      </c>
      <c r="Y5707">
        <v>166.71199999999999</v>
      </c>
      <c r="Z5707">
        <v>149.398</v>
      </c>
      <c r="AA5707">
        <v>153.053</v>
      </c>
      <c r="AB5707">
        <v>153.614</v>
      </c>
      <c r="AC5707">
        <v>152.952</v>
      </c>
      <c r="AD5707">
        <v>151.95699999999999</v>
      </c>
      <c r="AE5707">
        <v>149.994</v>
      </c>
      <c r="AF5707">
        <v>148.13399999999999</v>
      </c>
      <c r="AG5707">
        <v>147.18199999999999</v>
      </c>
      <c r="AH5707">
        <v>146.624</v>
      </c>
      <c r="AI5707">
        <v>145.75</v>
      </c>
      <c r="AJ5707">
        <v>144.87899999999999</v>
      </c>
      <c r="AK5707">
        <v>144.059</v>
      </c>
      <c r="AL5707">
        <v>143.28</v>
      </c>
      <c r="AM5707">
        <v>142.50800000000001</v>
      </c>
      <c r="AN5707">
        <v>141.756</v>
      </c>
      <c r="AO5707" t="s">
        <v>460</v>
      </c>
    </row>
    <row r="5708" spans="2:41">
      <c r="B5708" t="s">
        <v>22</v>
      </c>
      <c r="C5708" t="s">
        <v>50</v>
      </c>
      <c r="D5708" t="s">
        <v>38</v>
      </c>
      <c r="E5708" t="s">
        <v>39</v>
      </c>
      <c r="F5708" t="s">
        <v>53</v>
      </c>
      <c r="G5708" t="s">
        <v>41</v>
      </c>
      <c r="H5708" t="s">
        <v>28</v>
      </c>
      <c r="I5708" t="s">
        <v>42</v>
      </c>
      <c r="J5708" t="s">
        <v>43</v>
      </c>
      <c r="K5708" t="s">
        <v>44</v>
      </c>
      <c r="Q5708" t="s">
        <v>43</v>
      </c>
      <c r="V5708">
        <v>1</v>
      </c>
      <c r="W5708">
        <v>73333.399000000005</v>
      </c>
      <c r="X5708">
        <v>68242.2</v>
      </c>
      <c r="Y5708">
        <v>71805.024000000005</v>
      </c>
      <c r="Z5708">
        <v>68158.876999999993</v>
      </c>
      <c r="AA5708">
        <v>70918.047999999995</v>
      </c>
      <c r="AB5708">
        <v>72146.062999999995</v>
      </c>
      <c r="AC5708">
        <v>72606.009000000005</v>
      </c>
      <c r="AD5708">
        <v>72944.448000000004</v>
      </c>
      <c r="AE5708">
        <v>72756.100000000006</v>
      </c>
      <c r="AF5708">
        <v>72587.960999999996</v>
      </c>
      <c r="AG5708">
        <v>72943.714000000007</v>
      </c>
      <c r="AH5708">
        <v>73348.813999999998</v>
      </c>
      <c r="AI5708">
        <v>73791.524000000005</v>
      </c>
      <c r="AJ5708">
        <v>74239.993000000002</v>
      </c>
      <c r="AK5708">
        <v>74688.214999999997</v>
      </c>
      <c r="AL5708">
        <v>75128.286999999997</v>
      </c>
      <c r="AM5708">
        <v>75551.804000000004</v>
      </c>
      <c r="AN5708">
        <v>75970.951000000001</v>
      </c>
      <c r="AO5708" t="s">
        <v>460</v>
      </c>
    </row>
    <row r="5709" spans="2:41">
      <c r="B5709" t="s">
        <v>22</v>
      </c>
      <c r="C5709" t="s">
        <v>50</v>
      </c>
      <c r="D5709" t="s">
        <v>45</v>
      </c>
      <c r="E5709" t="s">
        <v>46</v>
      </c>
      <c r="F5709" t="s">
        <v>54</v>
      </c>
      <c r="G5709" t="s">
        <v>48</v>
      </c>
      <c r="H5709" t="s">
        <v>28</v>
      </c>
      <c r="I5709" t="s">
        <v>42</v>
      </c>
      <c r="J5709" t="s">
        <v>43</v>
      </c>
      <c r="K5709" t="s">
        <v>44</v>
      </c>
      <c r="Q5709" t="s">
        <v>49</v>
      </c>
      <c r="V5709">
        <v>2</v>
      </c>
      <c r="W5709">
        <v>73333.399000000005</v>
      </c>
      <c r="X5709">
        <v>68242.2</v>
      </c>
      <c r="Y5709">
        <v>71789.67</v>
      </c>
      <c r="Z5709">
        <v>64806.053999999996</v>
      </c>
      <c r="AA5709">
        <v>66208.697</v>
      </c>
      <c r="AB5709">
        <v>66311.042000000001</v>
      </c>
      <c r="AC5709">
        <v>65973.792000000001</v>
      </c>
      <c r="AD5709">
        <v>65551.595000000001</v>
      </c>
      <c r="AE5709">
        <v>64744.824000000001</v>
      </c>
      <c r="AF5709">
        <v>63978.635000000002</v>
      </c>
      <c r="AG5709">
        <v>63631.05</v>
      </c>
      <c r="AH5709">
        <v>63407.502</v>
      </c>
      <c r="AI5709">
        <v>63174.349000000002</v>
      </c>
      <c r="AJ5709">
        <v>62950.353000000003</v>
      </c>
      <c r="AK5709">
        <v>62760.879000000001</v>
      </c>
      <c r="AL5709">
        <v>62586.165999999997</v>
      </c>
      <c r="AM5709">
        <v>62411.544999999998</v>
      </c>
      <c r="AN5709">
        <v>62244.947999999997</v>
      </c>
      <c r="AO5709" t="s">
        <v>460</v>
      </c>
    </row>
    <row r="5710" spans="2:41">
      <c r="B5710" t="s">
        <v>22</v>
      </c>
      <c r="C5710" t="s">
        <v>55</v>
      </c>
      <c r="D5710" t="s">
        <v>24</v>
      </c>
      <c r="E5710" t="s">
        <v>25</v>
      </c>
      <c r="F5710" t="s">
        <v>56</v>
      </c>
      <c r="G5710" t="s">
        <v>27</v>
      </c>
      <c r="H5710" t="s">
        <v>28</v>
      </c>
      <c r="I5710" t="s">
        <v>29</v>
      </c>
      <c r="J5710" t="s">
        <v>30</v>
      </c>
      <c r="K5710" t="s">
        <v>31</v>
      </c>
      <c r="L5710" t="s">
        <v>32</v>
      </c>
      <c r="P5710" t="s">
        <v>32</v>
      </c>
      <c r="S5710" t="s">
        <v>33</v>
      </c>
      <c r="U5710" t="s">
        <v>33</v>
      </c>
      <c r="V5710">
        <v>1</v>
      </c>
      <c r="W5710">
        <v>170.12899999999999</v>
      </c>
      <c r="X5710">
        <v>158.107</v>
      </c>
      <c r="Y5710">
        <v>166.80600000000001</v>
      </c>
      <c r="Z5710">
        <v>157.88999999999999</v>
      </c>
      <c r="AA5710">
        <v>164.87100000000001</v>
      </c>
      <c r="AB5710">
        <v>168.226</v>
      </c>
      <c r="AC5710">
        <v>169.691</v>
      </c>
      <c r="AD5710">
        <v>170.77500000000001</v>
      </c>
      <c r="AE5710">
        <v>170.499</v>
      </c>
      <c r="AF5710">
        <v>170.28800000000001</v>
      </c>
      <c r="AG5710">
        <v>171.215</v>
      </c>
      <c r="AH5710">
        <v>172.244</v>
      </c>
      <c r="AI5710">
        <v>173.184</v>
      </c>
      <c r="AJ5710">
        <v>174.12700000000001</v>
      </c>
      <c r="AK5710">
        <v>175.06399999999999</v>
      </c>
      <c r="AL5710">
        <v>175.988</v>
      </c>
      <c r="AM5710">
        <v>176.881</v>
      </c>
      <c r="AN5710">
        <v>177.77</v>
      </c>
      <c r="AO5710" t="s">
        <v>460</v>
      </c>
    </row>
    <row r="5711" spans="2:41">
      <c r="B5711" t="s">
        <v>22</v>
      </c>
      <c r="C5711" t="s">
        <v>55</v>
      </c>
      <c r="D5711" t="s">
        <v>34</v>
      </c>
      <c r="E5711" t="s">
        <v>35</v>
      </c>
      <c r="F5711" t="s">
        <v>57</v>
      </c>
      <c r="G5711" t="s">
        <v>37</v>
      </c>
      <c r="H5711" t="s">
        <v>28</v>
      </c>
      <c r="I5711" t="s">
        <v>29</v>
      </c>
      <c r="J5711" t="s">
        <v>30</v>
      </c>
      <c r="K5711" t="s">
        <v>31</v>
      </c>
      <c r="L5711" t="s">
        <v>32</v>
      </c>
      <c r="P5711" t="s">
        <v>32</v>
      </c>
      <c r="S5711" t="s">
        <v>33</v>
      </c>
      <c r="U5711" t="s">
        <v>33</v>
      </c>
      <c r="V5711">
        <v>2</v>
      </c>
      <c r="W5711">
        <v>170.12899999999999</v>
      </c>
      <c r="X5711">
        <v>158.107</v>
      </c>
      <c r="Y5711">
        <v>166.63800000000001</v>
      </c>
      <c r="Z5711">
        <v>145.67599999999999</v>
      </c>
      <c r="AA5711">
        <v>148.24199999999999</v>
      </c>
      <c r="AB5711">
        <v>147.95500000000001</v>
      </c>
      <c r="AC5711">
        <v>146.61099999999999</v>
      </c>
      <c r="AD5711">
        <v>145.00399999999999</v>
      </c>
      <c r="AE5711">
        <v>142.56200000000001</v>
      </c>
      <c r="AF5711">
        <v>140.273</v>
      </c>
      <c r="AG5711">
        <v>138.79</v>
      </c>
      <c r="AH5711">
        <v>137.81200000000001</v>
      </c>
      <c r="AI5711">
        <v>136.518</v>
      </c>
      <c r="AJ5711">
        <v>135.245</v>
      </c>
      <c r="AK5711">
        <v>134.05600000000001</v>
      </c>
      <c r="AL5711">
        <v>132.923</v>
      </c>
      <c r="AM5711">
        <v>131.821</v>
      </c>
      <c r="AN5711">
        <v>130.75700000000001</v>
      </c>
      <c r="AO5711" t="s">
        <v>460</v>
      </c>
    </row>
    <row r="5712" spans="2:41">
      <c r="B5712" t="s">
        <v>22</v>
      </c>
      <c r="C5712" t="s">
        <v>55</v>
      </c>
      <c r="D5712" t="s">
        <v>38</v>
      </c>
      <c r="E5712" t="s">
        <v>39</v>
      </c>
      <c r="F5712" t="s">
        <v>58</v>
      </c>
      <c r="G5712" t="s">
        <v>41</v>
      </c>
      <c r="H5712" t="s">
        <v>28</v>
      </c>
      <c r="I5712" t="s">
        <v>42</v>
      </c>
      <c r="J5712" t="s">
        <v>43</v>
      </c>
      <c r="K5712" t="s">
        <v>44</v>
      </c>
      <c r="Q5712" t="s">
        <v>43</v>
      </c>
      <c r="V5712">
        <v>1</v>
      </c>
      <c r="W5712">
        <v>73333.399000000005</v>
      </c>
      <c r="X5712">
        <v>68242.2</v>
      </c>
      <c r="Y5712">
        <v>71805.024000000005</v>
      </c>
      <c r="Z5712">
        <v>68158.876999999993</v>
      </c>
      <c r="AA5712">
        <v>70918.047999999995</v>
      </c>
      <c r="AB5712">
        <v>72146.062999999995</v>
      </c>
      <c r="AC5712">
        <v>72606.009000000005</v>
      </c>
      <c r="AD5712">
        <v>72944.448000000004</v>
      </c>
      <c r="AE5712">
        <v>72756.100000000006</v>
      </c>
      <c r="AF5712">
        <v>72587.960999999996</v>
      </c>
      <c r="AG5712">
        <v>72943.714000000007</v>
      </c>
      <c r="AH5712">
        <v>73348.813999999998</v>
      </c>
      <c r="AI5712">
        <v>73791.524000000005</v>
      </c>
      <c r="AJ5712">
        <v>74239.993000000002</v>
      </c>
      <c r="AK5712">
        <v>74688.214999999997</v>
      </c>
      <c r="AL5712">
        <v>75128.286999999997</v>
      </c>
      <c r="AM5712">
        <v>75551.804000000004</v>
      </c>
      <c r="AN5712">
        <v>75970.951000000001</v>
      </c>
      <c r="AO5712" t="s">
        <v>460</v>
      </c>
    </row>
    <row r="5713" spans="2:41">
      <c r="B5713" t="s">
        <v>22</v>
      </c>
      <c r="C5713" t="s">
        <v>55</v>
      </c>
      <c r="D5713" t="s">
        <v>45</v>
      </c>
      <c r="E5713" t="s">
        <v>46</v>
      </c>
      <c r="F5713" t="s">
        <v>59</v>
      </c>
      <c r="G5713" t="s">
        <v>48</v>
      </c>
      <c r="H5713" t="s">
        <v>28</v>
      </c>
      <c r="I5713" t="s">
        <v>42</v>
      </c>
      <c r="J5713" t="s">
        <v>43</v>
      </c>
      <c r="K5713" t="s">
        <v>44</v>
      </c>
      <c r="Q5713" t="s">
        <v>49</v>
      </c>
      <c r="V5713">
        <v>2</v>
      </c>
      <c r="W5713">
        <v>73333.399000000005</v>
      </c>
      <c r="X5713">
        <v>68242.2</v>
      </c>
      <c r="Y5713">
        <v>71777.485000000001</v>
      </c>
      <c r="Z5713">
        <v>63346.091</v>
      </c>
      <c r="AA5713">
        <v>64268.351999999999</v>
      </c>
      <c r="AB5713">
        <v>64002.078999999998</v>
      </c>
      <c r="AC5713">
        <v>63405.527999999998</v>
      </c>
      <c r="AD5713">
        <v>62755.606</v>
      </c>
      <c r="AE5713">
        <v>61774.953000000001</v>
      </c>
      <c r="AF5713">
        <v>60854.123</v>
      </c>
      <c r="AG5713">
        <v>60313.108</v>
      </c>
      <c r="AH5713">
        <v>59927.491999999998</v>
      </c>
      <c r="AI5713">
        <v>59532.872000000003</v>
      </c>
      <c r="AJ5713">
        <v>59154.802000000003</v>
      </c>
      <c r="AK5713">
        <v>58828.978999999999</v>
      </c>
      <c r="AL5713">
        <v>58527.228999999999</v>
      </c>
      <c r="AM5713">
        <v>58235.603999999999</v>
      </c>
      <c r="AN5713">
        <v>57960.682999999997</v>
      </c>
      <c r="AO5713" t="s">
        <v>460</v>
      </c>
    </row>
    <row r="5714" spans="2:41">
      <c r="B5714" t="s">
        <v>60</v>
      </c>
      <c r="C5714" t="s">
        <v>23</v>
      </c>
      <c r="D5714" t="s">
        <v>24</v>
      </c>
      <c r="E5714" t="s">
        <v>61</v>
      </c>
      <c r="F5714" t="s">
        <v>62</v>
      </c>
      <c r="G5714" t="s">
        <v>63</v>
      </c>
      <c r="H5714" t="s">
        <v>28</v>
      </c>
      <c r="I5714" t="s">
        <v>29</v>
      </c>
      <c r="J5714" t="s">
        <v>30</v>
      </c>
      <c r="K5714" t="s">
        <v>31</v>
      </c>
      <c r="L5714" t="s">
        <v>32</v>
      </c>
      <c r="P5714" t="s">
        <v>32</v>
      </c>
      <c r="S5714" t="s">
        <v>33</v>
      </c>
      <c r="U5714" t="s">
        <v>33</v>
      </c>
      <c r="V5714">
        <v>1</v>
      </c>
      <c r="W5714">
        <v>394.14299999999997</v>
      </c>
      <c r="X5714">
        <v>367.34100000000001</v>
      </c>
      <c r="Y5714">
        <v>359.55399999999997</v>
      </c>
      <c r="Z5714">
        <v>335.63400000000001</v>
      </c>
      <c r="AA5714">
        <v>346.38499999999999</v>
      </c>
      <c r="AB5714">
        <v>352.48</v>
      </c>
      <c r="AC5714">
        <v>358.82499999999999</v>
      </c>
      <c r="AD5714">
        <v>364.76600000000002</v>
      </c>
      <c r="AE5714">
        <v>367.887</v>
      </c>
      <c r="AF5714">
        <v>370.74799999999999</v>
      </c>
      <c r="AG5714">
        <v>373.32600000000002</v>
      </c>
      <c r="AH5714">
        <v>373.96800000000002</v>
      </c>
      <c r="AI5714">
        <v>373.036</v>
      </c>
      <c r="AJ5714">
        <v>373.29300000000001</v>
      </c>
      <c r="AK5714">
        <v>373.346</v>
      </c>
      <c r="AL5714">
        <v>372.04700000000003</v>
      </c>
      <c r="AM5714">
        <v>373.39699999999999</v>
      </c>
      <c r="AN5714">
        <v>374.78100000000001</v>
      </c>
      <c r="AO5714" t="s">
        <v>460</v>
      </c>
    </row>
    <row r="5715" spans="2:41">
      <c r="B5715" t="s">
        <v>60</v>
      </c>
      <c r="C5715" t="s">
        <v>23</v>
      </c>
      <c r="D5715" t="s">
        <v>34</v>
      </c>
      <c r="E5715" t="s">
        <v>64</v>
      </c>
      <c r="F5715" t="s">
        <v>65</v>
      </c>
      <c r="G5715" t="s">
        <v>66</v>
      </c>
      <c r="H5715" t="s">
        <v>28</v>
      </c>
      <c r="I5715" t="s">
        <v>29</v>
      </c>
      <c r="J5715" t="s">
        <v>30</v>
      </c>
      <c r="K5715" t="s">
        <v>31</v>
      </c>
      <c r="L5715" t="s">
        <v>32</v>
      </c>
      <c r="P5715" t="s">
        <v>32</v>
      </c>
      <c r="S5715" t="s">
        <v>33</v>
      </c>
      <c r="U5715" t="s">
        <v>33</v>
      </c>
      <c r="V5715">
        <v>2</v>
      </c>
      <c r="W5715">
        <v>394.14299999999997</v>
      </c>
      <c r="X5715">
        <v>367.34100000000001</v>
      </c>
      <c r="Y5715">
        <v>359.53800000000001</v>
      </c>
      <c r="Z5715">
        <v>328.51400000000001</v>
      </c>
      <c r="AA5715">
        <v>336.43</v>
      </c>
      <c r="AB5715">
        <v>338.19499999999999</v>
      </c>
      <c r="AC5715">
        <v>340.36900000000003</v>
      </c>
      <c r="AD5715">
        <v>342.82100000000003</v>
      </c>
      <c r="AE5715">
        <v>342.41899999999998</v>
      </c>
      <c r="AF5715">
        <v>341.89699999999999</v>
      </c>
      <c r="AG5715">
        <v>341.238</v>
      </c>
      <c r="AH5715">
        <v>337.57600000000002</v>
      </c>
      <c r="AI5715">
        <v>332.36599999999999</v>
      </c>
      <c r="AJ5715">
        <v>328.80399999999997</v>
      </c>
      <c r="AK5715">
        <v>325.27100000000002</v>
      </c>
      <c r="AL5715">
        <v>319.762</v>
      </c>
      <c r="AM5715">
        <v>318.17200000000003</v>
      </c>
      <c r="AN5715">
        <v>316.16899999999998</v>
      </c>
      <c r="AO5715" t="s">
        <v>460</v>
      </c>
    </row>
    <row r="5716" spans="2:41">
      <c r="B5716" t="s">
        <v>60</v>
      </c>
      <c r="C5716" t="s">
        <v>23</v>
      </c>
      <c r="D5716" t="s">
        <v>38</v>
      </c>
      <c r="E5716" t="s">
        <v>67</v>
      </c>
      <c r="F5716" t="s">
        <v>68</v>
      </c>
      <c r="G5716" t="s">
        <v>69</v>
      </c>
      <c r="H5716" t="s">
        <v>28</v>
      </c>
      <c r="I5716" t="s">
        <v>42</v>
      </c>
      <c r="J5716" t="s">
        <v>43</v>
      </c>
      <c r="K5716" t="s">
        <v>44</v>
      </c>
      <c r="Q5716" t="s">
        <v>43</v>
      </c>
      <c r="V5716">
        <v>1</v>
      </c>
      <c r="W5716">
        <v>122409.359</v>
      </c>
      <c r="X5716">
        <v>112089.97900000001</v>
      </c>
      <c r="Y5716">
        <v>107186.696</v>
      </c>
      <c r="Z5716">
        <v>98851.498000000007</v>
      </c>
      <c r="AA5716">
        <v>102601.368</v>
      </c>
      <c r="AB5716">
        <v>104966.98</v>
      </c>
      <c r="AC5716">
        <v>107549.376</v>
      </c>
      <c r="AD5716">
        <v>109813.569</v>
      </c>
      <c r="AE5716">
        <v>111005.44100000001</v>
      </c>
      <c r="AF5716">
        <v>112093.476</v>
      </c>
      <c r="AG5716">
        <v>113082.78</v>
      </c>
      <c r="AH5716">
        <v>113823.159</v>
      </c>
      <c r="AI5716">
        <v>114488.399</v>
      </c>
      <c r="AJ5716">
        <v>115292.344</v>
      </c>
      <c r="AK5716">
        <v>116087.47900000001</v>
      </c>
      <c r="AL5716">
        <v>116727.307</v>
      </c>
      <c r="AM5716">
        <v>117627.027</v>
      </c>
      <c r="AN5716">
        <v>118540.18700000001</v>
      </c>
      <c r="AO5716" t="s">
        <v>460</v>
      </c>
    </row>
    <row r="5717" spans="2:41">
      <c r="B5717" t="s">
        <v>60</v>
      </c>
      <c r="C5717" t="s">
        <v>23</v>
      </c>
      <c r="D5717" t="s">
        <v>45</v>
      </c>
      <c r="E5717" t="s">
        <v>70</v>
      </c>
      <c r="F5717" t="s">
        <v>71</v>
      </c>
      <c r="G5717" t="s">
        <v>72</v>
      </c>
      <c r="H5717" t="s">
        <v>28</v>
      </c>
      <c r="I5717" t="s">
        <v>42</v>
      </c>
      <c r="J5717" t="s">
        <v>43</v>
      </c>
      <c r="K5717" t="s">
        <v>44</v>
      </c>
      <c r="Q5717" t="s">
        <v>49</v>
      </c>
      <c r="V5717">
        <v>2</v>
      </c>
      <c r="W5717" s="5">
        <v>122409.359</v>
      </c>
      <c r="X5717" s="5">
        <v>112089.981</v>
      </c>
      <c r="Y5717" s="5">
        <v>107184.111</v>
      </c>
      <c r="Z5717" s="5">
        <v>97550.066000000006</v>
      </c>
      <c r="AA5717" s="5">
        <v>100518.15399999999</v>
      </c>
      <c r="AB5717" s="5">
        <v>101848.999</v>
      </c>
      <c r="AC5717" s="5">
        <v>103646.916</v>
      </c>
      <c r="AD5717" s="5">
        <v>105182.776</v>
      </c>
      <c r="AE5717" s="5">
        <v>105667.977</v>
      </c>
      <c r="AF5717" s="5">
        <v>106063.137</v>
      </c>
      <c r="AG5717" s="5">
        <v>106379.182</v>
      </c>
      <c r="AH5717" s="5">
        <v>106272.966</v>
      </c>
      <c r="AI5717" s="5">
        <v>106174.71400000001</v>
      </c>
      <c r="AJ5717" s="5">
        <v>106305.719</v>
      </c>
      <c r="AK5717" s="5">
        <v>106457.24800000001</v>
      </c>
      <c r="AL5717" s="5">
        <v>106369.02099999999</v>
      </c>
      <c r="AM5717" s="5">
        <v>106724.628</v>
      </c>
      <c r="AN5717" s="5">
        <v>107034.224</v>
      </c>
      <c r="AO5717" t="s">
        <v>460</v>
      </c>
    </row>
    <row r="5718" spans="2:41">
      <c r="B5718" t="s">
        <v>60</v>
      </c>
      <c r="C5718" t="s">
        <v>50</v>
      </c>
      <c r="D5718" t="s">
        <v>24</v>
      </c>
      <c r="E5718" t="s">
        <v>61</v>
      </c>
      <c r="F5718" t="s">
        <v>73</v>
      </c>
      <c r="G5718" t="s">
        <v>63</v>
      </c>
      <c r="H5718" t="s">
        <v>28</v>
      </c>
      <c r="I5718" t="s">
        <v>29</v>
      </c>
      <c r="J5718" t="s">
        <v>30</v>
      </c>
      <c r="K5718" t="s">
        <v>31</v>
      </c>
      <c r="L5718" t="s">
        <v>32</v>
      </c>
      <c r="P5718" t="s">
        <v>32</v>
      </c>
      <c r="S5718" t="s">
        <v>33</v>
      </c>
      <c r="U5718" t="s">
        <v>33</v>
      </c>
      <c r="V5718">
        <v>1</v>
      </c>
      <c r="W5718" s="5">
        <v>394.14299999999997</v>
      </c>
      <c r="X5718" s="5">
        <v>367.34100000000001</v>
      </c>
      <c r="Y5718" s="5">
        <v>359.55399999999997</v>
      </c>
      <c r="Z5718" s="5">
        <v>335.63400000000001</v>
      </c>
      <c r="AA5718" s="5">
        <v>346.38499999999999</v>
      </c>
      <c r="AB5718" s="5">
        <v>352.48</v>
      </c>
      <c r="AC5718" s="5">
        <v>358.82499999999999</v>
      </c>
      <c r="AD5718" s="5">
        <v>364.76600000000002</v>
      </c>
      <c r="AE5718" s="5">
        <v>367.887</v>
      </c>
      <c r="AF5718" s="5">
        <v>370.74799999999999</v>
      </c>
      <c r="AG5718" s="5">
        <v>373.32600000000002</v>
      </c>
      <c r="AH5718" s="5">
        <v>373.96800000000002</v>
      </c>
      <c r="AI5718" s="5">
        <v>373.036</v>
      </c>
      <c r="AJ5718" s="5">
        <v>373.29300000000001</v>
      </c>
      <c r="AK5718" s="5">
        <v>373.346</v>
      </c>
      <c r="AL5718" s="5">
        <v>372.04700000000003</v>
      </c>
      <c r="AM5718" s="5">
        <v>373.39699999999999</v>
      </c>
      <c r="AN5718" s="5">
        <v>374.78100000000001</v>
      </c>
      <c r="AO5718" t="s">
        <v>460</v>
      </c>
    </row>
    <row r="5719" spans="2:41">
      <c r="B5719" t="s">
        <v>60</v>
      </c>
      <c r="C5719" t="s">
        <v>50</v>
      </c>
      <c r="D5719" t="s">
        <v>34</v>
      </c>
      <c r="E5719" t="s">
        <v>64</v>
      </c>
      <c r="F5719" t="s">
        <v>74</v>
      </c>
      <c r="G5719" t="s">
        <v>66</v>
      </c>
      <c r="H5719" t="s">
        <v>28</v>
      </c>
      <c r="I5719" t="s">
        <v>29</v>
      </c>
      <c r="J5719" t="s">
        <v>30</v>
      </c>
      <c r="K5719" t="s">
        <v>31</v>
      </c>
      <c r="L5719" t="s">
        <v>32</v>
      </c>
      <c r="P5719" t="s">
        <v>32</v>
      </c>
      <c r="S5719" t="s">
        <v>33</v>
      </c>
      <c r="U5719" t="s">
        <v>33</v>
      </c>
      <c r="V5719">
        <v>2</v>
      </c>
      <c r="W5719" s="6">
        <v>394.14299999999997</v>
      </c>
      <c r="X5719">
        <v>367.34100000000001</v>
      </c>
      <c r="Y5719">
        <v>359.52800000000002</v>
      </c>
      <c r="Z5719">
        <v>321.81299999999999</v>
      </c>
      <c r="AA5719">
        <v>327.55500000000001</v>
      </c>
      <c r="AB5719">
        <v>326.85000000000002</v>
      </c>
      <c r="AC5719">
        <v>325.738</v>
      </c>
      <c r="AD5719">
        <v>325.65300000000002</v>
      </c>
      <c r="AE5719">
        <v>323.09500000000003</v>
      </c>
      <c r="AF5719">
        <v>320.56799999999998</v>
      </c>
      <c r="AG5719">
        <v>317.625</v>
      </c>
      <c r="AH5719">
        <v>310.93299999999999</v>
      </c>
      <c r="AI5719">
        <v>303.91300000000001</v>
      </c>
      <c r="AJ5719">
        <v>298.76499999999999</v>
      </c>
      <c r="AK5719">
        <v>293.68599999999998</v>
      </c>
      <c r="AL5719">
        <v>286.88799999999998</v>
      </c>
      <c r="AM5719">
        <v>284.04599999999999</v>
      </c>
      <c r="AN5719">
        <v>281.24299999999999</v>
      </c>
      <c r="AO5719" t="s">
        <v>460</v>
      </c>
    </row>
    <row r="5720" spans="2:41">
      <c r="B5720" t="s">
        <v>60</v>
      </c>
      <c r="C5720" t="s">
        <v>50</v>
      </c>
      <c r="D5720" t="s">
        <v>38</v>
      </c>
      <c r="E5720" t="s">
        <v>67</v>
      </c>
      <c r="F5720" t="s">
        <v>75</v>
      </c>
      <c r="G5720" t="s">
        <v>69</v>
      </c>
      <c r="H5720" t="s">
        <v>28</v>
      </c>
      <c r="I5720" t="s">
        <v>42</v>
      </c>
      <c r="J5720" t="s">
        <v>43</v>
      </c>
      <c r="K5720" t="s">
        <v>44</v>
      </c>
      <c r="Q5720" t="s">
        <v>43</v>
      </c>
      <c r="V5720">
        <v>1</v>
      </c>
      <c r="W5720">
        <v>122409.359</v>
      </c>
      <c r="X5720">
        <v>112089.97900000001</v>
      </c>
      <c r="Y5720">
        <v>107186.696</v>
      </c>
      <c r="Z5720">
        <v>98851.498000000007</v>
      </c>
      <c r="AA5720">
        <v>102601.368</v>
      </c>
      <c r="AB5720">
        <v>104966.98</v>
      </c>
      <c r="AC5720">
        <v>107549.376</v>
      </c>
      <c r="AD5720">
        <v>109813.569</v>
      </c>
      <c r="AE5720">
        <v>111005.44100000001</v>
      </c>
      <c r="AF5720">
        <v>112093.476</v>
      </c>
      <c r="AG5720">
        <v>113082.78</v>
      </c>
      <c r="AH5720">
        <v>113823.159</v>
      </c>
      <c r="AI5720">
        <v>114488.399</v>
      </c>
      <c r="AJ5720">
        <v>115292.344</v>
      </c>
      <c r="AK5720">
        <v>116087.47900000001</v>
      </c>
      <c r="AL5720">
        <v>116727.307</v>
      </c>
      <c r="AM5720">
        <v>117627.027</v>
      </c>
      <c r="AN5720">
        <v>118540.18700000001</v>
      </c>
      <c r="AO5720" t="s">
        <v>460</v>
      </c>
    </row>
    <row r="5721" spans="2:41">
      <c r="B5721" t="s">
        <v>60</v>
      </c>
      <c r="C5721" t="s">
        <v>50</v>
      </c>
      <c r="D5721" t="s">
        <v>45</v>
      </c>
      <c r="E5721" t="s">
        <v>70</v>
      </c>
      <c r="F5721" t="s">
        <v>76</v>
      </c>
      <c r="G5721" t="s">
        <v>72</v>
      </c>
      <c r="H5721" t="s">
        <v>28</v>
      </c>
      <c r="I5721" t="s">
        <v>42</v>
      </c>
      <c r="J5721" t="s">
        <v>43</v>
      </c>
      <c r="K5721" t="s">
        <v>44</v>
      </c>
      <c r="Q5721" t="s">
        <v>49</v>
      </c>
      <c r="V5721">
        <v>2</v>
      </c>
      <c r="W5721">
        <v>122409.359</v>
      </c>
      <c r="X5721">
        <v>112089.982</v>
      </c>
      <c r="Y5721">
        <v>107182.492</v>
      </c>
      <c r="Z5721">
        <v>96345.569000000003</v>
      </c>
      <c r="AA5721">
        <v>98681.987999999998</v>
      </c>
      <c r="AB5721">
        <v>99321.398000000001</v>
      </c>
      <c r="AC5721">
        <v>100476.72900000001</v>
      </c>
      <c r="AD5721">
        <v>101456.685</v>
      </c>
      <c r="AE5721">
        <v>101485.882</v>
      </c>
      <c r="AF5721">
        <v>101441.751</v>
      </c>
      <c r="AG5721">
        <v>101280.982</v>
      </c>
      <c r="AH5721">
        <v>100589.82</v>
      </c>
      <c r="AI5721">
        <v>100129.34299999999</v>
      </c>
      <c r="AJ5721">
        <v>99952.343999999997</v>
      </c>
      <c r="AK5721">
        <v>99800.51</v>
      </c>
      <c r="AL5721">
        <v>99352.705000000002</v>
      </c>
      <c r="AM5721">
        <v>99426.343999999997</v>
      </c>
      <c r="AN5721">
        <v>99546.35</v>
      </c>
      <c r="AO5721" t="s">
        <v>460</v>
      </c>
    </row>
    <row r="5722" spans="2:41">
      <c r="B5722" t="s">
        <v>60</v>
      </c>
      <c r="C5722" t="s">
        <v>55</v>
      </c>
      <c r="D5722" t="s">
        <v>24</v>
      </c>
      <c r="E5722" t="s">
        <v>61</v>
      </c>
      <c r="F5722" t="s">
        <v>77</v>
      </c>
      <c r="G5722" t="s">
        <v>63</v>
      </c>
      <c r="H5722" t="s">
        <v>28</v>
      </c>
      <c r="I5722" t="s">
        <v>29</v>
      </c>
      <c r="J5722" t="s">
        <v>30</v>
      </c>
      <c r="K5722" t="s">
        <v>31</v>
      </c>
      <c r="L5722" t="s">
        <v>32</v>
      </c>
      <c r="P5722" t="s">
        <v>32</v>
      </c>
      <c r="S5722" t="s">
        <v>33</v>
      </c>
      <c r="U5722" t="s">
        <v>33</v>
      </c>
      <c r="V5722">
        <v>1</v>
      </c>
      <c r="W5722">
        <v>394.14299999999997</v>
      </c>
      <c r="X5722">
        <v>367.34100000000001</v>
      </c>
      <c r="Y5722">
        <v>359.55399999999997</v>
      </c>
      <c r="Z5722">
        <v>335.63400000000001</v>
      </c>
      <c r="AA5722">
        <v>346.38499999999999</v>
      </c>
      <c r="AB5722">
        <v>352.48</v>
      </c>
      <c r="AC5722">
        <v>358.82499999999999</v>
      </c>
      <c r="AD5722">
        <v>364.76600000000002</v>
      </c>
      <c r="AE5722">
        <v>367.887</v>
      </c>
      <c r="AF5722">
        <v>370.74799999999999</v>
      </c>
      <c r="AG5722">
        <v>373.32600000000002</v>
      </c>
      <c r="AH5722">
        <v>373.96800000000002</v>
      </c>
      <c r="AI5722">
        <v>373.036</v>
      </c>
      <c r="AJ5722">
        <v>373.29300000000001</v>
      </c>
      <c r="AK5722">
        <v>373.346</v>
      </c>
      <c r="AL5722">
        <v>372.04700000000003</v>
      </c>
      <c r="AM5722">
        <v>373.39699999999999</v>
      </c>
      <c r="AN5722">
        <v>374.78100000000001</v>
      </c>
      <c r="AO5722" t="s">
        <v>460</v>
      </c>
    </row>
    <row r="5723" spans="2:41">
      <c r="B5723" t="s">
        <v>60</v>
      </c>
      <c r="C5723" t="s">
        <v>55</v>
      </c>
      <c r="D5723" t="s">
        <v>34</v>
      </c>
      <c r="E5723" t="s">
        <v>64</v>
      </c>
      <c r="F5723" t="s">
        <v>78</v>
      </c>
      <c r="G5723" t="s">
        <v>66</v>
      </c>
      <c r="H5723" t="s">
        <v>28</v>
      </c>
      <c r="I5723" t="s">
        <v>29</v>
      </c>
      <c r="J5723" t="s">
        <v>30</v>
      </c>
      <c r="K5723" t="s">
        <v>31</v>
      </c>
      <c r="L5723" t="s">
        <v>32</v>
      </c>
      <c r="P5723" t="s">
        <v>32</v>
      </c>
      <c r="S5723" t="s">
        <v>33</v>
      </c>
      <c r="U5723" t="s">
        <v>33</v>
      </c>
      <c r="V5723">
        <v>2</v>
      </c>
      <c r="W5723">
        <v>394.14299999999997</v>
      </c>
      <c r="X5723">
        <v>367.34100000000001</v>
      </c>
      <c r="Y5723">
        <v>359.52199999999999</v>
      </c>
      <c r="Z5723">
        <v>315.69099999999997</v>
      </c>
      <c r="AA5723">
        <v>320.22300000000001</v>
      </c>
      <c r="AB5723">
        <v>318.15600000000001</v>
      </c>
      <c r="AC5723">
        <v>314.69900000000001</v>
      </c>
      <c r="AD5723">
        <v>312.81900000000002</v>
      </c>
      <c r="AE5723">
        <v>309.012</v>
      </c>
      <c r="AF5723">
        <v>305.36599999999999</v>
      </c>
      <c r="AG5723">
        <v>301.37599999999998</v>
      </c>
      <c r="AH5723">
        <v>292.97500000000002</v>
      </c>
      <c r="AI5723">
        <v>285.04899999999998</v>
      </c>
      <c r="AJ5723">
        <v>279.077</v>
      </c>
      <c r="AK5723">
        <v>273.72399999999999</v>
      </c>
      <c r="AL5723">
        <v>266.63</v>
      </c>
      <c r="AM5723">
        <v>263.24</v>
      </c>
      <c r="AN5723">
        <v>259.90300000000002</v>
      </c>
      <c r="AO5723" t="s">
        <v>460</v>
      </c>
    </row>
    <row r="5724" spans="2:41">
      <c r="B5724" t="s">
        <v>60</v>
      </c>
      <c r="C5724" t="s">
        <v>55</v>
      </c>
      <c r="D5724" t="s">
        <v>38</v>
      </c>
      <c r="E5724" t="s">
        <v>67</v>
      </c>
      <c r="F5724" t="s">
        <v>79</v>
      </c>
      <c r="G5724" t="s">
        <v>69</v>
      </c>
      <c r="H5724" t="s">
        <v>28</v>
      </c>
      <c r="I5724" t="s">
        <v>42</v>
      </c>
      <c r="J5724" t="s">
        <v>43</v>
      </c>
      <c r="K5724" t="s">
        <v>44</v>
      </c>
      <c r="Q5724" t="s">
        <v>43</v>
      </c>
      <c r="V5724">
        <v>1</v>
      </c>
      <c r="W5724">
        <v>122409.359</v>
      </c>
      <c r="X5724">
        <v>112089.97900000001</v>
      </c>
      <c r="Y5724">
        <v>107186.696</v>
      </c>
      <c r="Z5724">
        <v>98851.498000000007</v>
      </c>
      <c r="AA5724">
        <v>102601.368</v>
      </c>
      <c r="AB5724">
        <v>104966.98</v>
      </c>
      <c r="AC5724">
        <v>107549.376</v>
      </c>
      <c r="AD5724">
        <v>109813.569</v>
      </c>
      <c r="AE5724">
        <v>111005.44100000001</v>
      </c>
      <c r="AF5724">
        <v>112093.476</v>
      </c>
      <c r="AG5724">
        <v>113082.78</v>
      </c>
      <c r="AH5724">
        <v>113823.159</v>
      </c>
      <c r="AI5724">
        <v>114488.399</v>
      </c>
      <c r="AJ5724">
        <v>115292.344</v>
      </c>
      <c r="AK5724">
        <v>116087.47900000001</v>
      </c>
      <c r="AL5724">
        <v>116727.307</v>
      </c>
      <c r="AM5724">
        <v>117627.027</v>
      </c>
      <c r="AN5724">
        <v>118540.18700000001</v>
      </c>
      <c r="AO5724" t="s">
        <v>460</v>
      </c>
    </row>
    <row r="5725" spans="2:41">
      <c r="B5725" t="s">
        <v>60</v>
      </c>
      <c r="C5725" t="s">
        <v>55</v>
      </c>
      <c r="D5725" t="s">
        <v>45</v>
      </c>
      <c r="E5725" t="s">
        <v>70</v>
      </c>
      <c r="F5725" t="s">
        <v>80</v>
      </c>
      <c r="G5725" t="s">
        <v>72</v>
      </c>
      <c r="H5725" t="s">
        <v>28</v>
      </c>
      <c r="I5725" t="s">
        <v>42</v>
      </c>
      <c r="J5725" t="s">
        <v>43</v>
      </c>
      <c r="K5725" t="s">
        <v>44</v>
      </c>
      <c r="Q5725" t="s">
        <v>49</v>
      </c>
      <c r="V5725">
        <v>2</v>
      </c>
      <c r="W5725">
        <v>122409.359</v>
      </c>
      <c r="X5725">
        <v>112089.982</v>
      </c>
      <c r="Y5725">
        <v>107181.58100000001</v>
      </c>
      <c r="Z5725">
        <v>95242.604000000007</v>
      </c>
      <c r="AA5725">
        <v>97126.345000000001</v>
      </c>
      <c r="AB5725">
        <v>97285.145000000004</v>
      </c>
      <c r="AC5725">
        <v>97930.278999999995</v>
      </c>
      <c r="AD5725">
        <v>98477.274000000005</v>
      </c>
      <c r="AE5725">
        <v>98205.066999999995</v>
      </c>
      <c r="AF5725">
        <v>97874.648000000001</v>
      </c>
      <c r="AG5725">
        <v>97442.577999999994</v>
      </c>
      <c r="AH5725">
        <v>96390.695000000007</v>
      </c>
      <c r="AI5725">
        <v>95713.585000000006</v>
      </c>
      <c r="AJ5725">
        <v>95351.645000000004</v>
      </c>
      <c r="AK5725">
        <v>95030.7</v>
      </c>
      <c r="AL5725">
        <v>94412.733999999997</v>
      </c>
      <c r="AM5725">
        <v>94361.168999999994</v>
      </c>
      <c r="AN5725">
        <v>94361.180999999997</v>
      </c>
      <c r="AO5725" t="s">
        <v>460</v>
      </c>
    </row>
    <row r="5726" spans="2:41">
      <c r="B5726" t="s">
        <v>81</v>
      </c>
      <c r="C5726" t="s">
        <v>23</v>
      </c>
      <c r="D5726" t="s">
        <v>24</v>
      </c>
      <c r="E5726" t="s">
        <v>82</v>
      </c>
      <c r="F5726" t="s">
        <v>83</v>
      </c>
      <c r="G5726" t="s">
        <v>84</v>
      </c>
      <c r="H5726" t="s">
        <v>28</v>
      </c>
      <c r="I5726" t="s">
        <v>29</v>
      </c>
      <c r="J5726" t="s">
        <v>30</v>
      </c>
      <c r="K5726" t="s">
        <v>31</v>
      </c>
      <c r="L5726" t="s">
        <v>32</v>
      </c>
      <c r="P5726" t="s">
        <v>32</v>
      </c>
      <c r="S5726" t="s">
        <v>33</v>
      </c>
      <c r="U5726" t="s">
        <v>33</v>
      </c>
      <c r="V5726">
        <v>1</v>
      </c>
      <c r="W5726">
        <v>412.96800000000002</v>
      </c>
      <c r="X5726">
        <v>388.25400000000002</v>
      </c>
      <c r="Y5726">
        <v>377.73500000000001</v>
      </c>
      <c r="Z5726">
        <v>339.29899999999998</v>
      </c>
      <c r="AA5726">
        <v>354.28500000000003</v>
      </c>
      <c r="AB5726">
        <v>368.34800000000001</v>
      </c>
      <c r="AC5726">
        <v>378.14600000000002</v>
      </c>
      <c r="AD5726">
        <v>387.11</v>
      </c>
      <c r="AE5726">
        <v>391.04500000000002</v>
      </c>
      <c r="AF5726">
        <v>395.09699999999998</v>
      </c>
      <c r="AG5726">
        <v>399.15800000000002</v>
      </c>
      <c r="AH5726">
        <v>403.17399999999998</v>
      </c>
      <c r="AI5726">
        <v>403.08800000000002</v>
      </c>
      <c r="AJ5726">
        <v>403.27</v>
      </c>
      <c r="AK5726">
        <v>403.68900000000002</v>
      </c>
      <c r="AL5726">
        <v>404.24299999999999</v>
      </c>
      <c r="AM5726">
        <v>405.05599999999998</v>
      </c>
      <c r="AN5726">
        <v>406.04300000000001</v>
      </c>
      <c r="AO5726" t="s">
        <v>460</v>
      </c>
    </row>
    <row r="5727" spans="2:41">
      <c r="B5727" t="s">
        <v>81</v>
      </c>
      <c r="C5727" t="s">
        <v>23</v>
      </c>
      <c r="D5727" t="s">
        <v>34</v>
      </c>
      <c r="E5727" t="s">
        <v>85</v>
      </c>
      <c r="F5727" t="s">
        <v>86</v>
      </c>
      <c r="G5727" t="s">
        <v>87</v>
      </c>
      <c r="H5727" t="s">
        <v>28</v>
      </c>
      <c r="I5727" t="s">
        <v>29</v>
      </c>
      <c r="J5727" t="s">
        <v>30</v>
      </c>
      <c r="K5727" t="s">
        <v>31</v>
      </c>
      <c r="L5727" t="s">
        <v>32</v>
      </c>
      <c r="P5727" t="s">
        <v>32</v>
      </c>
      <c r="S5727" t="s">
        <v>33</v>
      </c>
      <c r="U5727" t="s">
        <v>33</v>
      </c>
      <c r="V5727">
        <v>2</v>
      </c>
      <c r="W5727">
        <v>412.96800000000002</v>
      </c>
      <c r="X5727">
        <v>388.25400000000002</v>
      </c>
      <c r="Y5727">
        <v>376.58</v>
      </c>
      <c r="Z5727">
        <v>331.77800000000002</v>
      </c>
      <c r="AA5727">
        <v>344.18900000000002</v>
      </c>
      <c r="AB5727">
        <v>355.07400000000001</v>
      </c>
      <c r="AC5727">
        <v>362.15100000000001</v>
      </c>
      <c r="AD5727">
        <v>368.13099999999997</v>
      </c>
      <c r="AE5727">
        <v>369.53100000000001</v>
      </c>
      <c r="AF5727">
        <v>371.06400000000002</v>
      </c>
      <c r="AG5727">
        <v>372.52499999999998</v>
      </c>
      <c r="AH5727">
        <v>373.74599999999998</v>
      </c>
      <c r="AI5727">
        <v>371.34699999999998</v>
      </c>
      <c r="AJ5727">
        <v>369.06099999999998</v>
      </c>
      <c r="AK5727">
        <v>367.20400000000001</v>
      </c>
      <c r="AL5727">
        <v>365.51600000000002</v>
      </c>
      <c r="AM5727">
        <v>363.97800000000001</v>
      </c>
      <c r="AN5727">
        <v>363.07299999999998</v>
      </c>
      <c r="AO5727" t="s">
        <v>460</v>
      </c>
    </row>
    <row r="5728" spans="2:41">
      <c r="B5728" t="s">
        <v>81</v>
      </c>
      <c r="C5728" t="s">
        <v>23</v>
      </c>
      <c r="D5728" t="s">
        <v>38</v>
      </c>
      <c r="E5728" t="s">
        <v>88</v>
      </c>
      <c r="F5728" t="s">
        <v>89</v>
      </c>
      <c r="G5728" t="s">
        <v>90</v>
      </c>
      <c r="H5728" t="s">
        <v>28</v>
      </c>
      <c r="I5728" t="s">
        <v>42</v>
      </c>
      <c r="J5728" t="s">
        <v>43</v>
      </c>
      <c r="K5728" t="s">
        <v>44</v>
      </c>
      <c r="Q5728" t="s">
        <v>43</v>
      </c>
      <c r="V5728">
        <v>1</v>
      </c>
      <c r="W5728">
        <v>273204.52600000001</v>
      </c>
      <c r="X5728">
        <v>257958.351</v>
      </c>
      <c r="Y5728">
        <v>248657.353</v>
      </c>
      <c r="Z5728">
        <v>225482.31599999999</v>
      </c>
      <c r="AA5728">
        <v>233257.38200000001</v>
      </c>
      <c r="AB5728">
        <v>242324.655</v>
      </c>
      <c r="AC5728">
        <v>249331.50899999999</v>
      </c>
      <c r="AD5728">
        <v>256036.53200000001</v>
      </c>
      <c r="AE5728">
        <v>258950.318</v>
      </c>
      <c r="AF5728">
        <v>261757.54699999999</v>
      </c>
      <c r="AG5728">
        <v>264489.66700000002</v>
      </c>
      <c r="AH5728">
        <v>267136.76299999998</v>
      </c>
      <c r="AI5728">
        <v>269144.625</v>
      </c>
      <c r="AJ5728">
        <v>271120.788</v>
      </c>
      <c r="AK5728">
        <v>273435.13699999999</v>
      </c>
      <c r="AL5728">
        <v>275627.80300000001</v>
      </c>
      <c r="AM5728">
        <v>277682.40299999999</v>
      </c>
      <c r="AN5728">
        <v>279620.71799999999</v>
      </c>
      <c r="AO5728" t="s">
        <v>460</v>
      </c>
    </row>
    <row r="5729" spans="2:41">
      <c r="B5729" t="s">
        <v>81</v>
      </c>
      <c r="C5729" t="s">
        <v>23</v>
      </c>
      <c r="D5729" t="s">
        <v>45</v>
      </c>
      <c r="E5729" t="s">
        <v>91</v>
      </c>
      <c r="F5729" t="s">
        <v>92</v>
      </c>
      <c r="G5729" t="s">
        <v>93</v>
      </c>
      <c r="H5729" t="s">
        <v>28</v>
      </c>
      <c r="I5729" t="s">
        <v>42</v>
      </c>
      <c r="J5729" t="s">
        <v>43</v>
      </c>
      <c r="K5729" t="s">
        <v>44</v>
      </c>
      <c r="Q5729" t="s">
        <v>49</v>
      </c>
      <c r="V5729">
        <v>2</v>
      </c>
      <c r="W5729">
        <v>273204.52600000001</v>
      </c>
      <c r="X5729">
        <v>257958.351</v>
      </c>
      <c r="Y5729">
        <v>248392.758</v>
      </c>
      <c r="Z5729">
        <v>223167.23199999999</v>
      </c>
      <c r="AA5729">
        <v>230216.04800000001</v>
      </c>
      <c r="AB5729">
        <v>238270.55300000001</v>
      </c>
      <c r="AC5729">
        <v>244445.43700000001</v>
      </c>
      <c r="AD5729">
        <v>250261.277</v>
      </c>
      <c r="AE5729">
        <v>252394.158</v>
      </c>
      <c r="AF5729">
        <v>254452.22899999999</v>
      </c>
      <c r="AG5729">
        <v>256425.73300000001</v>
      </c>
      <c r="AH5729">
        <v>258268.99799999999</v>
      </c>
      <c r="AI5729">
        <v>259549.45</v>
      </c>
      <c r="AJ5729">
        <v>260805.02799999999</v>
      </c>
      <c r="AK5729">
        <v>262422.84299999999</v>
      </c>
      <c r="AL5729">
        <v>263939.31</v>
      </c>
      <c r="AM5729">
        <v>265251.36099999998</v>
      </c>
      <c r="AN5729">
        <v>266722.04599999997</v>
      </c>
      <c r="AO5729" t="s">
        <v>460</v>
      </c>
    </row>
    <row r="5730" spans="2:41">
      <c r="B5730" t="s">
        <v>81</v>
      </c>
      <c r="C5730" t="s">
        <v>50</v>
      </c>
      <c r="D5730" t="s">
        <v>24</v>
      </c>
      <c r="E5730" t="s">
        <v>82</v>
      </c>
      <c r="F5730" t="s">
        <v>94</v>
      </c>
      <c r="G5730" t="s">
        <v>84</v>
      </c>
      <c r="H5730" t="s">
        <v>28</v>
      </c>
      <c r="I5730" t="s">
        <v>29</v>
      </c>
      <c r="J5730" t="s">
        <v>30</v>
      </c>
      <c r="K5730" t="s">
        <v>31</v>
      </c>
      <c r="L5730" t="s">
        <v>32</v>
      </c>
      <c r="P5730" t="s">
        <v>32</v>
      </c>
      <c r="S5730" t="s">
        <v>33</v>
      </c>
      <c r="U5730" t="s">
        <v>33</v>
      </c>
      <c r="V5730">
        <v>1</v>
      </c>
      <c r="W5730">
        <v>412.96800000000002</v>
      </c>
      <c r="X5730">
        <v>388.25400000000002</v>
      </c>
      <c r="Y5730">
        <v>377.73500000000001</v>
      </c>
      <c r="Z5730">
        <v>339.29899999999998</v>
      </c>
      <c r="AA5730">
        <v>354.28500000000003</v>
      </c>
      <c r="AB5730">
        <v>368.34800000000001</v>
      </c>
      <c r="AC5730">
        <v>378.14600000000002</v>
      </c>
      <c r="AD5730">
        <v>387.11</v>
      </c>
      <c r="AE5730">
        <v>391.04500000000002</v>
      </c>
      <c r="AF5730">
        <v>395.09699999999998</v>
      </c>
      <c r="AG5730">
        <v>399.15800000000002</v>
      </c>
      <c r="AH5730">
        <v>403.17399999999998</v>
      </c>
      <c r="AI5730">
        <v>403.08800000000002</v>
      </c>
      <c r="AJ5730">
        <v>403.27</v>
      </c>
      <c r="AK5730">
        <v>403.68900000000002</v>
      </c>
      <c r="AL5730">
        <v>404.24299999999999</v>
      </c>
      <c r="AM5730">
        <v>405.05599999999998</v>
      </c>
      <c r="AN5730">
        <v>406.04300000000001</v>
      </c>
      <c r="AO5730" t="s">
        <v>460</v>
      </c>
    </row>
    <row r="5731" spans="2:41">
      <c r="B5731" t="s">
        <v>81</v>
      </c>
      <c r="C5731" t="s">
        <v>50</v>
      </c>
      <c r="D5731" t="s">
        <v>34</v>
      </c>
      <c r="E5731" t="s">
        <v>85</v>
      </c>
      <c r="F5731" t="s">
        <v>95</v>
      </c>
      <c r="G5731" t="s">
        <v>87</v>
      </c>
      <c r="H5731" t="s">
        <v>28</v>
      </c>
      <c r="I5731" t="s">
        <v>29</v>
      </c>
      <c r="J5731" t="s">
        <v>30</v>
      </c>
      <c r="K5731" t="s">
        <v>31</v>
      </c>
      <c r="L5731" t="s">
        <v>32</v>
      </c>
      <c r="P5731" t="s">
        <v>32</v>
      </c>
      <c r="S5731" t="s">
        <v>33</v>
      </c>
      <c r="U5731" t="s">
        <v>33</v>
      </c>
      <c r="V5731">
        <v>2</v>
      </c>
      <c r="W5731">
        <v>412.96800000000002</v>
      </c>
      <c r="X5731">
        <v>388.25400000000002</v>
      </c>
      <c r="Y5731">
        <v>375.78199999999998</v>
      </c>
      <c r="Z5731">
        <v>324.97199999999998</v>
      </c>
      <c r="AA5731">
        <v>335.197</v>
      </c>
      <c r="AB5731">
        <v>343.60399999999998</v>
      </c>
      <c r="AC5731">
        <v>348.57</v>
      </c>
      <c r="AD5731">
        <v>352.34399999999999</v>
      </c>
      <c r="AE5731">
        <v>351.98899999999998</v>
      </c>
      <c r="AF5731">
        <v>351.82799999999997</v>
      </c>
      <c r="AG5731">
        <v>351.59300000000002</v>
      </c>
      <c r="AH5731">
        <v>351.16</v>
      </c>
      <c r="AI5731">
        <v>347.339</v>
      </c>
      <c r="AJ5731">
        <v>343.68700000000001</v>
      </c>
      <c r="AK5731">
        <v>340.53699999999998</v>
      </c>
      <c r="AL5731">
        <v>337.62099999999998</v>
      </c>
      <c r="AM5731">
        <v>334.92099999999999</v>
      </c>
      <c r="AN5731">
        <v>334.29399999999998</v>
      </c>
      <c r="AO5731" t="s">
        <v>460</v>
      </c>
    </row>
    <row r="5732" spans="2:41">
      <c r="B5732" t="s">
        <v>81</v>
      </c>
      <c r="C5732" t="s">
        <v>50</v>
      </c>
      <c r="D5732" t="s">
        <v>38</v>
      </c>
      <c r="E5732" t="s">
        <v>88</v>
      </c>
      <c r="F5732" t="s">
        <v>96</v>
      </c>
      <c r="G5732" t="s">
        <v>90</v>
      </c>
      <c r="H5732" t="s">
        <v>28</v>
      </c>
      <c r="I5732" t="s">
        <v>42</v>
      </c>
      <c r="J5732" t="s">
        <v>43</v>
      </c>
      <c r="K5732" t="s">
        <v>44</v>
      </c>
      <c r="Q5732" t="s">
        <v>43</v>
      </c>
      <c r="V5732">
        <v>1</v>
      </c>
      <c r="W5732">
        <v>273204.52600000001</v>
      </c>
      <c r="X5732">
        <v>257958.351</v>
      </c>
      <c r="Y5732">
        <v>248657.353</v>
      </c>
      <c r="Z5732">
        <v>225482.31599999999</v>
      </c>
      <c r="AA5732">
        <v>233257.38200000001</v>
      </c>
      <c r="AB5732">
        <v>242324.655</v>
      </c>
      <c r="AC5732">
        <v>249331.50899999999</v>
      </c>
      <c r="AD5732">
        <v>256036.53200000001</v>
      </c>
      <c r="AE5732">
        <v>258950.318</v>
      </c>
      <c r="AF5732">
        <v>261757.54699999999</v>
      </c>
      <c r="AG5732">
        <v>264489.66700000002</v>
      </c>
      <c r="AH5732">
        <v>267136.76299999998</v>
      </c>
      <c r="AI5732">
        <v>269144.625</v>
      </c>
      <c r="AJ5732">
        <v>271120.788</v>
      </c>
      <c r="AK5732">
        <v>273435.13699999999</v>
      </c>
      <c r="AL5732">
        <v>275627.80300000001</v>
      </c>
      <c r="AM5732">
        <v>277682.40299999999</v>
      </c>
      <c r="AN5732">
        <v>279620.71799999999</v>
      </c>
      <c r="AO5732" t="s">
        <v>460</v>
      </c>
    </row>
    <row r="5733" spans="2:41">
      <c r="B5733" t="s">
        <v>81</v>
      </c>
      <c r="C5733" t="s">
        <v>50</v>
      </c>
      <c r="D5733" t="s">
        <v>45</v>
      </c>
      <c r="E5733" t="s">
        <v>91</v>
      </c>
      <c r="F5733" t="s">
        <v>97</v>
      </c>
      <c r="G5733" t="s">
        <v>93</v>
      </c>
      <c r="H5733" t="s">
        <v>28</v>
      </c>
      <c r="I5733" t="s">
        <v>42</v>
      </c>
      <c r="J5733" t="s">
        <v>43</v>
      </c>
      <c r="K5733" t="s">
        <v>44</v>
      </c>
      <c r="Q5733" t="s">
        <v>49</v>
      </c>
      <c r="V5733">
        <v>2</v>
      </c>
      <c r="W5733">
        <v>273204.52600000001</v>
      </c>
      <c r="X5733" s="7">
        <v>257958.351</v>
      </c>
      <c r="Y5733" s="7">
        <v>248210.823</v>
      </c>
      <c r="Z5733" s="7">
        <v>221047.51199999999</v>
      </c>
      <c r="AA5733" s="7">
        <v>227445.38399999999</v>
      </c>
      <c r="AB5733" s="7">
        <v>234678.285</v>
      </c>
      <c r="AC5733" s="7">
        <v>240183.82199999999</v>
      </c>
      <c r="AD5733" s="7">
        <v>245307.505</v>
      </c>
      <c r="AE5733" s="7">
        <v>246871.09899999999</v>
      </c>
      <c r="AF5733" s="7">
        <v>248399.00700000001</v>
      </c>
      <c r="AG5733" s="7">
        <v>249850.83</v>
      </c>
      <c r="AH5733" s="7">
        <v>251191.85500000001</v>
      </c>
      <c r="AI5733" s="7">
        <v>252006.003</v>
      </c>
      <c r="AJ5733" s="7">
        <v>252839.99600000001</v>
      </c>
      <c r="AK5733" s="7">
        <v>254074.48300000001</v>
      </c>
      <c r="AL5733" s="7">
        <v>255228.66</v>
      </c>
      <c r="AM5733" s="7">
        <v>256193.538</v>
      </c>
      <c r="AN5733" s="7">
        <v>258339.353</v>
      </c>
      <c r="AO5733" t="s">
        <v>460</v>
      </c>
    </row>
    <row r="5734" spans="2:41">
      <c r="B5734" t="s">
        <v>81</v>
      </c>
      <c r="C5734" t="s">
        <v>55</v>
      </c>
      <c r="D5734" t="s">
        <v>24</v>
      </c>
      <c r="E5734" t="s">
        <v>82</v>
      </c>
      <c r="F5734" t="s">
        <v>98</v>
      </c>
      <c r="G5734" t="s">
        <v>84</v>
      </c>
      <c r="H5734" t="s">
        <v>28</v>
      </c>
      <c r="I5734" t="s">
        <v>29</v>
      </c>
      <c r="J5734" t="s">
        <v>30</v>
      </c>
      <c r="K5734" t="s">
        <v>31</v>
      </c>
      <c r="L5734" t="s">
        <v>32</v>
      </c>
      <c r="P5734" t="s">
        <v>32</v>
      </c>
      <c r="S5734" t="s">
        <v>33</v>
      </c>
      <c r="U5734" t="s">
        <v>33</v>
      </c>
      <c r="V5734">
        <v>1</v>
      </c>
      <c r="W5734">
        <v>412.96800000000002</v>
      </c>
      <c r="X5734" s="7">
        <v>388.25400000000002</v>
      </c>
      <c r="Y5734" s="7">
        <v>377.73500000000001</v>
      </c>
      <c r="Z5734" s="7">
        <v>339.29899999999998</v>
      </c>
      <c r="AA5734" s="7">
        <v>354.28500000000003</v>
      </c>
      <c r="AB5734" s="7">
        <v>368.34800000000001</v>
      </c>
      <c r="AC5734" s="7">
        <v>378.14600000000002</v>
      </c>
      <c r="AD5734" s="7">
        <v>387.11</v>
      </c>
      <c r="AE5734" s="7">
        <v>391.04500000000002</v>
      </c>
      <c r="AF5734" s="7">
        <v>395.09699999999998</v>
      </c>
      <c r="AG5734" s="7">
        <v>399.15800000000002</v>
      </c>
      <c r="AH5734" s="7">
        <v>403.17399999999998</v>
      </c>
      <c r="AI5734" s="7">
        <v>403.08800000000002</v>
      </c>
      <c r="AJ5734" s="7">
        <v>403.27</v>
      </c>
      <c r="AK5734" s="7">
        <v>403.68900000000002</v>
      </c>
      <c r="AL5734" s="7">
        <v>404.24299999999999</v>
      </c>
      <c r="AM5734" s="7">
        <v>405.05599999999998</v>
      </c>
      <c r="AN5734" s="7">
        <v>406.04300000000001</v>
      </c>
      <c r="AO5734" t="s">
        <v>460</v>
      </c>
    </row>
    <row r="5735" spans="2:41">
      <c r="B5735" t="s">
        <v>81</v>
      </c>
      <c r="C5735" t="s">
        <v>55</v>
      </c>
      <c r="D5735" t="s">
        <v>34</v>
      </c>
      <c r="E5735" t="s">
        <v>85</v>
      </c>
      <c r="F5735" t="s">
        <v>99</v>
      </c>
      <c r="G5735" t="s">
        <v>87</v>
      </c>
      <c r="H5735" t="s">
        <v>28</v>
      </c>
      <c r="I5735" t="s">
        <v>29</v>
      </c>
      <c r="J5735" t="s">
        <v>30</v>
      </c>
      <c r="K5735" t="s">
        <v>31</v>
      </c>
      <c r="L5735" t="s">
        <v>32</v>
      </c>
      <c r="P5735" t="s">
        <v>32</v>
      </c>
      <c r="S5735" t="s">
        <v>33</v>
      </c>
      <c r="U5735" t="s">
        <v>33</v>
      </c>
      <c r="V5735">
        <v>2</v>
      </c>
      <c r="W5735">
        <v>412.96800000000002</v>
      </c>
      <c r="X5735">
        <v>388.25400000000002</v>
      </c>
      <c r="Y5735">
        <v>375.24</v>
      </c>
      <c r="Z5735">
        <v>318.745</v>
      </c>
      <c r="AA5735">
        <v>327.09300000000002</v>
      </c>
      <c r="AB5735">
        <v>333.49900000000002</v>
      </c>
      <c r="AC5735">
        <v>336.77</v>
      </c>
      <c r="AD5735">
        <v>338.84500000000003</v>
      </c>
      <c r="AE5735">
        <v>337.20299999999997</v>
      </c>
      <c r="AF5735">
        <v>335.827</v>
      </c>
      <c r="AG5735">
        <v>334.40699999999998</v>
      </c>
      <c r="AH5735">
        <v>332.84699999999998</v>
      </c>
      <c r="AI5735">
        <v>328.06400000000002</v>
      </c>
      <c r="AJ5735">
        <v>323.51400000000001</v>
      </c>
      <c r="AK5735">
        <v>319.54399999999998</v>
      </c>
      <c r="AL5735">
        <v>315.86799999999999</v>
      </c>
      <c r="AM5735">
        <v>312.58699999999999</v>
      </c>
      <c r="AN5735">
        <v>311.8</v>
      </c>
      <c r="AO5735" t="s">
        <v>460</v>
      </c>
    </row>
    <row r="5736" spans="2:41">
      <c r="B5736" t="s">
        <v>81</v>
      </c>
      <c r="C5736" t="s">
        <v>55</v>
      </c>
      <c r="D5736" t="s">
        <v>38</v>
      </c>
      <c r="E5736" t="s">
        <v>88</v>
      </c>
      <c r="F5736" t="s">
        <v>100</v>
      </c>
      <c r="G5736" t="s">
        <v>90</v>
      </c>
      <c r="H5736" t="s">
        <v>28</v>
      </c>
      <c r="I5736" t="s">
        <v>42</v>
      </c>
      <c r="J5736" t="s">
        <v>43</v>
      </c>
      <c r="K5736" t="s">
        <v>44</v>
      </c>
      <c r="Q5736" t="s">
        <v>43</v>
      </c>
      <c r="V5736">
        <v>1</v>
      </c>
      <c r="W5736">
        <v>273204.52600000001</v>
      </c>
      <c r="X5736">
        <v>257958.351</v>
      </c>
      <c r="Y5736">
        <v>248657.353</v>
      </c>
      <c r="Z5736">
        <v>225482.31599999999</v>
      </c>
      <c r="AA5736">
        <v>233257.38200000001</v>
      </c>
      <c r="AB5736">
        <v>242324.655</v>
      </c>
      <c r="AC5736">
        <v>249331.50899999999</v>
      </c>
      <c r="AD5736">
        <v>256036.53200000001</v>
      </c>
      <c r="AE5736">
        <v>258950.318</v>
      </c>
      <c r="AF5736">
        <v>261757.54699999999</v>
      </c>
      <c r="AG5736">
        <v>264489.66700000002</v>
      </c>
      <c r="AH5736">
        <v>267136.76299999998</v>
      </c>
      <c r="AI5736">
        <v>269144.625</v>
      </c>
      <c r="AJ5736">
        <v>271120.788</v>
      </c>
      <c r="AK5736">
        <v>273435.13699999999</v>
      </c>
      <c r="AL5736">
        <v>275627.80300000001</v>
      </c>
      <c r="AM5736">
        <v>277682.40299999999</v>
      </c>
      <c r="AN5736">
        <v>279620.71799999999</v>
      </c>
      <c r="AO5736" t="s">
        <v>460</v>
      </c>
    </row>
    <row r="5737" spans="2:41">
      <c r="B5737" t="s">
        <v>81</v>
      </c>
      <c r="C5737" t="s">
        <v>55</v>
      </c>
      <c r="D5737" t="s">
        <v>45</v>
      </c>
      <c r="E5737" t="s">
        <v>91</v>
      </c>
      <c r="F5737" t="s">
        <v>101</v>
      </c>
      <c r="G5737" t="s">
        <v>93</v>
      </c>
      <c r="H5737" t="s">
        <v>28</v>
      </c>
      <c r="I5737" t="s">
        <v>42</v>
      </c>
      <c r="J5737" t="s">
        <v>43</v>
      </c>
      <c r="K5737" t="s">
        <v>44</v>
      </c>
      <c r="Q5737" t="s">
        <v>49</v>
      </c>
      <c r="V5737">
        <v>2</v>
      </c>
      <c r="W5737">
        <v>273204.52600000001</v>
      </c>
      <c r="X5737">
        <v>257958.351</v>
      </c>
      <c r="Y5737">
        <v>248087.65</v>
      </c>
      <c r="Z5737">
        <v>219088.37</v>
      </c>
      <c r="AA5737">
        <v>224898.91800000001</v>
      </c>
      <c r="AB5737">
        <v>231443.74100000001</v>
      </c>
      <c r="AC5737">
        <v>236393.58300000001</v>
      </c>
      <c r="AD5737">
        <v>240959.56099999999</v>
      </c>
      <c r="AE5737">
        <v>242086.25700000001</v>
      </c>
      <c r="AF5737">
        <v>243216.55</v>
      </c>
      <c r="AG5737">
        <v>244286.193</v>
      </c>
      <c r="AH5737">
        <v>245270.215</v>
      </c>
      <c r="AI5737">
        <v>245759.92600000001</v>
      </c>
      <c r="AJ5737">
        <v>246318.239</v>
      </c>
      <c r="AK5737">
        <v>247325.389</v>
      </c>
      <c r="AL5737">
        <v>248276.361</v>
      </c>
      <c r="AM5737">
        <v>249101.17300000001</v>
      </c>
      <c r="AN5737">
        <v>251408.495</v>
      </c>
      <c r="AO5737" t="s">
        <v>460</v>
      </c>
    </row>
    <row r="5738" spans="2:41">
      <c r="B5738" t="s">
        <v>102</v>
      </c>
      <c r="C5738" t="s">
        <v>23</v>
      </c>
      <c r="D5738" t="s">
        <v>24</v>
      </c>
      <c r="E5738" t="s">
        <v>103</v>
      </c>
      <c r="F5738" t="s">
        <v>104</v>
      </c>
      <c r="G5738" t="s">
        <v>105</v>
      </c>
      <c r="H5738" t="s">
        <v>28</v>
      </c>
      <c r="I5738" t="s">
        <v>29</v>
      </c>
      <c r="J5738" t="s">
        <v>30</v>
      </c>
      <c r="K5738" t="s">
        <v>31</v>
      </c>
      <c r="L5738" t="s">
        <v>32</v>
      </c>
      <c r="P5738" t="s">
        <v>32</v>
      </c>
      <c r="S5738" t="s">
        <v>33</v>
      </c>
      <c r="U5738" t="s">
        <v>33</v>
      </c>
      <c r="V5738">
        <v>1</v>
      </c>
      <c r="W5738">
        <v>538.81899999999996</v>
      </c>
      <c r="X5738">
        <v>504.11500000000001</v>
      </c>
      <c r="Y5738">
        <v>498.95800000000003</v>
      </c>
      <c r="Z5738">
        <v>459.99700000000001</v>
      </c>
      <c r="AA5738">
        <v>479.62299999999999</v>
      </c>
      <c r="AB5738">
        <v>491.53300000000002</v>
      </c>
      <c r="AC5738">
        <v>500.17200000000003</v>
      </c>
      <c r="AD5738">
        <v>507.67</v>
      </c>
      <c r="AE5738">
        <v>510.35</v>
      </c>
      <c r="AF5738">
        <v>513.15700000000004</v>
      </c>
      <c r="AG5738">
        <v>517.07299999999998</v>
      </c>
      <c r="AH5738">
        <v>520.59299999999996</v>
      </c>
      <c r="AI5738">
        <v>519.71600000000001</v>
      </c>
      <c r="AJ5738">
        <v>521.08799999999997</v>
      </c>
      <c r="AK5738">
        <v>522.85199999999998</v>
      </c>
      <c r="AL5738">
        <v>524.45399999999995</v>
      </c>
      <c r="AM5738">
        <v>525.87800000000004</v>
      </c>
      <c r="AN5738">
        <v>527.19899999999996</v>
      </c>
      <c r="AO5738" t="s">
        <v>460</v>
      </c>
    </row>
    <row r="5739" spans="2:41">
      <c r="B5739" t="s">
        <v>102</v>
      </c>
      <c r="C5739" t="s">
        <v>23</v>
      </c>
      <c r="D5739" t="s">
        <v>34</v>
      </c>
      <c r="E5739" t="s">
        <v>106</v>
      </c>
      <c r="F5739" t="s">
        <v>107</v>
      </c>
      <c r="G5739" t="s">
        <v>108</v>
      </c>
      <c r="H5739" t="s">
        <v>28</v>
      </c>
      <c r="I5739" t="s">
        <v>29</v>
      </c>
      <c r="J5739" t="s">
        <v>30</v>
      </c>
      <c r="K5739" t="s">
        <v>31</v>
      </c>
      <c r="L5739" t="s">
        <v>32</v>
      </c>
      <c r="P5739" t="s">
        <v>32</v>
      </c>
      <c r="S5739" t="s">
        <v>33</v>
      </c>
      <c r="U5739" t="s">
        <v>33</v>
      </c>
      <c r="V5739">
        <v>2</v>
      </c>
      <c r="W5739">
        <v>538.81899999999996</v>
      </c>
      <c r="X5739">
        <v>504.11500000000001</v>
      </c>
      <c r="Y5739">
        <v>498.60500000000002</v>
      </c>
      <c r="Z5739">
        <v>446.50700000000001</v>
      </c>
      <c r="AA5739">
        <v>460.91800000000001</v>
      </c>
      <c r="AB5739">
        <v>467.90100000000001</v>
      </c>
      <c r="AC5739">
        <v>473.68200000000002</v>
      </c>
      <c r="AD5739">
        <v>478.42</v>
      </c>
      <c r="AE5739">
        <v>478.64800000000002</v>
      </c>
      <c r="AF5739">
        <v>477.32100000000003</v>
      </c>
      <c r="AG5739">
        <v>476.75200000000001</v>
      </c>
      <c r="AH5739">
        <v>477.61700000000002</v>
      </c>
      <c r="AI5739">
        <v>472.64299999999997</v>
      </c>
      <c r="AJ5739">
        <v>469.85300000000001</v>
      </c>
      <c r="AK5739">
        <v>467.62200000000001</v>
      </c>
      <c r="AL5739">
        <v>465.30200000000002</v>
      </c>
      <c r="AM5739">
        <v>462.76</v>
      </c>
      <c r="AN5739">
        <v>460.16399999999999</v>
      </c>
      <c r="AO5739" t="s">
        <v>460</v>
      </c>
    </row>
    <row r="5740" spans="2:41">
      <c r="B5740" t="s">
        <v>102</v>
      </c>
      <c r="C5740" t="s">
        <v>23</v>
      </c>
      <c r="D5740" t="s">
        <v>38</v>
      </c>
      <c r="E5740" t="s">
        <v>109</v>
      </c>
      <c r="F5740" t="s">
        <v>110</v>
      </c>
      <c r="G5740" t="s">
        <v>111</v>
      </c>
      <c r="H5740" t="s">
        <v>28</v>
      </c>
      <c r="I5740" t="s">
        <v>42</v>
      </c>
      <c r="J5740" t="s">
        <v>43</v>
      </c>
      <c r="K5740" t="s">
        <v>44</v>
      </c>
      <c r="Q5740" t="s">
        <v>43</v>
      </c>
      <c r="V5740">
        <v>1</v>
      </c>
      <c r="W5740">
        <v>282975.53000000003</v>
      </c>
      <c r="X5740">
        <v>265073.02</v>
      </c>
      <c r="Y5740">
        <v>266342.60499999998</v>
      </c>
      <c r="Z5740">
        <v>250786.37</v>
      </c>
      <c r="AA5740">
        <v>258563.45</v>
      </c>
      <c r="AB5740">
        <v>263085.592</v>
      </c>
      <c r="AC5740">
        <v>266130.98800000001</v>
      </c>
      <c r="AD5740">
        <v>268807.913</v>
      </c>
      <c r="AE5740">
        <v>269493.62099999998</v>
      </c>
      <c r="AF5740">
        <v>270030.34999999998</v>
      </c>
      <c r="AG5740">
        <v>271030.15399999998</v>
      </c>
      <c r="AH5740">
        <v>271952.20799999998</v>
      </c>
      <c r="AI5740">
        <v>272357.32199999999</v>
      </c>
      <c r="AJ5740">
        <v>272921.62099999998</v>
      </c>
      <c r="AK5740">
        <v>273670.02899999998</v>
      </c>
      <c r="AL5740">
        <v>274292.86300000001</v>
      </c>
      <c r="AM5740">
        <v>274821.96500000003</v>
      </c>
      <c r="AN5740">
        <v>275305.77500000002</v>
      </c>
      <c r="AO5740" t="s">
        <v>460</v>
      </c>
    </row>
    <row r="5741" spans="2:41">
      <c r="B5741" t="s">
        <v>102</v>
      </c>
      <c r="C5741" t="s">
        <v>23</v>
      </c>
      <c r="D5741" t="s">
        <v>45</v>
      </c>
      <c r="E5741" t="s">
        <v>112</v>
      </c>
      <c r="F5741" t="s">
        <v>113</v>
      </c>
      <c r="G5741" t="s">
        <v>114</v>
      </c>
      <c r="H5741" t="s">
        <v>28</v>
      </c>
      <c r="I5741" t="s">
        <v>42</v>
      </c>
      <c r="J5741" t="s">
        <v>43</v>
      </c>
      <c r="K5741" t="s">
        <v>44</v>
      </c>
      <c r="Q5741" t="s">
        <v>49</v>
      </c>
      <c r="V5741">
        <v>2</v>
      </c>
      <c r="W5741">
        <v>282975.53000000003</v>
      </c>
      <c r="X5741">
        <v>265073.02</v>
      </c>
      <c r="Y5741">
        <v>266188.79800000001</v>
      </c>
      <c r="Z5741">
        <v>245361.644</v>
      </c>
      <c r="AA5741">
        <v>250819.40900000001</v>
      </c>
      <c r="AB5741">
        <v>253158.19099999999</v>
      </c>
      <c r="AC5741">
        <v>255185.519</v>
      </c>
      <c r="AD5741">
        <v>256857.788</v>
      </c>
      <c r="AE5741">
        <v>256545.48499999999</v>
      </c>
      <c r="AF5741">
        <v>255454.261</v>
      </c>
      <c r="AG5741">
        <v>254711.79399999999</v>
      </c>
      <c r="AH5741">
        <v>254680.625</v>
      </c>
      <c r="AI5741">
        <v>253332.951</v>
      </c>
      <c r="AJ5741">
        <v>252320.617</v>
      </c>
      <c r="AK5741">
        <v>251713.747</v>
      </c>
      <c r="AL5741">
        <v>250973.139</v>
      </c>
      <c r="AM5741">
        <v>250120.58499999999</v>
      </c>
      <c r="AN5741">
        <v>249243.11199999999</v>
      </c>
      <c r="AO5741" t="s">
        <v>460</v>
      </c>
    </row>
    <row r="5742" spans="2:41">
      <c r="B5742" t="s">
        <v>102</v>
      </c>
      <c r="C5742" t="s">
        <v>50</v>
      </c>
      <c r="D5742" t="s">
        <v>24</v>
      </c>
      <c r="E5742" t="s">
        <v>103</v>
      </c>
      <c r="F5742" t="s">
        <v>115</v>
      </c>
      <c r="G5742" t="s">
        <v>105</v>
      </c>
      <c r="H5742" t="s">
        <v>28</v>
      </c>
      <c r="I5742" t="s">
        <v>29</v>
      </c>
      <c r="J5742" t="s">
        <v>30</v>
      </c>
      <c r="K5742" t="s">
        <v>31</v>
      </c>
      <c r="L5742" t="s">
        <v>32</v>
      </c>
      <c r="P5742" t="s">
        <v>32</v>
      </c>
      <c r="S5742" t="s">
        <v>33</v>
      </c>
      <c r="U5742" t="s">
        <v>33</v>
      </c>
      <c r="V5742">
        <v>1</v>
      </c>
      <c r="W5742">
        <v>538.81899999999996</v>
      </c>
      <c r="X5742">
        <v>504.11500000000001</v>
      </c>
      <c r="Y5742">
        <v>498.95800000000003</v>
      </c>
      <c r="Z5742">
        <v>459.99700000000001</v>
      </c>
      <c r="AA5742">
        <v>479.62299999999999</v>
      </c>
      <c r="AB5742">
        <v>491.53300000000002</v>
      </c>
      <c r="AC5742">
        <v>500.17200000000003</v>
      </c>
      <c r="AD5742">
        <v>507.67</v>
      </c>
      <c r="AE5742">
        <v>510.35</v>
      </c>
      <c r="AF5742">
        <v>513.15700000000004</v>
      </c>
      <c r="AG5742">
        <v>517.07299999999998</v>
      </c>
      <c r="AH5742">
        <v>520.59299999999996</v>
      </c>
      <c r="AI5742">
        <v>519.71600000000001</v>
      </c>
      <c r="AJ5742">
        <v>521.08799999999997</v>
      </c>
      <c r="AK5742">
        <v>522.85199999999998</v>
      </c>
      <c r="AL5742">
        <v>524.45399999999995</v>
      </c>
      <c r="AM5742">
        <v>525.87800000000004</v>
      </c>
      <c r="AN5742">
        <v>527.19899999999996</v>
      </c>
      <c r="AO5742" t="s">
        <v>460</v>
      </c>
    </row>
    <row r="5743" spans="2:41">
      <c r="B5743" t="s">
        <v>102</v>
      </c>
      <c r="C5743" t="s">
        <v>50</v>
      </c>
      <c r="D5743" t="s">
        <v>34</v>
      </c>
      <c r="E5743" t="s">
        <v>106</v>
      </c>
      <c r="F5743" t="s">
        <v>116</v>
      </c>
      <c r="G5743" t="s">
        <v>108</v>
      </c>
      <c r="H5743" t="s">
        <v>28</v>
      </c>
      <c r="I5743" t="s">
        <v>29</v>
      </c>
      <c r="J5743" t="s">
        <v>30</v>
      </c>
      <c r="K5743" t="s">
        <v>31</v>
      </c>
      <c r="L5743" t="s">
        <v>32</v>
      </c>
      <c r="P5743" t="s">
        <v>32</v>
      </c>
      <c r="S5743" t="s">
        <v>33</v>
      </c>
      <c r="U5743" t="s">
        <v>33</v>
      </c>
      <c r="V5743">
        <v>2</v>
      </c>
      <c r="W5743">
        <v>538.81899999999996</v>
      </c>
      <c r="X5743">
        <v>504.11500000000001</v>
      </c>
      <c r="Y5743">
        <v>498.31400000000002</v>
      </c>
      <c r="Z5743">
        <v>433.60500000000002</v>
      </c>
      <c r="AA5743">
        <v>444.03</v>
      </c>
      <c r="AB5743">
        <v>447.74299999999999</v>
      </c>
      <c r="AC5743">
        <v>450.10899999999998</v>
      </c>
      <c r="AD5743">
        <v>451.56299999999999</v>
      </c>
      <c r="AE5743">
        <v>449.12200000000001</v>
      </c>
      <c r="AF5743">
        <v>446.86200000000002</v>
      </c>
      <c r="AG5743">
        <v>445.233</v>
      </c>
      <c r="AH5743">
        <v>443.19299999999998</v>
      </c>
      <c r="AI5743">
        <v>436.08199999999999</v>
      </c>
      <c r="AJ5743">
        <v>431.60700000000003</v>
      </c>
      <c r="AK5743">
        <v>427.59699999999998</v>
      </c>
      <c r="AL5743">
        <v>423.59300000000002</v>
      </c>
      <c r="AM5743">
        <v>419.59</v>
      </c>
      <c r="AN5743">
        <v>415.60599999999999</v>
      </c>
      <c r="AO5743" t="s">
        <v>460</v>
      </c>
    </row>
    <row r="5744" spans="2:41">
      <c r="B5744" t="s">
        <v>102</v>
      </c>
      <c r="C5744" t="s">
        <v>50</v>
      </c>
      <c r="D5744" t="s">
        <v>38</v>
      </c>
      <c r="E5744" t="s">
        <v>109</v>
      </c>
      <c r="F5744" t="s">
        <v>117</v>
      </c>
      <c r="G5744" t="s">
        <v>111</v>
      </c>
      <c r="H5744" t="s">
        <v>28</v>
      </c>
      <c r="I5744" t="s">
        <v>42</v>
      </c>
      <c r="J5744" t="s">
        <v>43</v>
      </c>
      <c r="K5744" t="s">
        <v>44</v>
      </c>
      <c r="Q5744" t="s">
        <v>43</v>
      </c>
      <c r="V5744">
        <v>1</v>
      </c>
      <c r="W5744">
        <v>282975.53000000003</v>
      </c>
      <c r="X5744">
        <v>265073.02</v>
      </c>
      <c r="Y5744">
        <v>266342.60499999998</v>
      </c>
      <c r="Z5744">
        <v>250786.37</v>
      </c>
      <c r="AA5744">
        <v>258563.45</v>
      </c>
      <c r="AB5744">
        <v>263085.592</v>
      </c>
      <c r="AC5744">
        <v>266130.98800000001</v>
      </c>
      <c r="AD5744">
        <v>268807.913</v>
      </c>
      <c r="AE5744">
        <v>269493.62099999998</v>
      </c>
      <c r="AF5744">
        <v>270030.34999999998</v>
      </c>
      <c r="AG5744">
        <v>271030.15399999998</v>
      </c>
      <c r="AH5744">
        <v>271952.20799999998</v>
      </c>
      <c r="AI5744">
        <v>272357.32199999999</v>
      </c>
      <c r="AJ5744">
        <v>272921.62099999998</v>
      </c>
      <c r="AK5744">
        <v>273670.02899999998</v>
      </c>
      <c r="AL5744">
        <v>274292.86300000001</v>
      </c>
      <c r="AM5744">
        <v>274821.96500000003</v>
      </c>
      <c r="AN5744">
        <v>275305.77500000002</v>
      </c>
      <c r="AO5744" t="s">
        <v>460</v>
      </c>
    </row>
    <row r="5745" spans="2:41">
      <c r="B5745" t="s">
        <v>102</v>
      </c>
      <c r="C5745" t="s">
        <v>50</v>
      </c>
      <c r="D5745" t="s">
        <v>45</v>
      </c>
      <c r="E5745" t="s">
        <v>112</v>
      </c>
      <c r="F5745" t="s">
        <v>118</v>
      </c>
      <c r="G5745" t="s">
        <v>114</v>
      </c>
      <c r="H5745" t="s">
        <v>28</v>
      </c>
      <c r="I5745" t="s">
        <v>42</v>
      </c>
      <c r="J5745" t="s">
        <v>43</v>
      </c>
      <c r="K5745" t="s">
        <v>44</v>
      </c>
      <c r="Q5745" t="s">
        <v>49</v>
      </c>
      <c r="V5745">
        <v>2</v>
      </c>
      <c r="W5745">
        <v>282975.53000000003</v>
      </c>
      <c r="X5745">
        <v>265073.02</v>
      </c>
      <c r="Y5745">
        <v>266054.13099999999</v>
      </c>
      <c r="Z5745">
        <v>240050.008</v>
      </c>
      <c r="AA5745">
        <v>243715.20300000001</v>
      </c>
      <c r="AB5745">
        <v>244615.48800000001</v>
      </c>
      <c r="AC5745">
        <v>245300.20800000001</v>
      </c>
      <c r="AD5745">
        <v>245688.236</v>
      </c>
      <c r="AE5745">
        <v>244331.136</v>
      </c>
      <c r="AF5745">
        <v>242913.83100000001</v>
      </c>
      <c r="AG5745">
        <v>241749.22899999999</v>
      </c>
      <c r="AH5745">
        <v>240470.39300000001</v>
      </c>
      <c r="AI5745">
        <v>238132.85</v>
      </c>
      <c r="AJ5745">
        <v>236492.15700000001</v>
      </c>
      <c r="AK5745">
        <v>235240.61</v>
      </c>
      <c r="AL5745">
        <v>233862.91500000001</v>
      </c>
      <c r="AM5745">
        <v>232456.41800000001</v>
      </c>
      <c r="AN5745">
        <v>231057.87299999999</v>
      </c>
      <c r="AO5745" t="s">
        <v>460</v>
      </c>
    </row>
    <row r="5746" spans="2:41">
      <c r="B5746" t="s">
        <v>102</v>
      </c>
      <c r="C5746" t="s">
        <v>55</v>
      </c>
      <c r="D5746" t="s">
        <v>24</v>
      </c>
      <c r="E5746" t="s">
        <v>103</v>
      </c>
      <c r="F5746" t="s">
        <v>119</v>
      </c>
      <c r="G5746" t="s">
        <v>105</v>
      </c>
      <c r="H5746" t="s">
        <v>28</v>
      </c>
      <c r="I5746" t="s">
        <v>29</v>
      </c>
      <c r="J5746" t="s">
        <v>30</v>
      </c>
      <c r="K5746" t="s">
        <v>31</v>
      </c>
      <c r="L5746" t="s">
        <v>32</v>
      </c>
      <c r="P5746" t="s">
        <v>32</v>
      </c>
      <c r="S5746" t="s">
        <v>33</v>
      </c>
      <c r="U5746" t="s">
        <v>33</v>
      </c>
      <c r="V5746">
        <v>1</v>
      </c>
      <c r="W5746">
        <v>538.81899999999996</v>
      </c>
      <c r="X5746">
        <v>504.11500000000001</v>
      </c>
      <c r="Y5746">
        <v>498.95800000000003</v>
      </c>
      <c r="Z5746">
        <v>459.99700000000001</v>
      </c>
      <c r="AA5746">
        <v>479.62299999999999</v>
      </c>
      <c r="AB5746">
        <v>491.53300000000002</v>
      </c>
      <c r="AC5746">
        <v>500.17200000000003</v>
      </c>
      <c r="AD5746">
        <v>507.67</v>
      </c>
      <c r="AE5746">
        <v>510.35</v>
      </c>
      <c r="AF5746">
        <v>513.15700000000004</v>
      </c>
      <c r="AG5746">
        <v>517.07299999999998</v>
      </c>
      <c r="AH5746">
        <v>520.59299999999996</v>
      </c>
      <c r="AI5746">
        <v>519.71600000000001</v>
      </c>
      <c r="AJ5746">
        <v>521.08799999999997</v>
      </c>
      <c r="AK5746">
        <v>522.85199999999998</v>
      </c>
      <c r="AL5746">
        <v>524.45399999999995</v>
      </c>
      <c r="AM5746">
        <v>525.87800000000004</v>
      </c>
      <c r="AN5746">
        <v>527.19899999999996</v>
      </c>
      <c r="AO5746" t="s">
        <v>460</v>
      </c>
    </row>
    <row r="5747" spans="2:41">
      <c r="B5747" t="s">
        <v>102</v>
      </c>
      <c r="C5747" t="s">
        <v>55</v>
      </c>
      <c r="D5747" t="s">
        <v>34</v>
      </c>
      <c r="E5747" t="s">
        <v>106</v>
      </c>
      <c r="F5747" t="s">
        <v>120</v>
      </c>
      <c r="G5747" t="s">
        <v>108</v>
      </c>
      <c r="H5747" t="s">
        <v>28</v>
      </c>
      <c r="I5747" t="s">
        <v>29</v>
      </c>
      <c r="J5747" t="s">
        <v>30</v>
      </c>
      <c r="K5747" t="s">
        <v>31</v>
      </c>
      <c r="L5747" t="s">
        <v>32</v>
      </c>
      <c r="P5747" t="s">
        <v>32</v>
      </c>
      <c r="S5747" t="s">
        <v>33</v>
      </c>
      <c r="U5747" t="s">
        <v>33</v>
      </c>
      <c r="V5747">
        <v>2</v>
      </c>
      <c r="W5747">
        <v>538.81899999999996</v>
      </c>
      <c r="X5747">
        <v>504.11500000000001</v>
      </c>
      <c r="Y5747">
        <v>498.10700000000003</v>
      </c>
      <c r="Z5747">
        <v>422.15199999999999</v>
      </c>
      <c r="AA5747">
        <v>429.483</v>
      </c>
      <c r="AB5747">
        <v>430.41500000000002</v>
      </c>
      <c r="AC5747">
        <v>430.23599999999999</v>
      </c>
      <c r="AD5747">
        <v>429.44900000000001</v>
      </c>
      <c r="AE5747">
        <v>425.12200000000001</v>
      </c>
      <c r="AF5747">
        <v>421.15899999999999</v>
      </c>
      <c r="AG5747">
        <v>417.63499999999999</v>
      </c>
      <c r="AH5747">
        <v>413.89299999999997</v>
      </c>
      <c r="AI5747">
        <v>405.64100000000002</v>
      </c>
      <c r="AJ5747">
        <v>400.178</v>
      </c>
      <c r="AK5747">
        <v>395.39699999999999</v>
      </c>
      <c r="AL5747">
        <v>390.68799999999999</v>
      </c>
      <c r="AM5747">
        <v>386.041</v>
      </c>
      <c r="AN5747">
        <v>381.46699999999998</v>
      </c>
      <c r="AO5747" t="s">
        <v>460</v>
      </c>
    </row>
    <row r="5748" spans="2:41">
      <c r="B5748" t="s">
        <v>102</v>
      </c>
      <c r="C5748" t="s">
        <v>55</v>
      </c>
      <c r="D5748" t="s">
        <v>38</v>
      </c>
      <c r="E5748" t="s">
        <v>109</v>
      </c>
      <c r="F5748" t="s">
        <v>121</v>
      </c>
      <c r="G5748" t="s">
        <v>111</v>
      </c>
      <c r="H5748" t="s">
        <v>28</v>
      </c>
      <c r="I5748" t="s">
        <v>42</v>
      </c>
      <c r="J5748" t="s">
        <v>43</v>
      </c>
      <c r="K5748" t="s">
        <v>44</v>
      </c>
      <c r="Q5748" t="s">
        <v>43</v>
      </c>
      <c r="V5748">
        <v>1</v>
      </c>
      <c r="W5748">
        <v>282975.53000000003</v>
      </c>
      <c r="X5748">
        <v>265073.02</v>
      </c>
      <c r="Y5748">
        <v>266342.60499999998</v>
      </c>
      <c r="Z5748">
        <v>250786.37</v>
      </c>
      <c r="AA5748">
        <v>258563.45</v>
      </c>
      <c r="AB5748">
        <v>263085.592</v>
      </c>
      <c r="AC5748">
        <v>266130.98800000001</v>
      </c>
      <c r="AD5748">
        <v>268807.913</v>
      </c>
      <c r="AE5748">
        <v>269493.62099999998</v>
      </c>
      <c r="AF5748">
        <v>270030.34999999998</v>
      </c>
      <c r="AG5748">
        <v>271030.15399999998</v>
      </c>
      <c r="AH5748">
        <v>271952.20799999998</v>
      </c>
      <c r="AI5748">
        <v>272357.32199999999</v>
      </c>
      <c r="AJ5748">
        <v>272921.62099999998</v>
      </c>
      <c r="AK5748">
        <v>273670.02899999998</v>
      </c>
      <c r="AL5748">
        <v>274292.86300000001</v>
      </c>
      <c r="AM5748">
        <v>274821.96500000003</v>
      </c>
      <c r="AN5748">
        <v>275305.77500000002</v>
      </c>
      <c r="AO5748" t="s">
        <v>460</v>
      </c>
    </row>
    <row r="5749" spans="2:41">
      <c r="B5749" t="s">
        <v>102</v>
      </c>
      <c r="C5749" t="s">
        <v>55</v>
      </c>
      <c r="D5749" t="s">
        <v>45</v>
      </c>
      <c r="E5749" t="s">
        <v>112</v>
      </c>
      <c r="F5749" t="s">
        <v>122</v>
      </c>
      <c r="G5749" t="s">
        <v>114</v>
      </c>
      <c r="H5749" t="s">
        <v>28</v>
      </c>
      <c r="I5749" t="s">
        <v>42</v>
      </c>
      <c r="J5749" t="s">
        <v>43</v>
      </c>
      <c r="K5749" t="s">
        <v>44</v>
      </c>
      <c r="Q5749" t="s">
        <v>49</v>
      </c>
      <c r="V5749">
        <v>2</v>
      </c>
      <c r="W5749">
        <v>282975.53000000003</v>
      </c>
      <c r="X5749">
        <v>265073.02100000001</v>
      </c>
      <c r="Y5749">
        <v>265954.56199999998</v>
      </c>
      <c r="Z5749">
        <v>235311.11199999999</v>
      </c>
      <c r="AA5749">
        <v>237564.666</v>
      </c>
      <c r="AB5749">
        <v>237210.22899999999</v>
      </c>
      <c r="AC5749">
        <v>236893.174</v>
      </c>
      <c r="AD5749">
        <v>236383.56700000001</v>
      </c>
      <c r="AE5749">
        <v>234255.20800000001</v>
      </c>
      <c r="AF5749">
        <v>232180.91</v>
      </c>
      <c r="AG5749">
        <v>230278.89799999999</v>
      </c>
      <c r="AH5749">
        <v>228348.53</v>
      </c>
      <c r="AI5749">
        <v>225518.14600000001</v>
      </c>
      <c r="AJ5749">
        <v>223520.08300000001</v>
      </c>
      <c r="AK5749">
        <v>221998.49299999999</v>
      </c>
      <c r="AL5749">
        <v>220349.78700000001</v>
      </c>
      <c r="AM5749">
        <v>218691.58600000001</v>
      </c>
      <c r="AN5749">
        <v>217069.86900000001</v>
      </c>
      <c r="AO5749" t="s">
        <v>460</v>
      </c>
    </row>
    <row r="5750" spans="2:41">
      <c r="B5750" t="s">
        <v>123</v>
      </c>
      <c r="C5750" t="s">
        <v>23</v>
      </c>
      <c r="D5750" t="s">
        <v>24</v>
      </c>
      <c r="E5750" t="s">
        <v>124</v>
      </c>
      <c r="F5750" t="s">
        <v>125</v>
      </c>
      <c r="G5750" t="s">
        <v>126</v>
      </c>
      <c r="H5750" t="s">
        <v>28</v>
      </c>
      <c r="I5750" t="s">
        <v>29</v>
      </c>
      <c r="J5750" t="s">
        <v>30</v>
      </c>
      <c r="K5750" t="s">
        <v>31</v>
      </c>
      <c r="L5750" t="s">
        <v>32</v>
      </c>
      <c r="P5750" t="s">
        <v>32</v>
      </c>
      <c r="S5750" t="s">
        <v>33</v>
      </c>
      <c r="U5750" t="s">
        <v>33</v>
      </c>
      <c r="V5750">
        <v>1</v>
      </c>
      <c r="W5750">
        <v>9939.18</v>
      </c>
      <c r="X5750">
        <v>10174.188</v>
      </c>
      <c r="Y5750">
        <v>10559.72</v>
      </c>
      <c r="Z5750">
        <v>9256.8780000000006</v>
      </c>
      <c r="AA5750">
        <v>9722.0450000000001</v>
      </c>
      <c r="AB5750">
        <v>10044.797</v>
      </c>
      <c r="AC5750">
        <v>10302.325999999999</v>
      </c>
      <c r="AD5750">
        <v>10477.288</v>
      </c>
      <c r="AE5750">
        <v>10539.964</v>
      </c>
      <c r="AF5750">
        <v>10595.477000000001</v>
      </c>
      <c r="AG5750">
        <v>10664.948</v>
      </c>
      <c r="AH5750">
        <v>10733.454</v>
      </c>
      <c r="AI5750">
        <v>10816.161</v>
      </c>
      <c r="AJ5750">
        <v>10891.998</v>
      </c>
      <c r="AK5750">
        <v>10963.227000000001</v>
      </c>
      <c r="AL5750">
        <v>11038.053</v>
      </c>
      <c r="AM5750">
        <v>11106.787</v>
      </c>
      <c r="AN5750">
        <v>11173.05</v>
      </c>
      <c r="AO5750" t="s">
        <v>460</v>
      </c>
    </row>
    <row r="5751" spans="2:41">
      <c r="B5751" t="s">
        <v>123</v>
      </c>
      <c r="C5751" t="s">
        <v>23</v>
      </c>
      <c r="D5751" t="s">
        <v>34</v>
      </c>
      <c r="E5751" t="s">
        <v>127</v>
      </c>
      <c r="F5751" t="s">
        <v>128</v>
      </c>
      <c r="G5751" t="s">
        <v>129</v>
      </c>
      <c r="H5751" t="s">
        <v>28</v>
      </c>
      <c r="I5751" t="s">
        <v>29</v>
      </c>
      <c r="J5751" t="s">
        <v>30</v>
      </c>
      <c r="K5751" t="s">
        <v>31</v>
      </c>
      <c r="L5751" t="s">
        <v>32</v>
      </c>
      <c r="P5751" t="s">
        <v>32</v>
      </c>
      <c r="S5751" t="s">
        <v>33</v>
      </c>
      <c r="U5751" t="s">
        <v>33</v>
      </c>
      <c r="V5751">
        <v>2</v>
      </c>
      <c r="W5751">
        <v>9939.18</v>
      </c>
      <c r="X5751">
        <v>10172.237999999999</v>
      </c>
      <c r="Y5751">
        <v>10554.562</v>
      </c>
      <c r="Z5751">
        <v>8991.2919999999995</v>
      </c>
      <c r="AA5751">
        <v>9281.4689999999991</v>
      </c>
      <c r="AB5751">
        <v>9427.5709999999999</v>
      </c>
      <c r="AC5751">
        <v>9590.4509999999991</v>
      </c>
      <c r="AD5751">
        <v>9739.0529999999999</v>
      </c>
      <c r="AE5751">
        <v>9792.0509999999995</v>
      </c>
      <c r="AF5751">
        <v>9765.5550000000003</v>
      </c>
      <c r="AG5751">
        <v>9743.7890000000007</v>
      </c>
      <c r="AH5751">
        <v>9721.4809999999998</v>
      </c>
      <c r="AI5751">
        <v>9724.9549999999999</v>
      </c>
      <c r="AJ5751">
        <v>9720.0679999999993</v>
      </c>
      <c r="AK5751">
        <v>9709.0789999999997</v>
      </c>
      <c r="AL5751">
        <v>9700.7659999999996</v>
      </c>
      <c r="AM5751">
        <v>9687.2970000000005</v>
      </c>
      <c r="AN5751">
        <v>9670.0030000000006</v>
      </c>
      <c r="AO5751" t="s">
        <v>460</v>
      </c>
    </row>
    <row r="5752" spans="2:41">
      <c r="B5752" t="s">
        <v>123</v>
      </c>
      <c r="C5752" t="s">
        <v>23</v>
      </c>
      <c r="D5752" t="s">
        <v>38</v>
      </c>
      <c r="E5752" t="s">
        <v>130</v>
      </c>
      <c r="F5752" t="s">
        <v>131</v>
      </c>
      <c r="G5752" t="s">
        <v>132</v>
      </c>
      <c r="H5752" t="s">
        <v>28</v>
      </c>
      <c r="I5752" t="s">
        <v>42</v>
      </c>
      <c r="J5752" t="s">
        <v>43</v>
      </c>
      <c r="K5752" t="s">
        <v>44</v>
      </c>
      <c r="Q5752" t="s">
        <v>43</v>
      </c>
      <c r="V5752">
        <v>1</v>
      </c>
      <c r="W5752">
        <v>3208514.875</v>
      </c>
      <c r="X5752">
        <v>3261886.5269999998</v>
      </c>
      <c r="Y5752">
        <v>3365301.341</v>
      </c>
      <c r="Z5752">
        <v>2982707.156</v>
      </c>
      <c r="AA5752">
        <v>3132970.2429999998</v>
      </c>
      <c r="AB5752">
        <v>3233496.3810000001</v>
      </c>
      <c r="AC5752">
        <v>3315114.1329999999</v>
      </c>
      <c r="AD5752">
        <v>3383290.102</v>
      </c>
      <c r="AE5752">
        <v>3424959.4670000002</v>
      </c>
      <c r="AF5752">
        <v>3461534.4160000002</v>
      </c>
      <c r="AG5752">
        <v>3501233.673</v>
      </c>
      <c r="AH5752">
        <v>3539716.8229999999</v>
      </c>
      <c r="AI5752">
        <v>3589055.216</v>
      </c>
      <c r="AJ5752">
        <v>3636928.3470000001</v>
      </c>
      <c r="AK5752">
        <v>3689941.6060000001</v>
      </c>
      <c r="AL5752">
        <v>3743263.9580000001</v>
      </c>
      <c r="AM5752">
        <v>3796160.023</v>
      </c>
      <c r="AN5752">
        <v>3848339.0180000002</v>
      </c>
      <c r="AO5752" t="s">
        <v>460</v>
      </c>
    </row>
    <row r="5753" spans="2:41">
      <c r="B5753" t="s">
        <v>123</v>
      </c>
      <c r="C5753" t="s">
        <v>23</v>
      </c>
      <c r="D5753" t="s">
        <v>45</v>
      </c>
      <c r="E5753" t="s">
        <v>133</v>
      </c>
      <c r="F5753" t="s">
        <v>134</v>
      </c>
      <c r="G5753" t="s">
        <v>135</v>
      </c>
      <c r="H5753" t="s">
        <v>28</v>
      </c>
      <c r="I5753" t="s">
        <v>42</v>
      </c>
      <c r="J5753" t="s">
        <v>43</v>
      </c>
      <c r="K5753" t="s">
        <v>44</v>
      </c>
      <c r="Q5753" t="s">
        <v>49</v>
      </c>
      <c r="V5753">
        <v>2</v>
      </c>
      <c r="W5753">
        <v>3208514.875</v>
      </c>
      <c r="X5753">
        <v>3261584.8560000001</v>
      </c>
      <c r="Y5753">
        <v>3364500.7910000002</v>
      </c>
      <c r="Z5753">
        <v>2913791.0419999999</v>
      </c>
      <c r="AA5753">
        <v>3017610.0610000002</v>
      </c>
      <c r="AB5753">
        <v>3071081.838</v>
      </c>
      <c r="AC5753">
        <v>3128168.4350000001</v>
      </c>
      <c r="AD5753">
        <v>3183258.8509999998</v>
      </c>
      <c r="AE5753">
        <v>3212571.7680000002</v>
      </c>
      <c r="AF5753">
        <v>3223874.0529999998</v>
      </c>
      <c r="AG5753">
        <v>3237584.906</v>
      </c>
      <c r="AH5753">
        <v>3252714.7439999999</v>
      </c>
      <c r="AI5753">
        <v>3280304.9190000002</v>
      </c>
      <c r="AJ5753">
        <v>3306971.73</v>
      </c>
      <c r="AK5753">
        <v>3336836.3470000001</v>
      </c>
      <c r="AL5753">
        <v>3367463.017</v>
      </c>
      <c r="AM5753">
        <v>3397743.2370000002</v>
      </c>
      <c r="AN5753">
        <v>3427451.1320000002</v>
      </c>
      <c r="AO5753" t="s">
        <v>460</v>
      </c>
    </row>
    <row r="5754" spans="2:41">
      <c r="B5754" t="s">
        <v>123</v>
      </c>
      <c r="C5754" t="s">
        <v>50</v>
      </c>
      <c r="D5754" t="s">
        <v>24</v>
      </c>
      <c r="E5754" t="s">
        <v>124</v>
      </c>
      <c r="F5754" t="s">
        <v>136</v>
      </c>
      <c r="G5754" t="s">
        <v>126</v>
      </c>
      <c r="H5754" t="s">
        <v>28</v>
      </c>
      <c r="I5754" t="s">
        <v>29</v>
      </c>
      <c r="J5754" t="s">
        <v>30</v>
      </c>
      <c r="K5754" t="s">
        <v>31</v>
      </c>
      <c r="L5754" t="s">
        <v>32</v>
      </c>
      <c r="P5754" t="s">
        <v>32</v>
      </c>
      <c r="S5754" t="s">
        <v>33</v>
      </c>
      <c r="U5754" t="s">
        <v>33</v>
      </c>
      <c r="V5754">
        <v>1</v>
      </c>
      <c r="W5754">
        <v>9939.18</v>
      </c>
      <c r="X5754">
        <v>10174.188</v>
      </c>
      <c r="Y5754">
        <v>10559.72</v>
      </c>
      <c r="Z5754">
        <v>9256.8780000000006</v>
      </c>
      <c r="AA5754">
        <v>9722.0450000000001</v>
      </c>
      <c r="AB5754">
        <v>10044.797</v>
      </c>
      <c r="AC5754">
        <v>10302.325999999999</v>
      </c>
      <c r="AD5754">
        <v>10477.288</v>
      </c>
      <c r="AE5754">
        <v>10539.964</v>
      </c>
      <c r="AF5754">
        <v>10595.477000000001</v>
      </c>
      <c r="AG5754">
        <v>10664.948</v>
      </c>
      <c r="AH5754">
        <v>10733.454</v>
      </c>
      <c r="AI5754">
        <v>10816.161</v>
      </c>
      <c r="AJ5754">
        <v>10891.998</v>
      </c>
      <c r="AK5754">
        <v>10963.227000000001</v>
      </c>
      <c r="AL5754">
        <v>11038.053</v>
      </c>
      <c r="AM5754">
        <v>11106.787</v>
      </c>
      <c r="AN5754">
        <v>11173.05</v>
      </c>
      <c r="AO5754" t="s">
        <v>460</v>
      </c>
    </row>
    <row r="5755" spans="2:41">
      <c r="B5755" t="s">
        <v>123</v>
      </c>
      <c r="C5755" t="s">
        <v>50</v>
      </c>
      <c r="D5755" t="s">
        <v>34</v>
      </c>
      <c r="E5755" t="s">
        <v>127</v>
      </c>
      <c r="F5755" t="s">
        <v>137</v>
      </c>
      <c r="G5755" t="s">
        <v>129</v>
      </c>
      <c r="H5755" t="s">
        <v>28</v>
      </c>
      <c r="I5755" t="s">
        <v>29</v>
      </c>
      <c r="J5755" t="s">
        <v>30</v>
      </c>
      <c r="K5755" t="s">
        <v>31</v>
      </c>
      <c r="L5755" t="s">
        <v>32</v>
      </c>
      <c r="P5755" t="s">
        <v>32</v>
      </c>
      <c r="S5755" t="s">
        <v>33</v>
      </c>
      <c r="U5755" t="s">
        <v>33</v>
      </c>
      <c r="V5755">
        <v>2</v>
      </c>
      <c r="W5755">
        <v>9939.18</v>
      </c>
      <c r="X5755">
        <v>10169.562</v>
      </c>
      <c r="Y5755">
        <v>10547.218999999999</v>
      </c>
      <c r="Z5755">
        <v>8755.9490000000005</v>
      </c>
      <c r="AA5755">
        <v>8900.2440000000006</v>
      </c>
      <c r="AB5755">
        <v>8919.6869999999999</v>
      </c>
      <c r="AC5755">
        <v>9015.98</v>
      </c>
      <c r="AD5755">
        <v>9104.402</v>
      </c>
      <c r="AE5755">
        <v>9170.2540000000008</v>
      </c>
      <c r="AF5755">
        <v>9175.7729999999992</v>
      </c>
      <c r="AG5755">
        <v>9110.3790000000008</v>
      </c>
      <c r="AH5755">
        <v>9047.68</v>
      </c>
      <c r="AI5755">
        <v>9010.4889999999996</v>
      </c>
      <c r="AJ5755">
        <v>8966.3760000000002</v>
      </c>
      <c r="AK5755">
        <v>8918.23</v>
      </c>
      <c r="AL5755">
        <v>8874.1200000000008</v>
      </c>
      <c r="AM5755">
        <v>8826.2340000000004</v>
      </c>
      <c r="AN5755">
        <v>8776.018</v>
      </c>
      <c r="AO5755" t="s">
        <v>460</v>
      </c>
    </row>
    <row r="5756" spans="2:41">
      <c r="B5756" t="s">
        <v>123</v>
      </c>
      <c r="C5756" t="s">
        <v>50</v>
      </c>
      <c r="D5756" t="s">
        <v>38</v>
      </c>
      <c r="E5756" t="s">
        <v>130</v>
      </c>
      <c r="F5756" t="s">
        <v>138</v>
      </c>
      <c r="G5756" t="s">
        <v>132</v>
      </c>
      <c r="H5756" t="s">
        <v>28</v>
      </c>
      <c r="I5756" t="s">
        <v>42</v>
      </c>
      <c r="J5756" t="s">
        <v>43</v>
      </c>
      <c r="K5756" t="s">
        <v>44</v>
      </c>
      <c r="Q5756" t="s">
        <v>43</v>
      </c>
      <c r="V5756">
        <v>1</v>
      </c>
      <c r="W5756">
        <v>3208514.875</v>
      </c>
      <c r="X5756">
        <v>3261886.5269999998</v>
      </c>
      <c r="Y5756">
        <v>3365301.341</v>
      </c>
      <c r="Z5756">
        <v>2982707.156</v>
      </c>
      <c r="AA5756">
        <v>3132970.2429999998</v>
      </c>
      <c r="AB5756">
        <v>3233496.3810000001</v>
      </c>
      <c r="AC5756">
        <v>3315114.1329999999</v>
      </c>
      <c r="AD5756">
        <v>3383290.102</v>
      </c>
      <c r="AE5756">
        <v>3424959.4670000002</v>
      </c>
      <c r="AF5756">
        <v>3461534.4160000002</v>
      </c>
      <c r="AG5756">
        <v>3501233.673</v>
      </c>
      <c r="AH5756">
        <v>3539716.8229999999</v>
      </c>
      <c r="AI5756">
        <v>3589055.216</v>
      </c>
      <c r="AJ5756">
        <v>3636928.3470000001</v>
      </c>
      <c r="AK5756">
        <v>3689941.6060000001</v>
      </c>
      <c r="AL5756">
        <v>3743263.9580000001</v>
      </c>
      <c r="AM5756">
        <v>3796160.023</v>
      </c>
      <c r="AN5756">
        <v>3848339.0180000002</v>
      </c>
      <c r="AO5756" t="s">
        <v>460</v>
      </c>
    </row>
    <row r="5757" spans="2:41">
      <c r="B5757" t="s">
        <v>123</v>
      </c>
      <c r="C5757" t="s">
        <v>50</v>
      </c>
      <c r="D5757" t="s">
        <v>45</v>
      </c>
      <c r="E5757" t="s">
        <v>133</v>
      </c>
      <c r="F5757" t="s">
        <v>139</v>
      </c>
      <c r="G5757" t="s">
        <v>135</v>
      </c>
      <c r="H5757" t="s">
        <v>28</v>
      </c>
      <c r="I5757" t="s">
        <v>42</v>
      </c>
      <c r="J5757" t="s">
        <v>43</v>
      </c>
      <c r="K5757" t="s">
        <v>44</v>
      </c>
      <c r="Q5757" t="s">
        <v>49</v>
      </c>
      <c r="V5757">
        <v>2</v>
      </c>
      <c r="W5757">
        <v>3208514.875</v>
      </c>
      <c r="X5757">
        <v>3261173.358</v>
      </c>
      <c r="Y5757">
        <v>3363367.5729999999</v>
      </c>
      <c r="Z5757">
        <v>2852975.7629999998</v>
      </c>
      <c r="AA5757">
        <v>2917234.7080000001</v>
      </c>
      <c r="AB5757">
        <v>2934366.9879999999</v>
      </c>
      <c r="AC5757">
        <v>2974222.287</v>
      </c>
      <c r="AD5757">
        <v>3011985.2110000001</v>
      </c>
      <c r="AE5757">
        <v>3037382.378</v>
      </c>
      <c r="AF5757">
        <v>3048484.1749999998</v>
      </c>
      <c r="AG5757">
        <v>3047204.4909999999</v>
      </c>
      <c r="AH5757">
        <v>3048172.6359999999</v>
      </c>
      <c r="AI5757">
        <v>3062309.1170000001</v>
      </c>
      <c r="AJ5757">
        <v>3076179.389</v>
      </c>
      <c r="AK5757">
        <v>3093598.477</v>
      </c>
      <c r="AL5757">
        <v>3112470.0290000001</v>
      </c>
      <c r="AM5757">
        <v>3131530.3539999998</v>
      </c>
      <c r="AN5757">
        <v>3150664.4279999998</v>
      </c>
      <c r="AO5757" t="s">
        <v>460</v>
      </c>
    </row>
    <row r="5758" spans="2:41">
      <c r="B5758" t="s">
        <v>123</v>
      </c>
      <c r="C5758" t="s">
        <v>55</v>
      </c>
      <c r="D5758" t="s">
        <v>24</v>
      </c>
      <c r="E5758" t="s">
        <v>124</v>
      </c>
      <c r="F5758" t="s">
        <v>140</v>
      </c>
      <c r="G5758" t="s">
        <v>126</v>
      </c>
      <c r="H5758" t="s">
        <v>28</v>
      </c>
      <c r="I5758" t="s">
        <v>29</v>
      </c>
      <c r="J5758" t="s">
        <v>30</v>
      </c>
      <c r="K5758" t="s">
        <v>31</v>
      </c>
      <c r="L5758" t="s">
        <v>32</v>
      </c>
      <c r="P5758" t="s">
        <v>32</v>
      </c>
      <c r="S5758" t="s">
        <v>33</v>
      </c>
      <c r="U5758" t="s">
        <v>33</v>
      </c>
      <c r="V5758">
        <v>1</v>
      </c>
      <c r="W5758">
        <v>9939.18</v>
      </c>
      <c r="X5758">
        <v>10174.188</v>
      </c>
      <c r="Y5758">
        <v>10559.72</v>
      </c>
      <c r="Z5758">
        <v>9256.8780000000006</v>
      </c>
      <c r="AA5758">
        <v>9722.0450000000001</v>
      </c>
      <c r="AB5758">
        <v>10044.797</v>
      </c>
      <c r="AC5758">
        <v>10302.325999999999</v>
      </c>
      <c r="AD5758">
        <v>10477.288</v>
      </c>
      <c r="AE5758">
        <v>10539.964</v>
      </c>
      <c r="AF5758">
        <v>10595.477000000001</v>
      </c>
      <c r="AG5758">
        <v>10664.948</v>
      </c>
      <c r="AH5758">
        <v>10733.454</v>
      </c>
      <c r="AI5758">
        <v>10816.161</v>
      </c>
      <c r="AJ5758">
        <v>10891.998</v>
      </c>
      <c r="AK5758">
        <v>10963.227000000001</v>
      </c>
      <c r="AL5758">
        <v>11038.053</v>
      </c>
      <c r="AM5758">
        <v>11106.787</v>
      </c>
      <c r="AN5758">
        <v>11173.05</v>
      </c>
      <c r="AO5758" t="s">
        <v>460</v>
      </c>
    </row>
    <row r="5759" spans="2:41">
      <c r="B5759" t="s">
        <v>123</v>
      </c>
      <c r="C5759" t="s">
        <v>55</v>
      </c>
      <c r="D5759" t="s">
        <v>34</v>
      </c>
      <c r="E5759" t="s">
        <v>127</v>
      </c>
      <c r="F5759" t="s">
        <v>141</v>
      </c>
      <c r="G5759" t="s">
        <v>129</v>
      </c>
      <c r="H5759" t="s">
        <v>28</v>
      </c>
      <c r="I5759" t="s">
        <v>29</v>
      </c>
      <c r="J5759" t="s">
        <v>30</v>
      </c>
      <c r="K5759" t="s">
        <v>31</v>
      </c>
      <c r="L5759" t="s">
        <v>32</v>
      </c>
      <c r="P5759" t="s">
        <v>32</v>
      </c>
      <c r="S5759" t="s">
        <v>33</v>
      </c>
      <c r="U5759" t="s">
        <v>33</v>
      </c>
      <c r="V5759">
        <v>2</v>
      </c>
      <c r="W5759">
        <v>9939.18</v>
      </c>
      <c r="X5759">
        <v>10165.691000000001</v>
      </c>
      <c r="Y5759">
        <v>10536.137000000001</v>
      </c>
      <c r="Z5759">
        <v>8540.9639999999999</v>
      </c>
      <c r="AA5759">
        <v>8562.777</v>
      </c>
      <c r="AB5759">
        <v>8479.2510000000002</v>
      </c>
      <c r="AC5759">
        <v>8528.3209999999999</v>
      </c>
      <c r="AD5759">
        <v>8574.2849999999999</v>
      </c>
      <c r="AE5759">
        <v>8595.6200000000008</v>
      </c>
      <c r="AF5759">
        <v>8594.9850000000006</v>
      </c>
      <c r="AG5759">
        <v>8592.4830000000002</v>
      </c>
      <c r="AH5759">
        <v>8526.1029999999992</v>
      </c>
      <c r="AI5759">
        <v>8464.4959999999992</v>
      </c>
      <c r="AJ5759">
        <v>8397.9480000000003</v>
      </c>
      <c r="AK5759">
        <v>8329.3320000000003</v>
      </c>
      <c r="AL5759">
        <v>8266.5239999999994</v>
      </c>
      <c r="AM5759">
        <v>8201.5130000000008</v>
      </c>
      <c r="AN5759">
        <v>8135.2150000000001</v>
      </c>
      <c r="AO5759" t="s">
        <v>460</v>
      </c>
    </row>
    <row r="5760" spans="2:41">
      <c r="B5760" t="s">
        <v>123</v>
      </c>
      <c r="C5760" t="s">
        <v>55</v>
      </c>
      <c r="D5760" t="s">
        <v>38</v>
      </c>
      <c r="E5760" t="s">
        <v>130</v>
      </c>
      <c r="F5760" t="s">
        <v>142</v>
      </c>
      <c r="G5760" t="s">
        <v>132</v>
      </c>
      <c r="H5760" t="s">
        <v>28</v>
      </c>
      <c r="I5760" t="s">
        <v>42</v>
      </c>
      <c r="J5760" t="s">
        <v>43</v>
      </c>
      <c r="K5760" t="s">
        <v>44</v>
      </c>
      <c r="Q5760" t="s">
        <v>43</v>
      </c>
      <c r="V5760">
        <v>1</v>
      </c>
      <c r="W5760">
        <v>3208514.875</v>
      </c>
      <c r="X5760">
        <v>3261886.5269999998</v>
      </c>
      <c r="Y5760">
        <v>3365301.341</v>
      </c>
      <c r="Z5760">
        <v>2982707.156</v>
      </c>
      <c r="AA5760">
        <v>3132970.2429999998</v>
      </c>
      <c r="AB5760">
        <v>3233496.3810000001</v>
      </c>
      <c r="AC5760">
        <v>3315114.1329999999</v>
      </c>
      <c r="AD5760">
        <v>3383290.102</v>
      </c>
      <c r="AE5760">
        <v>3424959.4670000002</v>
      </c>
      <c r="AF5760">
        <v>3461534.4160000002</v>
      </c>
      <c r="AG5760">
        <v>3501233.673</v>
      </c>
      <c r="AH5760">
        <v>3539716.8229999999</v>
      </c>
      <c r="AI5760">
        <v>3589055.216</v>
      </c>
      <c r="AJ5760">
        <v>3636928.3470000001</v>
      </c>
      <c r="AK5760">
        <v>3689941.6060000001</v>
      </c>
      <c r="AL5760">
        <v>3743263.9580000001</v>
      </c>
      <c r="AM5760">
        <v>3796160.023</v>
      </c>
      <c r="AN5760">
        <v>3848339.0180000002</v>
      </c>
      <c r="AO5760" t="s">
        <v>460</v>
      </c>
    </row>
    <row r="5761" spans="2:41">
      <c r="B5761" t="s">
        <v>123</v>
      </c>
      <c r="C5761" t="s">
        <v>55</v>
      </c>
      <c r="D5761" t="s">
        <v>45</v>
      </c>
      <c r="E5761" t="s">
        <v>133</v>
      </c>
      <c r="F5761" t="s">
        <v>143</v>
      </c>
      <c r="G5761" t="s">
        <v>135</v>
      </c>
      <c r="H5761" t="s">
        <v>28</v>
      </c>
      <c r="I5761" t="s">
        <v>42</v>
      </c>
      <c r="J5761" t="s">
        <v>43</v>
      </c>
      <c r="K5761" t="s">
        <v>44</v>
      </c>
      <c r="Q5761" t="s">
        <v>49</v>
      </c>
      <c r="V5761">
        <v>2</v>
      </c>
      <c r="W5761">
        <v>3208514.875</v>
      </c>
      <c r="X5761">
        <v>3260579.8450000002</v>
      </c>
      <c r="Y5761">
        <v>3361661.4180000001</v>
      </c>
      <c r="Z5761">
        <v>2797838.6239999998</v>
      </c>
      <c r="AA5761">
        <v>2827441.1910000001</v>
      </c>
      <c r="AB5761">
        <v>2815877.13</v>
      </c>
      <c r="AC5761">
        <v>2843147.469</v>
      </c>
      <c r="AD5761">
        <v>2868301.8</v>
      </c>
      <c r="AE5761">
        <v>2881143.818</v>
      </c>
      <c r="AF5761">
        <v>2887611.787</v>
      </c>
      <c r="AG5761">
        <v>2894040.0580000002</v>
      </c>
      <c r="AH5761">
        <v>2889359.909</v>
      </c>
      <c r="AI5761">
        <v>2891708.0970000001</v>
      </c>
      <c r="AJ5761">
        <v>2896288.2450000001</v>
      </c>
      <c r="AK5761">
        <v>2905093.0619999999</v>
      </c>
      <c r="AL5761">
        <v>2916404.4640000002</v>
      </c>
      <c r="AM5761">
        <v>2928520.6529999999</v>
      </c>
      <c r="AN5761">
        <v>2941277.3650000002</v>
      </c>
      <c r="AO5761" t="s">
        <v>460</v>
      </c>
    </row>
    <row r="5762" spans="2:41">
      <c r="B5762" t="s">
        <v>144</v>
      </c>
      <c r="C5762" t="s">
        <v>23</v>
      </c>
      <c r="D5762" t="s">
        <v>24</v>
      </c>
      <c r="E5762" t="s">
        <v>145</v>
      </c>
      <c r="F5762" t="s">
        <v>146</v>
      </c>
      <c r="G5762" t="s">
        <v>147</v>
      </c>
      <c r="H5762" t="s">
        <v>28</v>
      </c>
      <c r="I5762" t="s">
        <v>29</v>
      </c>
      <c r="J5762" t="s">
        <v>30</v>
      </c>
      <c r="K5762" t="s">
        <v>31</v>
      </c>
      <c r="L5762" t="s">
        <v>32</v>
      </c>
      <c r="P5762" t="s">
        <v>32</v>
      </c>
      <c r="S5762" t="s">
        <v>33</v>
      </c>
      <c r="U5762" t="s">
        <v>33</v>
      </c>
      <c r="V5762">
        <v>1</v>
      </c>
      <c r="W5762">
        <v>296.67399999999998</v>
      </c>
      <c r="X5762">
        <v>270.65899999999999</v>
      </c>
      <c r="Y5762">
        <v>273.54500000000002</v>
      </c>
      <c r="Z5762">
        <v>240.72499999999999</v>
      </c>
      <c r="AA5762">
        <v>262.13200000000001</v>
      </c>
      <c r="AB5762">
        <v>278.52999999999997</v>
      </c>
      <c r="AC5762">
        <v>290.01799999999997</v>
      </c>
      <c r="AD5762">
        <v>298.02699999999999</v>
      </c>
      <c r="AE5762">
        <v>302.12700000000001</v>
      </c>
      <c r="AF5762">
        <v>306.11</v>
      </c>
      <c r="AG5762">
        <v>310.09199999999998</v>
      </c>
      <c r="AH5762">
        <v>313.87299999999999</v>
      </c>
      <c r="AI5762">
        <v>316.39999999999998</v>
      </c>
      <c r="AJ5762">
        <v>318.72399999999999</v>
      </c>
      <c r="AK5762">
        <v>320.85199999999998</v>
      </c>
      <c r="AL5762">
        <v>322.78800000000001</v>
      </c>
      <c r="AM5762">
        <v>324.49400000000003</v>
      </c>
      <c r="AN5762">
        <v>326.03199999999998</v>
      </c>
      <c r="AO5762" t="s">
        <v>460</v>
      </c>
    </row>
    <row r="5763" spans="2:41">
      <c r="B5763" t="s">
        <v>144</v>
      </c>
      <c r="C5763" t="s">
        <v>23</v>
      </c>
      <c r="D5763" t="s">
        <v>34</v>
      </c>
      <c r="E5763" t="s">
        <v>148</v>
      </c>
      <c r="F5763" t="s">
        <v>149</v>
      </c>
      <c r="G5763" t="s">
        <v>150</v>
      </c>
      <c r="H5763" t="s">
        <v>28</v>
      </c>
      <c r="I5763" t="s">
        <v>29</v>
      </c>
      <c r="J5763" t="s">
        <v>30</v>
      </c>
      <c r="K5763" t="s">
        <v>31</v>
      </c>
      <c r="L5763" t="s">
        <v>32</v>
      </c>
      <c r="P5763" t="s">
        <v>32</v>
      </c>
      <c r="S5763" t="s">
        <v>33</v>
      </c>
      <c r="U5763" t="s">
        <v>33</v>
      </c>
      <c r="V5763">
        <v>2</v>
      </c>
      <c r="W5763">
        <v>296.67399999999998</v>
      </c>
      <c r="X5763">
        <v>270.65899999999999</v>
      </c>
      <c r="Y5763">
        <v>273.5</v>
      </c>
      <c r="Z5763">
        <v>238.41</v>
      </c>
      <c r="AA5763">
        <v>258.78199999999998</v>
      </c>
      <c r="AB5763">
        <v>274.02300000000002</v>
      </c>
      <c r="AC5763">
        <v>284.24599999999998</v>
      </c>
      <c r="AD5763">
        <v>291.13600000000002</v>
      </c>
      <c r="AE5763">
        <v>294.185</v>
      </c>
      <c r="AF5763">
        <v>297.12599999999998</v>
      </c>
      <c r="AG5763">
        <v>300.03300000000002</v>
      </c>
      <c r="AH5763">
        <v>302.73399999999998</v>
      </c>
      <c r="AI5763">
        <v>304.16500000000002</v>
      </c>
      <c r="AJ5763">
        <v>305.37299999999999</v>
      </c>
      <c r="AK5763">
        <v>306.37099999999998</v>
      </c>
      <c r="AL5763">
        <v>307.17099999999999</v>
      </c>
      <c r="AM5763">
        <v>307.74200000000002</v>
      </c>
      <c r="AN5763">
        <v>308.142</v>
      </c>
      <c r="AO5763" t="s">
        <v>460</v>
      </c>
    </row>
    <row r="5764" spans="2:41">
      <c r="B5764" t="s">
        <v>144</v>
      </c>
      <c r="C5764" t="s">
        <v>23</v>
      </c>
      <c r="D5764" t="s">
        <v>38</v>
      </c>
      <c r="E5764" t="s">
        <v>151</v>
      </c>
      <c r="F5764" t="s">
        <v>152</v>
      </c>
      <c r="G5764" t="s">
        <v>153</v>
      </c>
      <c r="H5764" t="s">
        <v>28</v>
      </c>
      <c r="I5764" t="s">
        <v>42</v>
      </c>
      <c r="J5764" t="s">
        <v>43</v>
      </c>
      <c r="K5764" t="s">
        <v>44</v>
      </c>
      <c r="Q5764" t="s">
        <v>43</v>
      </c>
      <c r="V5764">
        <v>1</v>
      </c>
      <c r="W5764">
        <v>232355.86900000001</v>
      </c>
      <c r="X5764">
        <v>214175.883</v>
      </c>
      <c r="Y5764">
        <v>219745.125</v>
      </c>
      <c r="Z5764">
        <v>204808.22700000001</v>
      </c>
      <c r="AA5764">
        <v>210640.31099999999</v>
      </c>
      <c r="AB5764">
        <v>215253.95300000001</v>
      </c>
      <c r="AC5764">
        <v>217824.46100000001</v>
      </c>
      <c r="AD5764">
        <v>219801.27799999999</v>
      </c>
      <c r="AE5764">
        <v>220573.65100000001</v>
      </c>
      <c r="AF5764">
        <v>220921.42800000001</v>
      </c>
      <c r="AG5764">
        <v>220981.20199999999</v>
      </c>
      <c r="AH5764">
        <v>220895.897</v>
      </c>
      <c r="AI5764">
        <v>220890.99799999999</v>
      </c>
      <c r="AJ5764">
        <v>220844.671</v>
      </c>
      <c r="AK5764">
        <v>220849.399</v>
      </c>
      <c r="AL5764">
        <v>220799.43100000001</v>
      </c>
      <c r="AM5764">
        <v>220684.12299999999</v>
      </c>
      <c r="AN5764">
        <v>220515.48800000001</v>
      </c>
      <c r="AO5764" t="s">
        <v>460</v>
      </c>
    </row>
    <row r="5765" spans="2:41">
      <c r="B5765" t="s">
        <v>144</v>
      </c>
      <c r="C5765" t="s">
        <v>23</v>
      </c>
      <c r="D5765" t="s">
        <v>45</v>
      </c>
      <c r="E5765" t="s">
        <v>154</v>
      </c>
      <c r="F5765" t="s">
        <v>155</v>
      </c>
      <c r="G5765" t="s">
        <v>156</v>
      </c>
      <c r="H5765" t="s">
        <v>28</v>
      </c>
      <c r="I5765" t="s">
        <v>42</v>
      </c>
      <c r="J5765" t="s">
        <v>43</v>
      </c>
      <c r="K5765" t="s">
        <v>44</v>
      </c>
      <c r="Q5765" t="s">
        <v>49</v>
      </c>
      <c r="V5765">
        <v>2</v>
      </c>
      <c r="W5765">
        <v>232355.86900000001</v>
      </c>
      <c r="X5765">
        <v>214175.883</v>
      </c>
      <c r="Y5765">
        <v>219737.739</v>
      </c>
      <c r="Z5765">
        <v>204057.33900000001</v>
      </c>
      <c r="AA5765">
        <v>209404.71299999999</v>
      </c>
      <c r="AB5765">
        <v>213462.58499999999</v>
      </c>
      <c r="AC5765">
        <v>215538.899</v>
      </c>
      <c r="AD5765">
        <v>217050.82699999999</v>
      </c>
      <c r="AE5765">
        <v>217446.98</v>
      </c>
      <c r="AF5765">
        <v>217385.859</v>
      </c>
      <c r="AG5765">
        <v>217033.31299999999</v>
      </c>
      <c r="AH5765">
        <v>216526.68900000001</v>
      </c>
      <c r="AI5765">
        <v>216092.26800000001</v>
      </c>
      <c r="AJ5765">
        <v>215616.48300000001</v>
      </c>
      <c r="AK5765">
        <v>215200.24600000001</v>
      </c>
      <c r="AL5765">
        <v>214731.731</v>
      </c>
      <c r="AM5765">
        <v>214201.71799999999</v>
      </c>
      <c r="AN5765">
        <v>213620.13699999999</v>
      </c>
      <c r="AO5765" t="s">
        <v>460</v>
      </c>
    </row>
    <row r="5766" spans="2:41">
      <c r="B5766" t="s">
        <v>144</v>
      </c>
      <c r="C5766" t="s">
        <v>50</v>
      </c>
      <c r="D5766" t="s">
        <v>24</v>
      </c>
      <c r="E5766" t="s">
        <v>145</v>
      </c>
      <c r="F5766" t="s">
        <v>157</v>
      </c>
      <c r="G5766" t="s">
        <v>147</v>
      </c>
      <c r="H5766" t="s">
        <v>28</v>
      </c>
      <c r="I5766" t="s">
        <v>29</v>
      </c>
      <c r="J5766" t="s">
        <v>30</v>
      </c>
      <c r="K5766" t="s">
        <v>31</v>
      </c>
      <c r="L5766" t="s">
        <v>32</v>
      </c>
      <c r="P5766" t="s">
        <v>32</v>
      </c>
      <c r="S5766" t="s">
        <v>33</v>
      </c>
      <c r="U5766" t="s">
        <v>33</v>
      </c>
      <c r="V5766">
        <v>1</v>
      </c>
      <c r="W5766">
        <v>296.67399999999998</v>
      </c>
      <c r="X5766">
        <v>270.65899999999999</v>
      </c>
      <c r="Y5766">
        <v>273.54500000000002</v>
      </c>
      <c r="Z5766">
        <v>240.72499999999999</v>
      </c>
      <c r="AA5766">
        <v>262.13200000000001</v>
      </c>
      <c r="AB5766">
        <v>278.52999999999997</v>
      </c>
      <c r="AC5766">
        <v>290.01799999999997</v>
      </c>
      <c r="AD5766">
        <v>298.02699999999999</v>
      </c>
      <c r="AE5766">
        <v>302.12700000000001</v>
      </c>
      <c r="AF5766">
        <v>306.11</v>
      </c>
      <c r="AG5766">
        <v>310.09199999999998</v>
      </c>
      <c r="AH5766">
        <v>313.87299999999999</v>
      </c>
      <c r="AI5766">
        <v>316.39999999999998</v>
      </c>
      <c r="AJ5766">
        <v>318.72399999999999</v>
      </c>
      <c r="AK5766">
        <v>320.85199999999998</v>
      </c>
      <c r="AL5766">
        <v>322.78800000000001</v>
      </c>
      <c r="AM5766">
        <v>324.49400000000003</v>
      </c>
      <c r="AN5766">
        <v>326.03199999999998</v>
      </c>
      <c r="AO5766" t="s">
        <v>460</v>
      </c>
    </row>
    <row r="5767" spans="2:41">
      <c r="B5767" t="s">
        <v>144</v>
      </c>
      <c r="C5767" t="s">
        <v>50</v>
      </c>
      <c r="D5767" t="s">
        <v>34</v>
      </c>
      <c r="E5767" t="s">
        <v>148</v>
      </c>
      <c r="F5767" t="s">
        <v>158</v>
      </c>
      <c r="G5767" t="s">
        <v>150</v>
      </c>
      <c r="H5767" t="s">
        <v>28</v>
      </c>
      <c r="I5767" t="s">
        <v>29</v>
      </c>
      <c r="J5767" t="s">
        <v>30</v>
      </c>
      <c r="K5767" t="s">
        <v>31</v>
      </c>
      <c r="L5767" t="s">
        <v>32</v>
      </c>
      <c r="P5767" t="s">
        <v>32</v>
      </c>
      <c r="S5767" t="s">
        <v>33</v>
      </c>
      <c r="U5767" t="s">
        <v>33</v>
      </c>
      <c r="V5767">
        <v>2</v>
      </c>
      <c r="W5767">
        <v>296.67399999999998</v>
      </c>
      <c r="X5767">
        <v>270.65899999999999</v>
      </c>
      <c r="Y5767">
        <v>273.50700000000001</v>
      </c>
      <c r="Z5767">
        <v>236.28200000000001</v>
      </c>
      <c r="AA5767">
        <v>255.75</v>
      </c>
      <c r="AB5767">
        <v>270.005</v>
      </c>
      <c r="AC5767">
        <v>279.13099999999997</v>
      </c>
      <c r="AD5767">
        <v>285.10899999999998</v>
      </c>
      <c r="AE5767">
        <v>287.34899999999999</v>
      </c>
      <c r="AF5767">
        <v>289.50099999999998</v>
      </c>
      <c r="AG5767">
        <v>291.59800000000001</v>
      </c>
      <c r="AH5767">
        <v>293.5</v>
      </c>
      <c r="AI5767">
        <v>294.077</v>
      </c>
      <c r="AJ5767">
        <v>294.43400000000003</v>
      </c>
      <c r="AK5767">
        <v>294.59300000000002</v>
      </c>
      <c r="AL5767">
        <v>294.56799999999998</v>
      </c>
      <c r="AM5767">
        <v>294.334</v>
      </c>
      <c r="AN5767">
        <v>293.94499999999999</v>
      </c>
      <c r="AO5767" t="s">
        <v>460</v>
      </c>
    </row>
    <row r="5768" spans="2:41">
      <c r="B5768" t="s">
        <v>144</v>
      </c>
      <c r="C5768" t="s">
        <v>50</v>
      </c>
      <c r="D5768" t="s">
        <v>38</v>
      </c>
      <c r="E5768" t="s">
        <v>151</v>
      </c>
      <c r="F5768" t="s">
        <v>159</v>
      </c>
      <c r="G5768" t="s">
        <v>153</v>
      </c>
      <c r="H5768" t="s">
        <v>28</v>
      </c>
      <c r="I5768" t="s">
        <v>42</v>
      </c>
      <c r="J5768" t="s">
        <v>43</v>
      </c>
      <c r="K5768" t="s">
        <v>44</v>
      </c>
      <c r="Q5768" t="s">
        <v>43</v>
      </c>
      <c r="V5768">
        <v>1</v>
      </c>
      <c r="W5768">
        <v>232355.86900000001</v>
      </c>
      <c r="X5768">
        <v>214175.883</v>
      </c>
      <c r="Y5768">
        <v>219745.125</v>
      </c>
      <c r="Z5768">
        <v>204808.22700000001</v>
      </c>
      <c r="AA5768">
        <v>210640.31099999999</v>
      </c>
      <c r="AB5768">
        <v>215253.95300000001</v>
      </c>
      <c r="AC5768">
        <v>217824.46100000001</v>
      </c>
      <c r="AD5768">
        <v>219801.27799999999</v>
      </c>
      <c r="AE5768">
        <v>220573.65100000001</v>
      </c>
      <c r="AF5768">
        <v>220921.42800000001</v>
      </c>
      <c r="AG5768">
        <v>220981.20199999999</v>
      </c>
      <c r="AH5768">
        <v>220895.897</v>
      </c>
      <c r="AI5768">
        <v>220890.99799999999</v>
      </c>
      <c r="AJ5768">
        <v>220844.671</v>
      </c>
      <c r="AK5768">
        <v>220849.399</v>
      </c>
      <c r="AL5768">
        <v>220799.43100000001</v>
      </c>
      <c r="AM5768">
        <v>220684.12299999999</v>
      </c>
      <c r="AN5768">
        <v>220515.48800000001</v>
      </c>
      <c r="AO5768" t="s">
        <v>460</v>
      </c>
    </row>
    <row r="5769" spans="2:41">
      <c r="B5769" t="s">
        <v>144</v>
      </c>
      <c r="C5769" t="s">
        <v>50</v>
      </c>
      <c r="D5769" t="s">
        <v>45</v>
      </c>
      <c r="E5769" t="s">
        <v>154</v>
      </c>
      <c r="F5769" t="s">
        <v>160</v>
      </c>
      <c r="G5769" t="s">
        <v>156</v>
      </c>
      <c r="H5769" t="s">
        <v>28</v>
      </c>
      <c r="I5769" t="s">
        <v>42</v>
      </c>
      <c r="J5769" t="s">
        <v>43</v>
      </c>
      <c r="K5769" t="s">
        <v>44</v>
      </c>
      <c r="Q5769" t="s">
        <v>49</v>
      </c>
      <c r="V5769">
        <v>2</v>
      </c>
      <c r="W5769">
        <v>232355.86900000001</v>
      </c>
      <c r="X5769">
        <v>214175.883</v>
      </c>
      <c r="Y5769">
        <v>219734.59099999999</v>
      </c>
      <c r="Z5769">
        <v>203338.88800000001</v>
      </c>
      <c r="AA5769">
        <v>208228.655</v>
      </c>
      <c r="AB5769">
        <v>211770.45300000001</v>
      </c>
      <c r="AC5769">
        <v>213402.497</v>
      </c>
      <c r="AD5769">
        <v>214499.74299999999</v>
      </c>
      <c r="AE5769">
        <v>214573.726</v>
      </c>
      <c r="AF5769">
        <v>214165.49600000001</v>
      </c>
      <c r="AG5769">
        <v>213467.35500000001</v>
      </c>
      <c r="AH5769">
        <v>212613.867</v>
      </c>
      <c r="AI5769">
        <v>211831.60699999999</v>
      </c>
      <c r="AJ5769">
        <v>211017.02100000001</v>
      </c>
      <c r="AK5769">
        <v>210280.959</v>
      </c>
      <c r="AL5769">
        <v>209501.95300000001</v>
      </c>
      <c r="AM5769">
        <v>208671.72899999999</v>
      </c>
      <c r="AN5769">
        <v>207797.75</v>
      </c>
      <c r="AO5769" t="s">
        <v>460</v>
      </c>
    </row>
    <row r="5770" spans="2:41">
      <c r="B5770" t="s">
        <v>144</v>
      </c>
      <c r="C5770" t="s">
        <v>55</v>
      </c>
      <c r="D5770" t="s">
        <v>24</v>
      </c>
      <c r="E5770" t="s">
        <v>145</v>
      </c>
      <c r="F5770" t="s">
        <v>161</v>
      </c>
      <c r="G5770" t="s">
        <v>147</v>
      </c>
      <c r="H5770" t="s">
        <v>28</v>
      </c>
      <c r="I5770" t="s">
        <v>29</v>
      </c>
      <c r="J5770" t="s">
        <v>30</v>
      </c>
      <c r="K5770" t="s">
        <v>31</v>
      </c>
      <c r="L5770" t="s">
        <v>32</v>
      </c>
      <c r="P5770" t="s">
        <v>32</v>
      </c>
      <c r="S5770" t="s">
        <v>33</v>
      </c>
      <c r="U5770" t="s">
        <v>33</v>
      </c>
      <c r="V5770">
        <v>1</v>
      </c>
      <c r="W5770">
        <v>296.67399999999998</v>
      </c>
      <c r="X5770">
        <v>270.65899999999999</v>
      </c>
      <c r="Y5770">
        <v>273.54500000000002</v>
      </c>
      <c r="Z5770">
        <v>240.72499999999999</v>
      </c>
      <c r="AA5770">
        <v>262.13200000000001</v>
      </c>
      <c r="AB5770">
        <v>278.52999999999997</v>
      </c>
      <c r="AC5770">
        <v>290.01799999999997</v>
      </c>
      <c r="AD5770">
        <v>298.02699999999999</v>
      </c>
      <c r="AE5770">
        <v>302.12700000000001</v>
      </c>
      <c r="AF5770">
        <v>306.11</v>
      </c>
      <c r="AG5770">
        <v>310.09199999999998</v>
      </c>
      <c r="AH5770">
        <v>313.87299999999999</v>
      </c>
      <c r="AI5770">
        <v>316.39999999999998</v>
      </c>
      <c r="AJ5770">
        <v>318.72399999999999</v>
      </c>
      <c r="AK5770">
        <v>320.85199999999998</v>
      </c>
      <c r="AL5770">
        <v>322.78800000000001</v>
      </c>
      <c r="AM5770">
        <v>324.49400000000003</v>
      </c>
      <c r="AN5770">
        <v>326.03199999999998</v>
      </c>
      <c r="AO5770" t="s">
        <v>460</v>
      </c>
    </row>
    <row r="5771" spans="2:41">
      <c r="B5771" t="s">
        <v>144</v>
      </c>
      <c r="C5771" t="s">
        <v>55</v>
      </c>
      <c r="D5771" t="s">
        <v>34</v>
      </c>
      <c r="E5771" t="s">
        <v>148</v>
      </c>
      <c r="F5771" t="s">
        <v>162</v>
      </c>
      <c r="G5771" t="s">
        <v>150</v>
      </c>
      <c r="H5771" t="s">
        <v>28</v>
      </c>
      <c r="I5771" t="s">
        <v>29</v>
      </c>
      <c r="J5771" t="s">
        <v>30</v>
      </c>
      <c r="K5771" t="s">
        <v>31</v>
      </c>
      <c r="L5771" t="s">
        <v>32</v>
      </c>
      <c r="P5771" t="s">
        <v>32</v>
      </c>
      <c r="S5771" t="s">
        <v>33</v>
      </c>
      <c r="U5771" t="s">
        <v>33</v>
      </c>
      <c r="V5771">
        <v>2</v>
      </c>
      <c r="W5771">
        <v>296.67399999999998</v>
      </c>
      <c r="X5771">
        <v>270.65899999999999</v>
      </c>
      <c r="Y5771">
        <v>273.541</v>
      </c>
      <c r="Z5771">
        <v>234.286</v>
      </c>
      <c r="AA5771">
        <v>252.94200000000001</v>
      </c>
      <c r="AB5771">
        <v>266.32299999999998</v>
      </c>
      <c r="AC5771">
        <v>274.45100000000002</v>
      </c>
      <c r="AD5771">
        <v>279.65199999999999</v>
      </c>
      <c r="AE5771">
        <v>281.23399999999998</v>
      </c>
      <c r="AF5771">
        <v>282.75400000000002</v>
      </c>
      <c r="AG5771">
        <v>284.20499999999998</v>
      </c>
      <c r="AH5771">
        <v>285.47800000000001</v>
      </c>
      <c r="AI5771">
        <v>285.37</v>
      </c>
      <c r="AJ5771">
        <v>285.05399999999997</v>
      </c>
      <c r="AK5771">
        <v>284.56400000000002</v>
      </c>
      <c r="AL5771">
        <v>283.911</v>
      </c>
      <c r="AM5771">
        <v>283.07499999999999</v>
      </c>
      <c r="AN5771">
        <v>282.10599999999999</v>
      </c>
      <c r="AO5771" t="s">
        <v>460</v>
      </c>
    </row>
    <row r="5772" spans="2:41">
      <c r="B5772" t="s">
        <v>144</v>
      </c>
      <c r="C5772" t="s">
        <v>55</v>
      </c>
      <c r="D5772" t="s">
        <v>38</v>
      </c>
      <c r="E5772" t="s">
        <v>151</v>
      </c>
      <c r="F5772" t="s">
        <v>163</v>
      </c>
      <c r="G5772" t="s">
        <v>153</v>
      </c>
      <c r="H5772" t="s">
        <v>28</v>
      </c>
      <c r="I5772" t="s">
        <v>42</v>
      </c>
      <c r="J5772" t="s">
        <v>43</v>
      </c>
      <c r="K5772" t="s">
        <v>44</v>
      </c>
      <c r="Q5772" t="s">
        <v>43</v>
      </c>
      <c r="V5772">
        <v>1</v>
      </c>
      <c r="W5772">
        <v>232355.86900000001</v>
      </c>
      <c r="X5772">
        <v>214175.883</v>
      </c>
      <c r="Y5772">
        <v>219745.125</v>
      </c>
      <c r="Z5772">
        <v>204808.22700000001</v>
      </c>
      <c r="AA5772">
        <v>210640.31099999999</v>
      </c>
      <c r="AB5772">
        <v>215253.95300000001</v>
      </c>
      <c r="AC5772">
        <v>217824.46100000001</v>
      </c>
      <c r="AD5772">
        <v>219801.27799999999</v>
      </c>
      <c r="AE5772">
        <v>220573.65100000001</v>
      </c>
      <c r="AF5772">
        <v>220921.42800000001</v>
      </c>
      <c r="AG5772">
        <v>220981.20199999999</v>
      </c>
      <c r="AH5772">
        <v>220895.897</v>
      </c>
      <c r="AI5772">
        <v>220890.99799999999</v>
      </c>
      <c r="AJ5772">
        <v>220844.671</v>
      </c>
      <c r="AK5772">
        <v>220849.399</v>
      </c>
      <c r="AL5772">
        <v>220799.43100000001</v>
      </c>
      <c r="AM5772">
        <v>220684.12299999999</v>
      </c>
      <c r="AN5772">
        <v>220515.48800000001</v>
      </c>
      <c r="AO5772" t="s">
        <v>460</v>
      </c>
    </row>
    <row r="5773" spans="2:41">
      <c r="B5773" t="s">
        <v>144</v>
      </c>
      <c r="C5773" t="s">
        <v>55</v>
      </c>
      <c r="D5773" t="s">
        <v>45</v>
      </c>
      <c r="E5773" t="s">
        <v>154</v>
      </c>
      <c r="F5773" t="s">
        <v>164</v>
      </c>
      <c r="G5773" t="s">
        <v>156</v>
      </c>
      <c r="H5773" t="s">
        <v>28</v>
      </c>
      <c r="I5773" t="s">
        <v>42</v>
      </c>
      <c r="J5773" t="s">
        <v>43</v>
      </c>
      <c r="K5773" t="s">
        <v>44</v>
      </c>
      <c r="Q5773" t="s">
        <v>49</v>
      </c>
      <c r="V5773">
        <v>2</v>
      </c>
      <c r="W5773">
        <v>232355.86900000001</v>
      </c>
      <c r="X5773">
        <v>214175.883</v>
      </c>
      <c r="Y5773">
        <v>219733.86799999999</v>
      </c>
      <c r="Z5773">
        <v>202647.17600000001</v>
      </c>
      <c r="AA5773">
        <v>207101.31599999999</v>
      </c>
      <c r="AB5773">
        <v>210158.16899999999</v>
      </c>
      <c r="AC5773">
        <v>211401.12</v>
      </c>
      <c r="AD5773">
        <v>212121.74100000001</v>
      </c>
      <c r="AE5773">
        <v>211912.59400000001</v>
      </c>
      <c r="AF5773">
        <v>211198.30300000001</v>
      </c>
      <c r="AG5773">
        <v>210198.864</v>
      </c>
      <c r="AH5773">
        <v>209047.035</v>
      </c>
      <c r="AI5773">
        <v>207973.014</v>
      </c>
      <c r="AJ5773">
        <v>206880.95</v>
      </c>
      <c r="AK5773">
        <v>205890.416</v>
      </c>
      <c r="AL5773">
        <v>204869.40400000001</v>
      </c>
      <c r="AM5773">
        <v>203809.97099999999</v>
      </c>
      <c r="AN5773">
        <v>202716.86600000001</v>
      </c>
      <c r="AO5773" t="s">
        <v>460</v>
      </c>
    </row>
    <row r="5774" spans="2:41">
      <c r="B5774" t="s">
        <v>165</v>
      </c>
      <c r="C5774" t="s">
        <v>23</v>
      </c>
      <c r="D5774" t="s">
        <v>24</v>
      </c>
      <c r="E5774" t="s">
        <v>166</v>
      </c>
      <c r="F5774" t="s">
        <v>167</v>
      </c>
      <c r="G5774" t="s">
        <v>168</v>
      </c>
      <c r="H5774" t="s">
        <v>28</v>
      </c>
      <c r="I5774" t="s">
        <v>29</v>
      </c>
      <c r="J5774" t="s">
        <v>30</v>
      </c>
      <c r="K5774" t="s">
        <v>31</v>
      </c>
      <c r="L5774" t="s">
        <v>32</v>
      </c>
      <c r="P5774" t="s">
        <v>32</v>
      </c>
      <c r="S5774" t="s">
        <v>33</v>
      </c>
      <c r="U5774" t="s">
        <v>33</v>
      </c>
      <c r="V5774">
        <v>1</v>
      </c>
      <c r="W5774">
        <v>662.47699999999998</v>
      </c>
      <c r="X5774">
        <v>609.32600000000002</v>
      </c>
      <c r="Y5774">
        <v>597.87300000000005</v>
      </c>
      <c r="Z5774">
        <v>521.58500000000004</v>
      </c>
      <c r="AA5774">
        <v>548.92200000000003</v>
      </c>
      <c r="AB5774">
        <v>563.42399999999998</v>
      </c>
      <c r="AC5774">
        <v>572.125</v>
      </c>
      <c r="AD5774">
        <v>577.53200000000004</v>
      </c>
      <c r="AE5774">
        <v>577.05899999999997</v>
      </c>
      <c r="AF5774">
        <v>577.53599999999994</v>
      </c>
      <c r="AG5774">
        <v>578.572</v>
      </c>
      <c r="AH5774">
        <v>576.89499999999998</v>
      </c>
      <c r="AI5774">
        <v>571.55399999999997</v>
      </c>
      <c r="AJ5774">
        <v>568.28899999999999</v>
      </c>
      <c r="AK5774">
        <v>565.18700000000001</v>
      </c>
      <c r="AL5774">
        <v>561.61599999999999</v>
      </c>
      <c r="AM5774">
        <v>557.66600000000005</v>
      </c>
      <c r="AN5774">
        <v>553.69399999999996</v>
      </c>
      <c r="AO5774" t="s">
        <v>460</v>
      </c>
    </row>
    <row r="5775" spans="2:41">
      <c r="B5775" t="s">
        <v>165</v>
      </c>
      <c r="C5775" t="s">
        <v>23</v>
      </c>
      <c r="D5775" t="s">
        <v>34</v>
      </c>
      <c r="E5775" t="s">
        <v>169</v>
      </c>
      <c r="F5775" t="s">
        <v>170</v>
      </c>
      <c r="G5775" t="s">
        <v>171</v>
      </c>
      <c r="H5775" t="s">
        <v>28</v>
      </c>
      <c r="I5775" t="s">
        <v>29</v>
      </c>
      <c r="J5775" t="s">
        <v>30</v>
      </c>
      <c r="K5775" t="s">
        <v>31</v>
      </c>
      <c r="L5775" t="s">
        <v>32</v>
      </c>
      <c r="P5775" t="s">
        <v>32</v>
      </c>
      <c r="S5775" t="s">
        <v>33</v>
      </c>
      <c r="U5775" t="s">
        <v>33</v>
      </c>
      <c r="V5775">
        <v>2</v>
      </c>
      <c r="W5775">
        <v>662.47699999999998</v>
      </c>
      <c r="X5775">
        <v>609.11599999999999</v>
      </c>
      <c r="Y5775">
        <v>597.59699999999998</v>
      </c>
      <c r="Z5775">
        <v>512.35799999999995</v>
      </c>
      <c r="AA5775">
        <v>537.45899999999995</v>
      </c>
      <c r="AB5775">
        <v>549.23599999999999</v>
      </c>
      <c r="AC5775">
        <v>555.89</v>
      </c>
      <c r="AD5775">
        <v>558.68799999999999</v>
      </c>
      <c r="AE5775">
        <v>555.678</v>
      </c>
      <c r="AF5775">
        <v>553.72</v>
      </c>
      <c r="AG5775">
        <v>552.35500000000002</v>
      </c>
      <c r="AH5775">
        <v>548.14499999999998</v>
      </c>
      <c r="AI5775">
        <v>541.04600000000005</v>
      </c>
      <c r="AJ5775">
        <v>535.94100000000003</v>
      </c>
      <c r="AK5775">
        <v>531.03700000000003</v>
      </c>
      <c r="AL5775">
        <v>525.73099999999999</v>
      </c>
      <c r="AM5775">
        <v>519.90800000000002</v>
      </c>
      <c r="AN5775">
        <v>514.29600000000005</v>
      </c>
      <c r="AO5775" t="s">
        <v>460</v>
      </c>
    </row>
    <row r="5776" spans="2:41">
      <c r="B5776" t="s">
        <v>165</v>
      </c>
      <c r="C5776" t="s">
        <v>23</v>
      </c>
      <c r="D5776" t="s">
        <v>38</v>
      </c>
      <c r="E5776" t="s">
        <v>172</v>
      </c>
      <c r="F5776" t="s">
        <v>173</v>
      </c>
      <c r="G5776" t="s">
        <v>174</v>
      </c>
      <c r="H5776" t="s">
        <v>28</v>
      </c>
      <c r="I5776" t="s">
        <v>42</v>
      </c>
      <c r="J5776" t="s">
        <v>43</v>
      </c>
      <c r="K5776" t="s">
        <v>44</v>
      </c>
      <c r="Q5776" t="s">
        <v>43</v>
      </c>
      <c r="V5776">
        <v>1</v>
      </c>
      <c r="W5776">
        <v>270211.64399999997</v>
      </c>
      <c r="X5776">
        <v>247402.87</v>
      </c>
      <c r="Y5776">
        <v>243429.76800000001</v>
      </c>
      <c r="Z5776">
        <v>217266.682</v>
      </c>
      <c r="AA5776">
        <v>228396.70199999999</v>
      </c>
      <c r="AB5776">
        <v>236114.14300000001</v>
      </c>
      <c r="AC5776">
        <v>241161.886</v>
      </c>
      <c r="AD5776">
        <v>244493.478</v>
      </c>
      <c r="AE5776">
        <v>245308.217</v>
      </c>
      <c r="AF5776">
        <v>245881.83499999999</v>
      </c>
      <c r="AG5776">
        <v>246307.87400000001</v>
      </c>
      <c r="AH5776">
        <v>246123.42499999999</v>
      </c>
      <c r="AI5776">
        <v>245567.38800000001</v>
      </c>
      <c r="AJ5776">
        <v>245338.81</v>
      </c>
      <c r="AK5776">
        <v>245232.56899999999</v>
      </c>
      <c r="AL5776">
        <v>244900.46100000001</v>
      </c>
      <c r="AM5776">
        <v>244394.26800000001</v>
      </c>
      <c r="AN5776">
        <v>243824.74600000001</v>
      </c>
      <c r="AO5776" t="s">
        <v>460</v>
      </c>
    </row>
    <row r="5777" spans="2:41">
      <c r="B5777" t="s">
        <v>165</v>
      </c>
      <c r="C5777" t="s">
        <v>23</v>
      </c>
      <c r="D5777" t="s">
        <v>45</v>
      </c>
      <c r="E5777" t="s">
        <v>175</v>
      </c>
      <c r="F5777" t="s">
        <v>176</v>
      </c>
      <c r="G5777" t="s">
        <v>177</v>
      </c>
      <c r="H5777" t="s">
        <v>28</v>
      </c>
      <c r="I5777" t="s">
        <v>42</v>
      </c>
      <c r="J5777" t="s">
        <v>43</v>
      </c>
      <c r="K5777" t="s">
        <v>44</v>
      </c>
      <c r="Q5777" t="s">
        <v>49</v>
      </c>
      <c r="V5777">
        <v>2</v>
      </c>
      <c r="W5777">
        <v>270211.64399999997</v>
      </c>
      <c r="X5777">
        <v>247385.87400000001</v>
      </c>
      <c r="Y5777">
        <v>243397.552</v>
      </c>
      <c r="Z5777">
        <v>215516.758</v>
      </c>
      <c r="AA5777">
        <v>225799.37100000001</v>
      </c>
      <c r="AB5777">
        <v>232493.70800000001</v>
      </c>
      <c r="AC5777">
        <v>236808.856</v>
      </c>
      <c r="AD5777">
        <v>239404.514</v>
      </c>
      <c r="AE5777">
        <v>239555.587</v>
      </c>
      <c r="AF5777">
        <v>239475.13800000001</v>
      </c>
      <c r="AG5777">
        <v>239249.35500000001</v>
      </c>
      <c r="AH5777">
        <v>238341.008</v>
      </c>
      <c r="AI5777">
        <v>237171.78400000001</v>
      </c>
      <c r="AJ5777">
        <v>236359.41800000001</v>
      </c>
      <c r="AK5777">
        <v>235657.22700000001</v>
      </c>
      <c r="AL5777">
        <v>234732.65100000001</v>
      </c>
      <c r="AM5777">
        <v>233602.185</v>
      </c>
      <c r="AN5777">
        <v>232458.63099999999</v>
      </c>
      <c r="AO5777" t="s">
        <v>460</v>
      </c>
    </row>
    <row r="5778" spans="2:41">
      <c r="B5778" t="s">
        <v>165</v>
      </c>
      <c r="C5778" t="s">
        <v>50</v>
      </c>
      <c r="D5778" t="s">
        <v>24</v>
      </c>
      <c r="E5778" t="s">
        <v>166</v>
      </c>
      <c r="F5778" t="s">
        <v>178</v>
      </c>
      <c r="G5778" t="s">
        <v>168</v>
      </c>
      <c r="H5778" t="s">
        <v>28</v>
      </c>
      <c r="I5778" t="s">
        <v>29</v>
      </c>
      <c r="J5778" t="s">
        <v>30</v>
      </c>
      <c r="K5778" t="s">
        <v>31</v>
      </c>
      <c r="L5778" t="s">
        <v>32</v>
      </c>
      <c r="P5778" t="s">
        <v>32</v>
      </c>
      <c r="S5778" t="s">
        <v>33</v>
      </c>
      <c r="U5778" t="s">
        <v>33</v>
      </c>
      <c r="V5778">
        <v>1</v>
      </c>
      <c r="W5778">
        <v>662.47699999999998</v>
      </c>
      <c r="X5778">
        <v>609.32600000000002</v>
      </c>
      <c r="Y5778">
        <v>597.87300000000005</v>
      </c>
      <c r="Z5778">
        <v>521.58500000000004</v>
      </c>
      <c r="AA5778">
        <v>548.92200000000003</v>
      </c>
      <c r="AB5778">
        <v>563.42399999999998</v>
      </c>
      <c r="AC5778">
        <v>572.125</v>
      </c>
      <c r="AD5778">
        <v>577.53200000000004</v>
      </c>
      <c r="AE5778">
        <v>577.05899999999997</v>
      </c>
      <c r="AF5778">
        <v>577.53599999999994</v>
      </c>
      <c r="AG5778">
        <v>578.572</v>
      </c>
      <c r="AH5778">
        <v>576.89499999999998</v>
      </c>
      <c r="AI5778">
        <v>571.55399999999997</v>
      </c>
      <c r="AJ5778">
        <v>568.28899999999999</v>
      </c>
      <c r="AK5778">
        <v>565.18700000000001</v>
      </c>
      <c r="AL5778">
        <v>561.61599999999999</v>
      </c>
      <c r="AM5778">
        <v>557.66600000000005</v>
      </c>
      <c r="AN5778">
        <v>553.69399999999996</v>
      </c>
      <c r="AO5778" t="s">
        <v>460</v>
      </c>
    </row>
    <row r="5779" spans="2:41">
      <c r="B5779" t="s">
        <v>165</v>
      </c>
      <c r="C5779" t="s">
        <v>50</v>
      </c>
      <c r="D5779" t="s">
        <v>34</v>
      </c>
      <c r="E5779" t="s">
        <v>169</v>
      </c>
      <c r="F5779" t="s">
        <v>179</v>
      </c>
      <c r="G5779" t="s">
        <v>171</v>
      </c>
      <c r="H5779" t="s">
        <v>28</v>
      </c>
      <c r="I5779" t="s">
        <v>29</v>
      </c>
      <c r="J5779" t="s">
        <v>30</v>
      </c>
      <c r="K5779" t="s">
        <v>31</v>
      </c>
      <c r="L5779" t="s">
        <v>32</v>
      </c>
      <c r="P5779" t="s">
        <v>32</v>
      </c>
      <c r="S5779" t="s">
        <v>33</v>
      </c>
      <c r="U5779" t="s">
        <v>33</v>
      </c>
      <c r="V5779">
        <v>2</v>
      </c>
      <c r="W5779">
        <v>662.47699999999998</v>
      </c>
      <c r="X5779">
        <v>609.02099999999996</v>
      </c>
      <c r="Y5779">
        <v>597.46699999999998</v>
      </c>
      <c r="Z5779">
        <v>504.48700000000002</v>
      </c>
      <c r="AA5779">
        <v>527.53099999999995</v>
      </c>
      <c r="AB5779">
        <v>537.13800000000003</v>
      </c>
      <c r="AC5779">
        <v>542.21</v>
      </c>
      <c r="AD5779">
        <v>543.10500000000002</v>
      </c>
      <c r="AE5779">
        <v>538.298</v>
      </c>
      <c r="AF5779">
        <v>534.81100000000004</v>
      </c>
      <c r="AG5779">
        <v>531.71600000000001</v>
      </c>
      <c r="AH5779">
        <v>526.04300000000001</v>
      </c>
      <c r="AI5779">
        <v>517.79999999999995</v>
      </c>
      <c r="AJ5779">
        <v>511.31599999999997</v>
      </c>
      <c r="AK5779">
        <v>505.28500000000003</v>
      </c>
      <c r="AL5779">
        <v>498.726</v>
      </c>
      <c r="AM5779">
        <v>491.89</v>
      </c>
      <c r="AN5779">
        <v>485.12900000000002</v>
      </c>
      <c r="AO5779" t="s">
        <v>460</v>
      </c>
    </row>
    <row r="5780" spans="2:41">
      <c r="B5780" t="s">
        <v>165</v>
      </c>
      <c r="C5780" t="s">
        <v>50</v>
      </c>
      <c r="D5780" t="s">
        <v>38</v>
      </c>
      <c r="E5780" t="s">
        <v>172</v>
      </c>
      <c r="F5780" t="s">
        <v>180</v>
      </c>
      <c r="G5780" t="s">
        <v>174</v>
      </c>
      <c r="H5780" t="s">
        <v>28</v>
      </c>
      <c r="I5780" t="s">
        <v>42</v>
      </c>
      <c r="J5780" t="s">
        <v>43</v>
      </c>
      <c r="K5780" t="s">
        <v>44</v>
      </c>
      <c r="Q5780" t="s">
        <v>43</v>
      </c>
      <c r="V5780">
        <v>1</v>
      </c>
      <c r="W5780">
        <v>270211.64399999997</v>
      </c>
      <c r="X5780">
        <v>247402.87</v>
      </c>
      <c r="Y5780">
        <v>243429.76800000001</v>
      </c>
      <c r="Z5780">
        <v>217266.682</v>
      </c>
      <c r="AA5780">
        <v>228396.70199999999</v>
      </c>
      <c r="AB5780">
        <v>236114.14300000001</v>
      </c>
      <c r="AC5780">
        <v>241161.886</v>
      </c>
      <c r="AD5780">
        <v>244493.478</v>
      </c>
      <c r="AE5780">
        <v>245308.217</v>
      </c>
      <c r="AF5780">
        <v>245881.83499999999</v>
      </c>
      <c r="AG5780">
        <v>246307.87400000001</v>
      </c>
      <c r="AH5780">
        <v>246123.42499999999</v>
      </c>
      <c r="AI5780">
        <v>245567.38800000001</v>
      </c>
      <c r="AJ5780">
        <v>245338.81</v>
      </c>
      <c r="AK5780">
        <v>245232.56899999999</v>
      </c>
      <c r="AL5780">
        <v>244900.46100000001</v>
      </c>
      <c r="AM5780">
        <v>244394.26800000001</v>
      </c>
      <c r="AN5780">
        <v>243824.74600000001</v>
      </c>
      <c r="AO5780" t="s">
        <v>460</v>
      </c>
    </row>
    <row r="5781" spans="2:41">
      <c r="B5781" t="s">
        <v>165</v>
      </c>
      <c r="C5781" t="s">
        <v>50</v>
      </c>
      <c r="D5781" t="s">
        <v>45</v>
      </c>
      <c r="E5781" t="s">
        <v>175</v>
      </c>
      <c r="F5781" t="s">
        <v>181</v>
      </c>
      <c r="G5781" t="s">
        <v>177</v>
      </c>
      <c r="H5781" t="s">
        <v>28</v>
      </c>
      <c r="I5781" t="s">
        <v>42</v>
      </c>
      <c r="J5781" t="s">
        <v>43</v>
      </c>
      <c r="K5781" t="s">
        <v>44</v>
      </c>
      <c r="Q5781" t="s">
        <v>49</v>
      </c>
      <c r="V5781">
        <v>2</v>
      </c>
      <c r="W5781" s="6">
        <v>270211.64399999997</v>
      </c>
      <c r="X5781">
        <v>247380.19099999999</v>
      </c>
      <c r="Y5781">
        <v>243384.34700000001</v>
      </c>
      <c r="Z5781">
        <v>213931.08300000001</v>
      </c>
      <c r="AA5781">
        <v>223430.20800000001</v>
      </c>
      <c r="AB5781">
        <v>229225.22500000001</v>
      </c>
      <c r="AC5781">
        <v>232923.06599999999</v>
      </c>
      <c r="AD5781">
        <v>234930.122</v>
      </c>
      <c r="AE5781">
        <v>234556.76800000001</v>
      </c>
      <c r="AF5781">
        <v>234000.68</v>
      </c>
      <c r="AG5781">
        <v>233263.12</v>
      </c>
      <c r="AH5781">
        <v>231866.99900000001</v>
      </c>
      <c r="AI5781">
        <v>230267.467</v>
      </c>
      <c r="AJ5781">
        <v>229001.25599999999</v>
      </c>
      <c r="AK5781">
        <v>227897.95800000001</v>
      </c>
      <c r="AL5781">
        <v>226553.61499999999</v>
      </c>
      <c r="AM5781">
        <v>225052.799</v>
      </c>
      <c r="AN5781">
        <v>223525.08499999999</v>
      </c>
      <c r="AO5781" t="s">
        <v>460</v>
      </c>
    </row>
    <row r="5782" spans="2:41">
      <c r="B5782" t="s">
        <v>165</v>
      </c>
      <c r="C5782" t="s">
        <v>55</v>
      </c>
      <c r="D5782" t="s">
        <v>24</v>
      </c>
      <c r="E5782" t="s">
        <v>166</v>
      </c>
      <c r="F5782" t="s">
        <v>182</v>
      </c>
      <c r="G5782" t="s">
        <v>168</v>
      </c>
      <c r="H5782" t="s">
        <v>28</v>
      </c>
      <c r="I5782" t="s">
        <v>29</v>
      </c>
      <c r="J5782" t="s">
        <v>30</v>
      </c>
      <c r="K5782" t="s">
        <v>31</v>
      </c>
      <c r="L5782" t="s">
        <v>32</v>
      </c>
      <c r="P5782" t="s">
        <v>32</v>
      </c>
      <c r="S5782" t="s">
        <v>33</v>
      </c>
      <c r="U5782" t="s">
        <v>33</v>
      </c>
      <c r="V5782">
        <v>1</v>
      </c>
      <c r="W5782">
        <v>662.47699999999998</v>
      </c>
      <c r="X5782">
        <v>609.32600000000002</v>
      </c>
      <c r="Y5782">
        <v>597.87300000000005</v>
      </c>
      <c r="Z5782">
        <v>521.58500000000004</v>
      </c>
      <c r="AA5782">
        <v>548.92200000000003</v>
      </c>
      <c r="AB5782">
        <v>563.42399999999998</v>
      </c>
      <c r="AC5782">
        <v>572.125</v>
      </c>
      <c r="AD5782">
        <v>577.53200000000004</v>
      </c>
      <c r="AE5782">
        <v>577.05899999999997</v>
      </c>
      <c r="AF5782">
        <v>577.53599999999994</v>
      </c>
      <c r="AG5782">
        <v>578.572</v>
      </c>
      <c r="AH5782">
        <v>576.89499999999998</v>
      </c>
      <c r="AI5782">
        <v>571.55399999999997</v>
      </c>
      <c r="AJ5782">
        <v>568.28899999999999</v>
      </c>
      <c r="AK5782">
        <v>565.18700000000001</v>
      </c>
      <c r="AL5782">
        <v>561.61599999999999</v>
      </c>
      <c r="AM5782">
        <v>557.66600000000005</v>
      </c>
      <c r="AN5782">
        <v>553.69399999999996</v>
      </c>
      <c r="AO5782" t="s">
        <v>460</v>
      </c>
    </row>
    <row r="5783" spans="2:41">
      <c r="B5783" t="s">
        <v>165</v>
      </c>
      <c r="C5783" t="s">
        <v>55</v>
      </c>
      <c r="D5783" t="s">
        <v>34</v>
      </c>
      <c r="E5783" t="s">
        <v>169</v>
      </c>
      <c r="F5783" t="s">
        <v>183</v>
      </c>
      <c r="G5783" t="s">
        <v>171</v>
      </c>
      <c r="H5783" t="s">
        <v>28</v>
      </c>
      <c r="I5783" t="s">
        <v>29</v>
      </c>
      <c r="J5783" t="s">
        <v>30</v>
      </c>
      <c r="K5783" t="s">
        <v>31</v>
      </c>
      <c r="L5783" t="s">
        <v>32</v>
      </c>
      <c r="P5783" t="s">
        <v>32</v>
      </c>
      <c r="S5783" t="s">
        <v>33</v>
      </c>
      <c r="U5783" t="s">
        <v>33</v>
      </c>
      <c r="V5783">
        <v>2</v>
      </c>
      <c r="W5783">
        <v>662.47699999999998</v>
      </c>
      <c r="X5783">
        <v>609.00400000000002</v>
      </c>
      <c r="Y5783">
        <v>597.42899999999997</v>
      </c>
      <c r="Z5783">
        <v>497.53699999999998</v>
      </c>
      <c r="AA5783">
        <v>519.07000000000005</v>
      </c>
      <c r="AB5783">
        <v>527.13099999999997</v>
      </c>
      <c r="AC5783">
        <v>530.60900000000004</v>
      </c>
      <c r="AD5783">
        <v>529.96100000000001</v>
      </c>
      <c r="AE5783">
        <v>523.94799999999998</v>
      </c>
      <c r="AF5783">
        <v>519.28</v>
      </c>
      <c r="AG5783">
        <v>515.01400000000001</v>
      </c>
      <c r="AH5783">
        <v>508.25900000000001</v>
      </c>
      <c r="AI5783">
        <v>498.90300000000002</v>
      </c>
      <c r="AJ5783">
        <v>491.50900000000001</v>
      </c>
      <c r="AK5783">
        <v>484.62099999999998</v>
      </c>
      <c r="AL5783">
        <v>477.291</v>
      </c>
      <c r="AM5783">
        <v>469.75700000000001</v>
      </c>
      <c r="AN5783">
        <v>462.33499999999998</v>
      </c>
      <c r="AO5783" t="s">
        <v>460</v>
      </c>
    </row>
    <row r="5784" spans="2:41">
      <c r="B5784" t="s">
        <v>165</v>
      </c>
      <c r="C5784" t="s">
        <v>55</v>
      </c>
      <c r="D5784" t="s">
        <v>38</v>
      </c>
      <c r="E5784" t="s">
        <v>172</v>
      </c>
      <c r="F5784" t="s">
        <v>184</v>
      </c>
      <c r="G5784" t="s">
        <v>174</v>
      </c>
      <c r="H5784" t="s">
        <v>28</v>
      </c>
      <c r="I5784" t="s">
        <v>42</v>
      </c>
      <c r="J5784" t="s">
        <v>43</v>
      </c>
      <c r="K5784" t="s">
        <v>44</v>
      </c>
      <c r="Q5784" t="s">
        <v>43</v>
      </c>
      <c r="V5784">
        <v>1</v>
      </c>
      <c r="W5784" s="6">
        <v>270211.64399999997</v>
      </c>
      <c r="X5784">
        <v>247402.87</v>
      </c>
      <c r="Y5784">
        <v>243429.76800000001</v>
      </c>
      <c r="Z5784">
        <v>217266.682</v>
      </c>
      <c r="AA5784">
        <v>228396.70199999999</v>
      </c>
      <c r="AB5784">
        <v>236114.14300000001</v>
      </c>
      <c r="AC5784">
        <v>241161.886</v>
      </c>
      <c r="AD5784">
        <v>244493.478</v>
      </c>
      <c r="AE5784">
        <v>245308.217</v>
      </c>
      <c r="AF5784">
        <v>245881.83499999999</v>
      </c>
      <c r="AG5784">
        <v>246307.87400000001</v>
      </c>
      <c r="AH5784">
        <v>246123.42499999999</v>
      </c>
      <c r="AI5784">
        <v>245567.38800000001</v>
      </c>
      <c r="AJ5784">
        <v>245338.81</v>
      </c>
      <c r="AK5784">
        <v>245232.56899999999</v>
      </c>
      <c r="AL5784">
        <v>244900.46100000001</v>
      </c>
      <c r="AM5784">
        <v>244394.26800000001</v>
      </c>
      <c r="AN5784">
        <v>243824.74600000001</v>
      </c>
      <c r="AO5784" t="s">
        <v>460</v>
      </c>
    </row>
    <row r="5785" spans="2:41">
      <c r="B5785" t="s">
        <v>165</v>
      </c>
      <c r="C5785" t="s">
        <v>55</v>
      </c>
      <c r="D5785" t="s">
        <v>45</v>
      </c>
      <c r="E5785" t="s">
        <v>175</v>
      </c>
      <c r="F5785" t="s">
        <v>185</v>
      </c>
      <c r="G5785" t="s">
        <v>177</v>
      </c>
      <c r="H5785" t="s">
        <v>28</v>
      </c>
      <c r="I5785" t="s">
        <v>42</v>
      </c>
      <c r="J5785" t="s">
        <v>43</v>
      </c>
      <c r="K5785" t="s">
        <v>44</v>
      </c>
      <c r="Q5785" t="s">
        <v>49</v>
      </c>
      <c r="V5785">
        <v>2</v>
      </c>
      <c r="W5785">
        <v>270211.64399999997</v>
      </c>
      <c r="X5785">
        <v>247381.59899999999</v>
      </c>
      <c r="Y5785">
        <v>243381.65100000001</v>
      </c>
      <c r="Z5785">
        <v>212465.16800000001</v>
      </c>
      <c r="AA5785">
        <v>221280.05499999999</v>
      </c>
      <c r="AB5785">
        <v>226305.46100000001</v>
      </c>
      <c r="AC5785">
        <v>229418.06400000001</v>
      </c>
      <c r="AD5785">
        <v>230907.34</v>
      </c>
      <c r="AE5785">
        <v>230142.56099999999</v>
      </c>
      <c r="AF5785">
        <v>229199.35800000001</v>
      </c>
      <c r="AG5785">
        <v>228072.57199999999</v>
      </c>
      <c r="AH5785">
        <v>226301.94099999999</v>
      </c>
      <c r="AI5785">
        <v>224325.685</v>
      </c>
      <c r="AJ5785">
        <v>222740.68</v>
      </c>
      <c r="AK5785">
        <v>221346.799</v>
      </c>
      <c r="AL5785">
        <v>219710.42199999999</v>
      </c>
      <c r="AM5785">
        <v>217929.633</v>
      </c>
      <c r="AN5785">
        <v>216142.64300000001</v>
      </c>
      <c r="AO5785" t="s">
        <v>460</v>
      </c>
    </row>
    <row r="5786" spans="2:41">
      <c r="B5786" t="s">
        <v>186</v>
      </c>
      <c r="C5786" t="s">
        <v>23</v>
      </c>
      <c r="D5786" t="s">
        <v>24</v>
      </c>
      <c r="E5786" t="s">
        <v>187</v>
      </c>
      <c r="F5786" t="s">
        <v>188</v>
      </c>
      <c r="G5786" t="s">
        <v>189</v>
      </c>
      <c r="H5786" t="s">
        <v>28</v>
      </c>
      <c r="I5786" t="s">
        <v>29</v>
      </c>
      <c r="J5786" t="s">
        <v>30</v>
      </c>
      <c r="K5786" t="s">
        <v>31</v>
      </c>
      <c r="L5786" t="s">
        <v>32</v>
      </c>
      <c r="P5786" t="s">
        <v>32</v>
      </c>
      <c r="S5786" t="s">
        <v>33</v>
      </c>
      <c r="U5786" t="s">
        <v>33</v>
      </c>
      <c r="V5786">
        <v>1</v>
      </c>
      <c r="W5786">
        <v>2316.0920000000001</v>
      </c>
      <c r="X5786">
        <v>2175.0050000000001</v>
      </c>
      <c r="Y5786">
        <v>2328.0459999999998</v>
      </c>
      <c r="Z5786">
        <v>2133.027</v>
      </c>
      <c r="AA5786">
        <v>2272.5659999999998</v>
      </c>
      <c r="AB5786">
        <v>2396.8519999999999</v>
      </c>
      <c r="AC5786">
        <v>2518.2570000000001</v>
      </c>
      <c r="AD5786">
        <v>2633.3870000000002</v>
      </c>
      <c r="AE5786">
        <v>2719.4560000000001</v>
      </c>
      <c r="AF5786">
        <v>2791.0340000000001</v>
      </c>
      <c r="AG5786">
        <v>2860.654</v>
      </c>
      <c r="AH5786">
        <v>2919.5369999999998</v>
      </c>
      <c r="AI5786">
        <v>2965.779</v>
      </c>
      <c r="AJ5786">
        <v>3004.527</v>
      </c>
      <c r="AK5786">
        <v>3044.944</v>
      </c>
      <c r="AL5786">
        <v>3086.6080000000002</v>
      </c>
      <c r="AM5786">
        <v>3125.1439999999998</v>
      </c>
      <c r="AN5786">
        <v>3165.3649999999998</v>
      </c>
      <c r="AO5786" t="s">
        <v>460</v>
      </c>
    </row>
    <row r="5787" spans="2:41">
      <c r="B5787" t="s">
        <v>186</v>
      </c>
      <c r="C5787" t="s">
        <v>23</v>
      </c>
      <c r="D5787" t="s">
        <v>34</v>
      </c>
      <c r="E5787" t="s">
        <v>190</v>
      </c>
      <c r="F5787" t="s">
        <v>191</v>
      </c>
      <c r="G5787" t="s">
        <v>192</v>
      </c>
      <c r="H5787" t="s">
        <v>28</v>
      </c>
      <c r="I5787" t="s">
        <v>29</v>
      </c>
      <c r="J5787" t="s">
        <v>30</v>
      </c>
      <c r="K5787" t="s">
        <v>31</v>
      </c>
      <c r="L5787" t="s">
        <v>32</v>
      </c>
      <c r="P5787" t="s">
        <v>32</v>
      </c>
      <c r="S5787" t="s">
        <v>33</v>
      </c>
      <c r="U5787" t="s">
        <v>33</v>
      </c>
      <c r="V5787">
        <v>2</v>
      </c>
      <c r="W5787">
        <v>2316.0920000000001</v>
      </c>
      <c r="X5787">
        <v>2175.0050000000001</v>
      </c>
      <c r="Y5787">
        <v>2326.19</v>
      </c>
      <c r="Z5787">
        <v>2067.8809999999999</v>
      </c>
      <c r="AA5787">
        <v>2172.4929999999999</v>
      </c>
      <c r="AB5787">
        <v>2258.0720000000001</v>
      </c>
      <c r="AC5787">
        <v>2352.14</v>
      </c>
      <c r="AD5787">
        <v>2437.7069999999999</v>
      </c>
      <c r="AE5787">
        <v>2493.7539999999999</v>
      </c>
      <c r="AF5787">
        <v>2539.6729999999998</v>
      </c>
      <c r="AG5787">
        <v>2584.3110000000001</v>
      </c>
      <c r="AH5787">
        <v>2618.4029999999998</v>
      </c>
      <c r="AI5787">
        <v>2644.0940000000001</v>
      </c>
      <c r="AJ5787">
        <v>2664.0410000000002</v>
      </c>
      <c r="AK5787">
        <v>2683.4569999999999</v>
      </c>
      <c r="AL5787">
        <v>2704.116</v>
      </c>
      <c r="AM5787">
        <v>2721.2</v>
      </c>
      <c r="AN5787">
        <v>2738.7950000000001</v>
      </c>
      <c r="AO5787" t="s">
        <v>460</v>
      </c>
    </row>
    <row r="5788" spans="2:41">
      <c r="B5788" t="s">
        <v>186</v>
      </c>
      <c r="C5788" t="s">
        <v>23</v>
      </c>
      <c r="D5788" t="s">
        <v>38</v>
      </c>
      <c r="E5788" t="s">
        <v>193</v>
      </c>
      <c r="F5788" t="s">
        <v>194</v>
      </c>
      <c r="G5788" t="s">
        <v>195</v>
      </c>
      <c r="H5788" t="s">
        <v>28</v>
      </c>
      <c r="I5788" t="s">
        <v>42</v>
      </c>
      <c r="J5788" t="s">
        <v>43</v>
      </c>
      <c r="K5788" t="s">
        <v>44</v>
      </c>
      <c r="Q5788" t="s">
        <v>43</v>
      </c>
      <c r="V5788">
        <v>1</v>
      </c>
      <c r="W5788">
        <v>883797.22499999998</v>
      </c>
      <c r="X5788">
        <v>828600.13500000001</v>
      </c>
      <c r="Y5788">
        <v>864707.24</v>
      </c>
      <c r="Z5788">
        <v>789399.19099999999</v>
      </c>
      <c r="AA5788">
        <v>844277.78500000003</v>
      </c>
      <c r="AB5788">
        <v>894928.14899999998</v>
      </c>
      <c r="AC5788">
        <v>944977.51399999997</v>
      </c>
      <c r="AD5788">
        <v>992562.38800000004</v>
      </c>
      <c r="AE5788">
        <v>1026044.942</v>
      </c>
      <c r="AF5788">
        <v>1055288.9820000001</v>
      </c>
      <c r="AG5788">
        <v>1084868.0109999999</v>
      </c>
      <c r="AH5788">
        <v>1111597.648</v>
      </c>
      <c r="AI5788">
        <v>1136287.1610000001</v>
      </c>
      <c r="AJ5788">
        <v>1158342.362</v>
      </c>
      <c r="AK5788">
        <v>1183322.933</v>
      </c>
      <c r="AL5788">
        <v>1208785.02</v>
      </c>
      <c r="AM5788">
        <v>1234091.4450000001</v>
      </c>
      <c r="AN5788">
        <v>1259645.219</v>
      </c>
      <c r="AO5788" t="s">
        <v>460</v>
      </c>
    </row>
    <row r="5789" spans="2:41">
      <c r="B5789" t="s">
        <v>186</v>
      </c>
      <c r="C5789" t="s">
        <v>23</v>
      </c>
      <c r="D5789" t="s">
        <v>45</v>
      </c>
      <c r="E5789" t="s">
        <v>196</v>
      </c>
      <c r="F5789" t="s">
        <v>197</v>
      </c>
      <c r="G5789" t="s">
        <v>198</v>
      </c>
      <c r="H5789" t="s">
        <v>28</v>
      </c>
      <c r="I5789" t="s">
        <v>42</v>
      </c>
      <c r="J5789" t="s">
        <v>43</v>
      </c>
      <c r="K5789" t="s">
        <v>44</v>
      </c>
      <c r="Q5789" t="s">
        <v>49</v>
      </c>
      <c r="V5789">
        <v>2</v>
      </c>
      <c r="W5789">
        <v>883797.22499999998</v>
      </c>
      <c r="X5789">
        <v>828600.13699999999</v>
      </c>
      <c r="Y5789">
        <v>864430.25199999998</v>
      </c>
      <c r="Z5789">
        <v>774113.17</v>
      </c>
      <c r="AA5789">
        <v>819683.071</v>
      </c>
      <c r="AB5789">
        <v>859951.01399999997</v>
      </c>
      <c r="AC5789">
        <v>903295.74300000002</v>
      </c>
      <c r="AD5789">
        <v>943615.21699999995</v>
      </c>
      <c r="AE5789">
        <v>970068.36499999999</v>
      </c>
      <c r="AF5789">
        <v>993286.63899999997</v>
      </c>
      <c r="AG5789">
        <v>1017074.696</v>
      </c>
      <c r="AH5789">
        <v>1038263.343</v>
      </c>
      <c r="AI5789">
        <v>1057905.0220000001</v>
      </c>
      <c r="AJ5789">
        <v>1075294.007</v>
      </c>
      <c r="AK5789">
        <v>1094830.0430000001</v>
      </c>
      <c r="AL5789">
        <v>1115061.281</v>
      </c>
      <c r="AM5789">
        <v>1135276.834</v>
      </c>
      <c r="AN5789">
        <v>1156020.216</v>
      </c>
      <c r="AO5789" t="s">
        <v>460</v>
      </c>
    </row>
    <row r="5790" spans="2:41">
      <c r="B5790" t="s">
        <v>186</v>
      </c>
      <c r="C5790" t="s">
        <v>50</v>
      </c>
      <c r="D5790" t="s">
        <v>24</v>
      </c>
      <c r="E5790" t="s">
        <v>187</v>
      </c>
      <c r="F5790" t="s">
        <v>199</v>
      </c>
      <c r="G5790" t="s">
        <v>189</v>
      </c>
      <c r="H5790" t="s">
        <v>28</v>
      </c>
      <c r="I5790" t="s">
        <v>29</v>
      </c>
      <c r="J5790" t="s">
        <v>30</v>
      </c>
      <c r="K5790" t="s">
        <v>31</v>
      </c>
      <c r="L5790" t="s">
        <v>32</v>
      </c>
      <c r="P5790" t="s">
        <v>32</v>
      </c>
      <c r="S5790" t="s">
        <v>33</v>
      </c>
      <c r="U5790" t="s">
        <v>33</v>
      </c>
      <c r="V5790">
        <v>1</v>
      </c>
      <c r="W5790">
        <v>2316.0920000000001</v>
      </c>
      <c r="X5790">
        <v>2175.0050000000001</v>
      </c>
      <c r="Y5790">
        <v>2328.0459999999998</v>
      </c>
      <c r="Z5790">
        <v>2133.027</v>
      </c>
      <c r="AA5790">
        <v>2272.5659999999998</v>
      </c>
      <c r="AB5790">
        <v>2396.8519999999999</v>
      </c>
      <c r="AC5790">
        <v>2518.2570000000001</v>
      </c>
      <c r="AD5790">
        <v>2633.3870000000002</v>
      </c>
      <c r="AE5790">
        <v>2719.4560000000001</v>
      </c>
      <c r="AF5790">
        <v>2791.0340000000001</v>
      </c>
      <c r="AG5790">
        <v>2860.654</v>
      </c>
      <c r="AH5790">
        <v>2919.5369999999998</v>
      </c>
      <c r="AI5790">
        <v>2965.779</v>
      </c>
      <c r="AJ5790">
        <v>3004.527</v>
      </c>
      <c r="AK5790">
        <v>3044.944</v>
      </c>
      <c r="AL5790">
        <v>3086.6080000000002</v>
      </c>
      <c r="AM5790">
        <v>3125.1439999999998</v>
      </c>
      <c r="AN5790">
        <v>3165.3649999999998</v>
      </c>
      <c r="AO5790" t="s">
        <v>460</v>
      </c>
    </row>
    <row r="5791" spans="2:41">
      <c r="B5791" t="s">
        <v>186</v>
      </c>
      <c r="C5791" t="s">
        <v>50</v>
      </c>
      <c r="D5791" t="s">
        <v>34</v>
      </c>
      <c r="E5791" t="s">
        <v>190</v>
      </c>
      <c r="F5791" t="s">
        <v>200</v>
      </c>
      <c r="G5791" t="s">
        <v>192</v>
      </c>
      <c r="H5791" t="s">
        <v>28</v>
      </c>
      <c r="I5791" t="s">
        <v>29</v>
      </c>
      <c r="J5791" t="s">
        <v>30</v>
      </c>
      <c r="K5791" t="s">
        <v>31</v>
      </c>
      <c r="L5791" t="s">
        <v>32</v>
      </c>
      <c r="P5791" t="s">
        <v>32</v>
      </c>
      <c r="S5791" t="s">
        <v>33</v>
      </c>
      <c r="U5791" t="s">
        <v>33</v>
      </c>
      <c r="V5791">
        <v>2</v>
      </c>
      <c r="W5791">
        <v>2316.0920000000001</v>
      </c>
      <c r="X5791">
        <v>2175.0050000000001</v>
      </c>
      <c r="Y5791">
        <v>2323.6999999999998</v>
      </c>
      <c r="Z5791">
        <v>2009.75</v>
      </c>
      <c r="AA5791">
        <v>2089.4369999999999</v>
      </c>
      <c r="AB5791">
        <v>2150.5010000000002</v>
      </c>
      <c r="AC5791">
        <v>2224.7170000000001</v>
      </c>
      <c r="AD5791">
        <v>2288.029</v>
      </c>
      <c r="AE5791">
        <v>2318.8530000000001</v>
      </c>
      <c r="AF5791">
        <v>2344.5050000000001</v>
      </c>
      <c r="AG5791">
        <v>2369.2179999999998</v>
      </c>
      <c r="AH5791">
        <v>2384.4209999999998</v>
      </c>
      <c r="AI5791">
        <v>2400.4870000000001</v>
      </c>
      <c r="AJ5791">
        <v>2411.123</v>
      </c>
      <c r="AK5791">
        <v>2421.355</v>
      </c>
      <c r="AL5791">
        <v>2433.181</v>
      </c>
      <c r="AM5791">
        <v>2441.7849999999999</v>
      </c>
      <c r="AN5791">
        <v>2451.2080000000001</v>
      </c>
      <c r="AO5791" t="s">
        <v>460</v>
      </c>
    </row>
    <row r="5792" spans="2:41">
      <c r="B5792" t="s">
        <v>186</v>
      </c>
      <c r="C5792" t="s">
        <v>50</v>
      </c>
      <c r="D5792" t="s">
        <v>38</v>
      </c>
      <c r="E5792" t="s">
        <v>193</v>
      </c>
      <c r="F5792" t="s">
        <v>201</v>
      </c>
      <c r="G5792" t="s">
        <v>195</v>
      </c>
      <c r="H5792" t="s">
        <v>28</v>
      </c>
      <c r="I5792" t="s">
        <v>42</v>
      </c>
      <c r="J5792" t="s">
        <v>43</v>
      </c>
      <c r="K5792" t="s">
        <v>44</v>
      </c>
      <c r="Q5792" t="s">
        <v>43</v>
      </c>
      <c r="V5792">
        <v>1</v>
      </c>
      <c r="W5792">
        <v>883797.22499999998</v>
      </c>
      <c r="X5792">
        <v>828600.13500000001</v>
      </c>
      <c r="Y5792">
        <v>864707.24</v>
      </c>
      <c r="Z5792">
        <v>789399.19099999999</v>
      </c>
      <c r="AA5792">
        <v>844277.78500000003</v>
      </c>
      <c r="AB5792">
        <v>894928.14899999998</v>
      </c>
      <c r="AC5792">
        <v>944977.51399999997</v>
      </c>
      <c r="AD5792">
        <v>992562.38800000004</v>
      </c>
      <c r="AE5792">
        <v>1026044.942</v>
      </c>
      <c r="AF5792">
        <v>1055288.9820000001</v>
      </c>
      <c r="AG5792">
        <v>1084868.0109999999</v>
      </c>
      <c r="AH5792">
        <v>1111597.648</v>
      </c>
      <c r="AI5792">
        <v>1136287.1610000001</v>
      </c>
      <c r="AJ5792">
        <v>1158342.362</v>
      </c>
      <c r="AK5792">
        <v>1183322.933</v>
      </c>
      <c r="AL5792">
        <v>1208785.02</v>
      </c>
      <c r="AM5792">
        <v>1234091.4450000001</v>
      </c>
      <c r="AN5792">
        <v>1259645.219</v>
      </c>
      <c r="AO5792" t="s">
        <v>460</v>
      </c>
    </row>
    <row r="5793" spans="2:41">
      <c r="B5793" t="s">
        <v>186</v>
      </c>
      <c r="C5793" t="s">
        <v>50</v>
      </c>
      <c r="D5793" t="s">
        <v>45</v>
      </c>
      <c r="E5793" t="s">
        <v>196</v>
      </c>
      <c r="F5793" t="s">
        <v>202</v>
      </c>
      <c r="G5793" t="s">
        <v>198</v>
      </c>
      <c r="H5793" t="s">
        <v>28</v>
      </c>
      <c r="I5793" t="s">
        <v>42</v>
      </c>
      <c r="J5793" t="s">
        <v>43</v>
      </c>
      <c r="K5793" t="s">
        <v>44</v>
      </c>
      <c r="Q5793" t="s">
        <v>49</v>
      </c>
      <c r="V5793">
        <v>2</v>
      </c>
      <c r="W5793">
        <v>883797.22499999998</v>
      </c>
      <c r="X5793">
        <v>828600.13699999999</v>
      </c>
      <c r="Y5793">
        <v>864069.08700000006</v>
      </c>
      <c r="Z5793">
        <v>760390.95299999998</v>
      </c>
      <c r="AA5793">
        <v>798305.52800000005</v>
      </c>
      <c r="AB5793">
        <v>830960.37300000002</v>
      </c>
      <c r="AC5793">
        <v>869333.43200000003</v>
      </c>
      <c r="AD5793">
        <v>904320.26899999997</v>
      </c>
      <c r="AE5793">
        <v>925409.21299999999</v>
      </c>
      <c r="AF5793">
        <v>944444.647</v>
      </c>
      <c r="AG5793">
        <v>964209.40800000005</v>
      </c>
      <c r="AH5793">
        <v>981735.58499999996</v>
      </c>
      <c r="AI5793">
        <v>998673.78599999996</v>
      </c>
      <c r="AJ5793">
        <v>1013926.72</v>
      </c>
      <c r="AK5793">
        <v>1031302.107</v>
      </c>
      <c r="AL5793">
        <v>1049613.32</v>
      </c>
      <c r="AM5793">
        <v>1068084.6540000001</v>
      </c>
      <c r="AN5793">
        <v>1087342.554</v>
      </c>
      <c r="AO5793" t="s">
        <v>460</v>
      </c>
    </row>
    <row r="5794" spans="2:41">
      <c r="B5794" t="s">
        <v>186</v>
      </c>
      <c r="C5794" t="s">
        <v>55</v>
      </c>
      <c r="D5794" t="s">
        <v>24</v>
      </c>
      <c r="E5794" t="s">
        <v>187</v>
      </c>
      <c r="F5794" t="s">
        <v>203</v>
      </c>
      <c r="G5794" t="s">
        <v>189</v>
      </c>
      <c r="H5794" t="s">
        <v>28</v>
      </c>
      <c r="I5794" t="s">
        <v>29</v>
      </c>
      <c r="J5794" t="s">
        <v>30</v>
      </c>
      <c r="K5794" t="s">
        <v>31</v>
      </c>
      <c r="L5794" t="s">
        <v>32</v>
      </c>
      <c r="P5794" t="s">
        <v>32</v>
      </c>
      <c r="S5794" t="s">
        <v>33</v>
      </c>
      <c r="U5794" t="s">
        <v>33</v>
      </c>
      <c r="V5794">
        <v>1</v>
      </c>
      <c r="W5794">
        <v>2316.0920000000001</v>
      </c>
      <c r="X5794">
        <v>2175.0050000000001</v>
      </c>
      <c r="Y5794">
        <v>2328.0459999999998</v>
      </c>
      <c r="Z5794">
        <v>2133.027</v>
      </c>
      <c r="AA5794">
        <v>2272.5659999999998</v>
      </c>
      <c r="AB5794">
        <v>2396.8519999999999</v>
      </c>
      <c r="AC5794">
        <v>2518.2570000000001</v>
      </c>
      <c r="AD5794">
        <v>2633.3870000000002</v>
      </c>
      <c r="AE5794">
        <v>2719.4560000000001</v>
      </c>
      <c r="AF5794">
        <v>2791.0340000000001</v>
      </c>
      <c r="AG5794">
        <v>2860.654</v>
      </c>
      <c r="AH5794">
        <v>2919.5369999999998</v>
      </c>
      <c r="AI5794">
        <v>2965.779</v>
      </c>
      <c r="AJ5794">
        <v>3004.527</v>
      </c>
      <c r="AK5794">
        <v>3044.944</v>
      </c>
      <c r="AL5794">
        <v>3086.6080000000002</v>
      </c>
      <c r="AM5794">
        <v>3125.1439999999998</v>
      </c>
      <c r="AN5794">
        <v>3165.3649999999998</v>
      </c>
      <c r="AO5794" t="s">
        <v>460</v>
      </c>
    </row>
    <row r="5795" spans="2:41">
      <c r="B5795" t="s">
        <v>186</v>
      </c>
      <c r="C5795" t="s">
        <v>55</v>
      </c>
      <c r="D5795" t="s">
        <v>34</v>
      </c>
      <c r="E5795" t="s">
        <v>190</v>
      </c>
      <c r="F5795" t="s">
        <v>204</v>
      </c>
      <c r="G5795" t="s">
        <v>192</v>
      </c>
      <c r="H5795" t="s">
        <v>28</v>
      </c>
      <c r="I5795" t="s">
        <v>29</v>
      </c>
      <c r="J5795" t="s">
        <v>30</v>
      </c>
      <c r="K5795" t="s">
        <v>31</v>
      </c>
      <c r="L5795" t="s">
        <v>32</v>
      </c>
      <c r="P5795" t="s">
        <v>32</v>
      </c>
      <c r="S5795" t="s">
        <v>33</v>
      </c>
      <c r="U5795" t="s">
        <v>33</v>
      </c>
      <c r="V5795">
        <v>2</v>
      </c>
      <c r="W5795">
        <v>2316.0920000000001</v>
      </c>
      <c r="X5795">
        <v>2175.0050000000001</v>
      </c>
      <c r="Y5795">
        <v>2320.6410000000001</v>
      </c>
      <c r="Z5795">
        <v>1957.1120000000001</v>
      </c>
      <c r="AA5795">
        <v>2022.7940000000001</v>
      </c>
      <c r="AB5795">
        <v>2070.3620000000001</v>
      </c>
      <c r="AC5795">
        <v>2126.5500000000002</v>
      </c>
      <c r="AD5795">
        <v>2169.9180000000001</v>
      </c>
      <c r="AE5795">
        <v>2180.2950000000001</v>
      </c>
      <c r="AF5795">
        <v>2190.085</v>
      </c>
      <c r="AG5795">
        <v>2199.5050000000001</v>
      </c>
      <c r="AH5795">
        <v>2200.2350000000001</v>
      </c>
      <c r="AI5795">
        <v>2210.0790000000002</v>
      </c>
      <c r="AJ5795">
        <v>2215.0230000000001</v>
      </c>
      <c r="AK5795">
        <v>2220.2939999999999</v>
      </c>
      <c r="AL5795">
        <v>2227.8670000000002</v>
      </c>
      <c r="AM5795">
        <v>2232.1959999999999</v>
      </c>
      <c r="AN5795">
        <v>2237.6</v>
      </c>
      <c r="AO5795" t="s">
        <v>460</v>
      </c>
    </row>
    <row r="5796" spans="2:41">
      <c r="B5796" t="s">
        <v>186</v>
      </c>
      <c r="C5796" t="s">
        <v>55</v>
      </c>
      <c r="D5796" t="s">
        <v>38</v>
      </c>
      <c r="E5796" t="s">
        <v>193</v>
      </c>
      <c r="F5796" t="s">
        <v>205</v>
      </c>
      <c r="G5796" t="s">
        <v>195</v>
      </c>
      <c r="H5796" t="s">
        <v>28</v>
      </c>
      <c r="I5796" t="s">
        <v>42</v>
      </c>
      <c r="J5796" t="s">
        <v>43</v>
      </c>
      <c r="K5796" t="s">
        <v>44</v>
      </c>
      <c r="Q5796" t="s">
        <v>43</v>
      </c>
      <c r="V5796">
        <v>1</v>
      </c>
      <c r="W5796">
        <v>883797.22499999998</v>
      </c>
      <c r="X5796">
        <v>828600.13500000001</v>
      </c>
      <c r="Y5796">
        <v>864707.24</v>
      </c>
      <c r="Z5796">
        <v>789399.19099999999</v>
      </c>
      <c r="AA5796">
        <v>844277.78500000003</v>
      </c>
      <c r="AB5796">
        <v>894928.14899999998</v>
      </c>
      <c r="AC5796">
        <v>944977.51399999997</v>
      </c>
      <c r="AD5796">
        <v>992562.38800000004</v>
      </c>
      <c r="AE5796">
        <v>1026044.942</v>
      </c>
      <c r="AF5796">
        <v>1055288.9820000001</v>
      </c>
      <c r="AG5796">
        <v>1084868.0109999999</v>
      </c>
      <c r="AH5796">
        <v>1111597.648</v>
      </c>
      <c r="AI5796">
        <v>1136287.1610000001</v>
      </c>
      <c r="AJ5796">
        <v>1158342.362</v>
      </c>
      <c r="AK5796">
        <v>1183322.933</v>
      </c>
      <c r="AL5796">
        <v>1208785.02</v>
      </c>
      <c r="AM5796">
        <v>1234091.4450000001</v>
      </c>
      <c r="AN5796">
        <v>1259645.219</v>
      </c>
      <c r="AO5796" t="s">
        <v>460</v>
      </c>
    </row>
    <row r="5797" spans="2:41">
      <c r="B5797" t="s">
        <v>186</v>
      </c>
      <c r="C5797" t="s">
        <v>55</v>
      </c>
      <c r="D5797" t="s">
        <v>45</v>
      </c>
      <c r="E5797" t="s">
        <v>196</v>
      </c>
      <c r="F5797" t="s">
        <v>206</v>
      </c>
      <c r="G5797" t="s">
        <v>198</v>
      </c>
      <c r="H5797" t="s">
        <v>28</v>
      </c>
      <c r="I5797" t="s">
        <v>42</v>
      </c>
      <c r="J5797" t="s">
        <v>43</v>
      </c>
      <c r="K5797" t="s">
        <v>44</v>
      </c>
      <c r="Q5797" t="s">
        <v>49</v>
      </c>
      <c r="V5797">
        <v>2</v>
      </c>
      <c r="W5797">
        <v>883797.22499999998</v>
      </c>
      <c r="X5797">
        <v>828600.13800000004</v>
      </c>
      <c r="Y5797">
        <v>863633.36899999995</v>
      </c>
      <c r="Z5797">
        <v>747924.39899999998</v>
      </c>
      <c r="AA5797">
        <v>780657.91099999996</v>
      </c>
      <c r="AB5797">
        <v>808430.03899999999</v>
      </c>
      <c r="AC5797">
        <v>842311.88399999996</v>
      </c>
      <c r="AD5797">
        <v>872499.31299999997</v>
      </c>
      <c r="AE5797">
        <v>889225.25399999996</v>
      </c>
      <c r="AF5797">
        <v>905087.17700000003</v>
      </c>
      <c r="AG5797">
        <v>921970.50100000005</v>
      </c>
      <c r="AH5797">
        <v>936963.93299999996</v>
      </c>
      <c r="AI5797">
        <v>952697.76</v>
      </c>
      <c r="AJ5797">
        <v>967044.29500000004</v>
      </c>
      <c r="AK5797">
        <v>983467.85199999996</v>
      </c>
      <c r="AL5797">
        <v>1001107.2389999999</v>
      </c>
      <c r="AM5797">
        <v>1018988.358</v>
      </c>
      <c r="AN5797">
        <v>1037871.944</v>
      </c>
      <c r="AO5797" t="s">
        <v>460</v>
      </c>
    </row>
    <row r="5798" spans="2:41">
      <c r="B5798" t="s">
        <v>207</v>
      </c>
      <c r="C5798" t="s">
        <v>23</v>
      </c>
      <c r="D5798" t="s">
        <v>24</v>
      </c>
      <c r="E5798" t="s">
        <v>208</v>
      </c>
      <c r="F5798" t="s">
        <v>209</v>
      </c>
      <c r="G5798" t="s">
        <v>210</v>
      </c>
      <c r="H5798" t="s">
        <v>28</v>
      </c>
      <c r="I5798" t="s">
        <v>29</v>
      </c>
      <c r="J5798" t="s">
        <v>30</v>
      </c>
      <c r="K5798" t="s">
        <v>31</v>
      </c>
      <c r="L5798" t="s">
        <v>32</v>
      </c>
      <c r="P5798" t="s">
        <v>32</v>
      </c>
      <c r="S5798" t="s">
        <v>33</v>
      </c>
      <c r="U5798" t="s">
        <v>33</v>
      </c>
      <c r="V5798">
        <v>1</v>
      </c>
      <c r="W5798">
        <v>591.28099999999995</v>
      </c>
      <c r="X5798">
        <v>520.96299999999997</v>
      </c>
      <c r="Y5798">
        <v>572.71600000000001</v>
      </c>
      <c r="Z5798">
        <v>512.96199999999999</v>
      </c>
      <c r="AA5798">
        <v>559.20600000000002</v>
      </c>
      <c r="AB5798">
        <v>584.56600000000003</v>
      </c>
      <c r="AC5798">
        <v>600.02099999999996</v>
      </c>
      <c r="AD5798">
        <v>613.93700000000001</v>
      </c>
      <c r="AE5798">
        <v>621.43299999999999</v>
      </c>
      <c r="AF5798">
        <v>627.93499999999995</v>
      </c>
      <c r="AG5798">
        <v>643.78200000000004</v>
      </c>
      <c r="AH5798">
        <v>664.85599999999999</v>
      </c>
      <c r="AI5798">
        <v>682.10400000000004</v>
      </c>
      <c r="AJ5798">
        <v>698.69100000000003</v>
      </c>
      <c r="AK5798">
        <v>715.13900000000001</v>
      </c>
      <c r="AL5798">
        <v>730.51</v>
      </c>
      <c r="AM5798">
        <v>744.85599999999999</v>
      </c>
      <c r="AN5798">
        <v>759.404</v>
      </c>
      <c r="AO5798" t="s">
        <v>460</v>
      </c>
    </row>
    <row r="5799" spans="2:41">
      <c r="B5799" t="s">
        <v>207</v>
      </c>
      <c r="C5799" t="s">
        <v>23</v>
      </c>
      <c r="D5799" t="s">
        <v>34</v>
      </c>
      <c r="E5799" t="s">
        <v>211</v>
      </c>
      <c r="F5799" t="s">
        <v>212</v>
      </c>
      <c r="G5799" t="s">
        <v>213</v>
      </c>
      <c r="H5799" t="s">
        <v>28</v>
      </c>
      <c r="I5799" t="s">
        <v>29</v>
      </c>
      <c r="J5799" t="s">
        <v>30</v>
      </c>
      <c r="K5799" t="s">
        <v>31</v>
      </c>
      <c r="L5799" t="s">
        <v>32</v>
      </c>
      <c r="P5799" t="s">
        <v>32</v>
      </c>
      <c r="S5799" t="s">
        <v>33</v>
      </c>
      <c r="U5799" t="s">
        <v>33</v>
      </c>
      <c r="V5799">
        <v>2</v>
      </c>
      <c r="W5799">
        <v>591.28099999999995</v>
      </c>
      <c r="X5799">
        <v>520.96299999999997</v>
      </c>
      <c r="Y5799">
        <v>572.51800000000003</v>
      </c>
      <c r="Z5799">
        <v>493.41199999999998</v>
      </c>
      <c r="AA5799">
        <v>527.53599999999994</v>
      </c>
      <c r="AB5799">
        <v>541.80200000000002</v>
      </c>
      <c r="AC5799">
        <v>551.91300000000001</v>
      </c>
      <c r="AD5799">
        <v>560.96400000000006</v>
      </c>
      <c r="AE5799">
        <v>565.00900000000001</v>
      </c>
      <c r="AF5799">
        <v>568.279</v>
      </c>
      <c r="AG5799">
        <v>578.71699999999998</v>
      </c>
      <c r="AH5799">
        <v>592.37099999999998</v>
      </c>
      <c r="AI5799">
        <v>601.69899999999996</v>
      </c>
      <c r="AJ5799">
        <v>610.73199999999997</v>
      </c>
      <c r="AK5799">
        <v>619.43299999999999</v>
      </c>
      <c r="AL5799">
        <v>626.35</v>
      </c>
      <c r="AM5799">
        <v>632.15099999999995</v>
      </c>
      <c r="AN5799">
        <v>638.93799999999999</v>
      </c>
      <c r="AO5799" t="s">
        <v>460</v>
      </c>
    </row>
    <row r="5800" spans="2:41">
      <c r="B5800" t="s">
        <v>207</v>
      </c>
      <c r="C5800" t="s">
        <v>23</v>
      </c>
      <c r="D5800" t="s">
        <v>38</v>
      </c>
      <c r="E5800" t="s">
        <v>214</v>
      </c>
      <c r="F5800" t="s">
        <v>215</v>
      </c>
      <c r="G5800" t="s">
        <v>216</v>
      </c>
      <c r="H5800" t="s">
        <v>28</v>
      </c>
      <c r="I5800" t="s">
        <v>42</v>
      </c>
      <c r="J5800" t="s">
        <v>43</v>
      </c>
      <c r="K5800" t="s">
        <v>44</v>
      </c>
      <c r="Q5800" t="s">
        <v>43</v>
      </c>
      <c r="V5800">
        <v>1</v>
      </c>
      <c r="W5800" s="6">
        <v>209139.16399999999</v>
      </c>
      <c r="X5800">
        <v>181355.016</v>
      </c>
      <c r="Y5800">
        <v>198131.41399999999</v>
      </c>
      <c r="Z5800">
        <v>176385.29300000001</v>
      </c>
      <c r="AA5800">
        <v>191757.96100000001</v>
      </c>
      <c r="AB5800">
        <v>201343.60500000001</v>
      </c>
      <c r="AC5800">
        <v>208421.74400000001</v>
      </c>
      <c r="AD5800">
        <v>214925.05799999999</v>
      </c>
      <c r="AE5800">
        <v>218437.76699999999</v>
      </c>
      <c r="AF5800">
        <v>221617.84700000001</v>
      </c>
      <c r="AG5800">
        <v>227471.50399999999</v>
      </c>
      <c r="AH5800">
        <v>234716.573</v>
      </c>
      <c r="AI5800">
        <v>241226.003</v>
      </c>
      <c r="AJ5800">
        <v>247574.00399999999</v>
      </c>
      <c r="AK5800">
        <v>253917.43799999999</v>
      </c>
      <c r="AL5800">
        <v>260020.91</v>
      </c>
      <c r="AM5800">
        <v>265821.69099999999</v>
      </c>
      <c r="AN5800">
        <v>271588.74</v>
      </c>
      <c r="AO5800" t="s">
        <v>460</v>
      </c>
    </row>
    <row r="5801" spans="2:41">
      <c r="B5801" t="s">
        <v>207</v>
      </c>
      <c r="C5801" t="s">
        <v>23</v>
      </c>
      <c r="D5801" t="s">
        <v>45</v>
      </c>
      <c r="E5801" t="s">
        <v>217</v>
      </c>
      <c r="F5801" t="s">
        <v>218</v>
      </c>
      <c r="G5801" t="s">
        <v>219</v>
      </c>
      <c r="H5801" t="s">
        <v>28</v>
      </c>
      <c r="I5801" t="s">
        <v>42</v>
      </c>
      <c r="J5801" t="s">
        <v>43</v>
      </c>
      <c r="K5801" t="s">
        <v>44</v>
      </c>
      <c r="Q5801" t="s">
        <v>49</v>
      </c>
      <c r="V5801">
        <v>2</v>
      </c>
      <c r="W5801">
        <v>209139.16399999999</v>
      </c>
      <c r="X5801">
        <v>181355.02</v>
      </c>
      <c r="Y5801">
        <v>198100.076</v>
      </c>
      <c r="Z5801">
        <v>171702.85</v>
      </c>
      <c r="AA5801">
        <v>183755.99</v>
      </c>
      <c r="AB5801">
        <v>190249.747</v>
      </c>
      <c r="AC5801">
        <v>195952.861</v>
      </c>
      <c r="AD5801">
        <v>201118.185</v>
      </c>
      <c r="AE5801">
        <v>203706.58199999999</v>
      </c>
      <c r="AF5801">
        <v>206009.61600000001</v>
      </c>
      <c r="AG5801">
        <v>210408.24</v>
      </c>
      <c r="AH5801">
        <v>215711.97500000001</v>
      </c>
      <c r="AI5801">
        <v>220176.101</v>
      </c>
      <c r="AJ5801">
        <v>224576.44500000001</v>
      </c>
      <c r="AK5801">
        <v>228964.443</v>
      </c>
      <c r="AL5801">
        <v>232992.234</v>
      </c>
      <c r="AM5801">
        <v>236719.62100000001</v>
      </c>
      <c r="AN5801">
        <v>240570.63</v>
      </c>
      <c r="AO5801" t="s">
        <v>460</v>
      </c>
    </row>
    <row r="5802" spans="2:41">
      <c r="B5802" t="s">
        <v>207</v>
      </c>
      <c r="C5802" t="s">
        <v>50</v>
      </c>
      <c r="D5802" t="s">
        <v>24</v>
      </c>
      <c r="E5802" t="s">
        <v>208</v>
      </c>
      <c r="F5802" t="s">
        <v>220</v>
      </c>
      <c r="G5802" t="s">
        <v>210</v>
      </c>
      <c r="H5802" t="s">
        <v>28</v>
      </c>
      <c r="I5802" t="s">
        <v>29</v>
      </c>
      <c r="J5802" t="s">
        <v>30</v>
      </c>
      <c r="K5802" t="s">
        <v>31</v>
      </c>
      <c r="L5802" t="s">
        <v>32</v>
      </c>
      <c r="P5802" t="s">
        <v>32</v>
      </c>
      <c r="S5802" t="s">
        <v>33</v>
      </c>
      <c r="U5802" t="s">
        <v>33</v>
      </c>
      <c r="V5802">
        <v>1</v>
      </c>
      <c r="W5802" s="6">
        <v>591.28099999999995</v>
      </c>
      <c r="X5802">
        <v>520.96299999999997</v>
      </c>
      <c r="Y5802">
        <v>572.71600000000001</v>
      </c>
      <c r="Z5802">
        <v>512.96199999999999</v>
      </c>
      <c r="AA5802">
        <v>559.20600000000002</v>
      </c>
      <c r="AB5802">
        <v>584.56600000000003</v>
      </c>
      <c r="AC5802">
        <v>600.02099999999996</v>
      </c>
      <c r="AD5802">
        <v>613.93700000000001</v>
      </c>
      <c r="AE5802">
        <v>621.43299999999999</v>
      </c>
      <c r="AF5802">
        <v>627.93499999999995</v>
      </c>
      <c r="AG5802">
        <v>643.78200000000004</v>
      </c>
      <c r="AH5802">
        <v>664.85599999999999</v>
      </c>
      <c r="AI5802">
        <v>682.10400000000004</v>
      </c>
      <c r="AJ5802">
        <v>698.69100000000003</v>
      </c>
      <c r="AK5802">
        <v>715.13900000000001</v>
      </c>
      <c r="AL5802">
        <v>730.51</v>
      </c>
      <c r="AM5802">
        <v>744.85599999999999</v>
      </c>
      <c r="AN5802">
        <v>759.404</v>
      </c>
      <c r="AO5802" t="s">
        <v>460</v>
      </c>
    </row>
    <row r="5803" spans="2:41">
      <c r="B5803" t="s">
        <v>207</v>
      </c>
      <c r="C5803" t="s">
        <v>50</v>
      </c>
      <c r="D5803" t="s">
        <v>34</v>
      </c>
      <c r="E5803" t="s">
        <v>211</v>
      </c>
      <c r="F5803" t="s">
        <v>221</v>
      </c>
      <c r="G5803" t="s">
        <v>213</v>
      </c>
      <c r="H5803" t="s">
        <v>28</v>
      </c>
      <c r="I5803" t="s">
        <v>29</v>
      </c>
      <c r="J5803" t="s">
        <v>30</v>
      </c>
      <c r="K5803" t="s">
        <v>31</v>
      </c>
      <c r="L5803" t="s">
        <v>32</v>
      </c>
      <c r="P5803" t="s">
        <v>32</v>
      </c>
      <c r="S5803" t="s">
        <v>33</v>
      </c>
      <c r="U5803" t="s">
        <v>33</v>
      </c>
      <c r="V5803">
        <v>2</v>
      </c>
      <c r="W5803">
        <v>591.28099999999995</v>
      </c>
      <c r="X5803">
        <v>520.96299999999997</v>
      </c>
      <c r="Y5803">
        <v>572.19899999999996</v>
      </c>
      <c r="Z5803">
        <v>476.45600000000002</v>
      </c>
      <c r="AA5803">
        <v>502.51100000000002</v>
      </c>
      <c r="AB5803">
        <v>509.35199999999998</v>
      </c>
      <c r="AC5803">
        <v>516.95899999999995</v>
      </c>
      <c r="AD5803">
        <v>525.32299999999998</v>
      </c>
      <c r="AE5803">
        <v>526.82399999999996</v>
      </c>
      <c r="AF5803">
        <v>527.76300000000003</v>
      </c>
      <c r="AG5803">
        <v>534.81899999999996</v>
      </c>
      <c r="AH5803">
        <v>543.87800000000004</v>
      </c>
      <c r="AI5803">
        <v>549.53899999999999</v>
      </c>
      <c r="AJ5803">
        <v>555.02099999999996</v>
      </c>
      <c r="AK5803">
        <v>560.19000000000005</v>
      </c>
      <c r="AL5803">
        <v>563.54200000000003</v>
      </c>
      <c r="AM5803">
        <v>565.87599999999998</v>
      </c>
      <c r="AN5803">
        <v>568.95699999999999</v>
      </c>
      <c r="AO5803" t="s">
        <v>460</v>
      </c>
    </row>
    <row r="5804" spans="2:41">
      <c r="B5804" t="s">
        <v>207</v>
      </c>
      <c r="C5804" t="s">
        <v>50</v>
      </c>
      <c r="D5804" t="s">
        <v>38</v>
      </c>
      <c r="E5804" t="s">
        <v>214</v>
      </c>
      <c r="F5804" t="s">
        <v>222</v>
      </c>
      <c r="G5804" t="s">
        <v>216</v>
      </c>
      <c r="H5804" t="s">
        <v>28</v>
      </c>
      <c r="I5804" t="s">
        <v>42</v>
      </c>
      <c r="J5804" t="s">
        <v>43</v>
      </c>
      <c r="K5804" t="s">
        <v>44</v>
      </c>
      <c r="Q5804" t="s">
        <v>43</v>
      </c>
      <c r="V5804">
        <v>1</v>
      </c>
      <c r="W5804">
        <v>209139.16399999999</v>
      </c>
      <c r="X5804">
        <v>181355.016</v>
      </c>
      <c r="Y5804">
        <v>198131.41399999999</v>
      </c>
      <c r="Z5804">
        <v>176385.29300000001</v>
      </c>
      <c r="AA5804">
        <v>191757.96100000001</v>
      </c>
      <c r="AB5804">
        <v>201343.60500000001</v>
      </c>
      <c r="AC5804">
        <v>208421.74400000001</v>
      </c>
      <c r="AD5804">
        <v>214925.05799999999</v>
      </c>
      <c r="AE5804">
        <v>218437.76699999999</v>
      </c>
      <c r="AF5804">
        <v>221617.84700000001</v>
      </c>
      <c r="AG5804">
        <v>227471.50399999999</v>
      </c>
      <c r="AH5804">
        <v>234716.573</v>
      </c>
      <c r="AI5804">
        <v>241226.003</v>
      </c>
      <c r="AJ5804">
        <v>247574.00399999999</v>
      </c>
      <c r="AK5804">
        <v>253917.43799999999</v>
      </c>
      <c r="AL5804">
        <v>260020.91</v>
      </c>
      <c r="AM5804">
        <v>265821.69099999999</v>
      </c>
      <c r="AN5804">
        <v>271588.74</v>
      </c>
      <c r="AO5804" t="s">
        <v>460</v>
      </c>
    </row>
    <row r="5805" spans="2:41">
      <c r="B5805" t="s">
        <v>207</v>
      </c>
      <c r="C5805" t="s">
        <v>50</v>
      </c>
      <c r="D5805" t="s">
        <v>45</v>
      </c>
      <c r="E5805" t="s">
        <v>217</v>
      </c>
      <c r="F5805" t="s">
        <v>223</v>
      </c>
      <c r="G5805" t="s">
        <v>219</v>
      </c>
      <c r="H5805" t="s">
        <v>28</v>
      </c>
      <c r="I5805" t="s">
        <v>42</v>
      </c>
      <c r="J5805" t="s">
        <v>43</v>
      </c>
      <c r="K5805" t="s">
        <v>44</v>
      </c>
      <c r="Q5805" t="s">
        <v>49</v>
      </c>
      <c r="V5805">
        <v>2</v>
      </c>
      <c r="W5805">
        <v>209139.16399999999</v>
      </c>
      <c r="X5805">
        <v>181355.02100000001</v>
      </c>
      <c r="Y5805">
        <v>198052.09</v>
      </c>
      <c r="Z5805">
        <v>167597.83100000001</v>
      </c>
      <c r="AA5805">
        <v>177286.00899999999</v>
      </c>
      <c r="AB5805">
        <v>181659.628</v>
      </c>
      <c r="AC5805">
        <v>186510.10399999999</v>
      </c>
      <c r="AD5805">
        <v>191104.97399999999</v>
      </c>
      <c r="AE5805">
        <v>192955.68</v>
      </c>
      <c r="AF5805">
        <v>194593.77100000001</v>
      </c>
      <c r="AG5805">
        <v>198057.61</v>
      </c>
      <c r="AH5805">
        <v>202143.23</v>
      </c>
      <c r="AI5805">
        <v>205546.783</v>
      </c>
      <c r="AJ5805">
        <v>208943.46100000001</v>
      </c>
      <c r="AK5805">
        <v>212352.97500000001</v>
      </c>
      <c r="AL5805">
        <v>215419.21299999999</v>
      </c>
      <c r="AM5805">
        <v>218231.79399999999</v>
      </c>
      <c r="AN5805">
        <v>221160.84400000001</v>
      </c>
      <c r="AO5805" t="s">
        <v>460</v>
      </c>
    </row>
    <row r="5806" spans="2:41">
      <c r="B5806" t="s">
        <v>207</v>
      </c>
      <c r="C5806" t="s">
        <v>55</v>
      </c>
      <c r="D5806" t="s">
        <v>24</v>
      </c>
      <c r="E5806" t="s">
        <v>208</v>
      </c>
      <c r="F5806" t="s">
        <v>224</v>
      </c>
      <c r="G5806" t="s">
        <v>210</v>
      </c>
      <c r="H5806" t="s">
        <v>28</v>
      </c>
      <c r="I5806" t="s">
        <v>29</v>
      </c>
      <c r="J5806" t="s">
        <v>30</v>
      </c>
      <c r="K5806" t="s">
        <v>31</v>
      </c>
      <c r="L5806" t="s">
        <v>32</v>
      </c>
      <c r="P5806" t="s">
        <v>32</v>
      </c>
      <c r="S5806" t="s">
        <v>33</v>
      </c>
      <c r="U5806" t="s">
        <v>33</v>
      </c>
      <c r="V5806">
        <v>1</v>
      </c>
      <c r="W5806">
        <v>591.28099999999995</v>
      </c>
      <c r="X5806">
        <v>520.96299999999997</v>
      </c>
      <c r="Y5806">
        <v>572.71600000000001</v>
      </c>
      <c r="Z5806">
        <v>512.96199999999999</v>
      </c>
      <c r="AA5806">
        <v>559.20600000000002</v>
      </c>
      <c r="AB5806">
        <v>584.56600000000003</v>
      </c>
      <c r="AC5806">
        <v>600.02099999999996</v>
      </c>
      <c r="AD5806">
        <v>613.93700000000001</v>
      </c>
      <c r="AE5806">
        <v>621.43299999999999</v>
      </c>
      <c r="AF5806">
        <v>627.93499999999995</v>
      </c>
      <c r="AG5806">
        <v>643.78200000000004</v>
      </c>
      <c r="AH5806">
        <v>664.85599999999999</v>
      </c>
      <c r="AI5806">
        <v>682.10400000000004</v>
      </c>
      <c r="AJ5806">
        <v>698.69100000000003</v>
      </c>
      <c r="AK5806">
        <v>715.13900000000001</v>
      </c>
      <c r="AL5806">
        <v>730.51</v>
      </c>
      <c r="AM5806">
        <v>744.85599999999999</v>
      </c>
      <c r="AN5806">
        <v>759.404</v>
      </c>
      <c r="AO5806" t="s">
        <v>460</v>
      </c>
    </row>
    <row r="5807" spans="2:41">
      <c r="B5807" t="s">
        <v>207</v>
      </c>
      <c r="C5807" t="s">
        <v>55</v>
      </c>
      <c r="D5807" t="s">
        <v>34</v>
      </c>
      <c r="E5807" t="s">
        <v>211</v>
      </c>
      <c r="F5807" t="s">
        <v>225</v>
      </c>
      <c r="G5807" t="s">
        <v>213</v>
      </c>
      <c r="H5807" t="s">
        <v>28</v>
      </c>
      <c r="I5807" t="s">
        <v>29</v>
      </c>
      <c r="J5807" t="s">
        <v>30</v>
      </c>
      <c r="K5807" t="s">
        <v>31</v>
      </c>
      <c r="L5807" t="s">
        <v>32</v>
      </c>
      <c r="P5807" t="s">
        <v>32</v>
      </c>
      <c r="S5807" t="s">
        <v>33</v>
      </c>
      <c r="U5807" t="s">
        <v>33</v>
      </c>
      <c r="V5807">
        <v>2</v>
      </c>
      <c r="W5807">
        <v>591.28099999999995</v>
      </c>
      <c r="X5807">
        <v>520.96299999999997</v>
      </c>
      <c r="Y5807">
        <v>571.78</v>
      </c>
      <c r="Z5807">
        <v>461.55</v>
      </c>
      <c r="AA5807">
        <v>479.25299999999999</v>
      </c>
      <c r="AB5807">
        <v>480.01799999999997</v>
      </c>
      <c r="AC5807">
        <v>485.40800000000002</v>
      </c>
      <c r="AD5807">
        <v>491.512</v>
      </c>
      <c r="AE5807">
        <v>494.54599999999999</v>
      </c>
      <c r="AF5807">
        <v>495.31400000000002</v>
      </c>
      <c r="AG5807">
        <v>499.65699999999998</v>
      </c>
      <c r="AH5807">
        <v>505.404</v>
      </c>
      <c r="AI5807">
        <v>509.33800000000002</v>
      </c>
      <c r="AJ5807">
        <v>512.755</v>
      </c>
      <c r="AK5807">
        <v>515.96500000000003</v>
      </c>
      <c r="AL5807">
        <v>517.87400000000002</v>
      </c>
      <c r="AM5807">
        <v>518.49199999999996</v>
      </c>
      <c r="AN5807">
        <v>520.34</v>
      </c>
      <c r="AO5807" t="s">
        <v>460</v>
      </c>
    </row>
    <row r="5808" spans="2:41">
      <c r="B5808" t="s">
        <v>207</v>
      </c>
      <c r="C5808" t="s">
        <v>55</v>
      </c>
      <c r="D5808" t="s">
        <v>38</v>
      </c>
      <c r="E5808" t="s">
        <v>214</v>
      </c>
      <c r="F5808" t="s">
        <v>226</v>
      </c>
      <c r="G5808" t="s">
        <v>216</v>
      </c>
      <c r="H5808" t="s">
        <v>28</v>
      </c>
      <c r="I5808" t="s">
        <v>42</v>
      </c>
      <c r="J5808" t="s">
        <v>43</v>
      </c>
      <c r="K5808" t="s">
        <v>44</v>
      </c>
      <c r="Q5808" t="s">
        <v>43</v>
      </c>
      <c r="V5808">
        <v>1</v>
      </c>
      <c r="W5808">
        <v>209139.16399999999</v>
      </c>
      <c r="X5808">
        <v>181355.016</v>
      </c>
      <c r="Y5808">
        <v>198131.41399999999</v>
      </c>
      <c r="Z5808">
        <v>176385.29300000001</v>
      </c>
      <c r="AA5808">
        <v>191757.96100000001</v>
      </c>
      <c r="AB5808">
        <v>201343.60500000001</v>
      </c>
      <c r="AC5808">
        <v>208421.74400000001</v>
      </c>
      <c r="AD5808">
        <v>214925.05799999999</v>
      </c>
      <c r="AE5808">
        <v>218437.76699999999</v>
      </c>
      <c r="AF5808">
        <v>221617.84700000001</v>
      </c>
      <c r="AG5808">
        <v>227471.50399999999</v>
      </c>
      <c r="AH5808">
        <v>234716.573</v>
      </c>
      <c r="AI5808">
        <v>241226.003</v>
      </c>
      <c r="AJ5808">
        <v>247574.00399999999</v>
      </c>
      <c r="AK5808">
        <v>253917.43799999999</v>
      </c>
      <c r="AL5808">
        <v>260020.91</v>
      </c>
      <c r="AM5808">
        <v>265821.69099999999</v>
      </c>
      <c r="AN5808">
        <v>271588.74</v>
      </c>
      <c r="AO5808" t="s">
        <v>460</v>
      </c>
    </row>
    <row r="5809" spans="2:41">
      <c r="B5809" t="s">
        <v>207</v>
      </c>
      <c r="C5809" t="s">
        <v>55</v>
      </c>
      <c r="D5809" t="s">
        <v>45</v>
      </c>
      <c r="E5809" t="s">
        <v>217</v>
      </c>
      <c r="F5809" t="s">
        <v>227</v>
      </c>
      <c r="G5809" t="s">
        <v>219</v>
      </c>
      <c r="H5809" t="s">
        <v>28</v>
      </c>
      <c r="I5809" t="s">
        <v>42</v>
      </c>
      <c r="J5809" t="s">
        <v>43</v>
      </c>
      <c r="K5809" t="s">
        <v>44</v>
      </c>
      <c r="Q5809" t="s">
        <v>49</v>
      </c>
      <c r="V5809">
        <v>2</v>
      </c>
      <c r="W5809">
        <v>209139.16399999999</v>
      </c>
      <c r="X5809">
        <v>181355.022</v>
      </c>
      <c r="Y5809">
        <v>197990.226</v>
      </c>
      <c r="Z5809">
        <v>163944.28599999999</v>
      </c>
      <c r="AA5809">
        <v>171376.18400000001</v>
      </c>
      <c r="AB5809">
        <v>174082.18799999999</v>
      </c>
      <c r="AC5809">
        <v>178245.67800000001</v>
      </c>
      <c r="AD5809">
        <v>182133.579</v>
      </c>
      <c r="AE5809">
        <v>183974.33</v>
      </c>
      <c r="AF5809">
        <v>185292.29399999999</v>
      </c>
      <c r="AG5809">
        <v>187995.215</v>
      </c>
      <c r="AH5809">
        <v>191234.28200000001</v>
      </c>
      <c r="AI5809">
        <v>194055.95600000001</v>
      </c>
      <c r="AJ5809">
        <v>196836.47700000001</v>
      </c>
      <c r="AK5809">
        <v>199658.864</v>
      </c>
      <c r="AL5809">
        <v>202254.255</v>
      </c>
      <c r="AM5809">
        <v>204575.31099999999</v>
      </c>
      <c r="AN5809">
        <v>207108.33300000001</v>
      </c>
      <c r="AO5809" t="s">
        <v>460</v>
      </c>
    </row>
    <row r="5810" spans="2:41">
      <c r="B5810" t="s">
        <v>228</v>
      </c>
      <c r="C5810" t="s">
        <v>23</v>
      </c>
      <c r="D5810" t="s">
        <v>24</v>
      </c>
      <c r="E5810" t="s">
        <v>229</v>
      </c>
      <c r="F5810" t="s">
        <v>230</v>
      </c>
      <c r="G5810" t="s">
        <v>231</v>
      </c>
      <c r="H5810" t="s">
        <v>28</v>
      </c>
      <c r="I5810" t="s">
        <v>29</v>
      </c>
      <c r="J5810" t="s">
        <v>30</v>
      </c>
      <c r="K5810" t="s">
        <v>31</v>
      </c>
      <c r="L5810" t="s">
        <v>32</v>
      </c>
      <c r="P5810" t="s">
        <v>32</v>
      </c>
      <c r="S5810" t="s">
        <v>33</v>
      </c>
      <c r="U5810" t="s">
        <v>33</v>
      </c>
      <c r="V5810">
        <v>1</v>
      </c>
      <c r="W5810">
        <v>323.96899999999999</v>
      </c>
      <c r="X5810">
        <v>289.64100000000002</v>
      </c>
      <c r="Y5810">
        <v>289.90699999999998</v>
      </c>
      <c r="Z5810">
        <v>255.785</v>
      </c>
      <c r="AA5810">
        <v>271.61</v>
      </c>
      <c r="AB5810">
        <v>284.53899999999999</v>
      </c>
      <c r="AC5810">
        <v>294.48899999999998</v>
      </c>
      <c r="AD5810">
        <v>300.92899999999997</v>
      </c>
      <c r="AE5810">
        <v>296.26600000000002</v>
      </c>
      <c r="AF5810">
        <v>298.94600000000003</v>
      </c>
      <c r="AG5810">
        <v>301.24900000000002</v>
      </c>
      <c r="AH5810">
        <v>302.86200000000002</v>
      </c>
      <c r="AI5810">
        <v>302.81099999999998</v>
      </c>
      <c r="AJ5810">
        <v>302.66800000000001</v>
      </c>
      <c r="AK5810">
        <v>302.45100000000002</v>
      </c>
      <c r="AL5810">
        <v>302.14299999999997</v>
      </c>
      <c r="AM5810">
        <v>301.58100000000002</v>
      </c>
      <c r="AN5810">
        <v>300.95499999999998</v>
      </c>
      <c r="AO5810" t="s">
        <v>460</v>
      </c>
    </row>
    <row r="5811" spans="2:41">
      <c r="B5811" t="s">
        <v>228</v>
      </c>
      <c r="C5811" t="s">
        <v>23</v>
      </c>
      <c r="D5811" t="s">
        <v>34</v>
      </c>
      <c r="E5811" t="s">
        <v>232</v>
      </c>
      <c r="F5811" t="s">
        <v>233</v>
      </c>
      <c r="G5811" t="s">
        <v>234</v>
      </c>
      <c r="H5811" t="s">
        <v>28</v>
      </c>
      <c r="I5811" t="s">
        <v>29</v>
      </c>
      <c r="J5811" t="s">
        <v>30</v>
      </c>
      <c r="K5811" t="s">
        <v>31</v>
      </c>
      <c r="L5811" t="s">
        <v>32</v>
      </c>
      <c r="P5811" t="s">
        <v>32</v>
      </c>
      <c r="S5811" t="s">
        <v>33</v>
      </c>
      <c r="U5811" t="s">
        <v>33</v>
      </c>
      <c r="V5811">
        <v>2</v>
      </c>
      <c r="W5811">
        <v>323.96899999999999</v>
      </c>
      <c r="X5811">
        <v>289.64100000000002</v>
      </c>
      <c r="Y5811">
        <v>289.87799999999999</v>
      </c>
      <c r="Z5811">
        <v>253.58600000000001</v>
      </c>
      <c r="AA5811">
        <v>268.48899999999998</v>
      </c>
      <c r="AB5811">
        <v>280.25599999999997</v>
      </c>
      <c r="AC5811">
        <v>288.99599999999998</v>
      </c>
      <c r="AD5811">
        <v>294.13200000000001</v>
      </c>
      <c r="AE5811">
        <v>287.97899999999998</v>
      </c>
      <c r="AF5811">
        <v>289.65499999999997</v>
      </c>
      <c r="AG5811">
        <v>290.959</v>
      </c>
      <c r="AH5811">
        <v>290.51400000000001</v>
      </c>
      <c r="AI5811">
        <v>289.733</v>
      </c>
      <c r="AJ5811">
        <v>288.83699999999999</v>
      </c>
      <c r="AK5811">
        <v>287.84699999999998</v>
      </c>
      <c r="AL5811">
        <v>286.762</v>
      </c>
      <c r="AM5811">
        <v>285.43799999999999</v>
      </c>
      <c r="AN5811">
        <v>284.05200000000002</v>
      </c>
      <c r="AO5811" t="s">
        <v>460</v>
      </c>
    </row>
    <row r="5812" spans="2:41">
      <c r="B5812" t="s">
        <v>228</v>
      </c>
      <c r="C5812" t="s">
        <v>23</v>
      </c>
      <c r="D5812" t="s">
        <v>38</v>
      </c>
      <c r="E5812" t="s">
        <v>235</v>
      </c>
      <c r="F5812" t="s">
        <v>236</v>
      </c>
      <c r="G5812" t="s">
        <v>237</v>
      </c>
      <c r="H5812" t="s">
        <v>28</v>
      </c>
      <c r="I5812" t="s">
        <v>42</v>
      </c>
      <c r="J5812" t="s">
        <v>43</v>
      </c>
      <c r="K5812" t="s">
        <v>44</v>
      </c>
      <c r="Q5812" t="s">
        <v>43</v>
      </c>
      <c r="V5812">
        <v>1</v>
      </c>
      <c r="W5812">
        <v>134267.09099999999</v>
      </c>
      <c r="X5812">
        <v>119775.81600000001</v>
      </c>
      <c r="Y5812">
        <v>119654.77099999999</v>
      </c>
      <c r="Z5812">
        <v>106506.666</v>
      </c>
      <c r="AA5812">
        <v>112434.47</v>
      </c>
      <c r="AB5812">
        <v>117561.75900000001</v>
      </c>
      <c r="AC5812">
        <v>121566.2</v>
      </c>
      <c r="AD5812">
        <v>124371.74099999999</v>
      </c>
      <c r="AE5812">
        <v>124826.216</v>
      </c>
      <c r="AF5812">
        <v>125834.49800000001</v>
      </c>
      <c r="AG5812">
        <v>126834.11500000001</v>
      </c>
      <c r="AH5812">
        <v>127293.51</v>
      </c>
      <c r="AI5812">
        <v>127710.13499999999</v>
      </c>
      <c r="AJ5812">
        <v>128061.35400000001</v>
      </c>
      <c r="AK5812">
        <v>128452.41899999999</v>
      </c>
      <c r="AL5812">
        <v>128791.359</v>
      </c>
      <c r="AM5812">
        <v>129026.897</v>
      </c>
      <c r="AN5812">
        <v>129224.024</v>
      </c>
      <c r="AO5812" t="s">
        <v>460</v>
      </c>
    </row>
    <row r="5813" spans="2:41">
      <c r="B5813" t="s">
        <v>228</v>
      </c>
      <c r="C5813" t="s">
        <v>23</v>
      </c>
      <c r="D5813" t="s">
        <v>45</v>
      </c>
      <c r="E5813" t="s">
        <v>238</v>
      </c>
      <c r="F5813" t="s">
        <v>239</v>
      </c>
      <c r="G5813" t="s">
        <v>240</v>
      </c>
      <c r="H5813" t="s">
        <v>28</v>
      </c>
      <c r="I5813" t="s">
        <v>42</v>
      </c>
      <c r="J5813" t="s">
        <v>43</v>
      </c>
      <c r="K5813" t="s">
        <v>44</v>
      </c>
      <c r="Q5813" t="s">
        <v>49</v>
      </c>
      <c r="V5813">
        <v>2</v>
      </c>
      <c r="W5813">
        <v>134267.09099999999</v>
      </c>
      <c r="X5813">
        <v>119775.81600000001</v>
      </c>
      <c r="Y5813">
        <v>119650.872</v>
      </c>
      <c r="Z5813">
        <v>105894.49400000001</v>
      </c>
      <c r="AA5813">
        <v>111457.092</v>
      </c>
      <c r="AB5813">
        <v>116130.101</v>
      </c>
      <c r="AC5813">
        <v>119699.898</v>
      </c>
      <c r="AD5813">
        <v>122067.382</v>
      </c>
      <c r="AE5813">
        <v>122074.26300000001</v>
      </c>
      <c r="AF5813">
        <v>122765.789</v>
      </c>
      <c r="AG5813">
        <v>123452.554</v>
      </c>
      <c r="AH5813">
        <v>123389.035</v>
      </c>
      <c r="AI5813">
        <v>123486.329</v>
      </c>
      <c r="AJ5813">
        <v>123569.048</v>
      </c>
      <c r="AK5813">
        <v>123624.57399999999</v>
      </c>
      <c r="AL5813">
        <v>123635.148</v>
      </c>
      <c r="AM5813">
        <v>123548.053</v>
      </c>
      <c r="AN5813">
        <v>123426.526</v>
      </c>
      <c r="AO5813" t="s">
        <v>460</v>
      </c>
    </row>
    <row r="5814" spans="2:41">
      <c r="B5814" t="s">
        <v>228</v>
      </c>
      <c r="C5814" t="s">
        <v>50</v>
      </c>
      <c r="D5814" t="s">
        <v>24</v>
      </c>
      <c r="E5814" t="s">
        <v>229</v>
      </c>
      <c r="F5814" t="s">
        <v>241</v>
      </c>
      <c r="G5814" t="s">
        <v>231</v>
      </c>
      <c r="H5814" t="s">
        <v>28</v>
      </c>
      <c r="I5814" t="s">
        <v>29</v>
      </c>
      <c r="J5814" t="s">
        <v>30</v>
      </c>
      <c r="K5814" t="s">
        <v>31</v>
      </c>
      <c r="L5814" t="s">
        <v>32</v>
      </c>
      <c r="P5814" t="s">
        <v>32</v>
      </c>
      <c r="S5814" t="s">
        <v>33</v>
      </c>
      <c r="U5814" t="s">
        <v>33</v>
      </c>
      <c r="V5814">
        <v>1</v>
      </c>
      <c r="W5814">
        <v>323.96899999999999</v>
      </c>
      <c r="X5814">
        <v>289.64100000000002</v>
      </c>
      <c r="Y5814">
        <v>289.90699999999998</v>
      </c>
      <c r="Z5814">
        <v>255.785</v>
      </c>
      <c r="AA5814">
        <v>271.61</v>
      </c>
      <c r="AB5814">
        <v>284.53899999999999</v>
      </c>
      <c r="AC5814">
        <v>294.48899999999998</v>
      </c>
      <c r="AD5814">
        <v>300.92899999999997</v>
      </c>
      <c r="AE5814">
        <v>296.26600000000002</v>
      </c>
      <c r="AF5814">
        <v>298.94600000000003</v>
      </c>
      <c r="AG5814">
        <v>301.24900000000002</v>
      </c>
      <c r="AH5814">
        <v>302.86200000000002</v>
      </c>
      <c r="AI5814">
        <v>302.81099999999998</v>
      </c>
      <c r="AJ5814">
        <v>302.66800000000001</v>
      </c>
      <c r="AK5814">
        <v>302.45100000000002</v>
      </c>
      <c r="AL5814">
        <v>302.14299999999997</v>
      </c>
      <c r="AM5814">
        <v>301.58100000000002</v>
      </c>
      <c r="AN5814">
        <v>300.95499999999998</v>
      </c>
      <c r="AO5814" t="s">
        <v>460</v>
      </c>
    </row>
    <row r="5815" spans="2:41">
      <c r="B5815" t="s">
        <v>228</v>
      </c>
      <c r="C5815" t="s">
        <v>50</v>
      </c>
      <c r="D5815" t="s">
        <v>34</v>
      </c>
      <c r="E5815" t="s">
        <v>232</v>
      </c>
      <c r="F5815" t="s">
        <v>242</v>
      </c>
      <c r="G5815" t="s">
        <v>234</v>
      </c>
      <c r="H5815" t="s">
        <v>28</v>
      </c>
      <c r="I5815" t="s">
        <v>29</v>
      </c>
      <c r="J5815" t="s">
        <v>30</v>
      </c>
      <c r="K5815" t="s">
        <v>31</v>
      </c>
      <c r="L5815" t="s">
        <v>32</v>
      </c>
      <c r="P5815" t="s">
        <v>32</v>
      </c>
      <c r="S5815" t="s">
        <v>33</v>
      </c>
      <c r="U5815" t="s">
        <v>33</v>
      </c>
      <c r="V5815">
        <v>2</v>
      </c>
      <c r="W5815">
        <v>323.96899999999999</v>
      </c>
      <c r="X5815">
        <v>289.64100000000002</v>
      </c>
      <c r="Y5815">
        <v>289.85700000000003</v>
      </c>
      <c r="Z5815">
        <v>251.482</v>
      </c>
      <c r="AA5815">
        <v>265.55500000000001</v>
      </c>
      <c r="AB5815">
        <v>276.286</v>
      </c>
      <c r="AC5815">
        <v>283.95400000000001</v>
      </c>
      <c r="AD5815">
        <v>288.012</v>
      </c>
      <c r="AE5815">
        <v>280.84899999999999</v>
      </c>
      <c r="AF5815">
        <v>281.69099999999997</v>
      </c>
      <c r="AG5815">
        <v>282.09300000000002</v>
      </c>
      <c r="AH5815">
        <v>280.78300000000002</v>
      </c>
      <c r="AI5815">
        <v>279.25299999999999</v>
      </c>
      <c r="AJ5815">
        <v>277.60700000000003</v>
      </c>
      <c r="AK5815">
        <v>275.887</v>
      </c>
      <c r="AL5815">
        <v>274.08800000000002</v>
      </c>
      <c r="AM5815">
        <v>272.08300000000003</v>
      </c>
      <c r="AN5815">
        <v>270.03300000000002</v>
      </c>
      <c r="AO5815" t="s">
        <v>460</v>
      </c>
    </row>
    <row r="5816" spans="2:41">
      <c r="B5816" t="s">
        <v>228</v>
      </c>
      <c r="C5816" t="s">
        <v>50</v>
      </c>
      <c r="D5816" t="s">
        <v>38</v>
      </c>
      <c r="E5816" t="s">
        <v>235</v>
      </c>
      <c r="F5816" t="s">
        <v>243</v>
      </c>
      <c r="G5816" t="s">
        <v>237</v>
      </c>
      <c r="H5816" t="s">
        <v>28</v>
      </c>
      <c r="I5816" t="s">
        <v>42</v>
      </c>
      <c r="J5816" t="s">
        <v>43</v>
      </c>
      <c r="K5816" t="s">
        <v>44</v>
      </c>
      <c r="Q5816" t="s">
        <v>43</v>
      </c>
      <c r="V5816">
        <v>1</v>
      </c>
      <c r="W5816">
        <v>134267.09099999999</v>
      </c>
      <c r="X5816">
        <v>119775.81600000001</v>
      </c>
      <c r="Y5816">
        <v>119654.77099999999</v>
      </c>
      <c r="Z5816">
        <v>106506.666</v>
      </c>
      <c r="AA5816">
        <v>112434.47</v>
      </c>
      <c r="AB5816">
        <v>117561.75900000001</v>
      </c>
      <c r="AC5816">
        <v>121566.2</v>
      </c>
      <c r="AD5816">
        <v>124371.74099999999</v>
      </c>
      <c r="AE5816">
        <v>124826.216</v>
      </c>
      <c r="AF5816">
        <v>125834.49800000001</v>
      </c>
      <c r="AG5816">
        <v>126834.11500000001</v>
      </c>
      <c r="AH5816">
        <v>127293.51</v>
      </c>
      <c r="AI5816">
        <v>127710.13499999999</v>
      </c>
      <c r="AJ5816">
        <v>128061.35400000001</v>
      </c>
      <c r="AK5816">
        <v>128452.41899999999</v>
      </c>
      <c r="AL5816">
        <v>128791.359</v>
      </c>
      <c r="AM5816">
        <v>129026.897</v>
      </c>
      <c r="AN5816">
        <v>129224.024</v>
      </c>
      <c r="AO5816" t="s">
        <v>460</v>
      </c>
    </row>
    <row r="5817" spans="2:41">
      <c r="B5817" t="s">
        <v>228</v>
      </c>
      <c r="C5817" t="s">
        <v>50</v>
      </c>
      <c r="D5817" t="s">
        <v>45</v>
      </c>
      <c r="E5817" t="s">
        <v>238</v>
      </c>
      <c r="F5817" t="s">
        <v>244</v>
      </c>
      <c r="G5817" t="s">
        <v>240</v>
      </c>
      <c r="H5817" t="s">
        <v>28</v>
      </c>
      <c r="I5817" t="s">
        <v>42</v>
      </c>
      <c r="J5817" t="s">
        <v>43</v>
      </c>
      <c r="K5817" t="s">
        <v>44</v>
      </c>
      <c r="Q5817" t="s">
        <v>49</v>
      </c>
      <c r="V5817">
        <v>2</v>
      </c>
      <c r="W5817">
        <v>134267.09099999999</v>
      </c>
      <c r="X5817">
        <v>119775.81600000001</v>
      </c>
      <c r="Y5817">
        <v>119649.086</v>
      </c>
      <c r="Z5817">
        <v>105303.56</v>
      </c>
      <c r="AA5817">
        <v>110524.735</v>
      </c>
      <c r="AB5817">
        <v>114780.21400000001</v>
      </c>
      <c r="AC5817">
        <v>117957.07799999999</v>
      </c>
      <c r="AD5817">
        <v>119946.02499999999</v>
      </c>
      <c r="AE5817">
        <v>119611.231</v>
      </c>
      <c r="AF5817">
        <v>120035.526</v>
      </c>
      <c r="AG5817">
        <v>120442.16</v>
      </c>
      <c r="AH5817">
        <v>120089.576</v>
      </c>
      <c r="AI5817">
        <v>119921.505</v>
      </c>
      <c r="AJ5817">
        <v>119739.929</v>
      </c>
      <c r="AK5817">
        <v>119536.776</v>
      </c>
      <c r="AL5817">
        <v>119297.37</v>
      </c>
      <c r="AM5817">
        <v>118973.738</v>
      </c>
      <c r="AN5817">
        <v>118623.82399999999</v>
      </c>
      <c r="AO5817" t="s">
        <v>460</v>
      </c>
    </row>
    <row r="5818" spans="2:41">
      <c r="B5818" t="s">
        <v>228</v>
      </c>
      <c r="C5818" t="s">
        <v>55</v>
      </c>
      <c r="D5818" t="s">
        <v>24</v>
      </c>
      <c r="E5818" t="s">
        <v>229</v>
      </c>
      <c r="F5818" t="s">
        <v>245</v>
      </c>
      <c r="G5818" t="s">
        <v>231</v>
      </c>
      <c r="H5818" t="s">
        <v>28</v>
      </c>
      <c r="I5818" t="s">
        <v>29</v>
      </c>
      <c r="J5818" t="s">
        <v>30</v>
      </c>
      <c r="K5818" t="s">
        <v>31</v>
      </c>
      <c r="L5818" t="s">
        <v>32</v>
      </c>
      <c r="P5818" t="s">
        <v>32</v>
      </c>
      <c r="S5818" t="s">
        <v>33</v>
      </c>
      <c r="U5818" t="s">
        <v>33</v>
      </c>
      <c r="V5818">
        <v>1</v>
      </c>
      <c r="W5818">
        <v>323.96899999999999</v>
      </c>
      <c r="X5818">
        <v>289.64100000000002</v>
      </c>
      <c r="Y5818">
        <v>289.90699999999998</v>
      </c>
      <c r="Z5818">
        <v>255.785</v>
      </c>
      <c r="AA5818">
        <v>271.61</v>
      </c>
      <c r="AB5818">
        <v>284.53899999999999</v>
      </c>
      <c r="AC5818">
        <v>294.48899999999998</v>
      </c>
      <c r="AD5818">
        <v>300.92899999999997</v>
      </c>
      <c r="AE5818">
        <v>296.26600000000002</v>
      </c>
      <c r="AF5818">
        <v>298.94600000000003</v>
      </c>
      <c r="AG5818">
        <v>301.24900000000002</v>
      </c>
      <c r="AH5818">
        <v>302.86200000000002</v>
      </c>
      <c r="AI5818">
        <v>302.81099999999998</v>
      </c>
      <c r="AJ5818">
        <v>302.66800000000001</v>
      </c>
      <c r="AK5818">
        <v>302.45100000000002</v>
      </c>
      <c r="AL5818">
        <v>302.14299999999997</v>
      </c>
      <c r="AM5818">
        <v>301.58100000000002</v>
      </c>
      <c r="AN5818">
        <v>300.95499999999998</v>
      </c>
      <c r="AO5818" t="s">
        <v>460</v>
      </c>
    </row>
    <row r="5819" spans="2:41">
      <c r="B5819" t="s">
        <v>228</v>
      </c>
      <c r="C5819" t="s">
        <v>55</v>
      </c>
      <c r="D5819" t="s">
        <v>34</v>
      </c>
      <c r="E5819" t="s">
        <v>232</v>
      </c>
      <c r="F5819" t="s">
        <v>246</v>
      </c>
      <c r="G5819" t="s">
        <v>234</v>
      </c>
      <c r="H5819" t="s">
        <v>28</v>
      </c>
      <c r="I5819" t="s">
        <v>29</v>
      </c>
      <c r="J5819" t="s">
        <v>30</v>
      </c>
      <c r="K5819" t="s">
        <v>31</v>
      </c>
      <c r="L5819" t="s">
        <v>32</v>
      </c>
      <c r="P5819" t="s">
        <v>32</v>
      </c>
      <c r="S5819" t="s">
        <v>33</v>
      </c>
      <c r="U5819" t="s">
        <v>33</v>
      </c>
      <c r="V5819">
        <v>2</v>
      </c>
      <c r="W5819">
        <v>323.96899999999999</v>
      </c>
      <c r="X5819">
        <v>289.64100000000002</v>
      </c>
      <c r="Y5819">
        <v>289.83699999999999</v>
      </c>
      <c r="Z5819">
        <v>249.458</v>
      </c>
      <c r="AA5819">
        <v>261.43799999999999</v>
      </c>
      <c r="AB5819">
        <v>269.96499999999997</v>
      </c>
      <c r="AC5819">
        <v>276.78699999999998</v>
      </c>
      <c r="AD5819">
        <v>280.02300000000002</v>
      </c>
      <c r="AE5819">
        <v>272.20800000000003</v>
      </c>
      <c r="AF5819">
        <v>272.42399999999998</v>
      </c>
      <c r="AG5819">
        <v>272.17500000000001</v>
      </c>
      <c r="AH5819">
        <v>270.25200000000001</v>
      </c>
      <c r="AI5819">
        <v>268.18400000000003</v>
      </c>
      <c r="AJ5819">
        <v>266.00799999999998</v>
      </c>
      <c r="AK5819">
        <v>263.78500000000003</v>
      </c>
      <c r="AL5819">
        <v>261.50299999999999</v>
      </c>
      <c r="AM5819">
        <v>259.05</v>
      </c>
      <c r="AN5819">
        <v>256.57299999999998</v>
      </c>
      <c r="AO5819" t="s">
        <v>460</v>
      </c>
    </row>
    <row r="5820" spans="2:41">
      <c r="B5820" t="s">
        <v>228</v>
      </c>
      <c r="C5820" t="s">
        <v>55</v>
      </c>
      <c r="D5820" t="s">
        <v>38</v>
      </c>
      <c r="E5820" t="s">
        <v>235</v>
      </c>
      <c r="F5820" t="s">
        <v>247</v>
      </c>
      <c r="G5820" t="s">
        <v>237</v>
      </c>
      <c r="H5820" t="s">
        <v>28</v>
      </c>
      <c r="I5820" t="s">
        <v>42</v>
      </c>
      <c r="J5820" t="s">
        <v>43</v>
      </c>
      <c r="K5820" t="s">
        <v>44</v>
      </c>
      <c r="Q5820" t="s">
        <v>43</v>
      </c>
      <c r="V5820">
        <v>1</v>
      </c>
      <c r="W5820">
        <v>134267.09099999999</v>
      </c>
      <c r="X5820">
        <v>119775.81600000001</v>
      </c>
      <c r="Y5820">
        <v>119654.77099999999</v>
      </c>
      <c r="Z5820">
        <v>106506.666</v>
      </c>
      <c r="AA5820">
        <v>112434.47</v>
      </c>
      <c r="AB5820">
        <v>117561.75900000001</v>
      </c>
      <c r="AC5820">
        <v>121566.2</v>
      </c>
      <c r="AD5820">
        <v>124371.74099999999</v>
      </c>
      <c r="AE5820">
        <v>124826.216</v>
      </c>
      <c r="AF5820">
        <v>125834.49800000001</v>
      </c>
      <c r="AG5820">
        <v>126834.11500000001</v>
      </c>
      <c r="AH5820">
        <v>127293.51</v>
      </c>
      <c r="AI5820">
        <v>127710.13499999999</v>
      </c>
      <c r="AJ5820">
        <v>128061.35400000001</v>
      </c>
      <c r="AK5820">
        <v>128452.41899999999</v>
      </c>
      <c r="AL5820">
        <v>128791.359</v>
      </c>
      <c r="AM5820">
        <v>129026.897</v>
      </c>
      <c r="AN5820">
        <v>129224.024</v>
      </c>
      <c r="AO5820" t="s">
        <v>460</v>
      </c>
    </row>
    <row r="5821" spans="2:41">
      <c r="B5821" t="s">
        <v>228</v>
      </c>
      <c r="C5821" t="s">
        <v>55</v>
      </c>
      <c r="D5821" t="s">
        <v>45</v>
      </c>
      <c r="E5821" t="s">
        <v>238</v>
      </c>
      <c r="F5821" t="s">
        <v>248</v>
      </c>
      <c r="G5821" t="s">
        <v>240</v>
      </c>
      <c r="H5821" t="s">
        <v>28</v>
      </c>
      <c r="I5821" t="s">
        <v>42</v>
      </c>
      <c r="J5821" t="s">
        <v>43</v>
      </c>
      <c r="K5821" t="s">
        <v>44</v>
      </c>
      <c r="Q5821" t="s">
        <v>49</v>
      </c>
      <c r="V5821">
        <v>2</v>
      </c>
      <c r="W5821">
        <v>134267.09099999999</v>
      </c>
      <c r="X5821">
        <v>119775.81600000001</v>
      </c>
      <c r="Y5821">
        <v>119647.302</v>
      </c>
      <c r="Z5821">
        <v>104730.495</v>
      </c>
      <c r="AA5821">
        <v>109434.648</v>
      </c>
      <c r="AB5821">
        <v>113123.70600000001</v>
      </c>
      <c r="AC5821">
        <v>116055.234</v>
      </c>
      <c r="AD5821">
        <v>117804.603</v>
      </c>
      <c r="AE5821">
        <v>117178.01</v>
      </c>
      <c r="AF5821">
        <v>117381.173</v>
      </c>
      <c r="AG5821">
        <v>117558.992</v>
      </c>
      <c r="AH5821">
        <v>116973.329</v>
      </c>
      <c r="AI5821">
        <v>116582.96799999999</v>
      </c>
      <c r="AJ5821">
        <v>116189.53599999999</v>
      </c>
      <c r="AK5821">
        <v>115785.29399999999</v>
      </c>
      <c r="AL5821">
        <v>115356.149</v>
      </c>
      <c r="AM5821">
        <v>114857.21799999999</v>
      </c>
      <c r="AN5821">
        <v>114341.908</v>
      </c>
      <c r="AO5821" t="s">
        <v>460</v>
      </c>
    </row>
    <row r="5822" spans="2:41">
      <c r="B5822" t="s">
        <v>249</v>
      </c>
      <c r="C5822" t="s">
        <v>23</v>
      </c>
      <c r="D5822" t="s">
        <v>24</v>
      </c>
      <c r="E5822" t="s">
        <v>250</v>
      </c>
      <c r="F5822" t="s">
        <v>251</v>
      </c>
      <c r="G5822" t="s">
        <v>252</v>
      </c>
      <c r="H5822" t="s">
        <v>28</v>
      </c>
      <c r="I5822" t="s">
        <v>29</v>
      </c>
      <c r="J5822" t="s">
        <v>30</v>
      </c>
      <c r="K5822" t="s">
        <v>31</v>
      </c>
      <c r="L5822" t="s">
        <v>32</v>
      </c>
      <c r="P5822" t="s">
        <v>32</v>
      </c>
      <c r="S5822" t="s">
        <v>33</v>
      </c>
      <c r="U5822" t="s">
        <v>33</v>
      </c>
      <c r="V5822">
        <v>1</v>
      </c>
      <c r="W5822">
        <v>1045.6590000000001</v>
      </c>
      <c r="X5822">
        <v>938.02800000000002</v>
      </c>
      <c r="Y5822">
        <v>916.11</v>
      </c>
      <c r="Z5822">
        <v>803.05899999999997</v>
      </c>
      <c r="AA5822">
        <v>850.04200000000003</v>
      </c>
      <c r="AB5822">
        <v>857.36</v>
      </c>
      <c r="AC5822">
        <v>854.83799999999997</v>
      </c>
      <c r="AD5822">
        <v>853.05</v>
      </c>
      <c r="AE5822">
        <v>838.11599999999999</v>
      </c>
      <c r="AF5822">
        <v>824.59199999999998</v>
      </c>
      <c r="AG5822">
        <v>817.04200000000003</v>
      </c>
      <c r="AH5822">
        <v>809.17200000000003</v>
      </c>
      <c r="AI5822">
        <v>799.66600000000005</v>
      </c>
      <c r="AJ5822">
        <v>790.00800000000004</v>
      </c>
      <c r="AK5822">
        <v>781.279</v>
      </c>
      <c r="AL5822">
        <v>774.36099999999999</v>
      </c>
      <c r="AM5822">
        <v>767.35799999999995</v>
      </c>
      <c r="AN5822">
        <v>759.98099999999999</v>
      </c>
      <c r="AO5822" t="s">
        <v>460</v>
      </c>
    </row>
    <row r="5823" spans="2:41">
      <c r="B5823" t="s">
        <v>249</v>
      </c>
      <c r="C5823" t="s">
        <v>23</v>
      </c>
      <c r="D5823" t="s">
        <v>34</v>
      </c>
      <c r="E5823" t="s">
        <v>253</v>
      </c>
      <c r="F5823" t="s">
        <v>254</v>
      </c>
      <c r="G5823" t="s">
        <v>255</v>
      </c>
      <c r="H5823" t="s">
        <v>28</v>
      </c>
      <c r="I5823" t="s">
        <v>29</v>
      </c>
      <c r="J5823" t="s">
        <v>30</v>
      </c>
      <c r="K5823" t="s">
        <v>31</v>
      </c>
      <c r="L5823" t="s">
        <v>32</v>
      </c>
      <c r="P5823" t="s">
        <v>32</v>
      </c>
      <c r="S5823" t="s">
        <v>33</v>
      </c>
      <c r="U5823" t="s">
        <v>33</v>
      </c>
      <c r="V5823">
        <v>2</v>
      </c>
      <c r="W5823">
        <v>1045.6590000000001</v>
      </c>
      <c r="X5823">
        <v>937.774</v>
      </c>
      <c r="Y5823">
        <v>915.5</v>
      </c>
      <c r="Z5823">
        <v>793.12699999999995</v>
      </c>
      <c r="AA5823">
        <v>834.53800000000001</v>
      </c>
      <c r="AB5823">
        <v>838.36300000000006</v>
      </c>
      <c r="AC5823">
        <v>832.44299999999998</v>
      </c>
      <c r="AD5823">
        <v>827.452</v>
      </c>
      <c r="AE5823">
        <v>809.92499999999995</v>
      </c>
      <c r="AF5823">
        <v>793.76900000000001</v>
      </c>
      <c r="AG5823">
        <v>782.90899999999999</v>
      </c>
      <c r="AH5823">
        <v>771.51099999999997</v>
      </c>
      <c r="AI5823">
        <v>759.27200000000005</v>
      </c>
      <c r="AJ5823">
        <v>746.85799999999995</v>
      </c>
      <c r="AK5823">
        <v>735.38400000000001</v>
      </c>
      <c r="AL5823">
        <v>725.17499999999995</v>
      </c>
      <c r="AM5823">
        <v>715.46799999999996</v>
      </c>
      <c r="AN5823">
        <v>705.42600000000004</v>
      </c>
      <c r="AO5823" t="s">
        <v>460</v>
      </c>
    </row>
    <row r="5824" spans="2:41">
      <c r="B5824" t="s">
        <v>249</v>
      </c>
      <c r="C5824" t="s">
        <v>23</v>
      </c>
      <c r="D5824" t="s">
        <v>38</v>
      </c>
      <c r="E5824" t="s">
        <v>256</v>
      </c>
      <c r="F5824" t="s">
        <v>257</v>
      </c>
      <c r="G5824" t="s">
        <v>258</v>
      </c>
      <c r="H5824" t="s">
        <v>28</v>
      </c>
      <c r="I5824" t="s">
        <v>42</v>
      </c>
      <c r="J5824" t="s">
        <v>43</v>
      </c>
      <c r="K5824" t="s">
        <v>44</v>
      </c>
      <c r="Q5824" t="s">
        <v>43</v>
      </c>
      <c r="V5824">
        <v>1</v>
      </c>
      <c r="W5824">
        <v>378289.71600000001</v>
      </c>
      <c r="X5824">
        <v>339024.04399999999</v>
      </c>
      <c r="Y5824">
        <v>335757.71100000001</v>
      </c>
      <c r="Z5824">
        <v>297811.01799999998</v>
      </c>
      <c r="AA5824">
        <v>310605.201</v>
      </c>
      <c r="AB5824">
        <v>313670.21999999997</v>
      </c>
      <c r="AC5824">
        <v>313885.489</v>
      </c>
      <c r="AD5824">
        <v>314565.22600000002</v>
      </c>
      <c r="AE5824">
        <v>312386.00099999999</v>
      </c>
      <c r="AF5824">
        <v>309510.66600000003</v>
      </c>
      <c r="AG5824">
        <v>308082.277</v>
      </c>
      <c r="AH5824">
        <v>307404.326</v>
      </c>
      <c r="AI5824">
        <v>307270.951</v>
      </c>
      <c r="AJ5824">
        <v>307239.58500000002</v>
      </c>
      <c r="AK5824">
        <v>307504.245</v>
      </c>
      <c r="AL5824">
        <v>307968.52299999999</v>
      </c>
      <c r="AM5824">
        <v>308264.32699999999</v>
      </c>
      <c r="AN5824">
        <v>308313.67</v>
      </c>
      <c r="AO5824" t="s">
        <v>460</v>
      </c>
    </row>
    <row r="5825" spans="2:41">
      <c r="B5825" t="s">
        <v>249</v>
      </c>
      <c r="C5825" t="s">
        <v>23</v>
      </c>
      <c r="D5825" t="s">
        <v>45</v>
      </c>
      <c r="E5825" t="s">
        <v>259</v>
      </c>
      <c r="F5825" t="s">
        <v>260</v>
      </c>
      <c r="G5825" t="s">
        <v>261</v>
      </c>
      <c r="H5825" t="s">
        <v>28</v>
      </c>
      <c r="I5825" t="s">
        <v>42</v>
      </c>
      <c r="J5825" t="s">
        <v>43</v>
      </c>
      <c r="K5825" t="s">
        <v>44</v>
      </c>
      <c r="Q5825" t="s">
        <v>49</v>
      </c>
      <c r="V5825">
        <v>2</v>
      </c>
      <c r="W5825">
        <v>378289.71600000001</v>
      </c>
      <c r="X5825">
        <v>339001.245</v>
      </c>
      <c r="Y5825">
        <v>335696.56099999999</v>
      </c>
      <c r="Z5825">
        <v>295162.95799999998</v>
      </c>
      <c r="AA5825">
        <v>306179.60100000002</v>
      </c>
      <c r="AB5825">
        <v>307648.73599999998</v>
      </c>
      <c r="AC5825">
        <v>306836.43800000002</v>
      </c>
      <c r="AD5825">
        <v>306358.02299999999</v>
      </c>
      <c r="AE5825">
        <v>303368.89899999998</v>
      </c>
      <c r="AF5825">
        <v>299710.723</v>
      </c>
      <c r="AG5825">
        <v>297364.935</v>
      </c>
      <c r="AH5825">
        <v>295674.95</v>
      </c>
      <c r="AI5825">
        <v>294665.179</v>
      </c>
      <c r="AJ5825">
        <v>293773.47899999999</v>
      </c>
      <c r="AK5825">
        <v>293142.13299999997</v>
      </c>
      <c r="AL5825">
        <v>292676.23</v>
      </c>
      <c r="AM5825">
        <v>292106.42800000001</v>
      </c>
      <c r="AN5825">
        <v>291350.201</v>
      </c>
      <c r="AO5825" t="s">
        <v>460</v>
      </c>
    </row>
    <row r="5826" spans="2:41">
      <c r="B5826" t="s">
        <v>249</v>
      </c>
      <c r="C5826" t="s">
        <v>50</v>
      </c>
      <c r="D5826" t="s">
        <v>24</v>
      </c>
      <c r="E5826" t="s">
        <v>250</v>
      </c>
      <c r="F5826" t="s">
        <v>262</v>
      </c>
      <c r="G5826" t="s">
        <v>252</v>
      </c>
      <c r="H5826" t="s">
        <v>28</v>
      </c>
      <c r="I5826" t="s">
        <v>29</v>
      </c>
      <c r="J5826" t="s">
        <v>30</v>
      </c>
      <c r="K5826" t="s">
        <v>31</v>
      </c>
      <c r="L5826" t="s">
        <v>32</v>
      </c>
      <c r="P5826" t="s">
        <v>32</v>
      </c>
      <c r="S5826" t="s">
        <v>33</v>
      </c>
      <c r="U5826" t="s">
        <v>33</v>
      </c>
      <c r="V5826">
        <v>1</v>
      </c>
      <c r="W5826">
        <v>1045.6590000000001</v>
      </c>
      <c r="X5826">
        <v>938.02800000000002</v>
      </c>
      <c r="Y5826">
        <v>916.11</v>
      </c>
      <c r="Z5826">
        <v>803.05899999999997</v>
      </c>
      <c r="AA5826">
        <v>850.04200000000003</v>
      </c>
      <c r="AB5826">
        <v>857.36</v>
      </c>
      <c r="AC5826">
        <v>854.83799999999997</v>
      </c>
      <c r="AD5826">
        <v>853.05</v>
      </c>
      <c r="AE5826">
        <v>838.11599999999999</v>
      </c>
      <c r="AF5826">
        <v>824.59199999999998</v>
      </c>
      <c r="AG5826">
        <v>817.04200000000003</v>
      </c>
      <c r="AH5826">
        <v>809.17200000000003</v>
      </c>
      <c r="AI5826">
        <v>799.66600000000005</v>
      </c>
      <c r="AJ5826">
        <v>790.00800000000004</v>
      </c>
      <c r="AK5826">
        <v>781.279</v>
      </c>
      <c r="AL5826">
        <v>774.36099999999999</v>
      </c>
      <c r="AM5826">
        <v>767.35799999999995</v>
      </c>
      <c r="AN5826">
        <v>759.98099999999999</v>
      </c>
      <c r="AO5826" t="s">
        <v>460</v>
      </c>
    </row>
    <row r="5827" spans="2:41">
      <c r="B5827" t="s">
        <v>249</v>
      </c>
      <c r="C5827" t="s">
        <v>50</v>
      </c>
      <c r="D5827" t="s">
        <v>34</v>
      </c>
      <c r="E5827" t="s">
        <v>253</v>
      </c>
      <c r="F5827" t="s">
        <v>263</v>
      </c>
      <c r="G5827" t="s">
        <v>255</v>
      </c>
      <c r="H5827" t="s">
        <v>28</v>
      </c>
      <c r="I5827" t="s">
        <v>29</v>
      </c>
      <c r="J5827" t="s">
        <v>30</v>
      </c>
      <c r="K5827" t="s">
        <v>31</v>
      </c>
      <c r="L5827" t="s">
        <v>32</v>
      </c>
      <c r="P5827" t="s">
        <v>32</v>
      </c>
      <c r="S5827" t="s">
        <v>33</v>
      </c>
      <c r="U5827" t="s">
        <v>33</v>
      </c>
      <c r="V5827">
        <v>2</v>
      </c>
      <c r="W5827">
        <v>1045.6590000000001</v>
      </c>
      <c r="X5827">
        <v>937.57899999999995</v>
      </c>
      <c r="Y5827">
        <v>915.07500000000005</v>
      </c>
      <c r="Z5827">
        <v>783.846</v>
      </c>
      <c r="AA5827">
        <v>818.673</v>
      </c>
      <c r="AB5827">
        <v>821.42700000000002</v>
      </c>
      <c r="AC5827">
        <v>812.99099999999999</v>
      </c>
      <c r="AD5827">
        <v>805.51199999999994</v>
      </c>
      <c r="AE5827">
        <v>786.01400000000001</v>
      </c>
      <c r="AF5827">
        <v>768.25800000000004</v>
      </c>
      <c r="AG5827">
        <v>755.04</v>
      </c>
      <c r="AH5827">
        <v>744.75699999999995</v>
      </c>
      <c r="AI5827">
        <v>730.31299999999999</v>
      </c>
      <c r="AJ5827">
        <v>715.91800000000001</v>
      </c>
      <c r="AK5827">
        <v>702.572</v>
      </c>
      <c r="AL5827">
        <v>691.14400000000001</v>
      </c>
      <c r="AM5827">
        <v>679.61199999999997</v>
      </c>
      <c r="AN5827">
        <v>667.95</v>
      </c>
      <c r="AO5827" t="s">
        <v>460</v>
      </c>
    </row>
    <row r="5828" spans="2:41">
      <c r="B5828" t="s">
        <v>249</v>
      </c>
      <c r="C5828" t="s">
        <v>50</v>
      </c>
      <c r="D5828" t="s">
        <v>38</v>
      </c>
      <c r="E5828" t="s">
        <v>256</v>
      </c>
      <c r="F5828" t="s">
        <v>264</v>
      </c>
      <c r="G5828" t="s">
        <v>258</v>
      </c>
      <c r="H5828" t="s">
        <v>28</v>
      </c>
      <c r="I5828" t="s">
        <v>42</v>
      </c>
      <c r="J5828" t="s">
        <v>43</v>
      </c>
      <c r="K5828" t="s">
        <v>44</v>
      </c>
      <c r="Q5828" t="s">
        <v>43</v>
      </c>
      <c r="V5828">
        <v>1</v>
      </c>
      <c r="W5828" s="6">
        <v>378289.71600000001</v>
      </c>
      <c r="X5828">
        <v>339024.04399999999</v>
      </c>
      <c r="Y5828">
        <v>335757.71100000001</v>
      </c>
      <c r="Z5828">
        <v>297811.01799999998</v>
      </c>
      <c r="AA5828">
        <v>310605.201</v>
      </c>
      <c r="AB5828">
        <v>313670.21999999997</v>
      </c>
      <c r="AC5828">
        <v>313885.489</v>
      </c>
      <c r="AD5828">
        <v>314565.22600000002</v>
      </c>
      <c r="AE5828">
        <v>312386.00099999999</v>
      </c>
      <c r="AF5828">
        <v>309510.66600000003</v>
      </c>
      <c r="AG5828">
        <v>308082.277</v>
      </c>
      <c r="AH5828">
        <v>307404.326</v>
      </c>
      <c r="AI5828">
        <v>307270.951</v>
      </c>
      <c r="AJ5828">
        <v>307239.58500000002</v>
      </c>
      <c r="AK5828">
        <v>307504.245</v>
      </c>
      <c r="AL5828">
        <v>307968.52299999999</v>
      </c>
      <c r="AM5828">
        <v>308264.32699999999</v>
      </c>
      <c r="AN5828">
        <v>308313.67</v>
      </c>
      <c r="AO5828" t="s">
        <v>460</v>
      </c>
    </row>
    <row r="5829" spans="2:41">
      <c r="B5829" t="s">
        <v>249</v>
      </c>
      <c r="C5829" t="s">
        <v>50</v>
      </c>
      <c r="D5829" t="s">
        <v>45</v>
      </c>
      <c r="E5829" t="s">
        <v>259</v>
      </c>
      <c r="F5829" t="s">
        <v>265</v>
      </c>
      <c r="G5829" t="s">
        <v>261</v>
      </c>
      <c r="H5829" t="s">
        <v>28</v>
      </c>
      <c r="I5829" t="s">
        <v>42</v>
      </c>
      <c r="J5829" t="s">
        <v>43</v>
      </c>
      <c r="K5829" t="s">
        <v>44</v>
      </c>
      <c r="Q5829" t="s">
        <v>49</v>
      </c>
      <c r="V5829">
        <v>2</v>
      </c>
      <c r="W5829">
        <v>378289.71600000001</v>
      </c>
      <c r="X5829">
        <v>338984.39</v>
      </c>
      <c r="Y5829">
        <v>335655.39299999998</v>
      </c>
      <c r="Z5829">
        <v>292647.56</v>
      </c>
      <c r="AA5829">
        <v>301782.42</v>
      </c>
      <c r="AB5829">
        <v>302261.28899999999</v>
      </c>
      <c r="AC5829">
        <v>300668.60800000001</v>
      </c>
      <c r="AD5829">
        <v>299155.26299999998</v>
      </c>
      <c r="AE5829">
        <v>295505.19699999999</v>
      </c>
      <c r="AF5829">
        <v>291266.56699999998</v>
      </c>
      <c r="AG5829">
        <v>288239.538</v>
      </c>
      <c r="AH5829">
        <v>286380.01799999998</v>
      </c>
      <c r="AI5829">
        <v>284692.79700000002</v>
      </c>
      <c r="AJ5829">
        <v>282859.74</v>
      </c>
      <c r="AK5829">
        <v>281638.10600000003</v>
      </c>
      <c r="AL5829">
        <v>280619.11099999998</v>
      </c>
      <c r="AM5829">
        <v>279509.71500000003</v>
      </c>
      <c r="AN5829">
        <v>278195.40500000003</v>
      </c>
      <c r="AO5829" t="s">
        <v>460</v>
      </c>
    </row>
    <row r="5830" spans="2:41">
      <c r="B5830" t="s">
        <v>249</v>
      </c>
      <c r="C5830" t="s">
        <v>55</v>
      </c>
      <c r="D5830" t="s">
        <v>24</v>
      </c>
      <c r="E5830" t="s">
        <v>250</v>
      </c>
      <c r="F5830" t="s">
        <v>266</v>
      </c>
      <c r="G5830" t="s">
        <v>252</v>
      </c>
      <c r="H5830" t="s">
        <v>28</v>
      </c>
      <c r="I5830" t="s">
        <v>29</v>
      </c>
      <c r="J5830" t="s">
        <v>30</v>
      </c>
      <c r="K5830" t="s">
        <v>31</v>
      </c>
      <c r="L5830" t="s">
        <v>32</v>
      </c>
      <c r="P5830" t="s">
        <v>32</v>
      </c>
      <c r="S5830" t="s">
        <v>33</v>
      </c>
      <c r="U5830" t="s">
        <v>33</v>
      </c>
      <c r="V5830">
        <v>1</v>
      </c>
      <c r="W5830">
        <v>1045.6590000000001</v>
      </c>
      <c r="X5830">
        <v>938.02800000000002</v>
      </c>
      <c r="Y5830">
        <v>916.11</v>
      </c>
      <c r="Z5830">
        <v>803.05899999999997</v>
      </c>
      <c r="AA5830">
        <v>850.04200000000003</v>
      </c>
      <c r="AB5830">
        <v>857.36</v>
      </c>
      <c r="AC5830">
        <v>854.83799999999997</v>
      </c>
      <c r="AD5830">
        <v>853.05</v>
      </c>
      <c r="AE5830">
        <v>838.11599999999999</v>
      </c>
      <c r="AF5830">
        <v>824.59199999999998</v>
      </c>
      <c r="AG5830">
        <v>817.04200000000003</v>
      </c>
      <c r="AH5830">
        <v>809.17200000000003</v>
      </c>
      <c r="AI5830">
        <v>799.66600000000005</v>
      </c>
      <c r="AJ5830">
        <v>790.00800000000004</v>
      </c>
      <c r="AK5830">
        <v>781.279</v>
      </c>
      <c r="AL5830">
        <v>774.36099999999999</v>
      </c>
      <c r="AM5830">
        <v>767.35799999999995</v>
      </c>
      <c r="AN5830">
        <v>759.98099999999999</v>
      </c>
      <c r="AO5830" t="s">
        <v>460</v>
      </c>
    </row>
    <row r="5831" spans="2:41">
      <c r="B5831" t="s">
        <v>249</v>
      </c>
      <c r="C5831" t="s">
        <v>55</v>
      </c>
      <c r="D5831" t="s">
        <v>34</v>
      </c>
      <c r="E5831" t="s">
        <v>253</v>
      </c>
      <c r="F5831" t="s">
        <v>267</v>
      </c>
      <c r="G5831" t="s">
        <v>255</v>
      </c>
      <c r="H5831" t="s">
        <v>28</v>
      </c>
      <c r="I5831" t="s">
        <v>29</v>
      </c>
      <c r="J5831" t="s">
        <v>30</v>
      </c>
      <c r="K5831" t="s">
        <v>31</v>
      </c>
      <c r="L5831" t="s">
        <v>32</v>
      </c>
      <c r="P5831" t="s">
        <v>32</v>
      </c>
      <c r="S5831" t="s">
        <v>33</v>
      </c>
      <c r="U5831" t="s">
        <v>33</v>
      </c>
      <c r="V5831">
        <v>2</v>
      </c>
      <c r="W5831">
        <v>1045.6590000000001</v>
      </c>
      <c r="X5831">
        <v>937.43</v>
      </c>
      <c r="Y5831">
        <v>914.77700000000004</v>
      </c>
      <c r="Z5831">
        <v>775.11800000000005</v>
      </c>
      <c r="AA5831">
        <v>803.86900000000003</v>
      </c>
      <c r="AB5831">
        <v>803.29499999999996</v>
      </c>
      <c r="AC5831">
        <v>792.85599999999999</v>
      </c>
      <c r="AD5831">
        <v>785.93299999999999</v>
      </c>
      <c r="AE5831">
        <v>764.86400000000003</v>
      </c>
      <c r="AF5831">
        <v>745.649</v>
      </c>
      <c r="AG5831">
        <v>730.97699999999998</v>
      </c>
      <c r="AH5831">
        <v>715.48199999999997</v>
      </c>
      <c r="AI5831">
        <v>700.23400000000004</v>
      </c>
      <c r="AJ5831">
        <v>684.90499999999997</v>
      </c>
      <c r="AK5831">
        <v>670.39599999999996</v>
      </c>
      <c r="AL5831">
        <v>656.23099999999999</v>
      </c>
      <c r="AM5831">
        <v>644.04399999999998</v>
      </c>
      <c r="AN5831">
        <v>631.67899999999997</v>
      </c>
      <c r="AO5831" t="s">
        <v>460</v>
      </c>
    </row>
    <row r="5832" spans="2:41">
      <c r="B5832" t="s">
        <v>249</v>
      </c>
      <c r="C5832" t="s">
        <v>55</v>
      </c>
      <c r="D5832" t="s">
        <v>38</v>
      </c>
      <c r="E5832" t="s">
        <v>256</v>
      </c>
      <c r="F5832" t="s">
        <v>268</v>
      </c>
      <c r="G5832" t="s">
        <v>258</v>
      </c>
      <c r="H5832" t="s">
        <v>28</v>
      </c>
      <c r="I5832" t="s">
        <v>42</v>
      </c>
      <c r="J5832" t="s">
        <v>43</v>
      </c>
      <c r="K5832" t="s">
        <v>44</v>
      </c>
      <c r="Q5832" t="s">
        <v>43</v>
      </c>
      <c r="V5832">
        <v>1</v>
      </c>
      <c r="W5832">
        <v>378289.71600000001</v>
      </c>
      <c r="X5832">
        <v>339024.04399999999</v>
      </c>
      <c r="Y5832">
        <v>335757.71100000001</v>
      </c>
      <c r="Z5832">
        <v>297811.01799999998</v>
      </c>
      <c r="AA5832">
        <v>310605.201</v>
      </c>
      <c r="AB5832">
        <v>313670.21999999997</v>
      </c>
      <c r="AC5832">
        <v>313885.489</v>
      </c>
      <c r="AD5832">
        <v>314565.22600000002</v>
      </c>
      <c r="AE5832">
        <v>312386.00099999999</v>
      </c>
      <c r="AF5832">
        <v>309510.66600000003</v>
      </c>
      <c r="AG5832">
        <v>308082.277</v>
      </c>
      <c r="AH5832">
        <v>307404.326</v>
      </c>
      <c r="AI5832">
        <v>307270.951</v>
      </c>
      <c r="AJ5832">
        <v>307239.58500000002</v>
      </c>
      <c r="AK5832">
        <v>307504.245</v>
      </c>
      <c r="AL5832">
        <v>307968.52299999999</v>
      </c>
      <c r="AM5832">
        <v>308264.32699999999</v>
      </c>
      <c r="AN5832">
        <v>308313.67</v>
      </c>
      <c r="AO5832" t="s">
        <v>460</v>
      </c>
    </row>
    <row r="5833" spans="2:41">
      <c r="B5833" t="s">
        <v>249</v>
      </c>
      <c r="C5833" t="s">
        <v>55</v>
      </c>
      <c r="D5833" t="s">
        <v>45</v>
      </c>
      <c r="E5833" t="s">
        <v>259</v>
      </c>
      <c r="F5833" t="s">
        <v>269</v>
      </c>
      <c r="G5833" t="s">
        <v>261</v>
      </c>
      <c r="H5833" t="s">
        <v>28</v>
      </c>
      <c r="I5833" t="s">
        <v>42</v>
      </c>
      <c r="J5833" t="s">
        <v>43</v>
      </c>
      <c r="K5833" t="s">
        <v>44</v>
      </c>
      <c r="Q5833" t="s">
        <v>49</v>
      </c>
      <c r="V5833">
        <v>2</v>
      </c>
      <c r="W5833">
        <v>378289.71600000001</v>
      </c>
      <c r="X5833">
        <v>338971.94300000003</v>
      </c>
      <c r="Y5833">
        <v>335627.31900000002</v>
      </c>
      <c r="Z5833">
        <v>290248.71999999997</v>
      </c>
      <c r="AA5833">
        <v>297638.505</v>
      </c>
      <c r="AB5833">
        <v>296901.38199999998</v>
      </c>
      <c r="AC5833">
        <v>294662.22899999999</v>
      </c>
      <c r="AD5833">
        <v>292820.88299999997</v>
      </c>
      <c r="AE5833">
        <v>288598.64199999999</v>
      </c>
      <c r="AF5833">
        <v>283755.35800000001</v>
      </c>
      <c r="AG5833">
        <v>280231.79700000002</v>
      </c>
      <c r="AH5833">
        <v>277222.32400000002</v>
      </c>
      <c r="AI5833">
        <v>275098.299</v>
      </c>
      <c r="AJ5833">
        <v>273153.71100000001</v>
      </c>
      <c r="AK5833">
        <v>271455.49900000001</v>
      </c>
      <c r="AL5833">
        <v>269890.28399999999</v>
      </c>
      <c r="AM5833">
        <v>268468.36900000001</v>
      </c>
      <c r="AN5833">
        <v>267002.22200000001</v>
      </c>
      <c r="AO5833" t="s">
        <v>460</v>
      </c>
    </row>
    <row r="5834" spans="2:41">
      <c r="B5834" t="s">
        <v>270</v>
      </c>
      <c r="C5834" t="s">
        <v>23</v>
      </c>
      <c r="D5834" t="s">
        <v>24</v>
      </c>
      <c r="E5834" t="s">
        <v>271</v>
      </c>
      <c r="F5834" t="s">
        <v>272</v>
      </c>
      <c r="G5834" t="s">
        <v>273</v>
      </c>
      <c r="H5834" t="s">
        <v>28</v>
      </c>
      <c r="I5834" t="s">
        <v>29</v>
      </c>
      <c r="J5834" t="s">
        <v>30</v>
      </c>
      <c r="K5834" t="s">
        <v>31</v>
      </c>
      <c r="L5834" t="s">
        <v>32</v>
      </c>
      <c r="P5834" t="s">
        <v>32</v>
      </c>
      <c r="S5834" t="s">
        <v>33</v>
      </c>
      <c r="U5834" t="s">
        <v>33</v>
      </c>
      <c r="V5834">
        <v>1</v>
      </c>
      <c r="W5834">
        <v>433.21199999999999</v>
      </c>
      <c r="X5834">
        <v>354.24099999999999</v>
      </c>
      <c r="Y5834">
        <v>403.92200000000003</v>
      </c>
      <c r="Z5834">
        <v>381.06200000000001</v>
      </c>
      <c r="AA5834">
        <v>397.66399999999999</v>
      </c>
      <c r="AB5834">
        <v>409.33300000000003</v>
      </c>
      <c r="AC5834">
        <v>420.04899999999998</v>
      </c>
      <c r="AD5834">
        <v>429.35500000000002</v>
      </c>
      <c r="AE5834">
        <v>433.67099999999999</v>
      </c>
      <c r="AF5834">
        <v>437.666</v>
      </c>
      <c r="AG5834">
        <v>442.61900000000003</v>
      </c>
      <c r="AH5834">
        <v>447.46</v>
      </c>
      <c r="AI5834">
        <v>450.68099999999998</v>
      </c>
      <c r="AJ5834">
        <v>455.06200000000001</v>
      </c>
      <c r="AK5834">
        <v>459.46199999999999</v>
      </c>
      <c r="AL5834">
        <v>463.779</v>
      </c>
      <c r="AM5834">
        <v>464.62200000000001</v>
      </c>
      <c r="AN5834">
        <v>468.71100000000001</v>
      </c>
      <c r="AO5834" t="s">
        <v>460</v>
      </c>
    </row>
    <row r="5835" spans="2:41">
      <c r="B5835" t="s">
        <v>270</v>
      </c>
      <c r="C5835" t="s">
        <v>23</v>
      </c>
      <c r="D5835" t="s">
        <v>34</v>
      </c>
      <c r="E5835" t="s">
        <v>274</v>
      </c>
      <c r="F5835" t="s">
        <v>275</v>
      </c>
      <c r="G5835" t="s">
        <v>276</v>
      </c>
      <c r="H5835" t="s">
        <v>28</v>
      </c>
      <c r="I5835" t="s">
        <v>29</v>
      </c>
      <c r="J5835" t="s">
        <v>30</v>
      </c>
      <c r="K5835" t="s">
        <v>31</v>
      </c>
      <c r="L5835" t="s">
        <v>32</v>
      </c>
      <c r="P5835" t="s">
        <v>32</v>
      </c>
      <c r="S5835" t="s">
        <v>33</v>
      </c>
      <c r="U5835" t="s">
        <v>33</v>
      </c>
      <c r="V5835">
        <v>2</v>
      </c>
      <c r="W5835">
        <v>433.21199999999999</v>
      </c>
      <c r="X5835">
        <v>354.24099999999999</v>
      </c>
      <c r="Y5835">
        <v>403.92200000000003</v>
      </c>
      <c r="Z5835">
        <v>370.93799999999999</v>
      </c>
      <c r="AA5835">
        <v>383.43900000000002</v>
      </c>
      <c r="AB5835">
        <v>390.95299999999997</v>
      </c>
      <c r="AC5835">
        <v>397.72199999999998</v>
      </c>
      <c r="AD5835">
        <v>403.26299999999998</v>
      </c>
      <c r="AE5835">
        <v>404.54199999999997</v>
      </c>
      <c r="AF5835">
        <v>405.56</v>
      </c>
      <c r="AG5835">
        <v>407.34199999999998</v>
      </c>
      <c r="AH5835">
        <v>409.04</v>
      </c>
      <c r="AI5835">
        <v>409.10899999999998</v>
      </c>
      <c r="AJ5835">
        <v>409.93200000000002</v>
      </c>
      <c r="AK5835">
        <v>410.72899999999998</v>
      </c>
      <c r="AL5835">
        <v>411.48399999999998</v>
      </c>
      <c r="AM5835">
        <v>410.21600000000001</v>
      </c>
      <c r="AN5835">
        <v>411.01100000000002</v>
      </c>
      <c r="AO5835" t="s">
        <v>460</v>
      </c>
    </row>
    <row r="5836" spans="2:41">
      <c r="B5836" t="s">
        <v>270</v>
      </c>
      <c r="C5836" t="s">
        <v>23</v>
      </c>
      <c r="D5836" t="s">
        <v>38</v>
      </c>
      <c r="E5836" t="s">
        <v>277</v>
      </c>
      <c r="F5836" t="s">
        <v>278</v>
      </c>
      <c r="G5836" t="s">
        <v>279</v>
      </c>
      <c r="H5836" t="s">
        <v>28</v>
      </c>
      <c r="I5836" t="s">
        <v>42</v>
      </c>
      <c r="J5836" t="s">
        <v>43</v>
      </c>
      <c r="K5836" t="s">
        <v>44</v>
      </c>
      <c r="Q5836" t="s">
        <v>43</v>
      </c>
      <c r="V5836">
        <v>1</v>
      </c>
      <c r="W5836">
        <v>177523.38399999999</v>
      </c>
      <c r="X5836">
        <v>146436.34899999999</v>
      </c>
      <c r="Y5836">
        <v>165305.70600000001</v>
      </c>
      <c r="Z5836">
        <v>156933.443</v>
      </c>
      <c r="AA5836">
        <v>163492.122</v>
      </c>
      <c r="AB5836">
        <v>168257.28200000001</v>
      </c>
      <c r="AC5836">
        <v>172291.77600000001</v>
      </c>
      <c r="AD5836">
        <v>175923.09899999999</v>
      </c>
      <c r="AE5836">
        <v>177650.16699999999</v>
      </c>
      <c r="AF5836">
        <v>179233.361</v>
      </c>
      <c r="AG5836">
        <v>181168.66899999999</v>
      </c>
      <c r="AH5836">
        <v>183055.26699999999</v>
      </c>
      <c r="AI5836">
        <v>184930.38399999999</v>
      </c>
      <c r="AJ5836">
        <v>186933.39600000001</v>
      </c>
      <c r="AK5836">
        <v>188938.946</v>
      </c>
      <c r="AL5836">
        <v>190878.07399999999</v>
      </c>
      <c r="AM5836">
        <v>192348.97700000001</v>
      </c>
      <c r="AN5836">
        <v>194203.44</v>
      </c>
      <c r="AO5836" t="s">
        <v>460</v>
      </c>
    </row>
    <row r="5837" spans="2:41">
      <c r="B5837" t="s">
        <v>270</v>
      </c>
      <c r="C5837" t="s">
        <v>23</v>
      </c>
      <c r="D5837" t="s">
        <v>45</v>
      </c>
      <c r="E5837" t="s">
        <v>280</v>
      </c>
      <c r="F5837" t="s">
        <v>281</v>
      </c>
      <c r="G5837" t="s">
        <v>282</v>
      </c>
      <c r="H5837" t="s">
        <v>28</v>
      </c>
      <c r="I5837" t="s">
        <v>42</v>
      </c>
      <c r="J5837" t="s">
        <v>43</v>
      </c>
      <c r="K5837" t="s">
        <v>44</v>
      </c>
      <c r="Q5837" t="s">
        <v>49</v>
      </c>
      <c r="V5837">
        <v>2</v>
      </c>
      <c r="W5837">
        <v>177523.38399999999</v>
      </c>
      <c r="X5837">
        <v>146436.34899999999</v>
      </c>
      <c r="Y5837">
        <v>165305.70600000001</v>
      </c>
      <c r="Z5837">
        <v>153254.799</v>
      </c>
      <c r="AA5837">
        <v>158199.09</v>
      </c>
      <c r="AB5837">
        <v>161362.50399999999</v>
      </c>
      <c r="AC5837">
        <v>164010.497</v>
      </c>
      <c r="AD5837">
        <v>166289.61499999999</v>
      </c>
      <c r="AE5837">
        <v>166907.59599999999</v>
      </c>
      <c r="AF5837">
        <v>167407.79300000001</v>
      </c>
      <c r="AG5837">
        <v>168194.35800000001</v>
      </c>
      <c r="AH5837">
        <v>168947.277</v>
      </c>
      <c r="AI5837">
        <v>169876.09599999999</v>
      </c>
      <c r="AJ5837">
        <v>170844.098</v>
      </c>
      <c r="AK5837">
        <v>171816.71</v>
      </c>
      <c r="AL5837">
        <v>172750.37100000001</v>
      </c>
      <c r="AM5837">
        <v>173573.44</v>
      </c>
      <c r="AN5837">
        <v>174506.546</v>
      </c>
      <c r="AO5837" t="s">
        <v>460</v>
      </c>
    </row>
    <row r="5838" spans="2:41">
      <c r="B5838" t="s">
        <v>270</v>
      </c>
      <c r="C5838" t="s">
        <v>50</v>
      </c>
      <c r="D5838" t="s">
        <v>24</v>
      </c>
      <c r="E5838" t="s">
        <v>271</v>
      </c>
      <c r="F5838" t="s">
        <v>283</v>
      </c>
      <c r="G5838" t="s">
        <v>273</v>
      </c>
      <c r="H5838" t="s">
        <v>28</v>
      </c>
      <c r="I5838" t="s">
        <v>29</v>
      </c>
      <c r="J5838" t="s">
        <v>30</v>
      </c>
      <c r="K5838" t="s">
        <v>31</v>
      </c>
      <c r="L5838" t="s">
        <v>32</v>
      </c>
      <c r="P5838" t="s">
        <v>32</v>
      </c>
      <c r="S5838" t="s">
        <v>33</v>
      </c>
      <c r="U5838" t="s">
        <v>33</v>
      </c>
      <c r="V5838">
        <v>1</v>
      </c>
      <c r="W5838">
        <v>433.21199999999999</v>
      </c>
      <c r="X5838">
        <v>354.24099999999999</v>
      </c>
      <c r="Y5838">
        <v>403.92200000000003</v>
      </c>
      <c r="Z5838">
        <v>381.06200000000001</v>
      </c>
      <c r="AA5838">
        <v>397.66399999999999</v>
      </c>
      <c r="AB5838">
        <v>409.33300000000003</v>
      </c>
      <c r="AC5838">
        <v>420.04899999999998</v>
      </c>
      <c r="AD5838">
        <v>429.35500000000002</v>
      </c>
      <c r="AE5838">
        <v>433.67099999999999</v>
      </c>
      <c r="AF5838">
        <v>437.666</v>
      </c>
      <c r="AG5838">
        <v>442.61900000000003</v>
      </c>
      <c r="AH5838">
        <v>447.46</v>
      </c>
      <c r="AI5838">
        <v>450.68099999999998</v>
      </c>
      <c r="AJ5838">
        <v>455.06200000000001</v>
      </c>
      <c r="AK5838">
        <v>459.46199999999999</v>
      </c>
      <c r="AL5838">
        <v>463.779</v>
      </c>
      <c r="AM5838">
        <v>464.62200000000001</v>
      </c>
      <c r="AN5838">
        <v>468.71100000000001</v>
      </c>
      <c r="AO5838" t="s">
        <v>460</v>
      </c>
    </row>
    <row r="5839" spans="2:41">
      <c r="B5839" t="s">
        <v>270</v>
      </c>
      <c r="C5839" t="s">
        <v>50</v>
      </c>
      <c r="D5839" t="s">
        <v>34</v>
      </c>
      <c r="E5839" t="s">
        <v>274</v>
      </c>
      <c r="F5839" t="s">
        <v>284</v>
      </c>
      <c r="G5839" t="s">
        <v>276</v>
      </c>
      <c r="H5839" t="s">
        <v>28</v>
      </c>
      <c r="I5839" t="s">
        <v>29</v>
      </c>
      <c r="J5839" t="s">
        <v>30</v>
      </c>
      <c r="K5839" t="s">
        <v>31</v>
      </c>
      <c r="L5839" t="s">
        <v>32</v>
      </c>
      <c r="P5839" t="s">
        <v>32</v>
      </c>
      <c r="S5839" t="s">
        <v>33</v>
      </c>
      <c r="U5839" t="s">
        <v>33</v>
      </c>
      <c r="V5839">
        <v>2</v>
      </c>
      <c r="W5839">
        <v>433.21199999999999</v>
      </c>
      <c r="X5839">
        <v>354.24099999999999</v>
      </c>
      <c r="Y5839">
        <v>403.92200000000003</v>
      </c>
      <c r="Z5839">
        <v>362.02100000000002</v>
      </c>
      <c r="AA5839">
        <v>371.39100000000002</v>
      </c>
      <c r="AB5839">
        <v>375.71600000000001</v>
      </c>
      <c r="AC5839">
        <v>379.685</v>
      </c>
      <c r="AD5839">
        <v>382.52699999999999</v>
      </c>
      <c r="AE5839">
        <v>381.68099999999998</v>
      </c>
      <c r="AF5839">
        <v>380.72899999999998</v>
      </c>
      <c r="AG5839">
        <v>380.54599999999999</v>
      </c>
      <c r="AH5839">
        <v>380.351</v>
      </c>
      <c r="AI5839">
        <v>378.59300000000002</v>
      </c>
      <c r="AJ5839">
        <v>377.60899999999998</v>
      </c>
      <c r="AK5839">
        <v>376.73500000000001</v>
      </c>
      <c r="AL5839">
        <v>375.82400000000001</v>
      </c>
      <c r="AM5839">
        <v>373.077</v>
      </c>
      <c r="AN5839">
        <v>372.315</v>
      </c>
      <c r="AO5839" t="s">
        <v>460</v>
      </c>
    </row>
    <row r="5840" spans="2:41">
      <c r="B5840" t="s">
        <v>270</v>
      </c>
      <c r="C5840" t="s">
        <v>50</v>
      </c>
      <c r="D5840" t="s">
        <v>38</v>
      </c>
      <c r="E5840" t="s">
        <v>277</v>
      </c>
      <c r="F5840" t="s">
        <v>285</v>
      </c>
      <c r="G5840" t="s">
        <v>279</v>
      </c>
      <c r="H5840" t="s">
        <v>28</v>
      </c>
      <c r="I5840" t="s">
        <v>42</v>
      </c>
      <c r="J5840" t="s">
        <v>43</v>
      </c>
      <c r="K5840" t="s">
        <v>44</v>
      </c>
      <c r="Q5840" t="s">
        <v>43</v>
      </c>
      <c r="V5840">
        <v>1</v>
      </c>
      <c r="W5840">
        <v>177523.38399999999</v>
      </c>
      <c r="X5840">
        <v>146436.34899999999</v>
      </c>
      <c r="Y5840">
        <v>165305.70600000001</v>
      </c>
      <c r="Z5840">
        <v>156933.443</v>
      </c>
      <c r="AA5840">
        <v>163492.122</v>
      </c>
      <c r="AB5840">
        <v>168257.28200000001</v>
      </c>
      <c r="AC5840">
        <v>172291.77600000001</v>
      </c>
      <c r="AD5840">
        <v>175923.09899999999</v>
      </c>
      <c r="AE5840">
        <v>177650.16699999999</v>
      </c>
      <c r="AF5840">
        <v>179233.361</v>
      </c>
      <c r="AG5840">
        <v>181168.66899999999</v>
      </c>
      <c r="AH5840">
        <v>183055.26699999999</v>
      </c>
      <c r="AI5840">
        <v>184930.38399999999</v>
      </c>
      <c r="AJ5840">
        <v>186933.39600000001</v>
      </c>
      <c r="AK5840">
        <v>188938.946</v>
      </c>
      <c r="AL5840">
        <v>190878.07399999999</v>
      </c>
      <c r="AM5840">
        <v>192348.97700000001</v>
      </c>
      <c r="AN5840">
        <v>194203.44</v>
      </c>
      <c r="AO5840" t="s">
        <v>460</v>
      </c>
    </row>
    <row r="5841" spans="2:41">
      <c r="B5841" t="s">
        <v>270</v>
      </c>
      <c r="C5841" t="s">
        <v>50</v>
      </c>
      <c r="D5841" t="s">
        <v>45</v>
      </c>
      <c r="E5841" t="s">
        <v>280</v>
      </c>
      <c r="F5841" t="s">
        <v>286</v>
      </c>
      <c r="G5841" t="s">
        <v>282</v>
      </c>
      <c r="H5841" t="s">
        <v>28</v>
      </c>
      <c r="I5841" t="s">
        <v>42</v>
      </c>
      <c r="J5841" t="s">
        <v>43</v>
      </c>
      <c r="K5841" t="s">
        <v>44</v>
      </c>
      <c r="Q5841" t="s">
        <v>49</v>
      </c>
      <c r="V5841">
        <v>2</v>
      </c>
      <c r="W5841">
        <v>177523.38399999999</v>
      </c>
      <c r="X5841">
        <v>146436.34899999999</v>
      </c>
      <c r="Y5841">
        <v>165305.70699999999</v>
      </c>
      <c r="Z5841">
        <v>149945.51</v>
      </c>
      <c r="AA5841">
        <v>153595.17199999999</v>
      </c>
      <c r="AB5841">
        <v>155491.234</v>
      </c>
      <c r="AC5841">
        <v>157118.34899999999</v>
      </c>
      <c r="AD5841">
        <v>158411.166</v>
      </c>
      <c r="AE5841">
        <v>158245.89799999999</v>
      </c>
      <c r="AF5841">
        <v>158021.33300000001</v>
      </c>
      <c r="AG5841">
        <v>158070.53</v>
      </c>
      <c r="AH5841">
        <v>158119.72</v>
      </c>
      <c r="AI5841">
        <v>158433.288</v>
      </c>
      <c r="AJ5841">
        <v>158814.92300000001</v>
      </c>
      <c r="AK5841">
        <v>159230.83100000001</v>
      </c>
      <c r="AL5841">
        <v>159651.538</v>
      </c>
      <c r="AM5841">
        <v>160047.774</v>
      </c>
      <c r="AN5841">
        <v>160552.27299999999</v>
      </c>
      <c r="AO5841" t="s">
        <v>460</v>
      </c>
    </row>
    <row r="5842" spans="2:41">
      <c r="B5842" t="s">
        <v>270</v>
      </c>
      <c r="C5842" t="s">
        <v>55</v>
      </c>
      <c r="D5842" t="s">
        <v>24</v>
      </c>
      <c r="E5842" t="s">
        <v>271</v>
      </c>
      <c r="F5842" t="s">
        <v>287</v>
      </c>
      <c r="G5842" t="s">
        <v>273</v>
      </c>
      <c r="H5842" t="s">
        <v>28</v>
      </c>
      <c r="I5842" t="s">
        <v>29</v>
      </c>
      <c r="J5842" t="s">
        <v>30</v>
      </c>
      <c r="K5842" t="s">
        <v>31</v>
      </c>
      <c r="L5842" t="s">
        <v>32</v>
      </c>
      <c r="P5842" t="s">
        <v>32</v>
      </c>
      <c r="S5842" t="s">
        <v>33</v>
      </c>
      <c r="U5842" t="s">
        <v>33</v>
      </c>
      <c r="V5842">
        <v>1</v>
      </c>
      <c r="W5842">
        <v>433.21199999999999</v>
      </c>
      <c r="X5842">
        <v>354.24099999999999</v>
      </c>
      <c r="Y5842">
        <v>403.92200000000003</v>
      </c>
      <c r="Z5842">
        <v>381.06200000000001</v>
      </c>
      <c r="AA5842">
        <v>397.66399999999999</v>
      </c>
      <c r="AB5842">
        <v>409.33300000000003</v>
      </c>
      <c r="AC5842">
        <v>420.04899999999998</v>
      </c>
      <c r="AD5842">
        <v>429.35500000000002</v>
      </c>
      <c r="AE5842">
        <v>433.67099999999999</v>
      </c>
      <c r="AF5842">
        <v>437.666</v>
      </c>
      <c r="AG5842">
        <v>442.61900000000003</v>
      </c>
      <c r="AH5842">
        <v>447.46</v>
      </c>
      <c r="AI5842">
        <v>450.68099999999998</v>
      </c>
      <c r="AJ5842">
        <v>455.06200000000001</v>
      </c>
      <c r="AK5842">
        <v>459.46199999999999</v>
      </c>
      <c r="AL5842">
        <v>463.779</v>
      </c>
      <c r="AM5842">
        <v>464.62200000000001</v>
      </c>
      <c r="AN5842">
        <v>468.71100000000001</v>
      </c>
      <c r="AO5842" t="s">
        <v>460</v>
      </c>
    </row>
    <row r="5843" spans="2:41">
      <c r="B5843" t="s">
        <v>270</v>
      </c>
      <c r="C5843" t="s">
        <v>55</v>
      </c>
      <c r="D5843" t="s">
        <v>34</v>
      </c>
      <c r="E5843" t="s">
        <v>274</v>
      </c>
      <c r="F5843" t="s">
        <v>288</v>
      </c>
      <c r="G5843" t="s">
        <v>276</v>
      </c>
      <c r="H5843" t="s">
        <v>28</v>
      </c>
      <c r="I5843" t="s">
        <v>29</v>
      </c>
      <c r="J5843" t="s">
        <v>30</v>
      </c>
      <c r="K5843" t="s">
        <v>31</v>
      </c>
      <c r="L5843" t="s">
        <v>32</v>
      </c>
      <c r="P5843" t="s">
        <v>32</v>
      </c>
      <c r="S5843" t="s">
        <v>33</v>
      </c>
      <c r="U5843" t="s">
        <v>33</v>
      </c>
      <c r="V5843">
        <v>2</v>
      </c>
      <c r="W5843">
        <v>433.21199999999999</v>
      </c>
      <c r="X5843">
        <v>354.24099999999999</v>
      </c>
      <c r="Y5843">
        <v>403.92200000000003</v>
      </c>
      <c r="Z5843">
        <v>354.00200000000001</v>
      </c>
      <c r="AA5843">
        <v>360.73500000000001</v>
      </c>
      <c r="AB5843">
        <v>362.71600000000001</v>
      </c>
      <c r="AC5843">
        <v>364.5</v>
      </c>
      <c r="AD5843">
        <v>365.27600000000001</v>
      </c>
      <c r="AE5843">
        <v>362.92500000000001</v>
      </c>
      <c r="AF5843">
        <v>360.64400000000001</v>
      </c>
      <c r="AG5843">
        <v>359.01499999999999</v>
      </c>
      <c r="AH5843">
        <v>357.48899999999998</v>
      </c>
      <c r="AI5843">
        <v>354.447</v>
      </c>
      <c r="AJ5843">
        <v>352.26900000000001</v>
      </c>
      <c r="AK5843">
        <v>350.291</v>
      </c>
      <c r="AL5843">
        <v>348.31200000000001</v>
      </c>
      <c r="AM5843">
        <v>344.45699999999999</v>
      </c>
      <c r="AN5843">
        <v>342.74799999999999</v>
      </c>
      <c r="AO5843" t="s">
        <v>460</v>
      </c>
    </row>
    <row r="5844" spans="2:41">
      <c r="B5844" t="s">
        <v>270</v>
      </c>
      <c r="C5844" t="s">
        <v>55</v>
      </c>
      <c r="D5844" t="s">
        <v>38</v>
      </c>
      <c r="E5844" t="s">
        <v>277</v>
      </c>
      <c r="F5844" t="s">
        <v>289</v>
      </c>
      <c r="G5844" t="s">
        <v>279</v>
      </c>
      <c r="H5844" t="s">
        <v>28</v>
      </c>
      <c r="I5844" t="s">
        <v>42</v>
      </c>
      <c r="J5844" t="s">
        <v>43</v>
      </c>
      <c r="K5844" t="s">
        <v>44</v>
      </c>
      <c r="Q5844" t="s">
        <v>43</v>
      </c>
      <c r="V5844">
        <v>1</v>
      </c>
      <c r="W5844" s="6">
        <v>177523.38399999999</v>
      </c>
      <c r="X5844">
        <v>146436.34899999999</v>
      </c>
      <c r="Y5844">
        <v>165305.70600000001</v>
      </c>
      <c r="Z5844">
        <v>156933.443</v>
      </c>
      <c r="AA5844">
        <v>163492.122</v>
      </c>
      <c r="AB5844">
        <v>168257.28200000001</v>
      </c>
      <c r="AC5844">
        <v>172291.77600000001</v>
      </c>
      <c r="AD5844">
        <v>175923.09899999999</v>
      </c>
      <c r="AE5844">
        <v>177650.16699999999</v>
      </c>
      <c r="AF5844">
        <v>179233.361</v>
      </c>
      <c r="AG5844">
        <v>181168.66899999999</v>
      </c>
      <c r="AH5844">
        <v>183055.26699999999</v>
      </c>
      <c r="AI5844">
        <v>184930.38399999999</v>
      </c>
      <c r="AJ5844">
        <v>186933.39600000001</v>
      </c>
      <c r="AK5844">
        <v>188938.946</v>
      </c>
      <c r="AL5844">
        <v>190878.07399999999</v>
      </c>
      <c r="AM5844">
        <v>192348.97700000001</v>
      </c>
      <c r="AN5844">
        <v>194203.44</v>
      </c>
      <c r="AO5844" t="s">
        <v>460</v>
      </c>
    </row>
    <row r="5845" spans="2:41">
      <c r="B5845" t="s">
        <v>270</v>
      </c>
      <c r="C5845" t="s">
        <v>55</v>
      </c>
      <c r="D5845" t="s">
        <v>45</v>
      </c>
      <c r="E5845" t="s">
        <v>280</v>
      </c>
      <c r="F5845" t="s">
        <v>290</v>
      </c>
      <c r="G5845" t="s">
        <v>282</v>
      </c>
      <c r="H5845" t="s">
        <v>28</v>
      </c>
      <c r="I5845" t="s">
        <v>42</v>
      </c>
      <c r="J5845" t="s">
        <v>43</v>
      </c>
      <c r="K5845" t="s">
        <v>44</v>
      </c>
      <c r="Q5845" t="s">
        <v>49</v>
      </c>
      <c r="V5845">
        <v>2</v>
      </c>
      <c r="W5845">
        <v>177523.38399999999</v>
      </c>
      <c r="X5845">
        <v>146436.35</v>
      </c>
      <c r="Y5845">
        <v>165305.70800000001</v>
      </c>
      <c r="Z5845">
        <v>146930.48499999999</v>
      </c>
      <c r="AA5845">
        <v>149473.992</v>
      </c>
      <c r="AB5845">
        <v>150377.06400000001</v>
      </c>
      <c r="AC5845">
        <v>151193.46</v>
      </c>
      <c r="AD5845">
        <v>151725.10999999999</v>
      </c>
      <c r="AE5845">
        <v>150988.27499999999</v>
      </c>
      <c r="AF5845">
        <v>150255.26500000001</v>
      </c>
      <c r="AG5845">
        <v>149780.23300000001</v>
      </c>
      <c r="AH5845">
        <v>149347.83799999999</v>
      </c>
      <c r="AI5845">
        <v>149220.329</v>
      </c>
      <c r="AJ5845">
        <v>149207.601</v>
      </c>
      <c r="AK5845">
        <v>149278.50700000001</v>
      </c>
      <c r="AL5845">
        <v>149379.1</v>
      </c>
      <c r="AM5845">
        <v>149485.26</v>
      </c>
      <c r="AN5845">
        <v>149758.41099999999</v>
      </c>
      <c r="AO5845" t="s">
        <v>460</v>
      </c>
    </row>
    <row r="5846" spans="2:41">
      <c r="B5846" t="s">
        <v>291</v>
      </c>
      <c r="C5846" t="s">
        <v>23</v>
      </c>
      <c r="D5846" t="s">
        <v>24</v>
      </c>
      <c r="E5846" t="s">
        <v>292</v>
      </c>
      <c r="F5846" t="s">
        <v>293</v>
      </c>
      <c r="G5846" t="s">
        <v>294</v>
      </c>
      <c r="H5846" t="s">
        <v>28</v>
      </c>
      <c r="I5846" t="s">
        <v>29</v>
      </c>
      <c r="J5846" t="s">
        <v>30</v>
      </c>
      <c r="K5846" t="s">
        <v>31</v>
      </c>
      <c r="L5846" t="s">
        <v>32</v>
      </c>
      <c r="P5846" t="s">
        <v>32</v>
      </c>
      <c r="S5846" t="s">
        <v>33</v>
      </c>
      <c r="U5846" t="s">
        <v>33</v>
      </c>
      <c r="V5846">
        <v>1</v>
      </c>
      <c r="W5846">
        <v>1488.867</v>
      </c>
      <c r="X5846">
        <v>1439.0889999999999</v>
      </c>
      <c r="Y5846">
        <v>1392.7909999999999</v>
      </c>
      <c r="Z5846">
        <v>1110.2360000000001</v>
      </c>
      <c r="AA5846">
        <v>1165.421</v>
      </c>
      <c r="AB5846">
        <v>1201.2829999999999</v>
      </c>
      <c r="AC5846">
        <v>1191.4690000000001</v>
      </c>
      <c r="AD5846">
        <v>1173.287</v>
      </c>
      <c r="AE5846">
        <v>1138.5450000000001</v>
      </c>
      <c r="AF5846">
        <v>1111.588</v>
      </c>
      <c r="AG5846">
        <v>1108.8630000000001</v>
      </c>
      <c r="AH5846">
        <v>1112.347</v>
      </c>
      <c r="AI5846">
        <v>1112.4469999999999</v>
      </c>
      <c r="AJ5846">
        <v>1112.117</v>
      </c>
      <c r="AK5846">
        <v>1111.885</v>
      </c>
      <c r="AL5846">
        <v>1111.934</v>
      </c>
      <c r="AM5846">
        <v>1110.855</v>
      </c>
      <c r="AN5846">
        <v>1109.4190000000001</v>
      </c>
      <c r="AO5846" t="s">
        <v>460</v>
      </c>
    </row>
    <row r="5847" spans="2:41">
      <c r="B5847" t="s">
        <v>291</v>
      </c>
      <c r="C5847" t="s">
        <v>23</v>
      </c>
      <c r="D5847" t="s">
        <v>34</v>
      </c>
      <c r="E5847" t="s">
        <v>295</v>
      </c>
      <c r="F5847" t="s">
        <v>296</v>
      </c>
      <c r="G5847" t="s">
        <v>297</v>
      </c>
      <c r="H5847" t="s">
        <v>28</v>
      </c>
      <c r="I5847" t="s">
        <v>29</v>
      </c>
      <c r="J5847" t="s">
        <v>30</v>
      </c>
      <c r="K5847" t="s">
        <v>31</v>
      </c>
      <c r="L5847" t="s">
        <v>32</v>
      </c>
      <c r="P5847" t="s">
        <v>32</v>
      </c>
      <c r="S5847" t="s">
        <v>33</v>
      </c>
      <c r="U5847" t="s">
        <v>33</v>
      </c>
      <c r="V5847">
        <v>2</v>
      </c>
      <c r="W5847">
        <v>1488.867</v>
      </c>
      <c r="X5847">
        <v>1439.0889999999999</v>
      </c>
      <c r="Y5847">
        <v>1386.691</v>
      </c>
      <c r="Z5847">
        <v>1063.588</v>
      </c>
      <c r="AA5847">
        <v>1090.068</v>
      </c>
      <c r="AB5847">
        <v>1099.2750000000001</v>
      </c>
      <c r="AC5847">
        <v>1080.808</v>
      </c>
      <c r="AD5847">
        <v>1055.7819999999999</v>
      </c>
      <c r="AE5847">
        <v>1017.002</v>
      </c>
      <c r="AF5847">
        <v>987.32799999999997</v>
      </c>
      <c r="AG5847">
        <v>976.5</v>
      </c>
      <c r="AH5847">
        <v>968.96199999999999</v>
      </c>
      <c r="AI5847">
        <v>956.29</v>
      </c>
      <c r="AJ5847">
        <v>943.46199999999999</v>
      </c>
      <c r="AK5847">
        <v>930.86400000000003</v>
      </c>
      <c r="AL5847">
        <v>919.16300000000001</v>
      </c>
      <c r="AM5847">
        <v>906.54700000000003</v>
      </c>
      <c r="AN5847">
        <v>893.62400000000002</v>
      </c>
      <c r="AO5847" t="s">
        <v>460</v>
      </c>
    </row>
    <row r="5848" spans="2:41">
      <c r="B5848" t="s">
        <v>291</v>
      </c>
      <c r="C5848" t="s">
        <v>23</v>
      </c>
      <c r="D5848" t="s">
        <v>38</v>
      </c>
      <c r="E5848" t="s">
        <v>298</v>
      </c>
      <c r="F5848" t="s">
        <v>299</v>
      </c>
      <c r="G5848" t="s">
        <v>300</v>
      </c>
      <c r="H5848" t="s">
        <v>28</v>
      </c>
      <c r="I5848" t="s">
        <v>42</v>
      </c>
      <c r="J5848" t="s">
        <v>43</v>
      </c>
      <c r="K5848" t="s">
        <v>44</v>
      </c>
      <c r="Q5848" t="s">
        <v>43</v>
      </c>
      <c r="V5848">
        <v>1</v>
      </c>
      <c r="W5848">
        <v>635744.679</v>
      </c>
      <c r="X5848">
        <v>610460.68799999997</v>
      </c>
      <c r="Y5848">
        <v>590654.18099999998</v>
      </c>
      <c r="Z5848">
        <v>475189.48</v>
      </c>
      <c r="AA5848">
        <v>493048.23</v>
      </c>
      <c r="AB5848">
        <v>508974.53200000001</v>
      </c>
      <c r="AC5848">
        <v>506331.01799999998</v>
      </c>
      <c r="AD5848">
        <v>499781.10499999998</v>
      </c>
      <c r="AE5848">
        <v>492311.44699999999</v>
      </c>
      <c r="AF5848">
        <v>480955.08899999998</v>
      </c>
      <c r="AG5848">
        <v>479259.27899999998</v>
      </c>
      <c r="AH5848">
        <v>480771.08</v>
      </c>
      <c r="AI5848">
        <v>481845.55699999997</v>
      </c>
      <c r="AJ5848">
        <v>482711.81</v>
      </c>
      <c r="AK5848">
        <v>483658.88199999998</v>
      </c>
      <c r="AL5848">
        <v>484487.06900000002</v>
      </c>
      <c r="AM5848">
        <v>484835.337</v>
      </c>
      <c r="AN5848">
        <v>484987.84399999998</v>
      </c>
      <c r="AO5848" t="s">
        <v>460</v>
      </c>
    </row>
    <row r="5849" spans="2:41">
      <c r="B5849" t="s">
        <v>291</v>
      </c>
      <c r="C5849" t="s">
        <v>23</v>
      </c>
      <c r="D5849" t="s">
        <v>45</v>
      </c>
      <c r="E5849" t="s">
        <v>301</v>
      </c>
      <c r="F5849" t="s">
        <v>302</v>
      </c>
      <c r="G5849" t="s">
        <v>303</v>
      </c>
      <c r="H5849" t="s">
        <v>28</v>
      </c>
      <c r="I5849" t="s">
        <v>42</v>
      </c>
      <c r="J5849" t="s">
        <v>43</v>
      </c>
      <c r="K5849" t="s">
        <v>44</v>
      </c>
      <c r="Q5849" t="s">
        <v>49</v>
      </c>
      <c r="V5849">
        <v>2</v>
      </c>
      <c r="W5849">
        <v>635744.679</v>
      </c>
      <c r="X5849">
        <v>610460.68799999997</v>
      </c>
      <c r="Y5849">
        <v>589204.01500000001</v>
      </c>
      <c r="Z5849">
        <v>460276.35200000001</v>
      </c>
      <c r="AA5849">
        <v>466457.06199999998</v>
      </c>
      <c r="AB5849">
        <v>470598.06699999998</v>
      </c>
      <c r="AC5849">
        <v>464197.47</v>
      </c>
      <c r="AD5849">
        <v>454492.25</v>
      </c>
      <c r="AE5849">
        <v>444387.35499999998</v>
      </c>
      <c r="AF5849">
        <v>431849.65</v>
      </c>
      <c r="AG5849">
        <v>427083.79800000001</v>
      </c>
      <c r="AH5849">
        <v>424286.57699999999</v>
      </c>
      <c r="AI5849">
        <v>420480.69300000003</v>
      </c>
      <c r="AJ5849">
        <v>416782.97</v>
      </c>
      <c r="AK5849">
        <v>413434.95500000002</v>
      </c>
      <c r="AL5849">
        <v>410260.18</v>
      </c>
      <c r="AM5849">
        <v>406803.59600000002</v>
      </c>
      <c r="AN5849">
        <v>403233.85</v>
      </c>
      <c r="AO5849" t="s">
        <v>460</v>
      </c>
    </row>
    <row r="5850" spans="2:41">
      <c r="B5850" t="s">
        <v>291</v>
      </c>
      <c r="C5850" t="s">
        <v>50</v>
      </c>
      <c r="D5850" t="s">
        <v>24</v>
      </c>
      <c r="E5850" t="s">
        <v>292</v>
      </c>
      <c r="F5850" t="s">
        <v>304</v>
      </c>
      <c r="G5850" t="s">
        <v>294</v>
      </c>
      <c r="H5850" t="s">
        <v>28</v>
      </c>
      <c r="I5850" t="s">
        <v>29</v>
      </c>
      <c r="J5850" t="s">
        <v>30</v>
      </c>
      <c r="K5850" t="s">
        <v>31</v>
      </c>
      <c r="L5850" t="s">
        <v>32</v>
      </c>
      <c r="P5850" t="s">
        <v>32</v>
      </c>
      <c r="S5850" t="s">
        <v>33</v>
      </c>
      <c r="U5850" t="s">
        <v>33</v>
      </c>
      <c r="V5850">
        <v>1</v>
      </c>
      <c r="W5850">
        <v>1488.867</v>
      </c>
      <c r="X5850">
        <v>1439.0889999999999</v>
      </c>
      <c r="Y5850">
        <v>1392.7909999999999</v>
      </c>
      <c r="Z5850">
        <v>1110.2360000000001</v>
      </c>
      <c r="AA5850">
        <v>1165.421</v>
      </c>
      <c r="AB5850">
        <v>1201.2829999999999</v>
      </c>
      <c r="AC5850">
        <v>1191.4690000000001</v>
      </c>
      <c r="AD5850">
        <v>1173.287</v>
      </c>
      <c r="AE5850">
        <v>1138.5450000000001</v>
      </c>
      <c r="AF5850">
        <v>1111.588</v>
      </c>
      <c r="AG5850">
        <v>1108.8630000000001</v>
      </c>
      <c r="AH5850">
        <v>1112.347</v>
      </c>
      <c r="AI5850">
        <v>1112.4469999999999</v>
      </c>
      <c r="AJ5850">
        <v>1112.117</v>
      </c>
      <c r="AK5850">
        <v>1111.885</v>
      </c>
      <c r="AL5850">
        <v>1111.934</v>
      </c>
      <c r="AM5850">
        <v>1110.855</v>
      </c>
      <c r="AN5850">
        <v>1109.4190000000001</v>
      </c>
      <c r="AO5850" t="s">
        <v>460</v>
      </c>
    </row>
    <row r="5851" spans="2:41">
      <c r="B5851" t="s">
        <v>291</v>
      </c>
      <c r="C5851" t="s">
        <v>50</v>
      </c>
      <c r="D5851" t="s">
        <v>34</v>
      </c>
      <c r="E5851" t="s">
        <v>295</v>
      </c>
      <c r="F5851" t="s">
        <v>305</v>
      </c>
      <c r="G5851" t="s">
        <v>297</v>
      </c>
      <c r="H5851" t="s">
        <v>28</v>
      </c>
      <c r="I5851" t="s">
        <v>29</v>
      </c>
      <c r="J5851" t="s">
        <v>30</v>
      </c>
      <c r="K5851" t="s">
        <v>31</v>
      </c>
      <c r="L5851" t="s">
        <v>32</v>
      </c>
      <c r="P5851" t="s">
        <v>32</v>
      </c>
      <c r="S5851" t="s">
        <v>33</v>
      </c>
      <c r="U5851" t="s">
        <v>33</v>
      </c>
      <c r="V5851">
        <v>2</v>
      </c>
      <c r="W5851">
        <v>1488.867</v>
      </c>
      <c r="X5851">
        <v>1439.0889999999999</v>
      </c>
      <c r="Y5851">
        <v>1381.36</v>
      </c>
      <c r="Z5851">
        <v>1023.984</v>
      </c>
      <c r="AA5851">
        <v>1028.98</v>
      </c>
      <c r="AB5851">
        <v>1020.225</v>
      </c>
      <c r="AC5851">
        <v>996.26400000000001</v>
      </c>
      <c r="AD5851">
        <v>967.32799999999997</v>
      </c>
      <c r="AE5851">
        <v>926.35699999999997</v>
      </c>
      <c r="AF5851">
        <v>895.803</v>
      </c>
      <c r="AG5851">
        <v>880.74400000000003</v>
      </c>
      <c r="AH5851">
        <v>870.995</v>
      </c>
      <c r="AI5851">
        <v>855.55700000000002</v>
      </c>
      <c r="AJ5851">
        <v>838.08100000000002</v>
      </c>
      <c r="AK5851">
        <v>821.303</v>
      </c>
      <c r="AL5851">
        <v>806.39200000000005</v>
      </c>
      <c r="AM5851">
        <v>791.68100000000004</v>
      </c>
      <c r="AN5851">
        <v>777.53300000000002</v>
      </c>
      <c r="AO5851" t="s">
        <v>460</v>
      </c>
    </row>
    <row r="5852" spans="2:41">
      <c r="B5852" t="s">
        <v>291</v>
      </c>
      <c r="C5852" t="s">
        <v>50</v>
      </c>
      <c r="D5852" t="s">
        <v>38</v>
      </c>
      <c r="E5852" t="s">
        <v>298</v>
      </c>
      <c r="F5852" t="s">
        <v>306</v>
      </c>
      <c r="G5852" t="s">
        <v>300</v>
      </c>
      <c r="H5852" t="s">
        <v>28</v>
      </c>
      <c r="I5852" t="s">
        <v>42</v>
      </c>
      <c r="J5852" t="s">
        <v>43</v>
      </c>
      <c r="K5852" t="s">
        <v>44</v>
      </c>
      <c r="Q5852" t="s">
        <v>43</v>
      </c>
      <c r="V5852">
        <v>1</v>
      </c>
      <c r="W5852">
        <v>635744.679</v>
      </c>
      <c r="X5852">
        <v>610460.68799999997</v>
      </c>
      <c r="Y5852">
        <v>590654.18099999998</v>
      </c>
      <c r="Z5852">
        <v>475189.48</v>
      </c>
      <c r="AA5852">
        <v>493048.23</v>
      </c>
      <c r="AB5852">
        <v>508974.53200000001</v>
      </c>
      <c r="AC5852">
        <v>506331.01799999998</v>
      </c>
      <c r="AD5852">
        <v>499781.10499999998</v>
      </c>
      <c r="AE5852">
        <v>492311.44699999999</v>
      </c>
      <c r="AF5852">
        <v>480955.08899999998</v>
      </c>
      <c r="AG5852">
        <v>479259.27899999998</v>
      </c>
      <c r="AH5852">
        <v>480771.08</v>
      </c>
      <c r="AI5852">
        <v>481845.55699999997</v>
      </c>
      <c r="AJ5852">
        <v>482711.81</v>
      </c>
      <c r="AK5852">
        <v>483658.88199999998</v>
      </c>
      <c r="AL5852">
        <v>484487.06900000002</v>
      </c>
      <c r="AM5852">
        <v>484835.337</v>
      </c>
      <c r="AN5852">
        <v>484987.84399999998</v>
      </c>
      <c r="AO5852" t="s">
        <v>460</v>
      </c>
    </row>
    <row r="5853" spans="2:41">
      <c r="B5853" t="s">
        <v>291</v>
      </c>
      <c r="C5853" t="s">
        <v>50</v>
      </c>
      <c r="D5853" t="s">
        <v>45</v>
      </c>
      <c r="E5853" t="s">
        <v>301</v>
      </c>
      <c r="F5853" t="s">
        <v>307</v>
      </c>
      <c r="G5853" t="s">
        <v>303</v>
      </c>
      <c r="H5853" t="s">
        <v>28</v>
      </c>
      <c r="I5853" t="s">
        <v>42</v>
      </c>
      <c r="J5853" t="s">
        <v>43</v>
      </c>
      <c r="K5853" t="s">
        <v>44</v>
      </c>
      <c r="Q5853" t="s">
        <v>49</v>
      </c>
      <c r="V5853">
        <v>2</v>
      </c>
      <c r="W5853">
        <v>635744.679</v>
      </c>
      <c r="X5853">
        <v>610460.68799999997</v>
      </c>
      <c r="Y5853">
        <v>587909.55299999996</v>
      </c>
      <c r="Z5853">
        <v>446944.766</v>
      </c>
      <c r="AA5853">
        <v>444039.85600000003</v>
      </c>
      <c r="AB5853">
        <v>440174.40299999999</v>
      </c>
      <c r="AC5853">
        <v>431318.51699999999</v>
      </c>
      <c r="AD5853">
        <v>419821.22899999999</v>
      </c>
      <c r="AE5853">
        <v>408327.647</v>
      </c>
      <c r="AF5853">
        <v>395470.61900000001</v>
      </c>
      <c r="AG5853">
        <v>389154.20899999997</v>
      </c>
      <c r="AH5853">
        <v>385466.20899999997</v>
      </c>
      <c r="AI5853">
        <v>380167.06400000001</v>
      </c>
      <c r="AJ5853">
        <v>374519.85499999998</v>
      </c>
      <c r="AK5853">
        <v>369624.09600000002</v>
      </c>
      <c r="AL5853">
        <v>365396.79700000002</v>
      </c>
      <c r="AM5853">
        <v>361216.03399999999</v>
      </c>
      <c r="AN5853">
        <v>357135.53499999997</v>
      </c>
      <c r="AO5853" t="s">
        <v>460</v>
      </c>
    </row>
    <row r="5854" spans="2:41">
      <c r="B5854" t="s">
        <v>291</v>
      </c>
      <c r="C5854" t="s">
        <v>55</v>
      </c>
      <c r="D5854" t="s">
        <v>24</v>
      </c>
      <c r="E5854" t="s">
        <v>292</v>
      </c>
      <c r="F5854" t="s">
        <v>308</v>
      </c>
      <c r="G5854" t="s">
        <v>294</v>
      </c>
      <c r="H5854" t="s">
        <v>28</v>
      </c>
      <c r="I5854" t="s">
        <v>29</v>
      </c>
      <c r="J5854" t="s">
        <v>30</v>
      </c>
      <c r="K5854" t="s">
        <v>31</v>
      </c>
      <c r="L5854" t="s">
        <v>32</v>
      </c>
      <c r="P5854" t="s">
        <v>32</v>
      </c>
      <c r="S5854" t="s">
        <v>33</v>
      </c>
      <c r="U5854" t="s">
        <v>33</v>
      </c>
      <c r="V5854">
        <v>1</v>
      </c>
      <c r="W5854">
        <v>1488.867</v>
      </c>
      <c r="X5854">
        <v>1439.0889999999999</v>
      </c>
      <c r="Y5854">
        <v>1392.7909999999999</v>
      </c>
      <c r="Z5854">
        <v>1110.2360000000001</v>
      </c>
      <c r="AA5854">
        <v>1165.421</v>
      </c>
      <c r="AB5854">
        <v>1201.2829999999999</v>
      </c>
      <c r="AC5854">
        <v>1191.4690000000001</v>
      </c>
      <c r="AD5854">
        <v>1173.287</v>
      </c>
      <c r="AE5854">
        <v>1138.5450000000001</v>
      </c>
      <c r="AF5854">
        <v>1111.588</v>
      </c>
      <c r="AG5854">
        <v>1108.8630000000001</v>
      </c>
      <c r="AH5854">
        <v>1112.347</v>
      </c>
      <c r="AI5854">
        <v>1112.4469999999999</v>
      </c>
      <c r="AJ5854">
        <v>1112.117</v>
      </c>
      <c r="AK5854">
        <v>1111.885</v>
      </c>
      <c r="AL5854">
        <v>1111.934</v>
      </c>
      <c r="AM5854">
        <v>1110.855</v>
      </c>
      <c r="AN5854">
        <v>1109.4190000000001</v>
      </c>
      <c r="AO5854" t="s">
        <v>460</v>
      </c>
    </row>
    <row r="5855" spans="2:41">
      <c r="B5855" t="s">
        <v>291</v>
      </c>
      <c r="C5855" t="s">
        <v>55</v>
      </c>
      <c r="D5855" t="s">
        <v>34</v>
      </c>
      <c r="E5855" t="s">
        <v>295</v>
      </c>
      <c r="F5855" t="s">
        <v>309</v>
      </c>
      <c r="G5855" t="s">
        <v>297</v>
      </c>
      <c r="H5855" t="s">
        <v>28</v>
      </c>
      <c r="I5855" t="s">
        <v>29</v>
      </c>
      <c r="J5855" t="s">
        <v>30</v>
      </c>
      <c r="K5855" t="s">
        <v>31</v>
      </c>
      <c r="L5855" t="s">
        <v>32</v>
      </c>
      <c r="P5855" t="s">
        <v>32</v>
      </c>
      <c r="S5855" t="s">
        <v>33</v>
      </c>
      <c r="U5855" t="s">
        <v>33</v>
      </c>
      <c r="V5855">
        <v>2</v>
      </c>
      <c r="W5855">
        <v>1488.867</v>
      </c>
      <c r="X5855">
        <v>1439.0889999999999</v>
      </c>
      <c r="Y5855">
        <v>1377.587</v>
      </c>
      <c r="Z5855">
        <v>990.11900000000003</v>
      </c>
      <c r="AA5855">
        <v>977.95799999999997</v>
      </c>
      <c r="AB5855">
        <v>956.9</v>
      </c>
      <c r="AC5855">
        <v>929.31600000000003</v>
      </c>
      <c r="AD5855">
        <v>898.02700000000004</v>
      </c>
      <c r="AE5855">
        <v>855.87699999999995</v>
      </c>
      <c r="AF5855">
        <v>825.28899999999999</v>
      </c>
      <c r="AG5855">
        <v>808.1</v>
      </c>
      <c r="AH5855">
        <v>795.90599999999995</v>
      </c>
      <c r="AI5855">
        <v>785.48</v>
      </c>
      <c r="AJ5855">
        <v>767.92399999999998</v>
      </c>
      <c r="AK5855">
        <v>750.80200000000002</v>
      </c>
      <c r="AL5855">
        <v>736.12099999999998</v>
      </c>
      <c r="AM5855">
        <v>721.53099999999995</v>
      </c>
      <c r="AN5855">
        <v>707.54100000000005</v>
      </c>
      <c r="AO5855" t="s">
        <v>460</v>
      </c>
    </row>
    <row r="5856" spans="2:41">
      <c r="B5856" t="s">
        <v>291</v>
      </c>
      <c r="C5856" t="s">
        <v>55</v>
      </c>
      <c r="D5856" t="s">
        <v>38</v>
      </c>
      <c r="E5856" t="s">
        <v>298</v>
      </c>
      <c r="F5856" t="s">
        <v>310</v>
      </c>
      <c r="G5856" t="s">
        <v>300</v>
      </c>
      <c r="H5856" t="s">
        <v>28</v>
      </c>
      <c r="I5856" t="s">
        <v>42</v>
      </c>
      <c r="J5856" t="s">
        <v>43</v>
      </c>
      <c r="K5856" t="s">
        <v>44</v>
      </c>
      <c r="Q5856" t="s">
        <v>43</v>
      </c>
      <c r="V5856">
        <v>1</v>
      </c>
      <c r="W5856">
        <v>635744.679</v>
      </c>
      <c r="X5856">
        <v>610460.68799999997</v>
      </c>
      <c r="Y5856">
        <v>590654.18099999998</v>
      </c>
      <c r="Z5856">
        <v>475189.48</v>
      </c>
      <c r="AA5856">
        <v>493048.23</v>
      </c>
      <c r="AB5856">
        <v>508974.53200000001</v>
      </c>
      <c r="AC5856">
        <v>506331.01799999998</v>
      </c>
      <c r="AD5856">
        <v>499781.10499999998</v>
      </c>
      <c r="AE5856">
        <v>492311.44699999999</v>
      </c>
      <c r="AF5856">
        <v>480955.08899999998</v>
      </c>
      <c r="AG5856">
        <v>479259.27899999998</v>
      </c>
      <c r="AH5856">
        <v>480771.08</v>
      </c>
      <c r="AI5856">
        <v>481845.55699999997</v>
      </c>
      <c r="AJ5856">
        <v>482711.81</v>
      </c>
      <c r="AK5856">
        <v>483658.88199999998</v>
      </c>
      <c r="AL5856">
        <v>484487.06900000002</v>
      </c>
      <c r="AM5856">
        <v>484835.337</v>
      </c>
      <c r="AN5856">
        <v>484987.84399999998</v>
      </c>
      <c r="AO5856" t="s">
        <v>460</v>
      </c>
    </row>
    <row r="5857" spans="2:41">
      <c r="B5857" t="s">
        <v>291</v>
      </c>
      <c r="C5857" t="s">
        <v>55</v>
      </c>
      <c r="D5857" t="s">
        <v>45</v>
      </c>
      <c r="E5857" t="s">
        <v>301</v>
      </c>
      <c r="F5857" t="s">
        <v>311</v>
      </c>
      <c r="G5857" t="s">
        <v>303</v>
      </c>
      <c r="H5857" t="s">
        <v>28</v>
      </c>
      <c r="I5857" t="s">
        <v>42</v>
      </c>
      <c r="J5857" t="s">
        <v>43</v>
      </c>
      <c r="K5857" t="s">
        <v>44</v>
      </c>
      <c r="Q5857" t="s">
        <v>49</v>
      </c>
      <c r="V5857">
        <v>2</v>
      </c>
      <c r="W5857">
        <v>635744.679</v>
      </c>
      <c r="X5857">
        <v>610460.68799999997</v>
      </c>
      <c r="Y5857">
        <v>586976.30799999996</v>
      </c>
      <c r="Z5857">
        <v>435164.95899999997</v>
      </c>
      <c r="AA5857">
        <v>424758.52799999999</v>
      </c>
      <c r="AB5857">
        <v>415127.147</v>
      </c>
      <c r="AC5857">
        <v>404673.935</v>
      </c>
      <c r="AD5857">
        <v>392135.32400000002</v>
      </c>
      <c r="AE5857">
        <v>379889.46600000001</v>
      </c>
      <c r="AF5857">
        <v>367102.65399999998</v>
      </c>
      <c r="AG5857">
        <v>360058.98800000001</v>
      </c>
      <c r="AH5857">
        <v>355355.94900000002</v>
      </c>
      <c r="AI5857">
        <v>350932.43199999997</v>
      </c>
      <c r="AJ5857">
        <v>344609.48100000003</v>
      </c>
      <c r="AK5857">
        <v>338902.52799999999</v>
      </c>
      <c r="AL5857">
        <v>334408.34499999997</v>
      </c>
      <c r="AM5857">
        <v>330094.57199999999</v>
      </c>
      <c r="AN5857">
        <v>326032.33899999998</v>
      </c>
      <c r="AO5857" t="s">
        <v>460</v>
      </c>
    </row>
    <row r="5858" spans="2:41">
      <c r="B5858" t="s">
        <v>312</v>
      </c>
      <c r="C5858" t="s">
        <v>23</v>
      </c>
      <c r="D5858" t="s">
        <v>24</v>
      </c>
      <c r="E5858" t="s">
        <v>313</v>
      </c>
      <c r="F5858" t="s">
        <v>314</v>
      </c>
      <c r="G5858" t="s">
        <v>315</v>
      </c>
      <c r="H5858" t="s">
        <v>28</v>
      </c>
      <c r="I5858" t="s">
        <v>29</v>
      </c>
      <c r="J5858" t="s">
        <v>30</v>
      </c>
      <c r="K5858" t="s">
        <v>31</v>
      </c>
      <c r="L5858" t="s">
        <v>32</v>
      </c>
      <c r="P5858" t="s">
        <v>32</v>
      </c>
      <c r="S5858" t="s">
        <v>33</v>
      </c>
      <c r="U5858" t="s">
        <v>33</v>
      </c>
      <c r="V5858">
        <v>1</v>
      </c>
      <c r="W5858">
        <v>516.74699999999996</v>
      </c>
      <c r="X5858">
        <v>521.76400000000001</v>
      </c>
      <c r="Y5858">
        <v>523.59799999999996</v>
      </c>
      <c r="Z5858">
        <v>584.95600000000002</v>
      </c>
      <c r="AA5858">
        <v>545.74599999999998</v>
      </c>
      <c r="AB5858">
        <v>498.28399999999999</v>
      </c>
      <c r="AC5858">
        <v>476.40699999999998</v>
      </c>
      <c r="AD5858">
        <v>462.19799999999998</v>
      </c>
      <c r="AE5858">
        <v>450.84399999999999</v>
      </c>
      <c r="AF5858">
        <v>440.178</v>
      </c>
      <c r="AG5858">
        <v>441.05200000000002</v>
      </c>
      <c r="AH5858">
        <v>444.20400000000001</v>
      </c>
      <c r="AI5858">
        <v>447.572</v>
      </c>
      <c r="AJ5858">
        <v>451.20600000000002</v>
      </c>
      <c r="AK5858">
        <v>455.11700000000002</v>
      </c>
      <c r="AL5858">
        <v>459.08300000000003</v>
      </c>
      <c r="AM5858">
        <v>462.59899999999999</v>
      </c>
      <c r="AN5858">
        <v>466.17899999999997</v>
      </c>
      <c r="AO5858" t="s">
        <v>460</v>
      </c>
    </row>
    <row r="5859" spans="2:41">
      <c r="B5859" t="s">
        <v>312</v>
      </c>
      <c r="C5859" t="s">
        <v>23</v>
      </c>
      <c r="D5859" t="s">
        <v>34</v>
      </c>
      <c r="E5859" t="s">
        <v>316</v>
      </c>
      <c r="F5859" t="s">
        <v>317</v>
      </c>
      <c r="G5859" t="s">
        <v>318</v>
      </c>
      <c r="H5859" t="s">
        <v>28</v>
      </c>
      <c r="I5859" t="s">
        <v>29</v>
      </c>
      <c r="J5859" t="s">
        <v>30</v>
      </c>
      <c r="K5859" t="s">
        <v>31</v>
      </c>
      <c r="L5859" t="s">
        <v>32</v>
      </c>
      <c r="P5859" t="s">
        <v>32</v>
      </c>
      <c r="S5859" t="s">
        <v>33</v>
      </c>
      <c r="U5859" t="s">
        <v>33</v>
      </c>
      <c r="V5859">
        <v>2</v>
      </c>
      <c r="W5859">
        <v>516.74699999999996</v>
      </c>
      <c r="X5859">
        <v>521.55799999999999</v>
      </c>
      <c r="Y5859">
        <v>523.06899999999996</v>
      </c>
      <c r="Z5859">
        <v>516.57600000000002</v>
      </c>
      <c r="AA5859">
        <v>494.68700000000001</v>
      </c>
      <c r="AB5859">
        <v>459.77199999999999</v>
      </c>
      <c r="AC5859">
        <v>440.166</v>
      </c>
      <c r="AD5859">
        <v>426.649</v>
      </c>
      <c r="AE5859">
        <v>415.77499999999998</v>
      </c>
      <c r="AF5859">
        <v>404.82299999999998</v>
      </c>
      <c r="AG5859">
        <v>402.62400000000002</v>
      </c>
      <c r="AH5859">
        <v>402.16500000000002</v>
      </c>
      <c r="AI5859">
        <v>401.983</v>
      </c>
      <c r="AJ5859">
        <v>401.81099999999998</v>
      </c>
      <c r="AK5859">
        <v>402.30500000000001</v>
      </c>
      <c r="AL5859">
        <v>402.79700000000003</v>
      </c>
      <c r="AM5859">
        <v>402.916</v>
      </c>
      <c r="AN5859">
        <v>403.06700000000001</v>
      </c>
      <c r="AO5859" t="s">
        <v>460</v>
      </c>
    </row>
    <row r="5860" spans="2:41">
      <c r="B5860" t="s">
        <v>312</v>
      </c>
      <c r="C5860" t="s">
        <v>23</v>
      </c>
      <c r="D5860" t="s">
        <v>38</v>
      </c>
      <c r="E5860" t="s">
        <v>319</v>
      </c>
      <c r="F5860" t="s">
        <v>320</v>
      </c>
      <c r="G5860" t="s">
        <v>321</v>
      </c>
      <c r="H5860" t="s">
        <v>28</v>
      </c>
      <c r="I5860" t="s">
        <v>42</v>
      </c>
      <c r="J5860" t="s">
        <v>43</v>
      </c>
      <c r="K5860" t="s">
        <v>44</v>
      </c>
      <c r="Q5860" t="s">
        <v>43</v>
      </c>
      <c r="V5860">
        <v>1</v>
      </c>
      <c r="W5860">
        <v>181606.117</v>
      </c>
      <c r="X5860">
        <v>183551.42</v>
      </c>
      <c r="Y5860">
        <v>182375.071</v>
      </c>
      <c r="Z5860">
        <v>200298.603</v>
      </c>
      <c r="AA5860">
        <v>189225.443</v>
      </c>
      <c r="AB5860">
        <v>174401.86799999999</v>
      </c>
      <c r="AC5860">
        <v>166876.60399999999</v>
      </c>
      <c r="AD5860">
        <v>161566.49600000001</v>
      </c>
      <c r="AE5860">
        <v>157487.52100000001</v>
      </c>
      <c r="AF5860">
        <v>153623.31</v>
      </c>
      <c r="AG5860">
        <v>153883.29300000001</v>
      </c>
      <c r="AH5860">
        <v>155115.204</v>
      </c>
      <c r="AI5860">
        <v>156441.69399999999</v>
      </c>
      <c r="AJ5860">
        <v>157852.23199999999</v>
      </c>
      <c r="AK5860">
        <v>159352.82800000001</v>
      </c>
      <c r="AL5860">
        <v>160859.08499999999</v>
      </c>
      <c r="AM5860">
        <v>162240.601</v>
      </c>
      <c r="AN5860">
        <v>163634.984</v>
      </c>
      <c r="AO5860" t="s">
        <v>460</v>
      </c>
    </row>
    <row r="5861" spans="2:41">
      <c r="B5861" t="s">
        <v>312</v>
      </c>
      <c r="C5861" t="s">
        <v>23</v>
      </c>
      <c r="D5861" t="s">
        <v>45</v>
      </c>
      <c r="E5861" t="s">
        <v>322</v>
      </c>
      <c r="F5861" t="s">
        <v>323</v>
      </c>
      <c r="G5861" t="s">
        <v>324</v>
      </c>
      <c r="H5861" t="s">
        <v>28</v>
      </c>
      <c r="I5861" t="s">
        <v>42</v>
      </c>
      <c r="J5861" t="s">
        <v>43</v>
      </c>
      <c r="K5861" t="s">
        <v>44</v>
      </c>
      <c r="Q5861" t="s">
        <v>49</v>
      </c>
      <c r="V5861">
        <v>2</v>
      </c>
      <c r="W5861">
        <v>181606.117</v>
      </c>
      <c r="X5861">
        <v>183505.47899999999</v>
      </c>
      <c r="Y5861">
        <v>182254.41899999999</v>
      </c>
      <c r="Z5861">
        <v>177902.69</v>
      </c>
      <c r="AA5861">
        <v>171554.62400000001</v>
      </c>
      <c r="AB5861">
        <v>160161.133</v>
      </c>
      <c r="AC5861">
        <v>153300.72899999999</v>
      </c>
      <c r="AD5861">
        <v>148287.99100000001</v>
      </c>
      <c r="AE5861">
        <v>144385.772</v>
      </c>
      <c r="AF5861">
        <v>140542.92600000001</v>
      </c>
      <c r="AG5861">
        <v>139800.111</v>
      </c>
      <c r="AH5861">
        <v>139818.087</v>
      </c>
      <c r="AI5861">
        <v>139950.595</v>
      </c>
      <c r="AJ5861">
        <v>140087.18299999999</v>
      </c>
      <c r="AK5861">
        <v>140423.28200000001</v>
      </c>
      <c r="AL5861">
        <v>140749.20199999999</v>
      </c>
      <c r="AM5861">
        <v>140969.565</v>
      </c>
      <c r="AN5861">
        <v>141193.39300000001</v>
      </c>
      <c r="AO5861" t="s">
        <v>460</v>
      </c>
    </row>
    <row r="5862" spans="2:41">
      <c r="B5862" t="s">
        <v>312</v>
      </c>
      <c r="C5862" t="s">
        <v>50</v>
      </c>
      <c r="D5862" t="s">
        <v>24</v>
      </c>
      <c r="E5862" t="s">
        <v>313</v>
      </c>
      <c r="F5862" t="s">
        <v>325</v>
      </c>
      <c r="G5862" t="s">
        <v>315</v>
      </c>
      <c r="H5862" t="s">
        <v>28</v>
      </c>
      <c r="I5862" t="s">
        <v>29</v>
      </c>
      <c r="J5862" t="s">
        <v>30</v>
      </c>
      <c r="K5862" t="s">
        <v>31</v>
      </c>
      <c r="L5862" t="s">
        <v>32</v>
      </c>
      <c r="P5862" t="s">
        <v>32</v>
      </c>
      <c r="S5862" t="s">
        <v>33</v>
      </c>
      <c r="U5862" t="s">
        <v>33</v>
      </c>
      <c r="V5862">
        <v>1</v>
      </c>
      <c r="W5862">
        <v>516.74699999999996</v>
      </c>
      <c r="X5862">
        <v>521.76400000000001</v>
      </c>
      <c r="Y5862">
        <v>523.59799999999996</v>
      </c>
      <c r="Z5862">
        <v>584.95600000000002</v>
      </c>
      <c r="AA5862">
        <v>545.74599999999998</v>
      </c>
      <c r="AB5862">
        <v>498.28399999999999</v>
      </c>
      <c r="AC5862">
        <v>476.40699999999998</v>
      </c>
      <c r="AD5862">
        <v>462.19799999999998</v>
      </c>
      <c r="AE5862">
        <v>450.84399999999999</v>
      </c>
      <c r="AF5862">
        <v>440.178</v>
      </c>
      <c r="AG5862">
        <v>441.05200000000002</v>
      </c>
      <c r="AH5862">
        <v>444.20400000000001</v>
      </c>
      <c r="AI5862">
        <v>447.572</v>
      </c>
      <c r="AJ5862">
        <v>451.20600000000002</v>
      </c>
      <c r="AK5862">
        <v>455.11700000000002</v>
      </c>
      <c r="AL5862">
        <v>459.08300000000003</v>
      </c>
      <c r="AM5862">
        <v>462.59899999999999</v>
      </c>
      <c r="AN5862">
        <v>466.17899999999997</v>
      </c>
      <c r="AO5862" t="s">
        <v>460</v>
      </c>
    </row>
    <row r="5863" spans="2:41">
      <c r="B5863" t="s">
        <v>312</v>
      </c>
      <c r="C5863" t="s">
        <v>50</v>
      </c>
      <c r="D5863" t="s">
        <v>34</v>
      </c>
      <c r="E5863" t="s">
        <v>316</v>
      </c>
      <c r="F5863" t="s">
        <v>326</v>
      </c>
      <c r="G5863" t="s">
        <v>318</v>
      </c>
      <c r="H5863" t="s">
        <v>28</v>
      </c>
      <c r="I5863" t="s">
        <v>29</v>
      </c>
      <c r="J5863" t="s">
        <v>30</v>
      </c>
      <c r="K5863" t="s">
        <v>31</v>
      </c>
      <c r="L5863" t="s">
        <v>32</v>
      </c>
      <c r="P5863" t="s">
        <v>32</v>
      </c>
      <c r="S5863" t="s">
        <v>33</v>
      </c>
      <c r="U5863" t="s">
        <v>33</v>
      </c>
      <c r="V5863">
        <v>2</v>
      </c>
      <c r="W5863">
        <v>516.74699999999996</v>
      </c>
      <c r="X5863">
        <v>521.39499999999998</v>
      </c>
      <c r="Y5863">
        <v>522.846</v>
      </c>
      <c r="Z5863">
        <v>480.61200000000002</v>
      </c>
      <c r="AA5863">
        <v>459.95100000000002</v>
      </c>
      <c r="AB5863">
        <v>428.53800000000001</v>
      </c>
      <c r="AC5863">
        <v>410.38400000000001</v>
      </c>
      <c r="AD5863">
        <v>397.37400000000002</v>
      </c>
      <c r="AE5863">
        <v>387.32900000000001</v>
      </c>
      <c r="AF5863">
        <v>377.54</v>
      </c>
      <c r="AG5863">
        <v>374.49299999999999</v>
      </c>
      <c r="AH5863">
        <v>373.63</v>
      </c>
      <c r="AI5863">
        <v>371.34100000000001</v>
      </c>
      <c r="AJ5863">
        <v>368.90499999999997</v>
      </c>
      <c r="AK5863">
        <v>367.63900000000001</v>
      </c>
      <c r="AL5863">
        <v>366.43599999999998</v>
      </c>
      <c r="AM5863">
        <v>364.983</v>
      </c>
      <c r="AN5863">
        <v>363.60300000000001</v>
      </c>
      <c r="AO5863" t="s">
        <v>460</v>
      </c>
    </row>
    <row r="5864" spans="2:41">
      <c r="B5864" t="s">
        <v>312</v>
      </c>
      <c r="C5864" t="s">
        <v>50</v>
      </c>
      <c r="D5864" t="s">
        <v>38</v>
      </c>
      <c r="E5864" t="s">
        <v>319</v>
      </c>
      <c r="F5864" t="s">
        <v>327</v>
      </c>
      <c r="G5864" t="s">
        <v>321</v>
      </c>
      <c r="H5864" t="s">
        <v>28</v>
      </c>
      <c r="I5864" t="s">
        <v>42</v>
      </c>
      <c r="J5864" t="s">
        <v>43</v>
      </c>
      <c r="K5864" t="s">
        <v>44</v>
      </c>
      <c r="Q5864" t="s">
        <v>43</v>
      </c>
      <c r="V5864">
        <v>1</v>
      </c>
      <c r="W5864">
        <v>181606.117</v>
      </c>
      <c r="X5864">
        <v>183551.42</v>
      </c>
      <c r="Y5864">
        <v>182375.071</v>
      </c>
      <c r="Z5864">
        <v>200298.603</v>
      </c>
      <c r="AA5864">
        <v>189225.443</v>
      </c>
      <c r="AB5864">
        <v>174401.86799999999</v>
      </c>
      <c r="AC5864">
        <v>166876.60399999999</v>
      </c>
      <c r="AD5864">
        <v>161566.49600000001</v>
      </c>
      <c r="AE5864">
        <v>157487.52100000001</v>
      </c>
      <c r="AF5864">
        <v>153623.31</v>
      </c>
      <c r="AG5864">
        <v>153883.29300000001</v>
      </c>
      <c r="AH5864">
        <v>155115.204</v>
      </c>
      <c r="AI5864">
        <v>156441.69399999999</v>
      </c>
      <c r="AJ5864">
        <v>157852.23199999999</v>
      </c>
      <c r="AK5864">
        <v>159352.82800000001</v>
      </c>
      <c r="AL5864">
        <v>160859.08499999999</v>
      </c>
      <c r="AM5864">
        <v>162240.601</v>
      </c>
      <c r="AN5864">
        <v>163634.984</v>
      </c>
      <c r="AO5864" t="s">
        <v>460</v>
      </c>
    </row>
    <row r="5865" spans="2:41">
      <c r="B5865" t="s">
        <v>312</v>
      </c>
      <c r="C5865" t="s">
        <v>50</v>
      </c>
      <c r="D5865" t="s">
        <v>45</v>
      </c>
      <c r="E5865" t="s">
        <v>322</v>
      </c>
      <c r="F5865" t="s">
        <v>328</v>
      </c>
      <c r="G5865" t="s">
        <v>324</v>
      </c>
      <c r="H5865" t="s">
        <v>28</v>
      </c>
      <c r="I5865" t="s">
        <v>42</v>
      </c>
      <c r="J5865" t="s">
        <v>43</v>
      </c>
      <c r="K5865" t="s">
        <v>44</v>
      </c>
      <c r="Q5865" t="s">
        <v>49</v>
      </c>
      <c r="V5865">
        <v>2</v>
      </c>
      <c r="W5865">
        <v>181606.117</v>
      </c>
      <c r="X5865">
        <v>183469.11</v>
      </c>
      <c r="Y5865">
        <v>182208.13</v>
      </c>
      <c r="Z5865">
        <v>165872.576</v>
      </c>
      <c r="AA5865">
        <v>159509.302</v>
      </c>
      <c r="AB5865">
        <v>148996.75399999999</v>
      </c>
      <c r="AC5865">
        <v>142586.20199999999</v>
      </c>
      <c r="AD5865">
        <v>137796.158</v>
      </c>
      <c r="AE5865">
        <v>134127.18700000001</v>
      </c>
      <c r="AF5865">
        <v>130605.962</v>
      </c>
      <c r="AG5865">
        <v>129486.855</v>
      </c>
      <c r="AH5865">
        <v>129185.88</v>
      </c>
      <c r="AI5865">
        <v>128609.541</v>
      </c>
      <c r="AJ5865">
        <v>128010.526</v>
      </c>
      <c r="AK5865">
        <v>127765.564</v>
      </c>
      <c r="AL5865">
        <v>127533.508</v>
      </c>
      <c r="AM5865">
        <v>127228.55499999999</v>
      </c>
      <c r="AN5865">
        <v>126942.249</v>
      </c>
      <c r="AO5865" t="s">
        <v>460</v>
      </c>
    </row>
    <row r="5866" spans="2:41">
      <c r="B5866" t="s">
        <v>312</v>
      </c>
      <c r="C5866" t="s">
        <v>55</v>
      </c>
      <c r="D5866" t="s">
        <v>24</v>
      </c>
      <c r="E5866" t="s">
        <v>313</v>
      </c>
      <c r="F5866" t="s">
        <v>329</v>
      </c>
      <c r="G5866" t="s">
        <v>315</v>
      </c>
      <c r="H5866" t="s">
        <v>28</v>
      </c>
      <c r="I5866" t="s">
        <v>29</v>
      </c>
      <c r="J5866" t="s">
        <v>30</v>
      </c>
      <c r="K5866" t="s">
        <v>31</v>
      </c>
      <c r="L5866" t="s">
        <v>32</v>
      </c>
      <c r="P5866" t="s">
        <v>32</v>
      </c>
      <c r="S5866" t="s">
        <v>33</v>
      </c>
      <c r="U5866" t="s">
        <v>33</v>
      </c>
      <c r="V5866">
        <v>1</v>
      </c>
      <c r="W5866">
        <v>516.74699999999996</v>
      </c>
      <c r="X5866">
        <v>521.76400000000001</v>
      </c>
      <c r="Y5866">
        <v>523.59799999999996</v>
      </c>
      <c r="Z5866">
        <v>584.95600000000002</v>
      </c>
      <c r="AA5866">
        <v>545.74599999999998</v>
      </c>
      <c r="AB5866">
        <v>498.28399999999999</v>
      </c>
      <c r="AC5866">
        <v>476.40699999999998</v>
      </c>
      <c r="AD5866">
        <v>462.19799999999998</v>
      </c>
      <c r="AE5866">
        <v>450.84399999999999</v>
      </c>
      <c r="AF5866">
        <v>440.178</v>
      </c>
      <c r="AG5866">
        <v>441.05200000000002</v>
      </c>
      <c r="AH5866">
        <v>444.20400000000001</v>
      </c>
      <c r="AI5866">
        <v>447.572</v>
      </c>
      <c r="AJ5866">
        <v>451.20600000000002</v>
      </c>
      <c r="AK5866">
        <v>455.11700000000002</v>
      </c>
      <c r="AL5866">
        <v>459.08300000000003</v>
      </c>
      <c r="AM5866">
        <v>462.59899999999999</v>
      </c>
      <c r="AN5866">
        <v>466.17899999999997</v>
      </c>
      <c r="AO5866" t="s">
        <v>460</v>
      </c>
    </row>
    <row r="5867" spans="2:41">
      <c r="B5867" t="s">
        <v>312</v>
      </c>
      <c r="C5867" t="s">
        <v>55</v>
      </c>
      <c r="D5867" t="s">
        <v>34</v>
      </c>
      <c r="E5867" t="s">
        <v>316</v>
      </c>
      <c r="F5867" t="s">
        <v>330</v>
      </c>
      <c r="G5867" t="s">
        <v>318</v>
      </c>
      <c r="H5867" t="s">
        <v>28</v>
      </c>
      <c r="I5867" t="s">
        <v>29</v>
      </c>
      <c r="J5867" t="s">
        <v>30</v>
      </c>
      <c r="K5867" t="s">
        <v>31</v>
      </c>
      <c r="L5867" t="s">
        <v>32</v>
      </c>
      <c r="P5867" t="s">
        <v>32</v>
      </c>
      <c r="S5867" t="s">
        <v>33</v>
      </c>
      <c r="U5867" t="s">
        <v>33</v>
      </c>
      <c r="V5867">
        <v>2</v>
      </c>
      <c r="W5867">
        <v>516.74699999999996</v>
      </c>
      <c r="X5867">
        <v>521.274</v>
      </c>
      <c r="Y5867">
        <v>522.72500000000002</v>
      </c>
      <c r="Z5867">
        <v>456.11399999999998</v>
      </c>
      <c r="AA5867">
        <v>433.82100000000003</v>
      </c>
      <c r="AB5867">
        <v>403.726</v>
      </c>
      <c r="AC5867">
        <v>386.49400000000003</v>
      </c>
      <c r="AD5867">
        <v>373.822</v>
      </c>
      <c r="AE5867">
        <v>363.72800000000001</v>
      </c>
      <c r="AF5867">
        <v>354.005</v>
      </c>
      <c r="AG5867">
        <v>349.9</v>
      </c>
      <c r="AH5867">
        <v>347.81700000000001</v>
      </c>
      <c r="AI5867">
        <v>346.18099999999998</v>
      </c>
      <c r="AJ5867">
        <v>344.46600000000001</v>
      </c>
      <c r="AK5867">
        <v>341.84800000000001</v>
      </c>
      <c r="AL5867">
        <v>339.72800000000001</v>
      </c>
      <c r="AM5867">
        <v>337.53100000000001</v>
      </c>
      <c r="AN5867">
        <v>335.44600000000003</v>
      </c>
      <c r="AO5867" t="s">
        <v>460</v>
      </c>
    </row>
    <row r="5868" spans="2:41">
      <c r="B5868" t="s">
        <v>312</v>
      </c>
      <c r="C5868" t="s">
        <v>55</v>
      </c>
      <c r="D5868" t="s">
        <v>38</v>
      </c>
      <c r="E5868" t="s">
        <v>319</v>
      </c>
      <c r="F5868" t="s">
        <v>331</v>
      </c>
      <c r="G5868" t="s">
        <v>321</v>
      </c>
      <c r="H5868" t="s">
        <v>28</v>
      </c>
      <c r="I5868" t="s">
        <v>42</v>
      </c>
      <c r="J5868" t="s">
        <v>43</v>
      </c>
      <c r="K5868" t="s">
        <v>44</v>
      </c>
      <c r="Q5868" t="s">
        <v>43</v>
      </c>
      <c r="V5868">
        <v>1</v>
      </c>
      <c r="W5868">
        <v>181606.117</v>
      </c>
      <c r="X5868">
        <v>183551.42</v>
      </c>
      <c r="Y5868">
        <v>182375.071</v>
      </c>
      <c r="Z5868">
        <v>200298.603</v>
      </c>
      <c r="AA5868">
        <v>189225.443</v>
      </c>
      <c r="AB5868">
        <v>174401.86799999999</v>
      </c>
      <c r="AC5868">
        <v>166876.60399999999</v>
      </c>
      <c r="AD5868">
        <v>161566.49600000001</v>
      </c>
      <c r="AE5868">
        <v>157487.52100000001</v>
      </c>
      <c r="AF5868">
        <v>153623.31</v>
      </c>
      <c r="AG5868">
        <v>153883.29300000001</v>
      </c>
      <c r="AH5868">
        <v>155115.204</v>
      </c>
      <c r="AI5868">
        <v>156441.69399999999</v>
      </c>
      <c r="AJ5868">
        <v>157852.23199999999</v>
      </c>
      <c r="AK5868">
        <v>159352.82800000001</v>
      </c>
      <c r="AL5868">
        <v>160859.08499999999</v>
      </c>
      <c r="AM5868">
        <v>162240.601</v>
      </c>
      <c r="AN5868">
        <v>163634.984</v>
      </c>
      <c r="AO5868" t="s">
        <v>460</v>
      </c>
    </row>
    <row r="5869" spans="2:41">
      <c r="B5869" t="s">
        <v>312</v>
      </c>
      <c r="C5869" t="s">
        <v>55</v>
      </c>
      <c r="D5869" t="s">
        <v>45</v>
      </c>
      <c r="E5869" t="s">
        <v>322</v>
      </c>
      <c r="F5869" t="s">
        <v>332</v>
      </c>
      <c r="G5869" t="s">
        <v>324</v>
      </c>
      <c r="H5869" t="s">
        <v>28</v>
      </c>
      <c r="I5869" t="s">
        <v>42</v>
      </c>
      <c r="J5869" t="s">
        <v>43</v>
      </c>
      <c r="K5869" t="s">
        <v>44</v>
      </c>
      <c r="Q5869" t="s">
        <v>49</v>
      </c>
      <c r="V5869">
        <v>2</v>
      </c>
      <c r="W5869">
        <v>181606.117</v>
      </c>
      <c r="X5869">
        <v>183442.28400000001</v>
      </c>
      <c r="Y5869">
        <v>182180.45699999999</v>
      </c>
      <c r="Z5869">
        <v>157572.35399999999</v>
      </c>
      <c r="AA5869">
        <v>150391.68100000001</v>
      </c>
      <c r="AB5869">
        <v>140156.856</v>
      </c>
      <c r="AC5869">
        <v>134048.69899999999</v>
      </c>
      <c r="AD5869">
        <v>129419.708</v>
      </c>
      <c r="AE5869">
        <v>125778.144</v>
      </c>
      <c r="AF5869">
        <v>122321.26700000001</v>
      </c>
      <c r="AG5869">
        <v>120859.804</v>
      </c>
      <c r="AH5869">
        <v>120150.42</v>
      </c>
      <c r="AI5869">
        <v>119614.87300000001</v>
      </c>
      <c r="AJ5869">
        <v>119056.806</v>
      </c>
      <c r="AK5869">
        <v>118349.705</v>
      </c>
      <c r="AL5869">
        <v>117788.41800000001</v>
      </c>
      <c r="AM5869">
        <v>117228.452</v>
      </c>
      <c r="AN5869">
        <v>116698.52800000001</v>
      </c>
      <c r="AO5869" t="s">
        <v>460</v>
      </c>
    </row>
    <row r="5870" spans="2:41">
      <c r="B5870" t="s">
        <v>333</v>
      </c>
      <c r="C5870" t="s">
        <v>23</v>
      </c>
      <c r="D5870" t="s">
        <v>24</v>
      </c>
      <c r="E5870" t="s">
        <v>334</v>
      </c>
      <c r="F5870" t="s">
        <v>335</v>
      </c>
      <c r="G5870" t="s">
        <v>336</v>
      </c>
      <c r="H5870" t="s">
        <v>28</v>
      </c>
      <c r="I5870" t="s">
        <v>29</v>
      </c>
      <c r="J5870" t="s">
        <v>30</v>
      </c>
      <c r="K5870" t="s">
        <v>31</v>
      </c>
      <c r="L5870" t="s">
        <v>32</v>
      </c>
      <c r="P5870" t="s">
        <v>32</v>
      </c>
      <c r="S5870" t="s">
        <v>33</v>
      </c>
      <c r="U5870" t="s">
        <v>33</v>
      </c>
      <c r="V5870">
        <v>1</v>
      </c>
      <c r="W5870">
        <v>448.137</v>
      </c>
      <c r="X5870">
        <v>421.87299999999999</v>
      </c>
      <c r="Y5870">
        <v>435.93799999999999</v>
      </c>
      <c r="Z5870">
        <v>385.80399999999997</v>
      </c>
      <c r="AA5870">
        <v>396.12</v>
      </c>
      <c r="AB5870">
        <v>402.02600000000001</v>
      </c>
      <c r="AC5870">
        <v>406.01799999999997</v>
      </c>
      <c r="AD5870">
        <v>409.202</v>
      </c>
      <c r="AE5870">
        <v>410.68099999999998</v>
      </c>
      <c r="AF5870">
        <v>409.80900000000003</v>
      </c>
      <c r="AG5870">
        <v>409.98399999999998</v>
      </c>
      <c r="AH5870">
        <v>412.74099999999999</v>
      </c>
      <c r="AI5870">
        <v>414.53500000000003</v>
      </c>
      <c r="AJ5870">
        <v>416.62900000000002</v>
      </c>
      <c r="AK5870">
        <v>418.01299999999998</v>
      </c>
      <c r="AL5870">
        <v>420.29199999999997</v>
      </c>
      <c r="AM5870">
        <v>421.59100000000001</v>
      </c>
      <c r="AN5870">
        <v>423.23</v>
      </c>
      <c r="AO5870" t="s">
        <v>460</v>
      </c>
    </row>
    <row r="5871" spans="2:41">
      <c r="B5871" t="s">
        <v>333</v>
      </c>
      <c r="C5871" t="s">
        <v>23</v>
      </c>
      <c r="D5871" t="s">
        <v>34</v>
      </c>
      <c r="E5871" t="s">
        <v>337</v>
      </c>
      <c r="F5871" t="s">
        <v>338</v>
      </c>
      <c r="G5871" t="s">
        <v>339</v>
      </c>
      <c r="H5871" t="s">
        <v>28</v>
      </c>
      <c r="I5871" t="s">
        <v>29</v>
      </c>
      <c r="J5871" t="s">
        <v>30</v>
      </c>
      <c r="K5871" t="s">
        <v>31</v>
      </c>
      <c r="L5871" t="s">
        <v>32</v>
      </c>
      <c r="P5871" t="s">
        <v>32</v>
      </c>
      <c r="S5871" t="s">
        <v>33</v>
      </c>
      <c r="U5871" t="s">
        <v>33</v>
      </c>
      <c r="V5871">
        <v>2</v>
      </c>
      <c r="W5871">
        <v>448.137</v>
      </c>
      <c r="X5871">
        <v>421.87299999999999</v>
      </c>
      <c r="Y5871">
        <v>435.87900000000002</v>
      </c>
      <c r="Z5871">
        <v>365.48500000000001</v>
      </c>
      <c r="AA5871">
        <v>363.49400000000003</v>
      </c>
      <c r="AB5871">
        <v>358.33300000000003</v>
      </c>
      <c r="AC5871">
        <v>356.19600000000003</v>
      </c>
      <c r="AD5871">
        <v>353.44200000000001</v>
      </c>
      <c r="AE5871">
        <v>349.60399999999998</v>
      </c>
      <c r="AF5871">
        <v>345.11700000000002</v>
      </c>
      <c r="AG5871">
        <v>341.971</v>
      </c>
      <c r="AH5871">
        <v>340.71100000000001</v>
      </c>
      <c r="AI5871">
        <v>338.17399999999998</v>
      </c>
      <c r="AJ5871">
        <v>334.72399999999999</v>
      </c>
      <c r="AK5871">
        <v>329.779</v>
      </c>
      <c r="AL5871">
        <v>327.40699999999998</v>
      </c>
      <c r="AM5871">
        <v>323.18700000000001</v>
      </c>
      <c r="AN5871">
        <v>319.66000000000003</v>
      </c>
      <c r="AO5871" t="s">
        <v>460</v>
      </c>
    </row>
    <row r="5872" spans="2:41">
      <c r="B5872" t="s">
        <v>333</v>
      </c>
      <c r="C5872" t="s">
        <v>23</v>
      </c>
      <c r="D5872" t="s">
        <v>38</v>
      </c>
      <c r="E5872" t="s">
        <v>340</v>
      </c>
      <c r="F5872" t="s">
        <v>341</v>
      </c>
      <c r="G5872" t="s">
        <v>342</v>
      </c>
      <c r="H5872" t="s">
        <v>28</v>
      </c>
      <c r="I5872" t="s">
        <v>42</v>
      </c>
      <c r="J5872" t="s">
        <v>43</v>
      </c>
      <c r="K5872" t="s">
        <v>44</v>
      </c>
      <c r="Q5872" t="s">
        <v>43</v>
      </c>
      <c r="V5872">
        <v>1</v>
      </c>
      <c r="W5872">
        <v>135854.758</v>
      </c>
      <c r="X5872">
        <v>127642.41499999999</v>
      </c>
      <c r="Y5872">
        <v>131744.69500000001</v>
      </c>
      <c r="Z5872">
        <v>116802.071</v>
      </c>
      <c r="AA5872">
        <v>120113.75</v>
      </c>
      <c r="AB5872">
        <v>122163.417</v>
      </c>
      <c r="AC5872">
        <v>123143.272</v>
      </c>
      <c r="AD5872">
        <v>124180.788</v>
      </c>
      <c r="AE5872">
        <v>124575.82</v>
      </c>
      <c r="AF5872">
        <v>124407.019</v>
      </c>
      <c r="AG5872">
        <v>124598.901</v>
      </c>
      <c r="AH5872">
        <v>125513.423</v>
      </c>
      <c r="AI5872">
        <v>126359.807</v>
      </c>
      <c r="AJ5872">
        <v>127218.405</v>
      </c>
      <c r="AK5872">
        <v>128005.035</v>
      </c>
      <c r="AL5872">
        <v>128857.56600000001</v>
      </c>
      <c r="AM5872">
        <v>129578.83199999999</v>
      </c>
      <c r="AN5872">
        <v>130334.05</v>
      </c>
      <c r="AO5872" t="s">
        <v>460</v>
      </c>
    </row>
    <row r="5873" spans="2:41">
      <c r="B5873" t="s">
        <v>333</v>
      </c>
      <c r="C5873" t="s">
        <v>23</v>
      </c>
      <c r="D5873" t="s">
        <v>45</v>
      </c>
      <c r="E5873" t="s">
        <v>343</v>
      </c>
      <c r="F5873" t="s">
        <v>344</v>
      </c>
      <c r="G5873" t="s">
        <v>345</v>
      </c>
      <c r="H5873" t="s">
        <v>28</v>
      </c>
      <c r="I5873" t="s">
        <v>42</v>
      </c>
      <c r="J5873" t="s">
        <v>43</v>
      </c>
      <c r="K5873" t="s">
        <v>44</v>
      </c>
      <c r="Q5873" t="s">
        <v>49</v>
      </c>
      <c r="V5873">
        <v>2</v>
      </c>
      <c r="W5873">
        <v>135854.758</v>
      </c>
      <c r="X5873">
        <v>127642.41499999999</v>
      </c>
      <c r="Y5873">
        <v>131736.99</v>
      </c>
      <c r="Z5873">
        <v>111524.83100000001</v>
      </c>
      <c r="AA5873">
        <v>111513.852</v>
      </c>
      <c r="AB5873">
        <v>110577.447</v>
      </c>
      <c r="AC5873">
        <v>110161.46400000001</v>
      </c>
      <c r="AD5873">
        <v>109763.302</v>
      </c>
      <c r="AE5873">
        <v>108829.24099999999</v>
      </c>
      <c r="AF5873">
        <v>107723.57799999999</v>
      </c>
      <c r="AG5873">
        <v>107019.03</v>
      </c>
      <c r="AH5873">
        <v>106832.037</v>
      </c>
      <c r="AI5873">
        <v>106448.202</v>
      </c>
      <c r="AJ5873">
        <v>105979.004</v>
      </c>
      <c r="AK5873">
        <v>105385.802</v>
      </c>
      <c r="AL5873">
        <v>105176</v>
      </c>
      <c r="AM5873">
        <v>104716.439</v>
      </c>
      <c r="AN5873">
        <v>104361.306</v>
      </c>
      <c r="AO5873" t="s">
        <v>460</v>
      </c>
    </row>
    <row r="5874" spans="2:41">
      <c r="B5874" t="s">
        <v>333</v>
      </c>
      <c r="C5874" t="s">
        <v>50</v>
      </c>
      <c r="D5874" t="s">
        <v>24</v>
      </c>
      <c r="E5874" t="s">
        <v>334</v>
      </c>
      <c r="F5874" t="s">
        <v>346</v>
      </c>
      <c r="G5874" t="s">
        <v>336</v>
      </c>
      <c r="H5874" t="s">
        <v>28</v>
      </c>
      <c r="I5874" t="s">
        <v>29</v>
      </c>
      <c r="J5874" t="s">
        <v>30</v>
      </c>
      <c r="K5874" t="s">
        <v>31</v>
      </c>
      <c r="L5874" t="s">
        <v>32</v>
      </c>
      <c r="P5874" t="s">
        <v>32</v>
      </c>
      <c r="S5874" t="s">
        <v>33</v>
      </c>
      <c r="U5874" t="s">
        <v>33</v>
      </c>
      <c r="V5874">
        <v>1</v>
      </c>
      <c r="W5874">
        <v>448.137</v>
      </c>
      <c r="X5874">
        <v>421.87299999999999</v>
      </c>
      <c r="Y5874">
        <v>435.93799999999999</v>
      </c>
      <c r="Z5874">
        <v>385.80399999999997</v>
      </c>
      <c r="AA5874">
        <v>396.12</v>
      </c>
      <c r="AB5874">
        <v>402.02600000000001</v>
      </c>
      <c r="AC5874">
        <v>406.01799999999997</v>
      </c>
      <c r="AD5874">
        <v>409.202</v>
      </c>
      <c r="AE5874">
        <v>410.68099999999998</v>
      </c>
      <c r="AF5874">
        <v>409.80900000000003</v>
      </c>
      <c r="AG5874">
        <v>409.98399999999998</v>
      </c>
      <c r="AH5874">
        <v>412.74099999999999</v>
      </c>
      <c r="AI5874">
        <v>414.53500000000003</v>
      </c>
      <c r="AJ5874">
        <v>416.62900000000002</v>
      </c>
      <c r="AK5874">
        <v>418.01299999999998</v>
      </c>
      <c r="AL5874">
        <v>420.29199999999997</v>
      </c>
      <c r="AM5874">
        <v>421.59100000000001</v>
      </c>
      <c r="AN5874">
        <v>423.23</v>
      </c>
      <c r="AO5874" t="s">
        <v>460</v>
      </c>
    </row>
    <row r="5875" spans="2:41">
      <c r="B5875" t="s">
        <v>333</v>
      </c>
      <c r="C5875" t="s">
        <v>50</v>
      </c>
      <c r="D5875" t="s">
        <v>34</v>
      </c>
      <c r="E5875" t="s">
        <v>337</v>
      </c>
      <c r="F5875" t="s">
        <v>347</v>
      </c>
      <c r="G5875" t="s">
        <v>339</v>
      </c>
      <c r="H5875" t="s">
        <v>28</v>
      </c>
      <c r="I5875" t="s">
        <v>29</v>
      </c>
      <c r="J5875" t="s">
        <v>30</v>
      </c>
      <c r="K5875" t="s">
        <v>31</v>
      </c>
      <c r="L5875" t="s">
        <v>32</v>
      </c>
      <c r="P5875" t="s">
        <v>32</v>
      </c>
      <c r="S5875" t="s">
        <v>33</v>
      </c>
      <c r="U5875" t="s">
        <v>33</v>
      </c>
      <c r="V5875">
        <v>2</v>
      </c>
      <c r="W5875" s="6">
        <v>448.137</v>
      </c>
      <c r="X5875">
        <v>421.87299999999999</v>
      </c>
      <c r="Y5875">
        <v>435.76100000000002</v>
      </c>
      <c r="Z5875">
        <v>349.04</v>
      </c>
      <c r="AA5875">
        <v>338.19</v>
      </c>
      <c r="AB5875">
        <v>326.71800000000002</v>
      </c>
      <c r="AC5875">
        <v>321.51799999999997</v>
      </c>
      <c r="AD5875">
        <v>316.10599999999999</v>
      </c>
      <c r="AE5875">
        <v>310.20800000000003</v>
      </c>
      <c r="AF5875">
        <v>304.45400000000001</v>
      </c>
      <c r="AG5875">
        <v>300.04500000000002</v>
      </c>
      <c r="AH5875">
        <v>297.26299999999998</v>
      </c>
      <c r="AI5875">
        <v>294.74099999999999</v>
      </c>
      <c r="AJ5875">
        <v>291.69</v>
      </c>
      <c r="AK5875">
        <v>283.53899999999999</v>
      </c>
      <c r="AL5875">
        <v>279.40100000000001</v>
      </c>
      <c r="AM5875">
        <v>273.01299999999998</v>
      </c>
      <c r="AN5875">
        <v>268.15100000000001</v>
      </c>
      <c r="AO5875" t="s">
        <v>460</v>
      </c>
    </row>
    <row r="5876" spans="2:41">
      <c r="B5876" t="s">
        <v>333</v>
      </c>
      <c r="C5876" t="s">
        <v>50</v>
      </c>
      <c r="D5876" t="s">
        <v>38</v>
      </c>
      <c r="E5876" t="s">
        <v>340</v>
      </c>
      <c r="F5876" t="s">
        <v>348</v>
      </c>
      <c r="G5876" t="s">
        <v>342</v>
      </c>
      <c r="H5876" t="s">
        <v>28</v>
      </c>
      <c r="I5876" t="s">
        <v>42</v>
      </c>
      <c r="J5876" t="s">
        <v>43</v>
      </c>
      <c r="K5876" t="s">
        <v>44</v>
      </c>
      <c r="Q5876" t="s">
        <v>43</v>
      </c>
      <c r="V5876">
        <v>1</v>
      </c>
      <c r="W5876">
        <v>135854.758</v>
      </c>
      <c r="X5876">
        <v>127642.41499999999</v>
      </c>
      <c r="Y5876">
        <v>131744.69500000001</v>
      </c>
      <c r="Z5876">
        <v>116802.071</v>
      </c>
      <c r="AA5876">
        <v>120113.75</v>
      </c>
      <c r="AB5876">
        <v>122163.417</v>
      </c>
      <c r="AC5876">
        <v>123143.272</v>
      </c>
      <c r="AD5876">
        <v>124180.788</v>
      </c>
      <c r="AE5876">
        <v>124575.82</v>
      </c>
      <c r="AF5876">
        <v>124407.019</v>
      </c>
      <c r="AG5876">
        <v>124598.901</v>
      </c>
      <c r="AH5876">
        <v>125513.423</v>
      </c>
      <c r="AI5876">
        <v>126359.807</v>
      </c>
      <c r="AJ5876">
        <v>127218.405</v>
      </c>
      <c r="AK5876">
        <v>128005.035</v>
      </c>
      <c r="AL5876">
        <v>128857.56600000001</v>
      </c>
      <c r="AM5876">
        <v>129578.83199999999</v>
      </c>
      <c r="AN5876">
        <v>130334.05</v>
      </c>
      <c r="AO5876" t="s">
        <v>460</v>
      </c>
    </row>
    <row r="5877" spans="2:41">
      <c r="B5877" t="s">
        <v>333</v>
      </c>
      <c r="C5877" t="s">
        <v>50</v>
      </c>
      <c r="D5877" t="s">
        <v>45</v>
      </c>
      <c r="E5877" t="s">
        <v>343</v>
      </c>
      <c r="F5877" t="s">
        <v>349</v>
      </c>
      <c r="G5877" t="s">
        <v>345</v>
      </c>
      <c r="H5877" t="s">
        <v>28</v>
      </c>
      <c r="I5877" t="s">
        <v>42</v>
      </c>
      <c r="J5877" t="s">
        <v>43</v>
      </c>
      <c r="K5877" t="s">
        <v>44</v>
      </c>
      <c r="Q5877" t="s">
        <v>49</v>
      </c>
      <c r="V5877">
        <v>2</v>
      </c>
      <c r="W5877">
        <v>135854.758</v>
      </c>
      <c r="X5877">
        <v>127642.416</v>
      </c>
      <c r="Y5877">
        <v>131722.04699999999</v>
      </c>
      <c r="Z5877">
        <v>107252.75199999999</v>
      </c>
      <c r="AA5877">
        <v>104829.83</v>
      </c>
      <c r="AB5877">
        <v>102178.12</v>
      </c>
      <c r="AC5877">
        <v>101052.448</v>
      </c>
      <c r="AD5877">
        <v>99991.501999999993</v>
      </c>
      <c r="AE5877">
        <v>98497.938999999998</v>
      </c>
      <c r="AF5877">
        <v>97011.074999999997</v>
      </c>
      <c r="AG5877">
        <v>95920.489000000001</v>
      </c>
      <c r="AH5877">
        <v>95276.305999999997</v>
      </c>
      <c r="AI5877">
        <v>94704.005000000005</v>
      </c>
      <c r="AJ5877">
        <v>94074.831999999995</v>
      </c>
      <c r="AK5877">
        <v>92812.831999999995</v>
      </c>
      <c r="AL5877">
        <v>92237.055999999997</v>
      </c>
      <c r="AM5877">
        <v>91400.305999999997</v>
      </c>
      <c r="AN5877">
        <v>90818.820999999996</v>
      </c>
      <c r="AO5877" t="s">
        <v>460</v>
      </c>
    </row>
    <row r="5878" spans="2:41">
      <c r="B5878" t="s">
        <v>333</v>
      </c>
      <c r="C5878" t="s">
        <v>55</v>
      </c>
      <c r="D5878" t="s">
        <v>24</v>
      </c>
      <c r="E5878" t="s">
        <v>334</v>
      </c>
      <c r="F5878" t="s">
        <v>350</v>
      </c>
      <c r="G5878" t="s">
        <v>336</v>
      </c>
      <c r="H5878" t="s">
        <v>28</v>
      </c>
      <c r="I5878" t="s">
        <v>29</v>
      </c>
      <c r="J5878" t="s">
        <v>30</v>
      </c>
      <c r="K5878" t="s">
        <v>31</v>
      </c>
      <c r="L5878" t="s">
        <v>32</v>
      </c>
      <c r="P5878" t="s">
        <v>32</v>
      </c>
      <c r="S5878" t="s">
        <v>33</v>
      </c>
      <c r="U5878" t="s">
        <v>33</v>
      </c>
      <c r="V5878">
        <v>1</v>
      </c>
      <c r="W5878">
        <v>448.137</v>
      </c>
      <c r="X5878">
        <v>421.87299999999999</v>
      </c>
      <c r="Y5878">
        <v>435.93799999999999</v>
      </c>
      <c r="Z5878">
        <v>385.80399999999997</v>
      </c>
      <c r="AA5878">
        <v>396.12</v>
      </c>
      <c r="AB5878">
        <v>402.02600000000001</v>
      </c>
      <c r="AC5878">
        <v>406.01799999999997</v>
      </c>
      <c r="AD5878">
        <v>409.202</v>
      </c>
      <c r="AE5878">
        <v>410.68099999999998</v>
      </c>
      <c r="AF5878">
        <v>409.80900000000003</v>
      </c>
      <c r="AG5878">
        <v>409.98399999999998</v>
      </c>
      <c r="AH5878">
        <v>412.74099999999999</v>
      </c>
      <c r="AI5878">
        <v>414.53500000000003</v>
      </c>
      <c r="AJ5878">
        <v>416.62900000000002</v>
      </c>
      <c r="AK5878">
        <v>418.01299999999998</v>
      </c>
      <c r="AL5878">
        <v>420.29199999999997</v>
      </c>
      <c r="AM5878">
        <v>421.59100000000001</v>
      </c>
      <c r="AN5878">
        <v>423.23</v>
      </c>
      <c r="AO5878" t="s">
        <v>460</v>
      </c>
    </row>
    <row r="5879" spans="2:41">
      <c r="B5879" t="s">
        <v>333</v>
      </c>
      <c r="C5879" t="s">
        <v>55</v>
      </c>
      <c r="D5879" t="s">
        <v>34</v>
      </c>
      <c r="E5879" t="s">
        <v>337</v>
      </c>
      <c r="F5879" t="s">
        <v>351</v>
      </c>
      <c r="G5879" t="s">
        <v>339</v>
      </c>
      <c r="H5879" t="s">
        <v>28</v>
      </c>
      <c r="I5879" t="s">
        <v>29</v>
      </c>
      <c r="J5879" t="s">
        <v>30</v>
      </c>
      <c r="K5879" t="s">
        <v>31</v>
      </c>
      <c r="L5879" t="s">
        <v>32</v>
      </c>
      <c r="P5879" t="s">
        <v>32</v>
      </c>
      <c r="S5879" t="s">
        <v>33</v>
      </c>
      <c r="U5879" t="s">
        <v>33</v>
      </c>
      <c r="V5879">
        <v>2</v>
      </c>
      <c r="W5879">
        <v>448.137</v>
      </c>
      <c r="X5879">
        <v>421.87299999999999</v>
      </c>
      <c r="Y5879">
        <v>435.58199999999999</v>
      </c>
      <c r="Z5879">
        <v>335.32499999999999</v>
      </c>
      <c r="AA5879">
        <v>317.69900000000001</v>
      </c>
      <c r="AB5879">
        <v>302.33300000000003</v>
      </c>
      <c r="AC5879">
        <v>295.435</v>
      </c>
      <c r="AD5879">
        <v>288.76900000000001</v>
      </c>
      <c r="AE5879">
        <v>281.99400000000003</v>
      </c>
      <c r="AF5879">
        <v>275.68200000000002</v>
      </c>
      <c r="AG5879">
        <v>270.70499999999998</v>
      </c>
      <c r="AH5879">
        <v>267.22399999999999</v>
      </c>
      <c r="AI5879">
        <v>264.13600000000002</v>
      </c>
      <c r="AJ5879">
        <v>261.37599999999998</v>
      </c>
      <c r="AK5879">
        <v>255.86799999999999</v>
      </c>
      <c r="AL5879">
        <v>251.25399999999999</v>
      </c>
      <c r="AM5879">
        <v>244.36699999999999</v>
      </c>
      <c r="AN5879">
        <v>239.221</v>
      </c>
      <c r="AO5879" t="s">
        <v>460</v>
      </c>
    </row>
    <row r="5880" spans="2:41">
      <c r="B5880" t="s">
        <v>333</v>
      </c>
      <c r="C5880" t="s">
        <v>55</v>
      </c>
      <c r="D5880" t="s">
        <v>38</v>
      </c>
      <c r="E5880" t="s">
        <v>340</v>
      </c>
      <c r="F5880" t="s">
        <v>352</v>
      </c>
      <c r="G5880" t="s">
        <v>342</v>
      </c>
      <c r="H5880" t="s">
        <v>28</v>
      </c>
      <c r="I5880" t="s">
        <v>42</v>
      </c>
      <c r="J5880" t="s">
        <v>43</v>
      </c>
      <c r="K5880" t="s">
        <v>44</v>
      </c>
      <c r="Q5880" t="s">
        <v>43</v>
      </c>
      <c r="V5880">
        <v>1</v>
      </c>
      <c r="W5880">
        <v>135854.758</v>
      </c>
      <c r="X5880">
        <v>127642.41499999999</v>
      </c>
      <c r="Y5880">
        <v>131744.69500000001</v>
      </c>
      <c r="Z5880">
        <v>116802.071</v>
      </c>
      <c r="AA5880">
        <v>120113.75</v>
      </c>
      <c r="AB5880">
        <v>122163.417</v>
      </c>
      <c r="AC5880">
        <v>123143.272</v>
      </c>
      <c r="AD5880">
        <v>124180.788</v>
      </c>
      <c r="AE5880">
        <v>124575.82</v>
      </c>
      <c r="AF5880">
        <v>124407.019</v>
      </c>
      <c r="AG5880">
        <v>124598.901</v>
      </c>
      <c r="AH5880">
        <v>125513.423</v>
      </c>
      <c r="AI5880">
        <v>126359.807</v>
      </c>
      <c r="AJ5880">
        <v>127218.405</v>
      </c>
      <c r="AK5880">
        <v>128005.035</v>
      </c>
      <c r="AL5880">
        <v>128857.56600000001</v>
      </c>
      <c r="AM5880">
        <v>129578.83199999999</v>
      </c>
      <c r="AN5880">
        <v>130334.05</v>
      </c>
      <c r="AO5880" t="s">
        <v>460</v>
      </c>
    </row>
    <row r="5881" spans="2:41">
      <c r="B5881" t="s">
        <v>333</v>
      </c>
      <c r="C5881" t="s">
        <v>55</v>
      </c>
      <c r="D5881" t="s">
        <v>45</v>
      </c>
      <c r="E5881" t="s">
        <v>343</v>
      </c>
      <c r="F5881" t="s">
        <v>353</v>
      </c>
      <c r="G5881" t="s">
        <v>345</v>
      </c>
      <c r="H5881" t="s">
        <v>28</v>
      </c>
      <c r="I5881" t="s">
        <v>42</v>
      </c>
      <c r="J5881" t="s">
        <v>43</v>
      </c>
      <c r="K5881" t="s">
        <v>44</v>
      </c>
      <c r="Q5881" t="s">
        <v>49</v>
      </c>
      <c r="V5881">
        <v>2</v>
      </c>
      <c r="W5881">
        <v>135854.758</v>
      </c>
      <c r="X5881">
        <v>127642.416</v>
      </c>
      <c r="Y5881">
        <v>131699.59899999999</v>
      </c>
      <c r="Z5881">
        <v>103690.307</v>
      </c>
      <c r="AA5881">
        <v>99407.337</v>
      </c>
      <c r="AB5881">
        <v>95686.231</v>
      </c>
      <c r="AC5881">
        <v>94156.9</v>
      </c>
      <c r="AD5881">
        <v>92735.03</v>
      </c>
      <c r="AE5881">
        <v>90958.048999999999</v>
      </c>
      <c r="AF5881">
        <v>89314.244999999995</v>
      </c>
      <c r="AG5881">
        <v>88062.112999999998</v>
      </c>
      <c r="AH5881">
        <v>87220.467999999993</v>
      </c>
      <c r="AI5881">
        <v>86487.467000000004</v>
      </c>
      <c r="AJ5881">
        <v>85842.633000000002</v>
      </c>
      <c r="AK5881">
        <v>84876.088000000003</v>
      </c>
      <c r="AL5881">
        <v>84129.043000000005</v>
      </c>
      <c r="AM5881">
        <v>83130.937999999995</v>
      </c>
      <c r="AN5881">
        <v>82491.076000000001</v>
      </c>
      <c r="AO5881" t="s">
        <v>460</v>
      </c>
    </row>
    <row r="5882" spans="2:41">
      <c r="B5882" t="s">
        <v>354</v>
      </c>
      <c r="C5882" t="s">
        <v>23</v>
      </c>
      <c r="D5882" t="s">
        <v>24</v>
      </c>
      <c r="E5882" t="s">
        <v>355</v>
      </c>
      <c r="F5882" t="s">
        <v>356</v>
      </c>
      <c r="G5882" t="s">
        <v>357</v>
      </c>
      <c r="H5882" t="s">
        <v>28</v>
      </c>
      <c r="I5882" t="s">
        <v>29</v>
      </c>
      <c r="J5882" t="s">
        <v>30</v>
      </c>
      <c r="K5882" t="s">
        <v>31</v>
      </c>
      <c r="L5882" t="s">
        <v>32</v>
      </c>
      <c r="P5882" t="s">
        <v>32</v>
      </c>
      <c r="S5882" t="s">
        <v>33</v>
      </c>
      <c r="U5882" t="s">
        <v>33</v>
      </c>
      <c r="V5882">
        <v>1</v>
      </c>
      <c r="W5882">
        <v>603.84500000000003</v>
      </c>
      <c r="X5882">
        <v>579.31899999999996</v>
      </c>
      <c r="Y5882">
        <v>569.226</v>
      </c>
      <c r="Z5882">
        <v>516.57299999999998</v>
      </c>
      <c r="AA5882">
        <v>538.08600000000001</v>
      </c>
      <c r="AB5882">
        <v>547.399</v>
      </c>
      <c r="AC5882">
        <v>558.39599999999996</v>
      </c>
      <c r="AD5882">
        <v>565.38699999999994</v>
      </c>
      <c r="AE5882">
        <v>569.64599999999996</v>
      </c>
      <c r="AF5882">
        <v>571.97900000000004</v>
      </c>
      <c r="AG5882">
        <v>574.55999999999995</v>
      </c>
      <c r="AH5882">
        <v>576.94899999999996</v>
      </c>
      <c r="AI5882">
        <v>575.84299999999996</v>
      </c>
      <c r="AJ5882">
        <v>575.05600000000004</v>
      </c>
      <c r="AK5882">
        <v>574.04399999999998</v>
      </c>
      <c r="AL5882">
        <v>572.97500000000002</v>
      </c>
      <c r="AM5882">
        <v>572.78899999999999</v>
      </c>
      <c r="AN5882">
        <v>570.18799999999999</v>
      </c>
      <c r="AO5882" t="s">
        <v>460</v>
      </c>
    </row>
    <row r="5883" spans="2:41">
      <c r="B5883" t="s">
        <v>354</v>
      </c>
      <c r="C5883" t="s">
        <v>23</v>
      </c>
      <c r="D5883" t="s">
        <v>34</v>
      </c>
      <c r="E5883" t="s">
        <v>358</v>
      </c>
      <c r="F5883" t="s">
        <v>359</v>
      </c>
      <c r="G5883" t="s">
        <v>360</v>
      </c>
      <c r="H5883" t="s">
        <v>28</v>
      </c>
      <c r="I5883" t="s">
        <v>29</v>
      </c>
      <c r="J5883" t="s">
        <v>30</v>
      </c>
      <c r="K5883" t="s">
        <v>31</v>
      </c>
      <c r="L5883" t="s">
        <v>32</v>
      </c>
      <c r="P5883" t="s">
        <v>32</v>
      </c>
      <c r="S5883" t="s">
        <v>33</v>
      </c>
      <c r="U5883" t="s">
        <v>33</v>
      </c>
      <c r="V5883">
        <v>2</v>
      </c>
      <c r="W5883">
        <v>603.84500000000003</v>
      </c>
      <c r="X5883">
        <v>578.69899999999996</v>
      </c>
      <c r="Y5883">
        <v>567.346</v>
      </c>
      <c r="Z5883">
        <v>503.94200000000001</v>
      </c>
      <c r="AA5883">
        <v>521.678</v>
      </c>
      <c r="AB5883">
        <v>527.00800000000004</v>
      </c>
      <c r="AC5883">
        <v>533.75599999999997</v>
      </c>
      <c r="AD5883">
        <v>535.28800000000001</v>
      </c>
      <c r="AE5883">
        <v>533.29399999999998</v>
      </c>
      <c r="AF5883">
        <v>531.04</v>
      </c>
      <c r="AG5883">
        <v>529.33500000000004</v>
      </c>
      <c r="AH5883">
        <v>526.52300000000002</v>
      </c>
      <c r="AI5883">
        <v>520.173</v>
      </c>
      <c r="AJ5883">
        <v>514.87699999999995</v>
      </c>
      <c r="AK5883">
        <v>509.18299999999999</v>
      </c>
      <c r="AL5883">
        <v>503.51900000000001</v>
      </c>
      <c r="AM5883">
        <v>499.15199999999999</v>
      </c>
      <c r="AN5883">
        <v>491.96100000000001</v>
      </c>
      <c r="AO5883" t="s">
        <v>460</v>
      </c>
    </row>
    <row r="5884" spans="2:41">
      <c r="B5884" t="s">
        <v>354</v>
      </c>
      <c r="C5884" t="s">
        <v>23</v>
      </c>
      <c r="D5884" t="s">
        <v>38</v>
      </c>
      <c r="E5884" t="s">
        <v>361</v>
      </c>
      <c r="F5884" t="s">
        <v>362</v>
      </c>
      <c r="G5884" t="s">
        <v>363</v>
      </c>
      <c r="H5884" t="s">
        <v>28</v>
      </c>
      <c r="I5884" t="s">
        <v>42</v>
      </c>
      <c r="J5884" t="s">
        <v>43</v>
      </c>
      <c r="K5884" t="s">
        <v>44</v>
      </c>
      <c r="Q5884" t="s">
        <v>43</v>
      </c>
      <c r="V5884">
        <v>1</v>
      </c>
      <c r="W5884">
        <v>226578.49100000001</v>
      </c>
      <c r="X5884">
        <v>215834.31400000001</v>
      </c>
      <c r="Y5884">
        <v>211293.85</v>
      </c>
      <c r="Z5884">
        <v>191829.641</v>
      </c>
      <c r="AA5884">
        <v>197622.497</v>
      </c>
      <c r="AB5884">
        <v>199579.79300000001</v>
      </c>
      <c r="AC5884">
        <v>201384.66800000001</v>
      </c>
      <c r="AD5884">
        <v>202736.15599999999</v>
      </c>
      <c r="AE5884">
        <v>203903.92800000001</v>
      </c>
      <c r="AF5884">
        <v>204011.32199999999</v>
      </c>
      <c r="AG5884">
        <v>204473.39199999999</v>
      </c>
      <c r="AH5884">
        <v>205489.74299999999</v>
      </c>
      <c r="AI5884">
        <v>206264.3</v>
      </c>
      <c r="AJ5884">
        <v>206840.93400000001</v>
      </c>
      <c r="AK5884">
        <v>207350.25599999999</v>
      </c>
      <c r="AL5884">
        <v>207774.8</v>
      </c>
      <c r="AM5884">
        <v>208171.122</v>
      </c>
      <c r="AN5884">
        <v>208239.685</v>
      </c>
      <c r="AO5884" t="s">
        <v>460</v>
      </c>
    </row>
    <row r="5885" spans="2:41">
      <c r="B5885" t="s">
        <v>354</v>
      </c>
      <c r="C5885" t="s">
        <v>23</v>
      </c>
      <c r="D5885" t="s">
        <v>45</v>
      </c>
      <c r="E5885" t="s">
        <v>364</v>
      </c>
      <c r="F5885" t="s">
        <v>365</v>
      </c>
      <c r="G5885" t="s">
        <v>366</v>
      </c>
      <c r="H5885" t="s">
        <v>28</v>
      </c>
      <c r="I5885" t="s">
        <v>42</v>
      </c>
      <c r="J5885" t="s">
        <v>43</v>
      </c>
      <c r="K5885" t="s">
        <v>44</v>
      </c>
      <c r="Q5885" t="s">
        <v>49</v>
      </c>
      <c r="V5885">
        <v>2</v>
      </c>
      <c r="W5885">
        <v>226578.49100000001</v>
      </c>
      <c r="X5885">
        <v>215812.28599999999</v>
      </c>
      <c r="Y5885">
        <v>211225.46900000001</v>
      </c>
      <c r="Z5885">
        <v>189200.17</v>
      </c>
      <c r="AA5885">
        <v>193493.17800000001</v>
      </c>
      <c r="AB5885">
        <v>193975.476</v>
      </c>
      <c r="AC5885">
        <v>194947.856</v>
      </c>
      <c r="AD5885">
        <v>194978.12599999999</v>
      </c>
      <c r="AE5885">
        <v>194860.23800000001</v>
      </c>
      <c r="AF5885">
        <v>193937.56700000001</v>
      </c>
      <c r="AG5885">
        <v>193469.29399999999</v>
      </c>
      <c r="AH5885">
        <v>193330.109</v>
      </c>
      <c r="AI5885">
        <v>193024.802</v>
      </c>
      <c r="AJ5885">
        <v>192712.17800000001</v>
      </c>
      <c r="AK5885">
        <v>192349.51800000001</v>
      </c>
      <c r="AL5885">
        <v>191899.68100000001</v>
      </c>
      <c r="AM5885">
        <v>191428.39</v>
      </c>
      <c r="AN5885">
        <v>190648.04800000001</v>
      </c>
      <c r="AO5885" t="s">
        <v>460</v>
      </c>
    </row>
    <row r="5886" spans="2:41">
      <c r="B5886" t="s">
        <v>354</v>
      </c>
      <c r="C5886" t="s">
        <v>50</v>
      </c>
      <c r="D5886" t="s">
        <v>24</v>
      </c>
      <c r="E5886" t="s">
        <v>355</v>
      </c>
      <c r="F5886" t="s">
        <v>367</v>
      </c>
      <c r="G5886" t="s">
        <v>357</v>
      </c>
      <c r="H5886" t="s">
        <v>28</v>
      </c>
      <c r="I5886" t="s">
        <v>29</v>
      </c>
      <c r="J5886" t="s">
        <v>30</v>
      </c>
      <c r="K5886" t="s">
        <v>31</v>
      </c>
      <c r="L5886" t="s">
        <v>32</v>
      </c>
      <c r="P5886" t="s">
        <v>32</v>
      </c>
      <c r="S5886" t="s">
        <v>33</v>
      </c>
      <c r="U5886" t="s">
        <v>33</v>
      </c>
      <c r="V5886">
        <v>1</v>
      </c>
      <c r="W5886">
        <v>603.84500000000003</v>
      </c>
      <c r="X5886">
        <v>579.31899999999996</v>
      </c>
      <c r="Y5886">
        <v>569.226</v>
      </c>
      <c r="Z5886">
        <v>516.57299999999998</v>
      </c>
      <c r="AA5886">
        <v>538.08600000000001</v>
      </c>
      <c r="AB5886">
        <v>547.399</v>
      </c>
      <c r="AC5886">
        <v>558.39599999999996</v>
      </c>
      <c r="AD5886">
        <v>565.38699999999994</v>
      </c>
      <c r="AE5886">
        <v>569.64599999999996</v>
      </c>
      <c r="AF5886">
        <v>571.97900000000004</v>
      </c>
      <c r="AG5886">
        <v>574.55999999999995</v>
      </c>
      <c r="AH5886">
        <v>576.94899999999996</v>
      </c>
      <c r="AI5886">
        <v>575.84299999999996</v>
      </c>
      <c r="AJ5886">
        <v>575.05600000000004</v>
      </c>
      <c r="AK5886">
        <v>574.04399999999998</v>
      </c>
      <c r="AL5886">
        <v>572.97500000000002</v>
      </c>
      <c r="AM5886">
        <v>572.78899999999999</v>
      </c>
      <c r="AN5886">
        <v>570.18799999999999</v>
      </c>
      <c r="AO5886" t="s">
        <v>460</v>
      </c>
    </row>
    <row r="5887" spans="2:41">
      <c r="B5887" t="s">
        <v>354</v>
      </c>
      <c r="C5887" t="s">
        <v>50</v>
      </c>
      <c r="D5887" t="s">
        <v>34</v>
      </c>
      <c r="E5887" t="s">
        <v>358</v>
      </c>
      <c r="F5887" t="s">
        <v>368</v>
      </c>
      <c r="G5887" t="s">
        <v>360</v>
      </c>
      <c r="H5887" t="s">
        <v>28</v>
      </c>
      <c r="I5887" t="s">
        <v>29</v>
      </c>
      <c r="J5887" t="s">
        <v>30</v>
      </c>
      <c r="K5887" t="s">
        <v>31</v>
      </c>
      <c r="L5887" t="s">
        <v>32</v>
      </c>
      <c r="P5887" t="s">
        <v>32</v>
      </c>
      <c r="S5887" t="s">
        <v>33</v>
      </c>
      <c r="U5887" t="s">
        <v>33</v>
      </c>
      <c r="V5887">
        <v>2</v>
      </c>
      <c r="W5887">
        <v>603.84500000000003</v>
      </c>
      <c r="X5887">
        <v>577.96900000000005</v>
      </c>
      <c r="Y5887">
        <v>565.21299999999997</v>
      </c>
      <c r="Z5887">
        <v>491.87400000000002</v>
      </c>
      <c r="AA5887">
        <v>506.08100000000002</v>
      </c>
      <c r="AB5887">
        <v>507.12799999999999</v>
      </c>
      <c r="AC5887">
        <v>510.37400000000002</v>
      </c>
      <c r="AD5887">
        <v>511.03699999999998</v>
      </c>
      <c r="AE5887">
        <v>504.60700000000003</v>
      </c>
      <c r="AF5887">
        <v>499.22500000000002</v>
      </c>
      <c r="AG5887">
        <v>494.64100000000002</v>
      </c>
      <c r="AH5887">
        <v>488.69400000000002</v>
      </c>
      <c r="AI5887">
        <v>479.56400000000002</v>
      </c>
      <c r="AJ5887">
        <v>471.89699999999999</v>
      </c>
      <c r="AK5887">
        <v>464.21199999999999</v>
      </c>
      <c r="AL5887">
        <v>456.63400000000001</v>
      </c>
      <c r="AM5887">
        <v>451.30900000000003</v>
      </c>
      <c r="AN5887">
        <v>443.78300000000002</v>
      </c>
      <c r="AO5887" t="s">
        <v>460</v>
      </c>
    </row>
    <row r="5888" spans="2:41">
      <c r="B5888" t="s">
        <v>354</v>
      </c>
      <c r="C5888" t="s">
        <v>50</v>
      </c>
      <c r="D5888" t="s">
        <v>38</v>
      </c>
      <c r="E5888" t="s">
        <v>361</v>
      </c>
      <c r="F5888" t="s">
        <v>369</v>
      </c>
      <c r="G5888" t="s">
        <v>363</v>
      </c>
      <c r="H5888" t="s">
        <v>28</v>
      </c>
      <c r="I5888" t="s">
        <v>42</v>
      </c>
      <c r="J5888" t="s">
        <v>43</v>
      </c>
      <c r="K5888" t="s">
        <v>44</v>
      </c>
      <c r="Q5888" t="s">
        <v>43</v>
      </c>
      <c r="V5888">
        <v>1</v>
      </c>
      <c r="W5888">
        <v>226578.49100000001</v>
      </c>
      <c r="X5888">
        <v>215834.31400000001</v>
      </c>
      <c r="Y5888">
        <v>211293.85</v>
      </c>
      <c r="Z5888">
        <v>191829.641</v>
      </c>
      <c r="AA5888">
        <v>197622.497</v>
      </c>
      <c r="AB5888">
        <v>199579.79300000001</v>
      </c>
      <c r="AC5888">
        <v>201384.66800000001</v>
      </c>
      <c r="AD5888">
        <v>202736.15599999999</v>
      </c>
      <c r="AE5888">
        <v>203903.92800000001</v>
      </c>
      <c r="AF5888">
        <v>204011.32199999999</v>
      </c>
      <c r="AG5888">
        <v>204473.39199999999</v>
      </c>
      <c r="AH5888">
        <v>205489.74299999999</v>
      </c>
      <c r="AI5888">
        <v>206264.3</v>
      </c>
      <c r="AJ5888">
        <v>206840.93400000001</v>
      </c>
      <c r="AK5888">
        <v>207350.25599999999</v>
      </c>
      <c r="AL5888">
        <v>207774.8</v>
      </c>
      <c r="AM5888">
        <v>208171.122</v>
      </c>
      <c r="AN5888">
        <v>208239.685</v>
      </c>
      <c r="AO5888" t="s">
        <v>460</v>
      </c>
    </row>
    <row r="5889" spans="2:41">
      <c r="B5889" t="s">
        <v>354</v>
      </c>
      <c r="C5889" t="s">
        <v>50</v>
      </c>
      <c r="D5889" t="s">
        <v>45</v>
      </c>
      <c r="E5889" t="s">
        <v>364</v>
      </c>
      <c r="F5889" t="s">
        <v>370</v>
      </c>
      <c r="G5889" t="s">
        <v>366</v>
      </c>
      <c r="H5889" t="s">
        <v>28</v>
      </c>
      <c r="I5889" t="s">
        <v>42</v>
      </c>
      <c r="J5889" t="s">
        <v>43</v>
      </c>
      <c r="K5889" t="s">
        <v>44</v>
      </c>
      <c r="Q5889" t="s">
        <v>49</v>
      </c>
      <c r="V5889">
        <v>2</v>
      </c>
      <c r="W5889">
        <v>226578.49100000001</v>
      </c>
      <c r="X5889">
        <v>215791.26199999999</v>
      </c>
      <c r="Y5889">
        <v>211159.158</v>
      </c>
      <c r="Z5889">
        <v>186746.74</v>
      </c>
      <c r="AA5889">
        <v>189683.861</v>
      </c>
      <c r="AB5889">
        <v>188569.625</v>
      </c>
      <c r="AC5889">
        <v>188791.83100000001</v>
      </c>
      <c r="AD5889">
        <v>188772.27499999999</v>
      </c>
      <c r="AE5889">
        <v>187763.68100000001</v>
      </c>
      <c r="AF5889">
        <v>186050.796</v>
      </c>
      <c r="AG5889">
        <v>184973.78899999999</v>
      </c>
      <c r="AH5889">
        <v>184151.005</v>
      </c>
      <c r="AI5889">
        <v>183267.514</v>
      </c>
      <c r="AJ5889">
        <v>182506.83</v>
      </c>
      <c r="AK5889">
        <v>181780.03400000001</v>
      </c>
      <c r="AL5889">
        <v>180994.81200000001</v>
      </c>
      <c r="AM5889">
        <v>180320.59</v>
      </c>
      <c r="AN5889">
        <v>179381.46100000001</v>
      </c>
      <c r="AO5889" t="s">
        <v>460</v>
      </c>
    </row>
    <row r="5890" spans="2:41">
      <c r="B5890" t="s">
        <v>354</v>
      </c>
      <c r="C5890" t="s">
        <v>55</v>
      </c>
      <c r="D5890" t="s">
        <v>24</v>
      </c>
      <c r="E5890" t="s">
        <v>355</v>
      </c>
      <c r="F5890" t="s">
        <v>371</v>
      </c>
      <c r="G5890" t="s">
        <v>357</v>
      </c>
      <c r="H5890" t="s">
        <v>28</v>
      </c>
      <c r="I5890" t="s">
        <v>29</v>
      </c>
      <c r="J5890" t="s">
        <v>30</v>
      </c>
      <c r="K5890" t="s">
        <v>31</v>
      </c>
      <c r="L5890" t="s">
        <v>32</v>
      </c>
      <c r="P5890" t="s">
        <v>32</v>
      </c>
      <c r="S5890" t="s">
        <v>33</v>
      </c>
      <c r="U5890" t="s">
        <v>33</v>
      </c>
      <c r="V5890">
        <v>1</v>
      </c>
      <c r="W5890">
        <v>603.84500000000003</v>
      </c>
      <c r="X5890">
        <v>579.31899999999996</v>
      </c>
      <c r="Y5890">
        <v>569.226</v>
      </c>
      <c r="Z5890">
        <v>516.57299999999998</v>
      </c>
      <c r="AA5890">
        <v>538.08600000000001</v>
      </c>
      <c r="AB5890">
        <v>547.399</v>
      </c>
      <c r="AC5890">
        <v>558.39599999999996</v>
      </c>
      <c r="AD5890">
        <v>565.38699999999994</v>
      </c>
      <c r="AE5890">
        <v>569.64599999999996</v>
      </c>
      <c r="AF5890">
        <v>571.97900000000004</v>
      </c>
      <c r="AG5890">
        <v>574.55999999999995</v>
      </c>
      <c r="AH5890">
        <v>576.94899999999996</v>
      </c>
      <c r="AI5890">
        <v>575.84299999999996</v>
      </c>
      <c r="AJ5890">
        <v>575.05600000000004</v>
      </c>
      <c r="AK5890">
        <v>574.04399999999998</v>
      </c>
      <c r="AL5890">
        <v>572.97500000000002</v>
      </c>
      <c r="AM5890">
        <v>572.78899999999999</v>
      </c>
      <c r="AN5890">
        <v>570.18799999999999</v>
      </c>
      <c r="AO5890" t="s">
        <v>460</v>
      </c>
    </row>
    <row r="5891" spans="2:41">
      <c r="B5891" t="s">
        <v>354</v>
      </c>
      <c r="C5891" t="s">
        <v>55</v>
      </c>
      <c r="D5891" t="s">
        <v>34</v>
      </c>
      <c r="E5891" t="s">
        <v>358</v>
      </c>
      <c r="F5891" t="s">
        <v>372</v>
      </c>
      <c r="G5891" t="s">
        <v>360</v>
      </c>
      <c r="H5891" t="s">
        <v>28</v>
      </c>
      <c r="I5891" t="s">
        <v>29</v>
      </c>
      <c r="J5891" t="s">
        <v>30</v>
      </c>
      <c r="K5891" t="s">
        <v>31</v>
      </c>
      <c r="L5891" t="s">
        <v>32</v>
      </c>
      <c r="P5891" t="s">
        <v>32</v>
      </c>
      <c r="S5891" t="s">
        <v>33</v>
      </c>
      <c r="U5891" t="s">
        <v>33</v>
      </c>
      <c r="V5891">
        <v>2</v>
      </c>
      <c r="W5891">
        <v>603.84500000000003</v>
      </c>
      <c r="X5891">
        <v>577.22299999999996</v>
      </c>
      <c r="Y5891">
        <v>563.11500000000001</v>
      </c>
      <c r="Z5891">
        <v>480.67</v>
      </c>
      <c r="AA5891">
        <v>491.61200000000002</v>
      </c>
      <c r="AB5891">
        <v>489.08800000000002</v>
      </c>
      <c r="AC5891">
        <v>489.661</v>
      </c>
      <c r="AD5891">
        <v>488.87400000000002</v>
      </c>
      <c r="AE5891">
        <v>480.62099999999998</v>
      </c>
      <c r="AF5891">
        <v>473.42899999999997</v>
      </c>
      <c r="AG5891">
        <v>466.68</v>
      </c>
      <c r="AH5891">
        <v>458.30500000000001</v>
      </c>
      <c r="AI5891">
        <v>448.59399999999999</v>
      </c>
      <c r="AJ5891">
        <v>440.517</v>
      </c>
      <c r="AK5891">
        <v>432.91699999999997</v>
      </c>
      <c r="AL5891">
        <v>425.51499999999999</v>
      </c>
      <c r="AM5891">
        <v>419.69099999999997</v>
      </c>
      <c r="AN5891">
        <v>411.779</v>
      </c>
      <c r="AO5891" t="s">
        <v>460</v>
      </c>
    </row>
    <row r="5892" spans="2:41">
      <c r="B5892" t="s">
        <v>354</v>
      </c>
      <c r="C5892" t="s">
        <v>55</v>
      </c>
      <c r="D5892" t="s">
        <v>38</v>
      </c>
      <c r="E5892" t="s">
        <v>361</v>
      </c>
      <c r="F5892" t="s">
        <v>373</v>
      </c>
      <c r="G5892" t="s">
        <v>363</v>
      </c>
      <c r="H5892" t="s">
        <v>28</v>
      </c>
      <c r="I5892" t="s">
        <v>42</v>
      </c>
      <c r="J5892" t="s">
        <v>43</v>
      </c>
      <c r="K5892" t="s">
        <v>44</v>
      </c>
      <c r="Q5892" t="s">
        <v>43</v>
      </c>
      <c r="V5892">
        <v>1</v>
      </c>
      <c r="W5892">
        <v>226578.49100000001</v>
      </c>
      <c r="X5892">
        <v>215834.31400000001</v>
      </c>
      <c r="Y5892">
        <v>211293.85</v>
      </c>
      <c r="Z5892">
        <v>191829.641</v>
      </c>
      <c r="AA5892">
        <v>197622.497</v>
      </c>
      <c r="AB5892">
        <v>199579.79300000001</v>
      </c>
      <c r="AC5892">
        <v>201384.66800000001</v>
      </c>
      <c r="AD5892">
        <v>202736.15599999999</v>
      </c>
      <c r="AE5892">
        <v>203903.92800000001</v>
      </c>
      <c r="AF5892">
        <v>204011.32199999999</v>
      </c>
      <c r="AG5892">
        <v>204473.39199999999</v>
      </c>
      <c r="AH5892">
        <v>205489.74299999999</v>
      </c>
      <c r="AI5892">
        <v>206264.3</v>
      </c>
      <c r="AJ5892">
        <v>206840.93400000001</v>
      </c>
      <c r="AK5892">
        <v>207350.25599999999</v>
      </c>
      <c r="AL5892">
        <v>207774.8</v>
      </c>
      <c r="AM5892">
        <v>208171.122</v>
      </c>
      <c r="AN5892">
        <v>208239.685</v>
      </c>
      <c r="AO5892" t="s">
        <v>460</v>
      </c>
    </row>
    <row r="5893" spans="2:41">
      <c r="B5893" t="s">
        <v>354</v>
      </c>
      <c r="C5893" t="s">
        <v>55</v>
      </c>
      <c r="D5893" t="s">
        <v>45</v>
      </c>
      <c r="E5893" t="s">
        <v>364</v>
      </c>
      <c r="F5893" t="s">
        <v>374</v>
      </c>
      <c r="G5893" t="s">
        <v>366</v>
      </c>
      <c r="H5893" t="s">
        <v>28</v>
      </c>
      <c r="I5893" t="s">
        <v>42</v>
      </c>
      <c r="J5893" t="s">
        <v>43</v>
      </c>
      <c r="K5893" t="s">
        <v>44</v>
      </c>
      <c r="Q5893" t="s">
        <v>49</v>
      </c>
      <c r="V5893">
        <v>2</v>
      </c>
      <c r="W5893">
        <v>226578.49100000001</v>
      </c>
      <c r="X5893">
        <v>215769.234</v>
      </c>
      <c r="Y5893">
        <v>211092.63399999999</v>
      </c>
      <c r="Z5893">
        <v>184460.549</v>
      </c>
      <c r="AA5893">
        <v>186165.40400000001</v>
      </c>
      <c r="AB5893">
        <v>183743</v>
      </c>
      <c r="AC5893">
        <v>183352.49900000001</v>
      </c>
      <c r="AD5893">
        <v>182963.179</v>
      </c>
      <c r="AE5893">
        <v>181244.764</v>
      </c>
      <c r="AF5893">
        <v>179108.429</v>
      </c>
      <c r="AG5893">
        <v>177472.64799999999</v>
      </c>
      <c r="AH5893">
        <v>176165.32800000001</v>
      </c>
      <c r="AI5893">
        <v>175047.64799999999</v>
      </c>
      <c r="AJ5893">
        <v>174107.984</v>
      </c>
      <c r="AK5893">
        <v>173324.212</v>
      </c>
      <c r="AL5893">
        <v>172488.815</v>
      </c>
      <c r="AM5893">
        <v>171641.91899999999</v>
      </c>
      <c r="AN5893">
        <v>170548.79500000001</v>
      </c>
      <c r="AO5893" t="s">
        <v>460</v>
      </c>
    </row>
    <row r="5894" spans="2:41">
      <c r="B5894" t="s">
        <v>375</v>
      </c>
      <c r="C5894" t="s">
        <v>23</v>
      </c>
      <c r="D5894" t="s">
        <v>24</v>
      </c>
      <c r="E5894" t="s">
        <v>376</v>
      </c>
      <c r="F5894" t="s">
        <v>377</v>
      </c>
      <c r="G5894" t="s">
        <v>378</v>
      </c>
      <c r="H5894" t="s">
        <v>28</v>
      </c>
      <c r="I5894" t="s">
        <v>29</v>
      </c>
      <c r="J5894" t="s">
        <v>30</v>
      </c>
      <c r="K5894" t="s">
        <v>31</v>
      </c>
      <c r="L5894" t="s">
        <v>32</v>
      </c>
      <c r="P5894" t="s">
        <v>32</v>
      </c>
      <c r="S5894" t="s">
        <v>33</v>
      </c>
      <c r="U5894" t="s">
        <v>33</v>
      </c>
      <c r="V5894">
        <v>1</v>
      </c>
      <c r="W5894">
        <v>348.86799999999999</v>
      </c>
      <c r="X5894">
        <v>342.58199999999999</v>
      </c>
      <c r="Y5894">
        <v>289.12200000000001</v>
      </c>
      <c r="Z5894">
        <v>253.49799999999999</v>
      </c>
      <c r="AA5894">
        <v>271.87400000000002</v>
      </c>
      <c r="AB5894">
        <v>288.00099999999998</v>
      </c>
      <c r="AC5894">
        <v>296.22000000000003</v>
      </c>
      <c r="AD5894">
        <v>303.31599999999997</v>
      </c>
      <c r="AE5894">
        <v>306.21600000000001</v>
      </c>
      <c r="AF5894">
        <v>310.10199999999998</v>
      </c>
      <c r="AG5894">
        <v>316.39800000000002</v>
      </c>
      <c r="AH5894">
        <v>322.55</v>
      </c>
      <c r="AI5894">
        <v>327.13900000000001</v>
      </c>
      <c r="AJ5894">
        <v>331.25299999999999</v>
      </c>
      <c r="AK5894">
        <v>335.57100000000003</v>
      </c>
      <c r="AL5894">
        <v>340.41199999999998</v>
      </c>
      <c r="AM5894">
        <v>344.76</v>
      </c>
      <c r="AN5894">
        <v>349.404</v>
      </c>
      <c r="AO5894" t="s">
        <v>460</v>
      </c>
    </row>
    <row r="5895" spans="2:41">
      <c r="B5895" t="s">
        <v>375</v>
      </c>
      <c r="C5895" t="s">
        <v>23</v>
      </c>
      <c r="D5895" t="s">
        <v>34</v>
      </c>
      <c r="E5895" t="s">
        <v>379</v>
      </c>
      <c r="F5895" t="s">
        <v>380</v>
      </c>
      <c r="G5895" t="s">
        <v>381</v>
      </c>
      <c r="H5895" t="s">
        <v>28</v>
      </c>
      <c r="I5895" t="s">
        <v>29</v>
      </c>
      <c r="J5895" t="s">
        <v>30</v>
      </c>
      <c r="K5895" t="s">
        <v>31</v>
      </c>
      <c r="L5895" t="s">
        <v>32</v>
      </c>
      <c r="P5895" t="s">
        <v>32</v>
      </c>
      <c r="S5895" t="s">
        <v>33</v>
      </c>
      <c r="U5895" t="s">
        <v>33</v>
      </c>
      <c r="V5895">
        <v>2</v>
      </c>
      <c r="W5895">
        <v>348.86799999999999</v>
      </c>
      <c r="X5895">
        <v>342.58199999999999</v>
      </c>
      <c r="Y5895">
        <v>288.78199999999998</v>
      </c>
      <c r="Z5895">
        <v>244.87100000000001</v>
      </c>
      <c r="AA5895">
        <v>259.93799999999999</v>
      </c>
      <c r="AB5895">
        <v>271.04300000000001</v>
      </c>
      <c r="AC5895">
        <v>274.541</v>
      </c>
      <c r="AD5895">
        <v>278.33699999999999</v>
      </c>
      <c r="AE5895">
        <v>277.94200000000001</v>
      </c>
      <c r="AF5895">
        <v>279.26100000000002</v>
      </c>
      <c r="AG5895">
        <v>282.74200000000002</v>
      </c>
      <c r="AH5895">
        <v>285.43400000000003</v>
      </c>
      <c r="AI5895">
        <v>286.40199999999999</v>
      </c>
      <c r="AJ5895">
        <v>287.226</v>
      </c>
      <c r="AK5895">
        <v>288.13299999999998</v>
      </c>
      <c r="AL5895">
        <v>289.416</v>
      </c>
      <c r="AM5895">
        <v>290.173</v>
      </c>
      <c r="AN5895">
        <v>291.19600000000003</v>
      </c>
      <c r="AO5895" t="s">
        <v>460</v>
      </c>
    </row>
    <row r="5896" spans="2:41">
      <c r="B5896" t="s">
        <v>375</v>
      </c>
      <c r="C5896" t="s">
        <v>23</v>
      </c>
      <c r="D5896" t="s">
        <v>38</v>
      </c>
      <c r="E5896" t="s">
        <v>382</v>
      </c>
      <c r="F5896" t="s">
        <v>383</v>
      </c>
      <c r="G5896" t="s">
        <v>384</v>
      </c>
      <c r="H5896" t="s">
        <v>28</v>
      </c>
      <c r="I5896" t="s">
        <v>42</v>
      </c>
      <c r="J5896" t="s">
        <v>43</v>
      </c>
      <c r="K5896" t="s">
        <v>44</v>
      </c>
      <c r="Q5896" t="s">
        <v>43</v>
      </c>
      <c r="V5896">
        <v>1</v>
      </c>
      <c r="W5896">
        <v>136262.66699999999</v>
      </c>
      <c r="X5896">
        <v>132284.087</v>
      </c>
      <c r="Y5896">
        <v>110885.798</v>
      </c>
      <c r="Z5896">
        <v>98543.642999999996</v>
      </c>
      <c r="AA5896">
        <v>105143.692</v>
      </c>
      <c r="AB5896">
        <v>111603.853</v>
      </c>
      <c r="AC5896">
        <v>115967.42200000001</v>
      </c>
      <c r="AD5896">
        <v>119399.20699999999</v>
      </c>
      <c r="AE5896">
        <v>121267.44899999999</v>
      </c>
      <c r="AF5896">
        <v>123111.232</v>
      </c>
      <c r="AG5896">
        <v>125610.15700000001</v>
      </c>
      <c r="AH5896">
        <v>128126.099</v>
      </c>
      <c r="AI5896">
        <v>130793.61599999999</v>
      </c>
      <c r="AJ5896">
        <v>133398.995</v>
      </c>
      <c r="AK5896">
        <v>136082.78899999999</v>
      </c>
      <c r="AL5896">
        <v>138777.74600000001</v>
      </c>
      <c r="AM5896">
        <v>141401.16699999999</v>
      </c>
      <c r="AN5896">
        <v>144014.89199999999</v>
      </c>
      <c r="AO5896" t="s">
        <v>460</v>
      </c>
    </row>
    <row r="5897" spans="2:41">
      <c r="B5897" t="s">
        <v>375</v>
      </c>
      <c r="C5897" t="s">
        <v>23</v>
      </c>
      <c r="D5897" t="s">
        <v>45</v>
      </c>
      <c r="E5897" t="s">
        <v>385</v>
      </c>
      <c r="F5897" t="s">
        <v>386</v>
      </c>
      <c r="G5897" t="s">
        <v>387</v>
      </c>
      <c r="H5897" t="s">
        <v>28</v>
      </c>
      <c r="I5897" t="s">
        <v>42</v>
      </c>
      <c r="J5897" t="s">
        <v>43</v>
      </c>
      <c r="K5897" t="s">
        <v>44</v>
      </c>
      <c r="Q5897" t="s">
        <v>49</v>
      </c>
      <c r="V5897">
        <v>2</v>
      </c>
      <c r="W5897">
        <v>136262.66699999999</v>
      </c>
      <c r="X5897">
        <v>132284.09099999999</v>
      </c>
      <c r="Y5897">
        <v>110826.9</v>
      </c>
      <c r="Z5897">
        <v>96550.8</v>
      </c>
      <c r="AA5897">
        <v>102051.772</v>
      </c>
      <c r="AB5897">
        <v>106914.947</v>
      </c>
      <c r="AC5897">
        <v>110087.01700000001</v>
      </c>
      <c r="AD5897">
        <v>112550.689</v>
      </c>
      <c r="AE5897">
        <v>113570.77099999999</v>
      </c>
      <c r="AF5897">
        <v>114705.031</v>
      </c>
      <c r="AG5897">
        <v>116426.503</v>
      </c>
      <c r="AH5897">
        <v>117986.617</v>
      </c>
      <c r="AI5897">
        <v>119744.307</v>
      </c>
      <c r="AJ5897">
        <v>121537.96</v>
      </c>
      <c r="AK5897">
        <v>123440.352</v>
      </c>
      <c r="AL5897">
        <v>125352.201</v>
      </c>
      <c r="AM5897">
        <v>127218.685</v>
      </c>
      <c r="AN5897">
        <v>129051.989</v>
      </c>
      <c r="AO5897" t="s">
        <v>460</v>
      </c>
    </row>
    <row r="5898" spans="2:41">
      <c r="B5898" t="s">
        <v>375</v>
      </c>
      <c r="C5898" t="s">
        <v>50</v>
      </c>
      <c r="D5898" t="s">
        <v>24</v>
      </c>
      <c r="E5898" t="s">
        <v>376</v>
      </c>
      <c r="F5898" t="s">
        <v>388</v>
      </c>
      <c r="G5898" t="s">
        <v>378</v>
      </c>
      <c r="H5898" t="s">
        <v>28</v>
      </c>
      <c r="I5898" t="s">
        <v>29</v>
      </c>
      <c r="J5898" t="s">
        <v>30</v>
      </c>
      <c r="K5898" t="s">
        <v>31</v>
      </c>
      <c r="L5898" t="s">
        <v>32</v>
      </c>
      <c r="P5898" t="s">
        <v>32</v>
      </c>
      <c r="S5898" t="s">
        <v>33</v>
      </c>
      <c r="U5898" t="s">
        <v>33</v>
      </c>
      <c r="V5898">
        <v>1</v>
      </c>
      <c r="W5898" s="6">
        <v>348.86799999999999</v>
      </c>
      <c r="X5898">
        <v>342.58199999999999</v>
      </c>
      <c r="Y5898">
        <v>289.12200000000001</v>
      </c>
      <c r="Z5898">
        <v>253.49799999999999</v>
      </c>
      <c r="AA5898">
        <v>271.87400000000002</v>
      </c>
      <c r="AB5898">
        <v>288.00099999999998</v>
      </c>
      <c r="AC5898">
        <v>296.22000000000003</v>
      </c>
      <c r="AD5898">
        <v>303.31599999999997</v>
      </c>
      <c r="AE5898">
        <v>306.21600000000001</v>
      </c>
      <c r="AF5898">
        <v>310.10199999999998</v>
      </c>
      <c r="AG5898">
        <v>316.39800000000002</v>
      </c>
      <c r="AH5898">
        <v>322.55</v>
      </c>
      <c r="AI5898">
        <v>327.13900000000001</v>
      </c>
      <c r="AJ5898">
        <v>331.25299999999999</v>
      </c>
      <c r="AK5898">
        <v>335.57100000000003</v>
      </c>
      <c r="AL5898">
        <v>340.41199999999998</v>
      </c>
      <c r="AM5898">
        <v>344.76</v>
      </c>
      <c r="AN5898">
        <v>349.404</v>
      </c>
      <c r="AO5898" t="s">
        <v>460</v>
      </c>
    </row>
    <row r="5899" spans="2:41">
      <c r="B5899" t="s">
        <v>375</v>
      </c>
      <c r="C5899" t="s">
        <v>50</v>
      </c>
      <c r="D5899" t="s">
        <v>34</v>
      </c>
      <c r="E5899" t="s">
        <v>379</v>
      </c>
      <c r="F5899" t="s">
        <v>389</v>
      </c>
      <c r="G5899" t="s">
        <v>381</v>
      </c>
      <c r="H5899" t="s">
        <v>28</v>
      </c>
      <c r="I5899" t="s">
        <v>29</v>
      </c>
      <c r="J5899" t="s">
        <v>30</v>
      </c>
      <c r="K5899" t="s">
        <v>31</v>
      </c>
      <c r="L5899" t="s">
        <v>32</v>
      </c>
      <c r="P5899" t="s">
        <v>32</v>
      </c>
      <c r="S5899" t="s">
        <v>33</v>
      </c>
      <c r="U5899" t="s">
        <v>33</v>
      </c>
      <c r="V5899">
        <v>2</v>
      </c>
      <c r="W5899">
        <v>348.86799999999999</v>
      </c>
      <c r="X5899">
        <v>342.58199999999999</v>
      </c>
      <c r="Y5899">
        <v>288.399</v>
      </c>
      <c r="Z5899">
        <v>236.65299999999999</v>
      </c>
      <c r="AA5899">
        <v>248.791</v>
      </c>
      <c r="AB5899">
        <v>255.59</v>
      </c>
      <c r="AC5899">
        <v>257.37700000000001</v>
      </c>
      <c r="AD5899">
        <v>259.78699999999998</v>
      </c>
      <c r="AE5899">
        <v>257.11099999999999</v>
      </c>
      <c r="AF5899">
        <v>256.61700000000002</v>
      </c>
      <c r="AG5899">
        <v>258.05200000000002</v>
      </c>
      <c r="AH5899">
        <v>258.83999999999997</v>
      </c>
      <c r="AI5899">
        <v>258.26900000000001</v>
      </c>
      <c r="AJ5899">
        <v>257.36900000000003</v>
      </c>
      <c r="AK5899">
        <v>256.56900000000002</v>
      </c>
      <c r="AL5899">
        <v>256.40800000000002</v>
      </c>
      <c r="AM5899">
        <v>255.49199999999999</v>
      </c>
      <c r="AN5899">
        <v>254.89599999999999</v>
      </c>
      <c r="AO5899" t="s">
        <v>460</v>
      </c>
    </row>
    <row r="5900" spans="2:41">
      <c r="B5900" t="s">
        <v>375</v>
      </c>
      <c r="C5900" t="s">
        <v>50</v>
      </c>
      <c r="D5900" t="s">
        <v>38</v>
      </c>
      <c r="E5900" t="s">
        <v>382</v>
      </c>
      <c r="F5900" t="s">
        <v>390</v>
      </c>
      <c r="G5900" t="s">
        <v>384</v>
      </c>
      <c r="H5900" t="s">
        <v>28</v>
      </c>
      <c r="I5900" t="s">
        <v>42</v>
      </c>
      <c r="J5900" t="s">
        <v>43</v>
      </c>
      <c r="K5900" t="s">
        <v>44</v>
      </c>
      <c r="Q5900" t="s">
        <v>43</v>
      </c>
      <c r="V5900">
        <v>1</v>
      </c>
      <c r="W5900">
        <v>136262.66699999999</v>
      </c>
      <c r="X5900">
        <v>132284.087</v>
      </c>
      <c r="Y5900">
        <v>110885.798</v>
      </c>
      <c r="Z5900">
        <v>98543.642999999996</v>
      </c>
      <c r="AA5900">
        <v>105143.692</v>
      </c>
      <c r="AB5900">
        <v>111603.853</v>
      </c>
      <c r="AC5900">
        <v>115967.42200000001</v>
      </c>
      <c r="AD5900">
        <v>119399.20699999999</v>
      </c>
      <c r="AE5900">
        <v>121267.44899999999</v>
      </c>
      <c r="AF5900">
        <v>123111.232</v>
      </c>
      <c r="AG5900">
        <v>125610.15700000001</v>
      </c>
      <c r="AH5900">
        <v>128126.099</v>
      </c>
      <c r="AI5900">
        <v>130793.61599999999</v>
      </c>
      <c r="AJ5900">
        <v>133398.995</v>
      </c>
      <c r="AK5900">
        <v>136082.78899999999</v>
      </c>
      <c r="AL5900">
        <v>138777.74600000001</v>
      </c>
      <c r="AM5900">
        <v>141401.16699999999</v>
      </c>
      <c r="AN5900">
        <v>144014.89199999999</v>
      </c>
      <c r="AO5900" t="s">
        <v>460</v>
      </c>
    </row>
    <row r="5901" spans="2:41">
      <c r="B5901" t="s">
        <v>375</v>
      </c>
      <c r="C5901" t="s">
        <v>50</v>
      </c>
      <c r="D5901" t="s">
        <v>45</v>
      </c>
      <c r="E5901" t="s">
        <v>385</v>
      </c>
      <c r="F5901" t="s">
        <v>391</v>
      </c>
      <c r="G5901" t="s">
        <v>387</v>
      </c>
      <c r="H5901" t="s">
        <v>28</v>
      </c>
      <c r="I5901" t="s">
        <v>42</v>
      </c>
      <c r="J5901" t="s">
        <v>43</v>
      </c>
      <c r="K5901" t="s">
        <v>44</v>
      </c>
      <c r="Q5901" t="s">
        <v>49</v>
      </c>
      <c r="V5901">
        <v>2</v>
      </c>
      <c r="W5901">
        <v>136262.66699999999</v>
      </c>
      <c r="X5901">
        <v>132284.09299999999</v>
      </c>
      <c r="Y5901">
        <v>110765.02</v>
      </c>
      <c r="Z5901">
        <v>94686.543000000005</v>
      </c>
      <c r="AA5901">
        <v>99203.331000000006</v>
      </c>
      <c r="AB5901">
        <v>102681.541</v>
      </c>
      <c r="AC5901">
        <v>105277.064</v>
      </c>
      <c r="AD5901">
        <v>107265.985</v>
      </c>
      <c r="AE5901">
        <v>107656.36500000001</v>
      </c>
      <c r="AF5901">
        <v>108327.137</v>
      </c>
      <c r="AG5901">
        <v>109538.064</v>
      </c>
      <c r="AH5901">
        <v>110543.192</v>
      </c>
      <c r="AI5901">
        <v>111842.997</v>
      </c>
      <c r="AJ5901">
        <v>113221.383</v>
      </c>
      <c r="AK5901">
        <v>114749.80899999999</v>
      </c>
      <c r="AL5901">
        <v>116344.001</v>
      </c>
      <c r="AM5901">
        <v>117900.852</v>
      </c>
      <c r="AN5901">
        <v>119435.13800000001</v>
      </c>
      <c r="AO5901" t="s">
        <v>460</v>
      </c>
    </row>
    <row r="5902" spans="2:41">
      <c r="B5902" t="s">
        <v>375</v>
      </c>
      <c r="C5902" t="s">
        <v>55</v>
      </c>
      <c r="D5902" t="s">
        <v>24</v>
      </c>
      <c r="E5902" t="s">
        <v>376</v>
      </c>
      <c r="F5902" t="s">
        <v>392</v>
      </c>
      <c r="G5902" t="s">
        <v>378</v>
      </c>
      <c r="H5902" t="s">
        <v>28</v>
      </c>
      <c r="I5902" t="s">
        <v>29</v>
      </c>
      <c r="J5902" t="s">
        <v>30</v>
      </c>
      <c r="K5902" t="s">
        <v>31</v>
      </c>
      <c r="L5902" t="s">
        <v>32</v>
      </c>
      <c r="P5902" t="s">
        <v>32</v>
      </c>
      <c r="S5902" t="s">
        <v>33</v>
      </c>
      <c r="U5902" t="s">
        <v>33</v>
      </c>
      <c r="V5902">
        <v>1</v>
      </c>
      <c r="W5902">
        <v>348.86799999999999</v>
      </c>
      <c r="X5902">
        <v>342.58199999999999</v>
      </c>
      <c r="Y5902">
        <v>289.12200000000001</v>
      </c>
      <c r="Z5902">
        <v>253.49799999999999</v>
      </c>
      <c r="AA5902">
        <v>271.87400000000002</v>
      </c>
      <c r="AB5902">
        <v>288.00099999999998</v>
      </c>
      <c r="AC5902">
        <v>296.22000000000003</v>
      </c>
      <c r="AD5902">
        <v>303.31599999999997</v>
      </c>
      <c r="AE5902">
        <v>306.21600000000001</v>
      </c>
      <c r="AF5902">
        <v>310.10199999999998</v>
      </c>
      <c r="AG5902">
        <v>316.39800000000002</v>
      </c>
      <c r="AH5902">
        <v>322.55</v>
      </c>
      <c r="AI5902">
        <v>327.13900000000001</v>
      </c>
      <c r="AJ5902">
        <v>331.25299999999999</v>
      </c>
      <c r="AK5902">
        <v>335.57100000000003</v>
      </c>
      <c r="AL5902">
        <v>340.41199999999998</v>
      </c>
      <c r="AM5902">
        <v>344.76</v>
      </c>
      <c r="AN5902">
        <v>349.404</v>
      </c>
      <c r="AO5902" t="s">
        <v>460</v>
      </c>
    </row>
    <row r="5903" spans="2:41">
      <c r="B5903" t="s">
        <v>375</v>
      </c>
      <c r="C5903" t="s">
        <v>55</v>
      </c>
      <c r="D5903" t="s">
        <v>34</v>
      </c>
      <c r="E5903" t="s">
        <v>379</v>
      </c>
      <c r="F5903" t="s">
        <v>393</v>
      </c>
      <c r="G5903" t="s">
        <v>381</v>
      </c>
      <c r="H5903" t="s">
        <v>28</v>
      </c>
      <c r="I5903" t="s">
        <v>29</v>
      </c>
      <c r="J5903" t="s">
        <v>30</v>
      </c>
      <c r="K5903" t="s">
        <v>31</v>
      </c>
      <c r="L5903" t="s">
        <v>32</v>
      </c>
      <c r="P5903" t="s">
        <v>32</v>
      </c>
      <c r="S5903" t="s">
        <v>33</v>
      </c>
      <c r="U5903" t="s">
        <v>33</v>
      </c>
      <c r="V5903">
        <v>2</v>
      </c>
      <c r="W5903">
        <v>348.86799999999999</v>
      </c>
      <c r="X5903">
        <v>342.58199999999999</v>
      </c>
      <c r="Y5903">
        <v>288.03100000000001</v>
      </c>
      <c r="Z5903">
        <v>229.25800000000001</v>
      </c>
      <c r="AA5903">
        <v>238.97</v>
      </c>
      <c r="AB5903">
        <v>241.75800000000001</v>
      </c>
      <c r="AC5903">
        <v>245.101</v>
      </c>
      <c r="AD5903">
        <v>246.268</v>
      </c>
      <c r="AE5903">
        <v>241.9</v>
      </c>
      <c r="AF5903">
        <v>240.13399999999999</v>
      </c>
      <c r="AG5903">
        <v>240.46600000000001</v>
      </c>
      <c r="AH5903">
        <v>240.19900000000001</v>
      </c>
      <c r="AI5903">
        <v>238.54900000000001</v>
      </c>
      <c r="AJ5903">
        <v>236.81</v>
      </c>
      <c r="AK5903">
        <v>235.19</v>
      </c>
      <c r="AL5903">
        <v>234.017</v>
      </c>
      <c r="AM5903">
        <v>232.30600000000001</v>
      </c>
      <c r="AN5903">
        <v>230.982</v>
      </c>
      <c r="AO5903" t="s">
        <v>460</v>
      </c>
    </row>
    <row r="5904" spans="2:41">
      <c r="B5904" t="s">
        <v>375</v>
      </c>
      <c r="C5904" t="s">
        <v>55</v>
      </c>
      <c r="D5904" t="s">
        <v>38</v>
      </c>
      <c r="E5904" t="s">
        <v>382</v>
      </c>
      <c r="F5904" t="s">
        <v>394</v>
      </c>
      <c r="G5904" t="s">
        <v>384</v>
      </c>
      <c r="H5904" t="s">
        <v>28</v>
      </c>
      <c r="I5904" t="s">
        <v>42</v>
      </c>
      <c r="J5904" t="s">
        <v>43</v>
      </c>
      <c r="K5904" t="s">
        <v>44</v>
      </c>
      <c r="Q5904" t="s">
        <v>43</v>
      </c>
      <c r="V5904">
        <v>1</v>
      </c>
      <c r="W5904">
        <v>136262.66699999999</v>
      </c>
      <c r="X5904">
        <v>132284.087</v>
      </c>
      <c r="Y5904">
        <v>110885.798</v>
      </c>
      <c r="Z5904">
        <v>98543.642999999996</v>
      </c>
      <c r="AA5904">
        <v>105143.692</v>
      </c>
      <c r="AB5904">
        <v>111603.853</v>
      </c>
      <c r="AC5904">
        <v>115967.42200000001</v>
      </c>
      <c r="AD5904">
        <v>119399.20699999999</v>
      </c>
      <c r="AE5904">
        <v>121267.44899999999</v>
      </c>
      <c r="AF5904">
        <v>123111.232</v>
      </c>
      <c r="AG5904">
        <v>125610.15700000001</v>
      </c>
      <c r="AH5904">
        <v>128126.099</v>
      </c>
      <c r="AI5904">
        <v>130793.61599999999</v>
      </c>
      <c r="AJ5904">
        <v>133398.995</v>
      </c>
      <c r="AK5904">
        <v>136082.78899999999</v>
      </c>
      <c r="AL5904">
        <v>138777.74600000001</v>
      </c>
      <c r="AM5904">
        <v>141401.16699999999</v>
      </c>
      <c r="AN5904">
        <v>144014.89199999999</v>
      </c>
      <c r="AO5904" t="s">
        <v>460</v>
      </c>
    </row>
    <row r="5905" spans="2:41">
      <c r="B5905" t="s">
        <v>375</v>
      </c>
      <c r="C5905" t="s">
        <v>55</v>
      </c>
      <c r="D5905" t="s">
        <v>45</v>
      </c>
      <c r="E5905" t="s">
        <v>385</v>
      </c>
      <c r="F5905" t="s">
        <v>395</v>
      </c>
      <c r="G5905" t="s">
        <v>387</v>
      </c>
      <c r="H5905" t="s">
        <v>28</v>
      </c>
      <c r="I5905" t="s">
        <v>42</v>
      </c>
      <c r="J5905" t="s">
        <v>43</v>
      </c>
      <c r="K5905" t="s">
        <v>44</v>
      </c>
      <c r="Q5905" t="s">
        <v>49</v>
      </c>
      <c r="V5905">
        <v>2</v>
      </c>
      <c r="W5905">
        <v>136262.66699999999</v>
      </c>
      <c r="X5905">
        <v>132284.09400000001</v>
      </c>
      <c r="Y5905">
        <v>110708.423</v>
      </c>
      <c r="Z5905">
        <v>92996.301000000007</v>
      </c>
      <c r="AA5905">
        <v>96674.278999999995</v>
      </c>
      <c r="AB5905">
        <v>98960.831000000006</v>
      </c>
      <c r="AC5905">
        <v>101606.751</v>
      </c>
      <c r="AD5905">
        <v>103142.95</v>
      </c>
      <c r="AE5905">
        <v>103059.74099999999</v>
      </c>
      <c r="AF5905">
        <v>103363.334</v>
      </c>
      <c r="AG5905">
        <v>104262.951</v>
      </c>
      <c r="AH5905">
        <v>104940.086</v>
      </c>
      <c r="AI5905">
        <v>105950.70600000001</v>
      </c>
      <c r="AJ5905">
        <v>107083.139</v>
      </c>
      <c r="AK5905">
        <v>108415.58100000001</v>
      </c>
      <c r="AL5905">
        <v>109823.238</v>
      </c>
      <c r="AM5905">
        <v>111228.266</v>
      </c>
      <c r="AN5905">
        <v>112649.734</v>
      </c>
      <c r="AO5905" t="s">
        <v>460</v>
      </c>
    </row>
    <row r="5906" spans="2:41">
      <c r="B5906" t="s">
        <v>396</v>
      </c>
      <c r="C5906" t="s">
        <v>23</v>
      </c>
      <c r="D5906" t="s">
        <v>24</v>
      </c>
      <c r="E5906" t="s">
        <v>397</v>
      </c>
      <c r="F5906" t="s">
        <v>398</v>
      </c>
      <c r="G5906" t="s">
        <v>399</v>
      </c>
      <c r="H5906" t="s">
        <v>28</v>
      </c>
      <c r="I5906" t="s">
        <v>29</v>
      </c>
      <c r="J5906" t="s">
        <v>30</v>
      </c>
      <c r="K5906" t="s">
        <v>31</v>
      </c>
      <c r="L5906" t="s">
        <v>32</v>
      </c>
      <c r="P5906" t="s">
        <v>32</v>
      </c>
      <c r="S5906" t="s">
        <v>33</v>
      </c>
      <c r="U5906" t="s">
        <v>33</v>
      </c>
      <c r="V5906">
        <v>1</v>
      </c>
      <c r="W5906">
        <v>354.03699999999998</v>
      </c>
      <c r="X5906">
        <v>312.76299999999998</v>
      </c>
      <c r="Y5906">
        <v>298.35700000000003</v>
      </c>
      <c r="Z5906">
        <v>254.30699999999999</v>
      </c>
      <c r="AA5906">
        <v>273.82100000000003</v>
      </c>
      <c r="AB5906">
        <v>290.15600000000001</v>
      </c>
      <c r="AC5906">
        <v>303.58999999999997</v>
      </c>
      <c r="AD5906">
        <v>312.77600000000001</v>
      </c>
      <c r="AE5906">
        <v>316.87299999999999</v>
      </c>
      <c r="AF5906">
        <v>319.67899999999997</v>
      </c>
      <c r="AG5906">
        <v>322.084</v>
      </c>
      <c r="AH5906">
        <v>324.26499999999999</v>
      </c>
      <c r="AI5906">
        <v>325.56799999999998</v>
      </c>
      <c r="AJ5906">
        <v>326.74200000000002</v>
      </c>
      <c r="AK5906">
        <v>327.79899999999998</v>
      </c>
      <c r="AL5906">
        <v>328.73599999999999</v>
      </c>
      <c r="AM5906">
        <v>329.43200000000002</v>
      </c>
      <c r="AN5906">
        <v>330.041</v>
      </c>
      <c r="AO5906" t="s">
        <v>460</v>
      </c>
    </row>
    <row r="5907" spans="2:41">
      <c r="B5907" s="6" t="s">
        <v>396</v>
      </c>
      <c r="C5907" t="s">
        <v>23</v>
      </c>
      <c r="D5907" t="s">
        <v>34</v>
      </c>
      <c r="E5907" t="s">
        <v>400</v>
      </c>
      <c r="F5907" t="s">
        <v>401</v>
      </c>
      <c r="G5907" t="s">
        <v>402</v>
      </c>
      <c r="H5907" t="s">
        <v>28</v>
      </c>
      <c r="I5907" t="s">
        <v>29</v>
      </c>
      <c r="J5907" t="s">
        <v>30</v>
      </c>
      <c r="K5907" t="s">
        <v>31</v>
      </c>
      <c r="L5907" t="s">
        <v>32</v>
      </c>
      <c r="P5907" t="s">
        <v>32</v>
      </c>
      <c r="S5907" t="s">
        <v>33</v>
      </c>
      <c r="U5907" t="s">
        <v>33</v>
      </c>
      <c r="V5907">
        <v>2</v>
      </c>
      <c r="W5907">
        <v>354.03699999999998</v>
      </c>
      <c r="X5907">
        <v>312.76299999999998</v>
      </c>
      <c r="Y5907">
        <v>298.16899999999998</v>
      </c>
      <c r="Z5907">
        <v>251.56299999999999</v>
      </c>
      <c r="AA5907">
        <v>269.93</v>
      </c>
      <c r="AB5907">
        <v>284.76100000000002</v>
      </c>
      <c r="AC5907">
        <v>296.57400000000001</v>
      </c>
      <c r="AD5907">
        <v>304.11399999999998</v>
      </c>
      <c r="AE5907">
        <v>306.83499999999998</v>
      </c>
      <c r="AF5907">
        <v>308.87900000000002</v>
      </c>
      <c r="AG5907">
        <v>309.86200000000002</v>
      </c>
      <c r="AH5907">
        <v>310.62799999999999</v>
      </c>
      <c r="AI5907">
        <v>310.714</v>
      </c>
      <c r="AJ5907">
        <v>310.64999999999998</v>
      </c>
      <c r="AK5907">
        <v>310.46100000000001</v>
      </c>
      <c r="AL5907">
        <v>310.14800000000002</v>
      </c>
      <c r="AM5907">
        <v>309.61599999999999</v>
      </c>
      <c r="AN5907">
        <v>308.99599999999998</v>
      </c>
      <c r="AO5907" t="s">
        <v>460</v>
      </c>
    </row>
    <row r="5908" spans="2:41">
      <c r="B5908" t="s">
        <v>396</v>
      </c>
      <c r="C5908" t="s">
        <v>23</v>
      </c>
      <c r="D5908" t="s">
        <v>38</v>
      </c>
      <c r="E5908" t="s">
        <v>403</v>
      </c>
      <c r="F5908" t="s">
        <v>404</v>
      </c>
      <c r="G5908" t="s">
        <v>405</v>
      </c>
      <c r="H5908" t="s">
        <v>28</v>
      </c>
      <c r="I5908" t="s">
        <v>42</v>
      </c>
      <c r="J5908" t="s">
        <v>43</v>
      </c>
      <c r="K5908" t="s">
        <v>44</v>
      </c>
      <c r="Q5908" t="s">
        <v>43</v>
      </c>
      <c r="V5908">
        <v>1</v>
      </c>
      <c r="W5908">
        <v>159979.85200000001</v>
      </c>
      <c r="X5908">
        <v>141819.92499999999</v>
      </c>
      <c r="Y5908">
        <v>136093.62700000001</v>
      </c>
      <c r="Z5908">
        <v>119405.00900000001</v>
      </c>
      <c r="AA5908">
        <v>126647.715</v>
      </c>
      <c r="AB5908">
        <v>132595.66399999999</v>
      </c>
      <c r="AC5908">
        <v>137168.37700000001</v>
      </c>
      <c r="AD5908">
        <v>140299.72099999999</v>
      </c>
      <c r="AE5908">
        <v>141834.64499999999</v>
      </c>
      <c r="AF5908">
        <v>142676.97399999999</v>
      </c>
      <c r="AG5908">
        <v>143300.726</v>
      </c>
      <c r="AH5908">
        <v>143806.932</v>
      </c>
      <c r="AI5908">
        <v>144297.378</v>
      </c>
      <c r="AJ5908">
        <v>144745.28599999999</v>
      </c>
      <c r="AK5908">
        <v>145178.883</v>
      </c>
      <c r="AL5908">
        <v>145567.054</v>
      </c>
      <c r="AM5908">
        <v>145877.495</v>
      </c>
      <c r="AN5908">
        <v>146153.15299999999</v>
      </c>
      <c r="AO5908" t="s">
        <v>460</v>
      </c>
    </row>
    <row r="5909" spans="2:41">
      <c r="B5909" t="s">
        <v>396</v>
      </c>
      <c r="C5909" t="s">
        <v>23</v>
      </c>
      <c r="D5909" t="s">
        <v>45</v>
      </c>
      <c r="E5909" t="s">
        <v>406</v>
      </c>
      <c r="F5909" t="s">
        <v>407</v>
      </c>
      <c r="G5909" t="s">
        <v>408</v>
      </c>
      <c r="H5909" t="s">
        <v>28</v>
      </c>
      <c r="I5909" t="s">
        <v>42</v>
      </c>
      <c r="J5909" t="s">
        <v>43</v>
      </c>
      <c r="K5909" t="s">
        <v>44</v>
      </c>
      <c r="Q5909" t="s">
        <v>49</v>
      </c>
      <c r="V5909">
        <v>2</v>
      </c>
      <c r="W5909">
        <v>159979.85200000001</v>
      </c>
      <c r="X5909">
        <v>141819.92499999999</v>
      </c>
      <c r="Y5909">
        <v>136078.19200000001</v>
      </c>
      <c r="Z5909">
        <v>118606.523</v>
      </c>
      <c r="AA5909">
        <v>125390.514</v>
      </c>
      <c r="AB5909">
        <v>130788.757</v>
      </c>
      <c r="AC5909">
        <v>134825.038</v>
      </c>
      <c r="AD5909">
        <v>137432.75200000001</v>
      </c>
      <c r="AE5909">
        <v>138529.242</v>
      </c>
      <c r="AF5909">
        <v>139027.48800000001</v>
      </c>
      <c r="AG5909">
        <v>139189.62899999999</v>
      </c>
      <c r="AH5909">
        <v>139229.48300000001</v>
      </c>
      <c r="AI5909">
        <v>139298.745</v>
      </c>
      <c r="AJ5909">
        <v>139320.57399999999</v>
      </c>
      <c r="AK5909">
        <v>139327.17300000001</v>
      </c>
      <c r="AL5909">
        <v>139289.12100000001</v>
      </c>
      <c r="AM5909">
        <v>139178.408</v>
      </c>
      <c r="AN5909">
        <v>139034.10699999999</v>
      </c>
      <c r="AO5909" t="s">
        <v>460</v>
      </c>
    </row>
    <row r="5910" spans="2:41">
      <c r="B5910" t="s">
        <v>396</v>
      </c>
      <c r="C5910" t="s">
        <v>50</v>
      </c>
      <c r="D5910" t="s">
        <v>24</v>
      </c>
      <c r="E5910" t="s">
        <v>397</v>
      </c>
      <c r="F5910" t="s">
        <v>409</v>
      </c>
      <c r="G5910" t="s">
        <v>399</v>
      </c>
      <c r="H5910" t="s">
        <v>28</v>
      </c>
      <c r="I5910" t="s">
        <v>29</v>
      </c>
      <c r="J5910" t="s">
        <v>30</v>
      </c>
      <c r="K5910" t="s">
        <v>31</v>
      </c>
      <c r="L5910" t="s">
        <v>32</v>
      </c>
      <c r="P5910" t="s">
        <v>32</v>
      </c>
      <c r="S5910" t="s">
        <v>33</v>
      </c>
      <c r="U5910" t="s">
        <v>33</v>
      </c>
      <c r="V5910">
        <v>1</v>
      </c>
      <c r="W5910">
        <v>354.03699999999998</v>
      </c>
      <c r="X5910">
        <v>312.76299999999998</v>
      </c>
      <c r="Y5910">
        <v>298.35700000000003</v>
      </c>
      <c r="Z5910">
        <v>254.30699999999999</v>
      </c>
      <c r="AA5910">
        <v>273.82100000000003</v>
      </c>
      <c r="AB5910">
        <v>290.15600000000001</v>
      </c>
      <c r="AC5910">
        <v>303.58999999999997</v>
      </c>
      <c r="AD5910">
        <v>312.77600000000001</v>
      </c>
      <c r="AE5910">
        <v>316.87299999999999</v>
      </c>
      <c r="AF5910">
        <v>319.67899999999997</v>
      </c>
      <c r="AG5910">
        <v>322.084</v>
      </c>
      <c r="AH5910">
        <v>324.26499999999999</v>
      </c>
      <c r="AI5910">
        <v>325.56799999999998</v>
      </c>
      <c r="AJ5910">
        <v>326.74200000000002</v>
      </c>
      <c r="AK5910">
        <v>327.79899999999998</v>
      </c>
      <c r="AL5910">
        <v>328.73599999999999</v>
      </c>
      <c r="AM5910">
        <v>329.43200000000002</v>
      </c>
      <c r="AN5910">
        <v>330.041</v>
      </c>
      <c r="AO5910" t="s">
        <v>460</v>
      </c>
    </row>
    <row r="5911" spans="2:41">
      <c r="B5911" t="s">
        <v>396</v>
      </c>
      <c r="C5911" s="6" t="s">
        <v>50</v>
      </c>
      <c r="D5911" t="s">
        <v>34</v>
      </c>
      <c r="E5911" t="s">
        <v>400</v>
      </c>
      <c r="F5911" t="s">
        <v>410</v>
      </c>
      <c r="G5911" t="s">
        <v>402</v>
      </c>
      <c r="H5911" t="s">
        <v>28</v>
      </c>
      <c r="I5911" t="s">
        <v>29</v>
      </c>
      <c r="J5911" t="s">
        <v>30</v>
      </c>
      <c r="K5911" t="s">
        <v>31</v>
      </c>
      <c r="L5911" t="s">
        <v>32</v>
      </c>
      <c r="P5911" t="s">
        <v>32</v>
      </c>
      <c r="S5911" t="s">
        <v>33</v>
      </c>
      <c r="U5911" t="s">
        <v>33</v>
      </c>
      <c r="V5911">
        <v>2</v>
      </c>
      <c r="W5911">
        <v>354.03699999999998</v>
      </c>
      <c r="X5911">
        <v>312.76299999999998</v>
      </c>
      <c r="Y5911">
        <v>297.99900000000002</v>
      </c>
      <c r="Z5911">
        <v>249.096</v>
      </c>
      <c r="AA5911">
        <v>266.40100000000001</v>
      </c>
      <c r="AB5911">
        <v>279.86500000000001</v>
      </c>
      <c r="AC5911">
        <v>290.22699999999998</v>
      </c>
      <c r="AD5911">
        <v>297.07100000000003</v>
      </c>
      <c r="AE5911">
        <v>298.584</v>
      </c>
      <c r="AF5911">
        <v>299.55099999999999</v>
      </c>
      <c r="AG5911">
        <v>299.358</v>
      </c>
      <c r="AH5911">
        <v>298.98399999999998</v>
      </c>
      <c r="AI5911">
        <v>298.13799999999998</v>
      </c>
      <c r="AJ5911">
        <v>297.149</v>
      </c>
      <c r="AK5911">
        <v>296.05200000000002</v>
      </c>
      <c r="AL5911">
        <v>294.84899999999999</v>
      </c>
      <c r="AM5911">
        <v>293.46600000000001</v>
      </c>
      <c r="AN5911">
        <v>292.01499999999999</v>
      </c>
      <c r="AO5911" t="s">
        <v>460</v>
      </c>
    </row>
    <row r="5912" spans="2:41">
      <c r="B5912" t="s">
        <v>396</v>
      </c>
      <c r="C5912" t="s">
        <v>50</v>
      </c>
      <c r="D5912" t="s">
        <v>38</v>
      </c>
      <c r="E5912" t="s">
        <v>403</v>
      </c>
      <c r="F5912" t="s">
        <v>411</v>
      </c>
      <c r="G5912" t="s">
        <v>405</v>
      </c>
      <c r="H5912" t="s">
        <v>28</v>
      </c>
      <c r="I5912" t="s">
        <v>42</v>
      </c>
      <c r="J5912" t="s">
        <v>43</v>
      </c>
      <c r="K5912" t="s">
        <v>44</v>
      </c>
      <c r="Q5912" t="s">
        <v>43</v>
      </c>
      <c r="V5912">
        <v>1</v>
      </c>
      <c r="W5912">
        <v>159979.85200000001</v>
      </c>
      <c r="X5912">
        <v>141819.92499999999</v>
      </c>
      <c r="Y5912">
        <v>136093.62700000001</v>
      </c>
      <c r="Z5912">
        <v>119405.00900000001</v>
      </c>
      <c r="AA5912">
        <v>126647.715</v>
      </c>
      <c r="AB5912">
        <v>132595.66399999999</v>
      </c>
      <c r="AC5912">
        <v>137168.37700000001</v>
      </c>
      <c r="AD5912">
        <v>140299.72099999999</v>
      </c>
      <c r="AE5912">
        <v>141834.64499999999</v>
      </c>
      <c r="AF5912">
        <v>142676.97399999999</v>
      </c>
      <c r="AG5912">
        <v>143300.726</v>
      </c>
      <c r="AH5912">
        <v>143806.932</v>
      </c>
      <c r="AI5912">
        <v>144297.378</v>
      </c>
      <c r="AJ5912">
        <v>144745.28599999999</v>
      </c>
      <c r="AK5912">
        <v>145178.883</v>
      </c>
      <c r="AL5912">
        <v>145567.054</v>
      </c>
      <c r="AM5912">
        <v>145877.495</v>
      </c>
      <c r="AN5912">
        <v>146153.15299999999</v>
      </c>
      <c r="AO5912" t="s">
        <v>460</v>
      </c>
    </row>
    <row r="5913" spans="2:41">
      <c r="B5913" t="s">
        <v>396</v>
      </c>
      <c r="C5913" t="s">
        <v>50</v>
      </c>
      <c r="D5913" t="s">
        <v>45</v>
      </c>
      <c r="E5913" t="s">
        <v>406</v>
      </c>
      <c r="F5913" t="s">
        <v>412</v>
      </c>
      <c r="G5913" t="s">
        <v>408</v>
      </c>
      <c r="H5913" t="s">
        <v>28</v>
      </c>
      <c r="I5913" t="s">
        <v>42</v>
      </c>
      <c r="J5913" t="s">
        <v>43</v>
      </c>
      <c r="K5913" t="s">
        <v>44</v>
      </c>
      <c r="Q5913" t="s">
        <v>49</v>
      </c>
      <c r="V5913">
        <v>2</v>
      </c>
      <c r="W5913">
        <v>159979.85200000001</v>
      </c>
      <c r="X5913">
        <v>141819.92499999999</v>
      </c>
      <c r="Y5913">
        <v>136063.93100000001</v>
      </c>
      <c r="Z5913">
        <v>117855.478</v>
      </c>
      <c r="AA5913">
        <v>124205.568</v>
      </c>
      <c r="AB5913">
        <v>129091.963</v>
      </c>
      <c r="AC5913">
        <v>132646.06</v>
      </c>
      <c r="AD5913">
        <v>134909.82999999999</v>
      </c>
      <c r="AE5913">
        <v>135615.53099999999</v>
      </c>
      <c r="AF5913">
        <v>135736.44399999999</v>
      </c>
      <c r="AG5913">
        <v>135523.42499999999</v>
      </c>
      <c r="AH5913">
        <v>135199.092</v>
      </c>
      <c r="AI5913">
        <v>134945.481</v>
      </c>
      <c r="AJ5913">
        <v>134646.484</v>
      </c>
      <c r="AK5913">
        <v>134337.36499999999</v>
      </c>
      <c r="AL5913">
        <v>133991.70000000001</v>
      </c>
      <c r="AM5913">
        <v>133584.462</v>
      </c>
      <c r="AN5913">
        <v>133151.74100000001</v>
      </c>
      <c r="AO5913" t="s">
        <v>460</v>
      </c>
    </row>
    <row r="5914" spans="2:41">
      <c r="B5914" t="s">
        <v>396</v>
      </c>
      <c r="C5914" t="s">
        <v>55</v>
      </c>
      <c r="D5914" t="s">
        <v>24</v>
      </c>
      <c r="E5914" t="s">
        <v>397</v>
      </c>
      <c r="F5914" t="s">
        <v>413</v>
      </c>
      <c r="G5914" t="s">
        <v>399</v>
      </c>
      <c r="H5914" t="s">
        <v>28</v>
      </c>
      <c r="I5914" t="s">
        <v>29</v>
      </c>
      <c r="J5914" t="s">
        <v>30</v>
      </c>
      <c r="K5914" t="s">
        <v>31</v>
      </c>
      <c r="L5914" t="s">
        <v>32</v>
      </c>
      <c r="P5914" t="s">
        <v>32</v>
      </c>
      <c r="S5914" t="s">
        <v>33</v>
      </c>
      <c r="U5914" t="s">
        <v>33</v>
      </c>
      <c r="V5914">
        <v>1</v>
      </c>
      <c r="W5914">
        <v>354.03699999999998</v>
      </c>
      <c r="X5914">
        <v>312.76299999999998</v>
      </c>
      <c r="Y5914">
        <v>298.35700000000003</v>
      </c>
      <c r="Z5914">
        <v>254.30699999999999</v>
      </c>
      <c r="AA5914">
        <v>273.82100000000003</v>
      </c>
      <c r="AB5914">
        <v>290.15600000000001</v>
      </c>
      <c r="AC5914">
        <v>303.58999999999997</v>
      </c>
      <c r="AD5914">
        <v>312.77600000000001</v>
      </c>
      <c r="AE5914">
        <v>316.87299999999999</v>
      </c>
      <c r="AF5914">
        <v>319.67899999999997</v>
      </c>
      <c r="AG5914">
        <v>322.084</v>
      </c>
      <c r="AH5914">
        <v>324.26499999999999</v>
      </c>
      <c r="AI5914">
        <v>325.56799999999998</v>
      </c>
      <c r="AJ5914">
        <v>326.74200000000002</v>
      </c>
      <c r="AK5914">
        <v>327.79899999999998</v>
      </c>
      <c r="AL5914">
        <v>328.73599999999999</v>
      </c>
      <c r="AM5914">
        <v>329.43200000000002</v>
      </c>
      <c r="AN5914">
        <v>330.041</v>
      </c>
      <c r="AO5914" t="s">
        <v>460</v>
      </c>
    </row>
    <row r="5915" spans="2:41">
      <c r="B5915" t="s">
        <v>396</v>
      </c>
      <c r="C5915" t="s">
        <v>55</v>
      </c>
      <c r="D5915" t="s">
        <v>34</v>
      </c>
      <c r="E5915" t="s">
        <v>400</v>
      </c>
      <c r="F5915" t="s">
        <v>414</v>
      </c>
      <c r="G5915" t="s">
        <v>402</v>
      </c>
      <c r="H5915" t="s">
        <v>28</v>
      </c>
      <c r="I5915" t="s">
        <v>29</v>
      </c>
      <c r="J5915" t="s">
        <v>30</v>
      </c>
      <c r="K5915" t="s">
        <v>31</v>
      </c>
      <c r="L5915" t="s">
        <v>32</v>
      </c>
      <c r="P5915" t="s">
        <v>32</v>
      </c>
      <c r="S5915" t="s">
        <v>33</v>
      </c>
      <c r="U5915" t="s">
        <v>33</v>
      </c>
      <c r="V5915">
        <v>2</v>
      </c>
      <c r="W5915">
        <v>354.03699999999998</v>
      </c>
      <c r="X5915">
        <v>312.76299999999998</v>
      </c>
      <c r="Y5915">
        <v>297.85500000000002</v>
      </c>
      <c r="Z5915">
        <v>246.62700000000001</v>
      </c>
      <c r="AA5915">
        <v>262.11599999999999</v>
      </c>
      <c r="AB5915">
        <v>274.39999999999998</v>
      </c>
      <c r="AC5915">
        <v>283.524</v>
      </c>
      <c r="AD5915">
        <v>289.25</v>
      </c>
      <c r="AE5915">
        <v>289.81400000000002</v>
      </c>
      <c r="AF5915">
        <v>289.94799999999998</v>
      </c>
      <c r="AG5915">
        <v>288.86200000000002</v>
      </c>
      <c r="AH5915">
        <v>287.63799999999998</v>
      </c>
      <c r="AI5915">
        <v>286.11200000000002</v>
      </c>
      <c r="AJ5915">
        <v>284.46100000000001</v>
      </c>
      <c r="AK5915">
        <v>282.73</v>
      </c>
      <c r="AL5915">
        <v>280.91899999999998</v>
      </c>
      <c r="AM5915">
        <v>278.96699999999998</v>
      </c>
      <c r="AN5915">
        <v>276.97300000000001</v>
      </c>
      <c r="AO5915" t="s">
        <v>460</v>
      </c>
    </row>
    <row r="5916" spans="2:41">
      <c r="B5916" t="s">
        <v>396</v>
      </c>
      <c r="C5916" t="s">
        <v>55</v>
      </c>
      <c r="D5916" t="s">
        <v>38</v>
      </c>
      <c r="E5916" t="s">
        <v>403</v>
      </c>
      <c r="F5916" t="s">
        <v>415</v>
      </c>
      <c r="G5916" t="s">
        <v>405</v>
      </c>
      <c r="H5916" t="s">
        <v>28</v>
      </c>
      <c r="I5916" t="s">
        <v>42</v>
      </c>
      <c r="J5916" t="s">
        <v>43</v>
      </c>
      <c r="K5916" t="s">
        <v>44</v>
      </c>
      <c r="Q5916" t="s">
        <v>43</v>
      </c>
      <c r="V5916">
        <v>1</v>
      </c>
      <c r="W5916">
        <v>159979.85200000001</v>
      </c>
      <c r="X5916">
        <v>141819.92499999999</v>
      </c>
      <c r="Y5916">
        <v>136093.62700000001</v>
      </c>
      <c r="Z5916">
        <v>119405.00900000001</v>
      </c>
      <c r="AA5916">
        <v>126647.715</v>
      </c>
      <c r="AB5916">
        <v>132595.66399999999</v>
      </c>
      <c r="AC5916">
        <v>137168.37700000001</v>
      </c>
      <c r="AD5916">
        <v>140299.72099999999</v>
      </c>
      <c r="AE5916">
        <v>141834.64499999999</v>
      </c>
      <c r="AF5916">
        <v>142676.97399999999</v>
      </c>
      <c r="AG5916">
        <v>143300.726</v>
      </c>
      <c r="AH5916">
        <v>143806.932</v>
      </c>
      <c r="AI5916">
        <v>144297.378</v>
      </c>
      <c r="AJ5916">
        <v>144745.28599999999</v>
      </c>
      <c r="AK5916">
        <v>145178.883</v>
      </c>
      <c r="AL5916">
        <v>145567.054</v>
      </c>
      <c r="AM5916">
        <v>145877.495</v>
      </c>
      <c r="AN5916">
        <v>146153.15299999999</v>
      </c>
      <c r="AO5916" t="s">
        <v>460</v>
      </c>
    </row>
    <row r="5917" spans="2:41">
      <c r="B5917" t="s">
        <v>396</v>
      </c>
      <c r="C5917" t="s">
        <v>55</v>
      </c>
      <c r="D5917" t="s">
        <v>45</v>
      </c>
      <c r="E5917" t="s">
        <v>406</v>
      </c>
      <c r="F5917" t="s">
        <v>416</v>
      </c>
      <c r="G5917" t="s">
        <v>408</v>
      </c>
      <c r="H5917" t="s">
        <v>28</v>
      </c>
      <c r="I5917" t="s">
        <v>42</v>
      </c>
      <c r="J5917" t="s">
        <v>43</v>
      </c>
      <c r="K5917" t="s">
        <v>44</v>
      </c>
      <c r="Q5917" t="s">
        <v>49</v>
      </c>
      <c r="V5917">
        <v>2</v>
      </c>
      <c r="W5917">
        <v>159979.85200000001</v>
      </c>
      <c r="X5917">
        <v>141819.92499999999</v>
      </c>
      <c r="Y5917">
        <v>136051.76699999999</v>
      </c>
      <c r="Z5917">
        <v>117125.011</v>
      </c>
      <c r="AA5917">
        <v>122976.66</v>
      </c>
      <c r="AB5917">
        <v>127406.048</v>
      </c>
      <c r="AC5917">
        <v>130573.3</v>
      </c>
      <c r="AD5917">
        <v>132460.568</v>
      </c>
      <c r="AE5917">
        <v>132840.08300000001</v>
      </c>
      <c r="AF5917">
        <v>132669.041</v>
      </c>
      <c r="AG5917">
        <v>132152.63500000001</v>
      </c>
      <c r="AH5917">
        <v>131541.486</v>
      </c>
      <c r="AI5917">
        <v>131036.27499999999</v>
      </c>
      <c r="AJ5917">
        <v>130491.59699999999</v>
      </c>
      <c r="AK5917">
        <v>129945.698</v>
      </c>
      <c r="AL5917">
        <v>129374.205</v>
      </c>
      <c r="AM5917">
        <v>128753.929</v>
      </c>
      <c r="AN5917">
        <v>128118.446</v>
      </c>
      <c r="AO5917" t="s">
        <v>460</v>
      </c>
    </row>
    <row r="5918" spans="2:41">
      <c r="B5918" t="s">
        <v>417</v>
      </c>
      <c r="C5918" t="s">
        <v>23</v>
      </c>
      <c r="D5918" t="s">
        <v>24</v>
      </c>
      <c r="E5918" t="s">
        <v>418</v>
      </c>
      <c r="F5918" t="s">
        <v>419</v>
      </c>
      <c r="G5918" t="s">
        <v>420</v>
      </c>
      <c r="H5918" t="s">
        <v>28</v>
      </c>
      <c r="I5918" t="s">
        <v>29</v>
      </c>
      <c r="J5918" t="s">
        <v>30</v>
      </c>
      <c r="K5918" t="s">
        <v>31</v>
      </c>
      <c r="L5918" t="s">
        <v>32</v>
      </c>
      <c r="P5918" t="s">
        <v>32</v>
      </c>
      <c r="S5918" t="s">
        <v>33</v>
      </c>
      <c r="U5918" t="s">
        <v>33</v>
      </c>
      <c r="V5918">
        <v>1</v>
      </c>
      <c r="W5918">
        <v>5071.9840000000004</v>
      </c>
      <c r="X5918">
        <v>4580.3320000000003</v>
      </c>
      <c r="Y5918">
        <v>4769.16</v>
      </c>
      <c r="Z5918">
        <v>4512.4129999999996</v>
      </c>
      <c r="AA5918">
        <v>4641.1779999999999</v>
      </c>
      <c r="AB5918">
        <v>4720.2389999999996</v>
      </c>
      <c r="AC5918">
        <v>4804.8159999999998</v>
      </c>
      <c r="AD5918">
        <v>4871.2640000000001</v>
      </c>
      <c r="AE5918">
        <v>4849.4560000000001</v>
      </c>
      <c r="AF5918">
        <v>4862.1769999999997</v>
      </c>
      <c r="AG5918">
        <v>4878.9750000000004</v>
      </c>
      <c r="AH5918">
        <v>4882.6469999999999</v>
      </c>
      <c r="AI5918">
        <v>4886.183</v>
      </c>
      <c r="AJ5918">
        <v>4885.2030000000004</v>
      </c>
      <c r="AK5918">
        <v>4892.9889999999996</v>
      </c>
      <c r="AL5918">
        <v>4899.1019999999999</v>
      </c>
      <c r="AM5918">
        <v>4907.5720000000001</v>
      </c>
      <c r="AN5918">
        <v>4915.0420000000004</v>
      </c>
      <c r="AO5918" t="s">
        <v>460</v>
      </c>
    </row>
    <row r="5919" spans="2:41">
      <c r="B5919" t="s">
        <v>417</v>
      </c>
      <c r="C5919" t="s">
        <v>23</v>
      </c>
      <c r="D5919" t="s">
        <v>34</v>
      </c>
      <c r="E5919" t="s">
        <v>421</v>
      </c>
      <c r="F5919" t="s">
        <v>422</v>
      </c>
      <c r="G5919" t="s">
        <v>423</v>
      </c>
      <c r="H5919" t="s">
        <v>28</v>
      </c>
      <c r="I5919" t="s">
        <v>29</v>
      </c>
      <c r="J5919" t="s">
        <v>30</v>
      </c>
      <c r="K5919" t="s">
        <v>31</v>
      </c>
      <c r="L5919" t="s">
        <v>32</v>
      </c>
      <c r="P5919" t="s">
        <v>32</v>
      </c>
      <c r="S5919" t="s">
        <v>33</v>
      </c>
      <c r="U5919" t="s">
        <v>33</v>
      </c>
      <c r="V5919">
        <v>2</v>
      </c>
      <c r="W5919">
        <v>5071.9840000000004</v>
      </c>
      <c r="X5919">
        <v>4578.8850000000002</v>
      </c>
      <c r="Y5919">
        <v>4762.442</v>
      </c>
      <c r="Z5919">
        <v>4370.5950000000003</v>
      </c>
      <c r="AA5919">
        <v>4457.3320000000003</v>
      </c>
      <c r="AB5919">
        <v>4495.4840000000004</v>
      </c>
      <c r="AC5919">
        <v>4533.05</v>
      </c>
      <c r="AD5919">
        <v>4558.2650000000003</v>
      </c>
      <c r="AE5919">
        <v>4493.1369999999997</v>
      </c>
      <c r="AF5919">
        <v>4481.6270000000004</v>
      </c>
      <c r="AG5919">
        <v>4466.8779999999997</v>
      </c>
      <c r="AH5919">
        <v>4435.9629999999997</v>
      </c>
      <c r="AI5919">
        <v>4402.1260000000002</v>
      </c>
      <c r="AJ5919">
        <v>4365.4859999999999</v>
      </c>
      <c r="AK5919">
        <v>4335.72</v>
      </c>
      <c r="AL5919">
        <v>4304.2510000000002</v>
      </c>
      <c r="AM5919">
        <v>4275.68</v>
      </c>
      <c r="AN5919">
        <v>4245.9960000000001</v>
      </c>
      <c r="AO5919" t="s">
        <v>460</v>
      </c>
    </row>
    <row r="5920" spans="2:41">
      <c r="B5920" t="s">
        <v>417</v>
      </c>
      <c r="C5920" t="s">
        <v>23</v>
      </c>
      <c r="D5920" t="s">
        <v>38</v>
      </c>
      <c r="E5920" t="s">
        <v>424</v>
      </c>
      <c r="F5920" t="s">
        <v>425</v>
      </c>
      <c r="G5920" t="s">
        <v>426</v>
      </c>
      <c r="H5920" t="s">
        <v>28</v>
      </c>
      <c r="I5920" t="s">
        <v>42</v>
      </c>
      <c r="J5920" t="s">
        <v>43</v>
      </c>
      <c r="K5920" t="s">
        <v>44</v>
      </c>
      <c r="Q5920" t="s">
        <v>43</v>
      </c>
      <c r="V5920">
        <v>1</v>
      </c>
      <c r="W5920">
        <v>2000747.719</v>
      </c>
      <c r="X5920">
        <v>1847112.3870000001</v>
      </c>
      <c r="Y5920">
        <v>1916012.2320000001</v>
      </c>
      <c r="Z5920">
        <v>1826046.077</v>
      </c>
      <c r="AA5920">
        <v>1871810.4369999999</v>
      </c>
      <c r="AB5920">
        <v>1900339.0719999999</v>
      </c>
      <c r="AC5920">
        <v>1923992.385</v>
      </c>
      <c r="AD5920">
        <v>1943769.5160000001</v>
      </c>
      <c r="AE5920">
        <v>1943113.72</v>
      </c>
      <c r="AF5920">
        <v>1945432.8859999999</v>
      </c>
      <c r="AG5920">
        <v>1949920.7109999999</v>
      </c>
      <c r="AH5920">
        <v>1952388.9879999999</v>
      </c>
      <c r="AI5920">
        <v>1958267.041</v>
      </c>
      <c r="AJ5920">
        <v>1964029.4339999999</v>
      </c>
      <c r="AK5920">
        <v>1970503.1459999999</v>
      </c>
      <c r="AL5920">
        <v>1976773.726</v>
      </c>
      <c r="AM5920">
        <v>1982811.5689999999</v>
      </c>
      <c r="AN5920">
        <v>1988663.6510000001</v>
      </c>
      <c r="AO5920" t="s">
        <v>460</v>
      </c>
    </row>
    <row r="5921" spans="2:41">
      <c r="B5921" t="s">
        <v>417</v>
      </c>
      <c r="C5921" t="s">
        <v>23</v>
      </c>
      <c r="D5921" t="s">
        <v>45</v>
      </c>
      <c r="E5921" t="s">
        <v>427</v>
      </c>
      <c r="F5921" t="s">
        <v>428</v>
      </c>
      <c r="G5921" t="s">
        <v>429</v>
      </c>
      <c r="H5921" t="s">
        <v>28</v>
      </c>
      <c r="I5921" t="s">
        <v>42</v>
      </c>
      <c r="J5921" t="s">
        <v>43</v>
      </c>
      <c r="K5921" t="s">
        <v>44</v>
      </c>
      <c r="Q5921" t="s">
        <v>49</v>
      </c>
      <c r="V5921">
        <v>2</v>
      </c>
      <c r="W5921">
        <v>2000747.719</v>
      </c>
      <c r="X5921">
        <v>1846869.3729999999</v>
      </c>
      <c r="Y5921">
        <v>1915303.9720000001</v>
      </c>
      <c r="Z5921">
        <v>1785244.611</v>
      </c>
      <c r="AA5921">
        <v>1814841.6910000001</v>
      </c>
      <c r="AB5921">
        <v>1827817.737</v>
      </c>
      <c r="AC5921">
        <v>1838800.878</v>
      </c>
      <c r="AD5921">
        <v>1846568.7</v>
      </c>
      <c r="AE5921">
        <v>1833728.125</v>
      </c>
      <c r="AF5921">
        <v>1827442.9820000001</v>
      </c>
      <c r="AG5921">
        <v>1822067.395</v>
      </c>
      <c r="AH5921">
        <v>1813474.301</v>
      </c>
      <c r="AI5921">
        <v>1809420.1359999999</v>
      </c>
      <c r="AJ5921">
        <v>1805881.7039999999</v>
      </c>
      <c r="AK5921">
        <v>1802907.6140000001</v>
      </c>
      <c r="AL5921">
        <v>1799767.6680000001</v>
      </c>
      <c r="AM5921">
        <v>1796592.906</v>
      </c>
      <c r="AN5921">
        <v>1793275.9</v>
      </c>
      <c r="AO5921" t="s">
        <v>460</v>
      </c>
    </row>
    <row r="5922" spans="2:41">
      <c r="B5922" t="s">
        <v>417</v>
      </c>
      <c r="C5922" t="s">
        <v>50</v>
      </c>
      <c r="D5922" t="s">
        <v>24</v>
      </c>
      <c r="E5922" t="s">
        <v>418</v>
      </c>
      <c r="F5922" t="s">
        <v>430</v>
      </c>
      <c r="G5922" t="s">
        <v>420</v>
      </c>
      <c r="H5922" t="s">
        <v>28</v>
      </c>
      <c r="I5922" t="s">
        <v>29</v>
      </c>
      <c r="J5922" t="s">
        <v>30</v>
      </c>
      <c r="K5922" t="s">
        <v>31</v>
      </c>
      <c r="L5922" t="s">
        <v>32</v>
      </c>
      <c r="P5922" t="s">
        <v>32</v>
      </c>
      <c r="S5922" t="s">
        <v>33</v>
      </c>
      <c r="U5922" t="s">
        <v>33</v>
      </c>
      <c r="V5922">
        <v>1</v>
      </c>
      <c r="W5922">
        <v>5071.9840000000004</v>
      </c>
      <c r="X5922">
        <v>4580.3320000000003</v>
      </c>
      <c r="Y5922">
        <v>4769.16</v>
      </c>
      <c r="Z5922">
        <v>4512.4129999999996</v>
      </c>
      <c r="AA5922">
        <v>4641.1779999999999</v>
      </c>
      <c r="AB5922">
        <v>4720.2389999999996</v>
      </c>
      <c r="AC5922">
        <v>4804.8159999999998</v>
      </c>
      <c r="AD5922">
        <v>4871.2640000000001</v>
      </c>
      <c r="AE5922">
        <v>4849.4560000000001</v>
      </c>
      <c r="AF5922">
        <v>4862.1769999999997</v>
      </c>
      <c r="AG5922">
        <v>4878.9750000000004</v>
      </c>
      <c r="AH5922">
        <v>4882.6469999999999</v>
      </c>
      <c r="AI5922">
        <v>4886.183</v>
      </c>
      <c r="AJ5922">
        <v>4885.2030000000004</v>
      </c>
      <c r="AK5922">
        <v>4892.9889999999996</v>
      </c>
      <c r="AL5922">
        <v>4899.1019999999999</v>
      </c>
      <c r="AM5922">
        <v>4907.5720000000001</v>
      </c>
      <c r="AN5922">
        <v>4915.0420000000004</v>
      </c>
      <c r="AO5922" t="s">
        <v>460</v>
      </c>
    </row>
    <row r="5923" spans="2:41">
      <c r="B5923" t="s">
        <v>417</v>
      </c>
      <c r="C5923" t="s">
        <v>50</v>
      </c>
      <c r="D5923" t="s">
        <v>34</v>
      </c>
      <c r="E5923" t="s">
        <v>421</v>
      </c>
      <c r="F5923" t="s">
        <v>431</v>
      </c>
      <c r="G5923" t="s">
        <v>423</v>
      </c>
      <c r="H5923" t="s">
        <v>28</v>
      </c>
      <c r="I5923" t="s">
        <v>29</v>
      </c>
      <c r="J5923" t="s">
        <v>30</v>
      </c>
      <c r="K5923" t="s">
        <v>31</v>
      </c>
      <c r="L5923" t="s">
        <v>32</v>
      </c>
      <c r="P5923" t="s">
        <v>32</v>
      </c>
      <c r="S5923" t="s">
        <v>33</v>
      </c>
      <c r="U5923" t="s">
        <v>33</v>
      </c>
      <c r="V5923">
        <v>2</v>
      </c>
      <c r="W5923">
        <v>5071.9840000000004</v>
      </c>
      <c r="X5923">
        <v>4577.0749999999998</v>
      </c>
      <c r="Y5923">
        <v>4754.5640000000003</v>
      </c>
      <c r="Z5923">
        <v>4248.8159999999998</v>
      </c>
      <c r="AA5923">
        <v>4293.4840000000004</v>
      </c>
      <c r="AB5923">
        <v>4303.1610000000001</v>
      </c>
      <c r="AC5923">
        <v>4309.4949999999999</v>
      </c>
      <c r="AD5923">
        <v>4308.1090000000004</v>
      </c>
      <c r="AE5923">
        <v>4210.1189999999997</v>
      </c>
      <c r="AF5923">
        <v>4179.1790000000001</v>
      </c>
      <c r="AG5923">
        <v>4143.2070000000003</v>
      </c>
      <c r="AH5923">
        <v>4089.4209999999998</v>
      </c>
      <c r="AI5923">
        <v>4038.4209999999998</v>
      </c>
      <c r="AJ5923">
        <v>3983.6509999999998</v>
      </c>
      <c r="AK5923">
        <v>3937.8249999999998</v>
      </c>
      <c r="AL5923">
        <v>3891.1610000000001</v>
      </c>
      <c r="AM5923">
        <v>3847.8589999999999</v>
      </c>
      <c r="AN5923">
        <v>3804.0720000000001</v>
      </c>
      <c r="AO5923" t="s">
        <v>460</v>
      </c>
    </row>
    <row r="5924" spans="2:41">
      <c r="B5924" t="s">
        <v>417</v>
      </c>
      <c r="C5924" t="s">
        <v>50</v>
      </c>
      <c r="D5924" t="s">
        <v>38</v>
      </c>
      <c r="E5924" t="s">
        <v>424</v>
      </c>
      <c r="F5924" t="s">
        <v>432</v>
      </c>
      <c r="G5924" t="s">
        <v>426</v>
      </c>
      <c r="H5924" t="s">
        <v>28</v>
      </c>
      <c r="I5924" t="s">
        <v>42</v>
      </c>
      <c r="J5924" t="s">
        <v>43</v>
      </c>
      <c r="K5924" t="s">
        <v>44</v>
      </c>
      <c r="Q5924" t="s">
        <v>43</v>
      </c>
      <c r="V5924">
        <v>1</v>
      </c>
      <c r="W5924">
        <v>2000747.719</v>
      </c>
      <c r="X5924">
        <v>1847112.3870000001</v>
      </c>
      <c r="Y5924">
        <v>1916012.2320000001</v>
      </c>
      <c r="Z5924">
        <v>1826046.077</v>
      </c>
      <c r="AA5924">
        <v>1871810.4369999999</v>
      </c>
      <c r="AB5924">
        <v>1900339.0719999999</v>
      </c>
      <c r="AC5924">
        <v>1923992.385</v>
      </c>
      <c r="AD5924">
        <v>1943769.5160000001</v>
      </c>
      <c r="AE5924">
        <v>1943113.72</v>
      </c>
      <c r="AF5924">
        <v>1945432.8859999999</v>
      </c>
      <c r="AG5924">
        <v>1949920.7109999999</v>
      </c>
      <c r="AH5924">
        <v>1952388.9879999999</v>
      </c>
      <c r="AI5924">
        <v>1958267.041</v>
      </c>
      <c r="AJ5924">
        <v>1964029.4339999999</v>
      </c>
      <c r="AK5924">
        <v>1970503.1459999999</v>
      </c>
      <c r="AL5924">
        <v>1976773.726</v>
      </c>
      <c r="AM5924">
        <v>1982811.5689999999</v>
      </c>
      <c r="AN5924">
        <v>1988663.6510000001</v>
      </c>
      <c r="AO5924" t="s">
        <v>460</v>
      </c>
    </row>
    <row r="5925" spans="2:41">
      <c r="B5925" t="s">
        <v>417</v>
      </c>
      <c r="C5925" t="s">
        <v>50</v>
      </c>
      <c r="D5925" t="s">
        <v>45</v>
      </c>
      <c r="E5925" t="s">
        <v>427</v>
      </c>
      <c r="F5925" t="s">
        <v>433</v>
      </c>
      <c r="G5925" t="s">
        <v>429</v>
      </c>
      <c r="H5925" t="s">
        <v>28</v>
      </c>
      <c r="I5925" t="s">
        <v>42</v>
      </c>
      <c r="J5925" t="s">
        <v>43</v>
      </c>
      <c r="K5925" t="s">
        <v>44</v>
      </c>
      <c r="Q5925" t="s">
        <v>49</v>
      </c>
      <c r="V5925">
        <v>2</v>
      </c>
      <c r="W5925">
        <v>2000747.719</v>
      </c>
      <c r="X5925">
        <v>1846642.773</v>
      </c>
      <c r="Y5925">
        <v>1914547.7690000001</v>
      </c>
      <c r="Z5925">
        <v>1749412.9269999999</v>
      </c>
      <c r="AA5925">
        <v>1764878.7479999999</v>
      </c>
      <c r="AB5925">
        <v>1766025.7120000001</v>
      </c>
      <c r="AC5925">
        <v>1767958.666</v>
      </c>
      <c r="AD5925">
        <v>1767117.1640000001</v>
      </c>
      <c r="AE5925">
        <v>1745231.7860000001</v>
      </c>
      <c r="AF5925">
        <v>1733062.1189999999</v>
      </c>
      <c r="AG5925">
        <v>1721501.909</v>
      </c>
      <c r="AH5925">
        <v>1705881.5</v>
      </c>
      <c r="AI5925">
        <v>1696587.5519999999</v>
      </c>
      <c r="AJ5925">
        <v>1687842.166</v>
      </c>
      <c r="AK5925">
        <v>1680199.8970000001</v>
      </c>
      <c r="AL5925">
        <v>1672687.5970000001</v>
      </c>
      <c r="AM5925">
        <v>1665257.807</v>
      </c>
      <c r="AN5925">
        <v>1657887.2620000001</v>
      </c>
      <c r="AO5925" t="s">
        <v>460</v>
      </c>
    </row>
    <row r="5926" spans="2:41">
      <c r="B5926" t="s">
        <v>417</v>
      </c>
      <c r="C5926" t="s">
        <v>55</v>
      </c>
      <c r="D5926" t="s">
        <v>24</v>
      </c>
      <c r="E5926" t="s">
        <v>418</v>
      </c>
      <c r="F5926" t="s">
        <v>434</v>
      </c>
      <c r="G5926" t="s">
        <v>420</v>
      </c>
      <c r="H5926" t="s">
        <v>28</v>
      </c>
      <c r="I5926" t="s">
        <v>29</v>
      </c>
      <c r="J5926" t="s">
        <v>30</v>
      </c>
      <c r="K5926" t="s">
        <v>31</v>
      </c>
      <c r="L5926" t="s">
        <v>32</v>
      </c>
      <c r="P5926" t="s">
        <v>32</v>
      </c>
      <c r="S5926" t="s">
        <v>33</v>
      </c>
      <c r="U5926" t="s">
        <v>33</v>
      </c>
      <c r="V5926">
        <v>1</v>
      </c>
      <c r="W5926">
        <v>5071.9840000000004</v>
      </c>
      <c r="X5926">
        <v>4580.3320000000003</v>
      </c>
      <c r="Y5926">
        <v>4769.16</v>
      </c>
      <c r="Z5926">
        <v>4512.4129999999996</v>
      </c>
      <c r="AA5926">
        <v>4641.1779999999999</v>
      </c>
      <c r="AB5926">
        <v>4720.2389999999996</v>
      </c>
      <c r="AC5926">
        <v>4804.8159999999998</v>
      </c>
      <c r="AD5926">
        <v>4871.2640000000001</v>
      </c>
      <c r="AE5926">
        <v>4849.4560000000001</v>
      </c>
      <c r="AF5926">
        <v>4862.1769999999997</v>
      </c>
      <c r="AG5926">
        <v>4878.9750000000004</v>
      </c>
      <c r="AH5926">
        <v>4882.6469999999999</v>
      </c>
      <c r="AI5926">
        <v>4886.183</v>
      </c>
      <c r="AJ5926">
        <v>4885.2030000000004</v>
      </c>
      <c r="AK5926">
        <v>4892.9889999999996</v>
      </c>
      <c r="AL5926">
        <v>4899.1019999999999</v>
      </c>
      <c r="AM5926">
        <v>4907.5720000000001</v>
      </c>
      <c r="AN5926">
        <v>4915.0420000000004</v>
      </c>
      <c r="AO5926" t="s">
        <v>460</v>
      </c>
    </row>
    <row r="5927" spans="2:41">
      <c r="B5927" t="s">
        <v>417</v>
      </c>
      <c r="C5927" t="s">
        <v>55</v>
      </c>
      <c r="D5927" t="s">
        <v>34</v>
      </c>
      <c r="E5927" t="s">
        <v>421</v>
      </c>
      <c r="F5927" t="s">
        <v>435</v>
      </c>
      <c r="G5927" t="s">
        <v>423</v>
      </c>
      <c r="H5927" t="s">
        <v>28</v>
      </c>
      <c r="I5927" t="s">
        <v>29</v>
      </c>
      <c r="J5927" t="s">
        <v>30</v>
      </c>
      <c r="K5927" t="s">
        <v>31</v>
      </c>
      <c r="L5927" t="s">
        <v>32</v>
      </c>
      <c r="P5927" t="s">
        <v>32</v>
      </c>
      <c r="S5927" t="s">
        <v>33</v>
      </c>
      <c r="U5927" t="s">
        <v>33</v>
      </c>
      <c r="V5927">
        <v>2</v>
      </c>
      <c r="W5927">
        <v>5071.9840000000004</v>
      </c>
      <c r="X5927">
        <v>4575.3109999999997</v>
      </c>
      <c r="Y5927">
        <v>4747.4849999999997</v>
      </c>
      <c r="Z5927">
        <v>4142.933</v>
      </c>
      <c r="AA5927">
        <v>4161.8689999999997</v>
      </c>
      <c r="AB5927">
        <v>4136.9290000000001</v>
      </c>
      <c r="AC5927">
        <v>4120.99</v>
      </c>
      <c r="AD5927">
        <v>4100.6120000000001</v>
      </c>
      <c r="AE5927">
        <v>3981.3049999999998</v>
      </c>
      <c r="AF5927">
        <v>3936.9870000000001</v>
      </c>
      <c r="AG5927">
        <v>3886.951</v>
      </c>
      <c r="AH5927">
        <v>3819.2040000000002</v>
      </c>
      <c r="AI5927">
        <v>3757.9789999999998</v>
      </c>
      <c r="AJ5927">
        <v>3693.569</v>
      </c>
      <c r="AK5927">
        <v>3639.7979999999998</v>
      </c>
      <c r="AL5927">
        <v>3587.5369999999998</v>
      </c>
      <c r="AM5927">
        <v>3541.4290000000001</v>
      </c>
      <c r="AN5927">
        <v>3495.8429999999998</v>
      </c>
      <c r="AO5927" t="s">
        <v>460</v>
      </c>
    </row>
    <row r="5928" spans="2:41">
      <c r="B5928" t="s">
        <v>417</v>
      </c>
      <c r="C5928" t="s">
        <v>55</v>
      </c>
      <c r="D5928" t="s">
        <v>38</v>
      </c>
      <c r="E5928" t="s">
        <v>424</v>
      </c>
      <c r="F5928" t="s">
        <v>436</v>
      </c>
      <c r="G5928" t="s">
        <v>426</v>
      </c>
      <c r="H5928" t="s">
        <v>28</v>
      </c>
      <c r="I5928" t="s">
        <v>42</v>
      </c>
      <c r="J5928" t="s">
        <v>43</v>
      </c>
      <c r="K5928" t="s">
        <v>44</v>
      </c>
      <c r="Q5928" t="s">
        <v>43</v>
      </c>
      <c r="V5928">
        <v>1</v>
      </c>
      <c r="W5928">
        <v>2000747.719</v>
      </c>
      <c r="X5928">
        <v>1847112.3870000001</v>
      </c>
      <c r="Y5928">
        <v>1916012.2320000001</v>
      </c>
      <c r="Z5928">
        <v>1826046.077</v>
      </c>
      <c r="AA5928">
        <v>1871810.4369999999</v>
      </c>
      <c r="AB5928">
        <v>1900339.0719999999</v>
      </c>
      <c r="AC5928">
        <v>1923992.385</v>
      </c>
      <c r="AD5928">
        <v>1943769.5160000001</v>
      </c>
      <c r="AE5928">
        <v>1943113.72</v>
      </c>
      <c r="AF5928">
        <v>1945432.8859999999</v>
      </c>
      <c r="AG5928">
        <v>1949920.7109999999</v>
      </c>
      <c r="AH5928">
        <v>1952388.9879999999</v>
      </c>
      <c r="AI5928">
        <v>1958267.041</v>
      </c>
      <c r="AJ5928">
        <v>1964029.4339999999</v>
      </c>
      <c r="AK5928">
        <v>1970503.1459999999</v>
      </c>
      <c r="AL5928">
        <v>1976773.726</v>
      </c>
      <c r="AM5928">
        <v>1982811.5689999999</v>
      </c>
      <c r="AN5928">
        <v>1988663.6510000001</v>
      </c>
      <c r="AO5928" t="s">
        <v>460</v>
      </c>
    </row>
    <row r="5929" spans="2:41">
      <c r="B5929" t="s">
        <v>417</v>
      </c>
      <c r="C5929" t="s">
        <v>55</v>
      </c>
      <c r="D5929" t="s">
        <v>45</v>
      </c>
      <c r="E5929" t="s">
        <v>427</v>
      </c>
      <c r="F5929" t="s">
        <v>437</v>
      </c>
      <c r="G5929" t="s">
        <v>429</v>
      </c>
      <c r="H5929" t="s">
        <v>28</v>
      </c>
      <c r="I5929" t="s">
        <v>42</v>
      </c>
      <c r="J5929" t="s">
        <v>43</v>
      </c>
      <c r="K5929" t="s">
        <v>44</v>
      </c>
      <c r="Q5929" t="s">
        <v>49</v>
      </c>
      <c r="V5929">
        <v>2</v>
      </c>
      <c r="W5929">
        <v>2000747.719</v>
      </c>
      <c r="X5929">
        <v>1846452.4310000001</v>
      </c>
      <c r="Y5929">
        <v>1913892.9709999999</v>
      </c>
      <c r="Z5929">
        <v>1717341.662</v>
      </c>
      <c r="AA5929">
        <v>1722047.642</v>
      </c>
      <c r="AB5929">
        <v>1711997.68</v>
      </c>
      <c r="AC5929">
        <v>1706908.7609999999</v>
      </c>
      <c r="AD5929">
        <v>1700124.9140000001</v>
      </c>
      <c r="AE5929">
        <v>1671809.2790000001</v>
      </c>
      <c r="AF5929">
        <v>1655642.0789999999</v>
      </c>
      <c r="AG5929">
        <v>1639947.93</v>
      </c>
      <c r="AH5929">
        <v>1619797.1370000001</v>
      </c>
      <c r="AI5929">
        <v>1607168.791</v>
      </c>
      <c r="AJ5929">
        <v>1595315.32</v>
      </c>
      <c r="AK5929">
        <v>1584991.067</v>
      </c>
      <c r="AL5929">
        <v>1575141.2930000001</v>
      </c>
      <c r="AM5929">
        <v>1565731.9480000001</v>
      </c>
      <c r="AN5929">
        <v>1556453.476</v>
      </c>
      <c r="AO5929" t="s">
        <v>460</v>
      </c>
    </row>
    <row r="5930" spans="2:41">
      <c r="B5930" t="s">
        <v>22</v>
      </c>
      <c r="C5930" t="s">
        <v>23</v>
      </c>
      <c r="D5930" t="s">
        <v>24</v>
      </c>
      <c r="E5930" t="s">
        <v>25</v>
      </c>
      <c r="F5930" t="s">
        <v>26</v>
      </c>
      <c r="G5930" t="s">
        <v>27</v>
      </c>
      <c r="H5930" t="s">
        <v>28</v>
      </c>
      <c r="I5930" t="s">
        <v>29</v>
      </c>
      <c r="J5930" t="s">
        <v>30</v>
      </c>
      <c r="K5930" t="s">
        <v>31</v>
      </c>
      <c r="L5930" t="s">
        <v>32</v>
      </c>
      <c r="P5930" t="s">
        <v>32</v>
      </c>
      <c r="S5930" t="s">
        <v>33</v>
      </c>
      <c r="U5930" t="s">
        <v>33</v>
      </c>
      <c r="V5930">
        <v>1</v>
      </c>
      <c r="W5930">
        <v>170.12899999999999</v>
      </c>
      <c r="X5930">
        <v>157.95500000000001</v>
      </c>
      <c r="Y5930">
        <v>166.166</v>
      </c>
      <c r="Z5930">
        <v>157.34299999999999</v>
      </c>
      <c r="AA5930">
        <v>164.02500000000001</v>
      </c>
      <c r="AB5930">
        <v>167.215</v>
      </c>
      <c r="AC5930">
        <v>168.625</v>
      </c>
      <c r="AD5930">
        <v>169.626</v>
      </c>
      <c r="AE5930">
        <v>169.267</v>
      </c>
      <c r="AF5930">
        <v>169.017</v>
      </c>
      <c r="AG5930">
        <v>169.91</v>
      </c>
      <c r="AH5930">
        <v>170.85499999999999</v>
      </c>
      <c r="AI5930">
        <v>171.82599999999999</v>
      </c>
      <c r="AJ5930">
        <v>172.8</v>
      </c>
      <c r="AK5930">
        <v>173.77199999999999</v>
      </c>
      <c r="AL5930">
        <v>174.73099999999999</v>
      </c>
      <c r="AM5930">
        <v>175.66200000000001</v>
      </c>
      <c r="AN5930">
        <v>176.58600000000001</v>
      </c>
      <c r="AO5930" t="s">
        <v>461</v>
      </c>
    </row>
    <row r="5931" spans="2:41">
      <c r="B5931" t="s">
        <v>22</v>
      </c>
      <c r="C5931" t="s">
        <v>23</v>
      </c>
      <c r="D5931" t="s">
        <v>34</v>
      </c>
      <c r="E5931" t="s">
        <v>35</v>
      </c>
      <c r="F5931" t="s">
        <v>36</v>
      </c>
      <c r="G5931" t="s">
        <v>37</v>
      </c>
      <c r="H5931" t="s">
        <v>28</v>
      </c>
      <c r="I5931" t="s">
        <v>29</v>
      </c>
      <c r="J5931" t="s">
        <v>30</v>
      </c>
      <c r="K5931" t="s">
        <v>31</v>
      </c>
      <c r="L5931" t="s">
        <v>32</v>
      </c>
      <c r="P5931" t="s">
        <v>32</v>
      </c>
      <c r="S5931" t="s">
        <v>33</v>
      </c>
      <c r="U5931" t="s">
        <v>33</v>
      </c>
      <c r="V5931">
        <v>2</v>
      </c>
      <c r="W5931">
        <v>170.12899999999999</v>
      </c>
      <c r="X5931">
        <v>157.95500000000001</v>
      </c>
      <c r="Y5931">
        <v>166.22200000000001</v>
      </c>
      <c r="Z5931">
        <v>152.994</v>
      </c>
      <c r="AA5931">
        <v>157.864</v>
      </c>
      <c r="AB5931">
        <v>159.495</v>
      </c>
      <c r="AC5931">
        <v>159.636</v>
      </c>
      <c r="AD5931">
        <v>159.376</v>
      </c>
      <c r="AE5931">
        <v>157.935</v>
      </c>
      <c r="AF5931">
        <v>156.625</v>
      </c>
      <c r="AG5931">
        <v>156.29900000000001</v>
      </c>
      <c r="AH5931">
        <v>156.018</v>
      </c>
      <c r="AI5931">
        <v>155.767</v>
      </c>
      <c r="AJ5931">
        <v>155.5</v>
      </c>
      <c r="AK5931">
        <v>155.244</v>
      </c>
      <c r="AL5931">
        <v>154.983</v>
      </c>
      <c r="AM5931">
        <v>154.708</v>
      </c>
      <c r="AN5931">
        <v>154.43100000000001</v>
      </c>
      <c r="AO5931" t="s">
        <v>461</v>
      </c>
    </row>
    <row r="5932" spans="2:41">
      <c r="B5932" t="s">
        <v>22</v>
      </c>
      <c r="C5932" t="s">
        <v>23</v>
      </c>
      <c r="D5932" t="s">
        <v>38</v>
      </c>
      <c r="E5932" t="s">
        <v>39</v>
      </c>
      <c r="F5932" t="s">
        <v>40</v>
      </c>
      <c r="G5932" t="s">
        <v>41</v>
      </c>
      <c r="H5932" t="s">
        <v>28</v>
      </c>
      <c r="I5932" t="s">
        <v>42</v>
      </c>
      <c r="J5932" t="s">
        <v>43</v>
      </c>
      <c r="K5932" t="s">
        <v>44</v>
      </c>
      <c r="Q5932" t="s">
        <v>43</v>
      </c>
      <c r="V5932">
        <v>1</v>
      </c>
      <c r="W5932">
        <v>73333.399000000005</v>
      </c>
      <c r="X5932">
        <v>68222.09</v>
      </c>
      <c r="Y5932">
        <v>71675.778000000006</v>
      </c>
      <c r="Z5932">
        <v>68053.894</v>
      </c>
      <c r="AA5932">
        <v>70743.070999999996</v>
      </c>
      <c r="AB5932">
        <v>71933.335000000006</v>
      </c>
      <c r="AC5932">
        <v>72390.464000000007</v>
      </c>
      <c r="AD5932">
        <v>72714.736999999994</v>
      </c>
      <c r="AE5932">
        <v>72516.597999999998</v>
      </c>
      <c r="AF5932">
        <v>72348.111000000004</v>
      </c>
      <c r="AG5932">
        <v>72703.466</v>
      </c>
      <c r="AH5932">
        <v>73096.578999999998</v>
      </c>
      <c r="AI5932">
        <v>73509.881999999998</v>
      </c>
      <c r="AJ5932">
        <v>73928.820000000007</v>
      </c>
      <c r="AK5932">
        <v>74350.612999999998</v>
      </c>
      <c r="AL5932">
        <v>74765.614000000001</v>
      </c>
      <c r="AM5932">
        <v>75165.820000000007</v>
      </c>
      <c r="AN5932">
        <v>75562.407000000007</v>
      </c>
      <c r="AO5932" t="s">
        <v>461</v>
      </c>
    </row>
    <row r="5933" spans="2:41">
      <c r="B5933" t="s">
        <v>22</v>
      </c>
      <c r="C5933" t="s">
        <v>23</v>
      </c>
      <c r="D5933" t="s">
        <v>45</v>
      </c>
      <c r="E5933" t="s">
        <v>46</v>
      </c>
      <c r="F5933" t="s">
        <v>47</v>
      </c>
      <c r="G5933" t="s">
        <v>48</v>
      </c>
      <c r="H5933" t="s">
        <v>28</v>
      </c>
      <c r="I5933" t="s">
        <v>42</v>
      </c>
      <c r="J5933" t="s">
        <v>43</v>
      </c>
      <c r="K5933" t="s">
        <v>44</v>
      </c>
      <c r="Q5933" t="s">
        <v>49</v>
      </c>
      <c r="V5933">
        <v>2</v>
      </c>
      <c r="W5933">
        <v>73333.399000000005</v>
      </c>
      <c r="X5933">
        <v>68222.09</v>
      </c>
      <c r="Y5933">
        <v>71689.457999999999</v>
      </c>
      <c r="Z5933">
        <v>66317.342000000004</v>
      </c>
      <c r="AA5933">
        <v>68268.002999999997</v>
      </c>
      <c r="AB5933">
        <v>68829.554999999993</v>
      </c>
      <c r="AC5933">
        <v>68816.035000000003</v>
      </c>
      <c r="AD5933">
        <v>68682.664000000004</v>
      </c>
      <c r="AE5933">
        <v>68094.123999999996</v>
      </c>
      <c r="AF5933">
        <v>67545.63</v>
      </c>
      <c r="AG5933">
        <v>67454.434999999998</v>
      </c>
      <c r="AH5933">
        <v>67402.34</v>
      </c>
      <c r="AI5933">
        <v>67378.243000000002</v>
      </c>
      <c r="AJ5933">
        <v>67356.289999999994</v>
      </c>
      <c r="AK5933">
        <v>67345.98</v>
      </c>
      <c r="AL5933">
        <v>67335.399000000005</v>
      </c>
      <c r="AM5933">
        <v>67315.92</v>
      </c>
      <c r="AN5933">
        <v>67297.005000000005</v>
      </c>
      <c r="AO5933" t="s">
        <v>461</v>
      </c>
    </row>
    <row r="5934" spans="2:41">
      <c r="B5934" t="s">
        <v>22</v>
      </c>
      <c r="C5934" t="s">
        <v>50</v>
      </c>
      <c r="D5934" t="s">
        <v>24</v>
      </c>
      <c r="E5934" t="s">
        <v>25</v>
      </c>
      <c r="F5934" t="s">
        <v>51</v>
      </c>
      <c r="G5934" t="s">
        <v>27</v>
      </c>
      <c r="H5934" t="s">
        <v>28</v>
      </c>
      <c r="I5934" t="s">
        <v>29</v>
      </c>
      <c r="J5934" t="s">
        <v>30</v>
      </c>
      <c r="K5934" t="s">
        <v>31</v>
      </c>
      <c r="L5934" t="s">
        <v>32</v>
      </c>
      <c r="P5934" t="s">
        <v>32</v>
      </c>
      <c r="S5934" t="s">
        <v>33</v>
      </c>
      <c r="U5934" t="s">
        <v>33</v>
      </c>
      <c r="V5934">
        <v>1</v>
      </c>
      <c r="W5934">
        <v>170.12899999999999</v>
      </c>
      <c r="X5934">
        <v>157.95500000000001</v>
      </c>
      <c r="Y5934">
        <v>166.166</v>
      </c>
      <c r="Z5934">
        <v>157.34299999999999</v>
      </c>
      <c r="AA5934">
        <v>164.02500000000001</v>
      </c>
      <c r="AB5934">
        <v>167.215</v>
      </c>
      <c r="AC5934">
        <v>168.625</v>
      </c>
      <c r="AD5934">
        <v>169.626</v>
      </c>
      <c r="AE5934">
        <v>169.267</v>
      </c>
      <c r="AF5934">
        <v>169.017</v>
      </c>
      <c r="AG5934">
        <v>169.91</v>
      </c>
      <c r="AH5934">
        <v>170.85499999999999</v>
      </c>
      <c r="AI5934">
        <v>171.82599999999999</v>
      </c>
      <c r="AJ5934">
        <v>172.8</v>
      </c>
      <c r="AK5934">
        <v>173.77199999999999</v>
      </c>
      <c r="AL5934">
        <v>174.73099999999999</v>
      </c>
      <c r="AM5934">
        <v>175.66200000000001</v>
      </c>
      <c r="AN5934">
        <v>176.58600000000001</v>
      </c>
      <c r="AO5934" t="s">
        <v>461</v>
      </c>
    </row>
    <row r="5935" spans="2:41">
      <c r="B5935" t="s">
        <v>22</v>
      </c>
      <c r="C5935" t="s">
        <v>50</v>
      </c>
      <c r="D5935" t="s">
        <v>34</v>
      </c>
      <c r="E5935" t="s">
        <v>35</v>
      </c>
      <c r="F5935" t="s">
        <v>52</v>
      </c>
      <c r="G5935" t="s">
        <v>37</v>
      </c>
      <c r="H5935" t="s">
        <v>28</v>
      </c>
      <c r="I5935" t="s">
        <v>29</v>
      </c>
      <c r="J5935" t="s">
        <v>30</v>
      </c>
      <c r="K5935" t="s">
        <v>31</v>
      </c>
      <c r="L5935" t="s">
        <v>32</v>
      </c>
      <c r="P5935" t="s">
        <v>32</v>
      </c>
      <c r="S5935" t="s">
        <v>33</v>
      </c>
      <c r="U5935" t="s">
        <v>33</v>
      </c>
      <c r="V5935">
        <v>2</v>
      </c>
      <c r="W5935">
        <v>170.12899999999999</v>
      </c>
      <c r="X5935">
        <v>157.95500000000001</v>
      </c>
      <c r="Y5935">
        <v>166.286</v>
      </c>
      <c r="Z5935">
        <v>149.06</v>
      </c>
      <c r="AA5935">
        <v>152.60400000000001</v>
      </c>
      <c r="AB5935">
        <v>153.161</v>
      </c>
      <c r="AC5935">
        <v>152.416</v>
      </c>
      <c r="AD5935">
        <v>151.33199999999999</v>
      </c>
      <c r="AE5935">
        <v>149.239</v>
      </c>
      <c r="AF5935">
        <v>147.304</v>
      </c>
      <c r="AG5935">
        <v>146.25399999999999</v>
      </c>
      <c r="AH5935">
        <v>145.28100000000001</v>
      </c>
      <c r="AI5935">
        <v>144.37200000000001</v>
      </c>
      <c r="AJ5935">
        <v>143.46299999999999</v>
      </c>
      <c r="AK5935">
        <v>142.602</v>
      </c>
      <c r="AL5935">
        <v>141.762</v>
      </c>
      <c r="AM5935">
        <v>140.93199999999999</v>
      </c>
      <c r="AN5935">
        <v>140.124</v>
      </c>
      <c r="AO5935" t="s">
        <v>461</v>
      </c>
    </row>
    <row r="5936" spans="2:41">
      <c r="B5936" t="s">
        <v>22</v>
      </c>
      <c r="C5936" t="s">
        <v>50</v>
      </c>
      <c r="D5936" t="s">
        <v>38</v>
      </c>
      <c r="E5936" t="s">
        <v>39</v>
      </c>
      <c r="F5936" t="s">
        <v>53</v>
      </c>
      <c r="G5936" t="s">
        <v>41</v>
      </c>
      <c r="H5936" t="s">
        <v>28</v>
      </c>
      <c r="I5936" t="s">
        <v>42</v>
      </c>
      <c r="J5936" t="s">
        <v>43</v>
      </c>
      <c r="K5936" t="s">
        <v>44</v>
      </c>
      <c r="Q5936" t="s">
        <v>43</v>
      </c>
      <c r="V5936">
        <v>1</v>
      </c>
      <c r="W5936">
        <v>73333.399000000005</v>
      </c>
      <c r="X5936">
        <v>68222.09</v>
      </c>
      <c r="Y5936">
        <v>71675.778000000006</v>
      </c>
      <c r="Z5936">
        <v>68053.894</v>
      </c>
      <c r="AA5936">
        <v>70743.070999999996</v>
      </c>
      <c r="AB5936">
        <v>71933.335000000006</v>
      </c>
      <c r="AC5936">
        <v>72390.464000000007</v>
      </c>
      <c r="AD5936">
        <v>72714.736999999994</v>
      </c>
      <c r="AE5936">
        <v>72516.597999999998</v>
      </c>
      <c r="AF5936">
        <v>72348.111000000004</v>
      </c>
      <c r="AG5936">
        <v>72703.466</v>
      </c>
      <c r="AH5936">
        <v>73096.578999999998</v>
      </c>
      <c r="AI5936">
        <v>73509.881999999998</v>
      </c>
      <c r="AJ5936">
        <v>73928.820000000007</v>
      </c>
      <c r="AK5936">
        <v>74350.612999999998</v>
      </c>
      <c r="AL5936">
        <v>74765.614000000001</v>
      </c>
      <c r="AM5936">
        <v>75165.820000000007</v>
      </c>
      <c r="AN5936">
        <v>75562.407000000007</v>
      </c>
      <c r="AO5936" t="s">
        <v>461</v>
      </c>
    </row>
    <row r="5937" spans="2:41">
      <c r="B5937" t="s">
        <v>22</v>
      </c>
      <c r="C5937" t="s">
        <v>50</v>
      </c>
      <c r="D5937" t="s">
        <v>45</v>
      </c>
      <c r="E5937" t="s">
        <v>46</v>
      </c>
      <c r="F5937" t="s">
        <v>54</v>
      </c>
      <c r="G5937" t="s">
        <v>48</v>
      </c>
      <c r="H5937" t="s">
        <v>28</v>
      </c>
      <c r="I5937" t="s">
        <v>42</v>
      </c>
      <c r="J5937" t="s">
        <v>43</v>
      </c>
      <c r="K5937" t="s">
        <v>44</v>
      </c>
      <c r="Q5937" t="s">
        <v>49</v>
      </c>
      <c r="V5937">
        <v>2</v>
      </c>
      <c r="W5937">
        <v>73333.399000000005</v>
      </c>
      <c r="X5937">
        <v>68222.09</v>
      </c>
      <c r="Y5937">
        <v>71704.981</v>
      </c>
      <c r="Z5937">
        <v>64747.578000000001</v>
      </c>
      <c r="AA5937">
        <v>66124.7</v>
      </c>
      <c r="AB5937">
        <v>66225.187999999995</v>
      </c>
      <c r="AC5937">
        <v>65874.407999999996</v>
      </c>
      <c r="AD5937">
        <v>65433.178999999996</v>
      </c>
      <c r="AE5937">
        <v>64601.921000000002</v>
      </c>
      <c r="AF5937">
        <v>63824.442000000003</v>
      </c>
      <c r="AG5937">
        <v>63460.482000000004</v>
      </c>
      <c r="AH5937">
        <v>63149.209000000003</v>
      </c>
      <c r="AI5937">
        <v>62880.574000000001</v>
      </c>
      <c r="AJ5937">
        <v>62621.156000000003</v>
      </c>
      <c r="AK5937">
        <v>62389.637999999999</v>
      </c>
      <c r="AL5937">
        <v>62169.794999999998</v>
      </c>
      <c r="AM5937">
        <v>61951.637999999999</v>
      </c>
      <c r="AN5937">
        <v>61743.578999999998</v>
      </c>
      <c r="AO5937" t="s">
        <v>461</v>
      </c>
    </row>
    <row r="5938" spans="2:41">
      <c r="B5938" t="s">
        <v>22</v>
      </c>
      <c r="C5938" t="s">
        <v>55</v>
      </c>
      <c r="D5938" t="s">
        <v>24</v>
      </c>
      <c r="E5938" t="s">
        <v>25</v>
      </c>
      <c r="F5938" t="s">
        <v>56</v>
      </c>
      <c r="G5938" t="s">
        <v>27</v>
      </c>
      <c r="H5938" t="s">
        <v>28</v>
      </c>
      <c r="I5938" t="s">
        <v>29</v>
      </c>
      <c r="J5938" t="s">
        <v>30</v>
      </c>
      <c r="K5938" t="s">
        <v>31</v>
      </c>
      <c r="L5938" t="s">
        <v>32</v>
      </c>
      <c r="P5938" t="s">
        <v>32</v>
      </c>
      <c r="S5938" t="s">
        <v>33</v>
      </c>
      <c r="U5938" t="s">
        <v>33</v>
      </c>
      <c r="V5938">
        <v>1</v>
      </c>
      <c r="W5938">
        <v>170.12899999999999</v>
      </c>
      <c r="X5938">
        <v>157.95500000000001</v>
      </c>
      <c r="Y5938">
        <v>166.166</v>
      </c>
      <c r="Z5938">
        <v>157.34299999999999</v>
      </c>
      <c r="AA5938">
        <v>164.02500000000001</v>
      </c>
      <c r="AB5938">
        <v>167.215</v>
      </c>
      <c r="AC5938">
        <v>168.625</v>
      </c>
      <c r="AD5938">
        <v>169.626</v>
      </c>
      <c r="AE5938">
        <v>169.267</v>
      </c>
      <c r="AF5938">
        <v>169.017</v>
      </c>
      <c r="AG5938">
        <v>169.91</v>
      </c>
      <c r="AH5938">
        <v>170.85499999999999</v>
      </c>
      <c r="AI5938">
        <v>171.82599999999999</v>
      </c>
      <c r="AJ5938">
        <v>172.8</v>
      </c>
      <c r="AK5938">
        <v>173.77199999999999</v>
      </c>
      <c r="AL5938">
        <v>174.73099999999999</v>
      </c>
      <c r="AM5938">
        <v>175.66200000000001</v>
      </c>
      <c r="AN5938">
        <v>176.58600000000001</v>
      </c>
      <c r="AO5938" t="s">
        <v>461</v>
      </c>
    </row>
    <row r="5939" spans="2:41">
      <c r="B5939" t="s">
        <v>22</v>
      </c>
      <c r="C5939" t="s">
        <v>55</v>
      </c>
      <c r="D5939" t="s">
        <v>34</v>
      </c>
      <c r="E5939" t="s">
        <v>35</v>
      </c>
      <c r="F5939" t="s">
        <v>57</v>
      </c>
      <c r="G5939" t="s">
        <v>37</v>
      </c>
      <c r="H5939" t="s">
        <v>28</v>
      </c>
      <c r="I5939" t="s">
        <v>29</v>
      </c>
      <c r="J5939" t="s">
        <v>30</v>
      </c>
      <c r="K5939" t="s">
        <v>31</v>
      </c>
      <c r="L5939" t="s">
        <v>32</v>
      </c>
      <c r="P5939" t="s">
        <v>32</v>
      </c>
      <c r="S5939" t="s">
        <v>33</v>
      </c>
      <c r="U5939" t="s">
        <v>33</v>
      </c>
      <c r="V5939">
        <v>2</v>
      </c>
      <c r="W5939">
        <v>170.12899999999999</v>
      </c>
      <c r="X5939">
        <v>157.95500000000001</v>
      </c>
      <c r="Y5939">
        <v>166.346</v>
      </c>
      <c r="Z5939">
        <v>145.46700000000001</v>
      </c>
      <c r="AA5939">
        <v>147.96600000000001</v>
      </c>
      <c r="AB5939">
        <v>147.715</v>
      </c>
      <c r="AC5939">
        <v>146.31899999999999</v>
      </c>
      <c r="AD5939">
        <v>144.65899999999999</v>
      </c>
      <c r="AE5939">
        <v>142.142</v>
      </c>
      <c r="AF5939">
        <v>139.81100000000001</v>
      </c>
      <c r="AG5939">
        <v>138.29</v>
      </c>
      <c r="AH5939">
        <v>136.88499999999999</v>
      </c>
      <c r="AI5939">
        <v>135.578</v>
      </c>
      <c r="AJ5939">
        <v>134.291</v>
      </c>
      <c r="AK5939">
        <v>133.084</v>
      </c>
      <c r="AL5939">
        <v>131.923</v>
      </c>
      <c r="AM5939">
        <v>130.79499999999999</v>
      </c>
      <c r="AN5939">
        <v>129.70500000000001</v>
      </c>
      <c r="AO5939" t="s">
        <v>461</v>
      </c>
    </row>
    <row r="5940" spans="2:41">
      <c r="B5940" t="s">
        <v>22</v>
      </c>
      <c r="C5940" t="s">
        <v>55</v>
      </c>
      <c r="D5940" t="s">
        <v>38</v>
      </c>
      <c r="E5940" t="s">
        <v>39</v>
      </c>
      <c r="F5940" t="s">
        <v>58</v>
      </c>
      <c r="G5940" t="s">
        <v>41</v>
      </c>
      <c r="H5940" t="s">
        <v>28</v>
      </c>
      <c r="I5940" t="s">
        <v>42</v>
      </c>
      <c r="J5940" t="s">
        <v>43</v>
      </c>
      <c r="K5940" t="s">
        <v>44</v>
      </c>
      <c r="Q5940" t="s">
        <v>43</v>
      </c>
      <c r="V5940">
        <v>1</v>
      </c>
      <c r="W5940">
        <v>73333.399000000005</v>
      </c>
      <c r="X5940">
        <v>68222.09</v>
      </c>
      <c r="Y5940">
        <v>71675.778000000006</v>
      </c>
      <c r="Z5940">
        <v>68053.894</v>
      </c>
      <c r="AA5940">
        <v>70743.070999999996</v>
      </c>
      <c r="AB5940">
        <v>71933.335000000006</v>
      </c>
      <c r="AC5940">
        <v>72390.464000000007</v>
      </c>
      <c r="AD5940">
        <v>72714.736999999994</v>
      </c>
      <c r="AE5940">
        <v>72516.597999999998</v>
      </c>
      <c r="AF5940">
        <v>72348.111000000004</v>
      </c>
      <c r="AG5940">
        <v>72703.466</v>
      </c>
      <c r="AH5940">
        <v>73096.578999999998</v>
      </c>
      <c r="AI5940">
        <v>73509.881999999998</v>
      </c>
      <c r="AJ5940">
        <v>73928.820000000007</v>
      </c>
      <c r="AK5940">
        <v>74350.612999999998</v>
      </c>
      <c r="AL5940">
        <v>74765.614000000001</v>
      </c>
      <c r="AM5940">
        <v>75165.820000000007</v>
      </c>
      <c r="AN5940">
        <v>75562.407000000007</v>
      </c>
      <c r="AO5940" t="s">
        <v>461</v>
      </c>
    </row>
    <row r="5941" spans="2:41">
      <c r="B5941" t="s">
        <v>22</v>
      </c>
      <c r="C5941" t="s">
        <v>55</v>
      </c>
      <c r="D5941" t="s">
        <v>45</v>
      </c>
      <c r="E5941" t="s">
        <v>46</v>
      </c>
      <c r="F5941" t="s">
        <v>59</v>
      </c>
      <c r="G5941" t="s">
        <v>48</v>
      </c>
      <c r="H5941" t="s">
        <v>28</v>
      </c>
      <c r="I5941" t="s">
        <v>42</v>
      </c>
      <c r="J5941" t="s">
        <v>43</v>
      </c>
      <c r="K5941" t="s">
        <v>44</v>
      </c>
      <c r="Q5941" t="s">
        <v>49</v>
      </c>
      <c r="V5941">
        <v>2</v>
      </c>
      <c r="W5941">
        <v>73333.399000000005</v>
      </c>
      <c r="X5941">
        <v>68222.09</v>
      </c>
      <c r="Y5941">
        <v>71719.888999999996</v>
      </c>
      <c r="Z5941">
        <v>63316.62</v>
      </c>
      <c r="AA5941">
        <v>64223.891000000003</v>
      </c>
      <c r="AB5941">
        <v>63963.389000000003</v>
      </c>
      <c r="AC5941">
        <v>63358.455999999998</v>
      </c>
      <c r="AD5941">
        <v>62696.663999999997</v>
      </c>
      <c r="AE5941">
        <v>61703.048999999999</v>
      </c>
      <c r="AF5941">
        <v>60776.457000000002</v>
      </c>
      <c r="AG5941">
        <v>60230.976999999999</v>
      </c>
      <c r="AH5941">
        <v>59753.322</v>
      </c>
      <c r="AI5941">
        <v>59331.872000000003</v>
      </c>
      <c r="AJ5941">
        <v>58927.701000000001</v>
      </c>
      <c r="AK5941">
        <v>58566.504000000001</v>
      </c>
      <c r="AL5941">
        <v>58227.455999999998</v>
      </c>
      <c r="AM5941">
        <v>57899.184999999998</v>
      </c>
      <c r="AN5941">
        <v>57589.031999999999</v>
      </c>
      <c r="AO5941" t="s">
        <v>461</v>
      </c>
    </row>
    <row r="5942" spans="2:41">
      <c r="B5942" t="s">
        <v>60</v>
      </c>
      <c r="C5942" t="s">
        <v>23</v>
      </c>
      <c r="D5942" t="s">
        <v>24</v>
      </c>
      <c r="E5942" t="s">
        <v>61</v>
      </c>
      <c r="F5942" t="s">
        <v>62</v>
      </c>
      <c r="G5942" t="s">
        <v>63</v>
      </c>
      <c r="H5942" t="s">
        <v>28</v>
      </c>
      <c r="I5942" t="s">
        <v>29</v>
      </c>
      <c r="J5942" t="s">
        <v>30</v>
      </c>
      <c r="K5942" t="s">
        <v>31</v>
      </c>
      <c r="L5942" t="s">
        <v>32</v>
      </c>
      <c r="P5942" t="s">
        <v>32</v>
      </c>
      <c r="S5942" t="s">
        <v>33</v>
      </c>
      <c r="U5942" t="s">
        <v>33</v>
      </c>
      <c r="V5942">
        <v>1</v>
      </c>
      <c r="W5942">
        <v>394.14299999999997</v>
      </c>
      <c r="X5942">
        <v>371.488</v>
      </c>
      <c r="Y5942">
        <v>359.39400000000001</v>
      </c>
      <c r="Z5942">
        <v>333.108</v>
      </c>
      <c r="AA5942">
        <v>340.56099999999998</v>
      </c>
      <c r="AB5942">
        <v>343.38200000000001</v>
      </c>
      <c r="AC5942">
        <v>346.35500000000002</v>
      </c>
      <c r="AD5942">
        <v>349.5</v>
      </c>
      <c r="AE5942">
        <v>350.21600000000001</v>
      </c>
      <c r="AF5942">
        <v>350.53899999999999</v>
      </c>
      <c r="AG5942">
        <v>350.58600000000001</v>
      </c>
      <c r="AH5942">
        <v>346.42500000000001</v>
      </c>
      <c r="AI5942">
        <v>341.721</v>
      </c>
      <c r="AJ5942">
        <v>338.673</v>
      </c>
      <c r="AK5942">
        <v>335.73099999999999</v>
      </c>
      <c r="AL5942">
        <v>331.19</v>
      </c>
      <c r="AM5942">
        <v>329.61</v>
      </c>
      <c r="AN5942">
        <v>328.06799999999998</v>
      </c>
      <c r="AO5942" t="s">
        <v>461</v>
      </c>
    </row>
    <row r="5943" spans="2:41">
      <c r="B5943" t="s">
        <v>60</v>
      </c>
      <c r="C5943" t="s">
        <v>23</v>
      </c>
      <c r="D5943" t="s">
        <v>34</v>
      </c>
      <c r="E5943" t="s">
        <v>64</v>
      </c>
      <c r="F5943" t="s">
        <v>65</v>
      </c>
      <c r="G5943" t="s">
        <v>66</v>
      </c>
      <c r="H5943" t="s">
        <v>28</v>
      </c>
      <c r="I5943" t="s">
        <v>29</v>
      </c>
      <c r="J5943" t="s">
        <v>30</v>
      </c>
      <c r="K5943" t="s">
        <v>31</v>
      </c>
      <c r="L5943" t="s">
        <v>32</v>
      </c>
      <c r="P5943" t="s">
        <v>32</v>
      </c>
      <c r="S5943" t="s">
        <v>33</v>
      </c>
      <c r="U5943" t="s">
        <v>33</v>
      </c>
      <c r="V5943">
        <v>2</v>
      </c>
      <c r="W5943">
        <v>394.14299999999997</v>
      </c>
      <c r="X5943">
        <v>371.488</v>
      </c>
      <c r="Y5943">
        <v>358.57100000000003</v>
      </c>
      <c r="Z5943">
        <v>324.589</v>
      </c>
      <c r="AA5943">
        <v>327.745</v>
      </c>
      <c r="AB5943">
        <v>325.69900000000001</v>
      </c>
      <c r="AC5943">
        <v>322.00299999999999</v>
      </c>
      <c r="AD5943">
        <v>319.26</v>
      </c>
      <c r="AE5943">
        <v>314.27999999999997</v>
      </c>
      <c r="AF5943">
        <v>309.178</v>
      </c>
      <c r="AG5943">
        <v>303.50400000000002</v>
      </c>
      <c r="AH5943">
        <v>290.88200000000001</v>
      </c>
      <c r="AI5943">
        <v>280.09100000000001</v>
      </c>
      <c r="AJ5943">
        <v>270.53699999999998</v>
      </c>
      <c r="AK5943">
        <v>264.59300000000002</v>
      </c>
      <c r="AL5943">
        <v>266.18</v>
      </c>
      <c r="AM5943">
        <v>267.53300000000002</v>
      </c>
      <c r="AN5943">
        <v>268.77699999999999</v>
      </c>
      <c r="AO5943" t="s">
        <v>461</v>
      </c>
    </row>
    <row r="5944" spans="2:41">
      <c r="B5944" t="s">
        <v>60</v>
      </c>
      <c r="C5944" t="s">
        <v>23</v>
      </c>
      <c r="D5944" t="s">
        <v>38</v>
      </c>
      <c r="E5944" t="s">
        <v>67</v>
      </c>
      <c r="F5944" t="s">
        <v>68</v>
      </c>
      <c r="G5944" t="s">
        <v>69</v>
      </c>
      <c r="H5944" t="s">
        <v>28</v>
      </c>
      <c r="I5944" t="s">
        <v>42</v>
      </c>
      <c r="J5944" t="s">
        <v>43</v>
      </c>
      <c r="K5944" t="s">
        <v>44</v>
      </c>
      <c r="Q5944" t="s">
        <v>43</v>
      </c>
      <c r="V5944">
        <v>1</v>
      </c>
      <c r="W5944">
        <v>122409.359</v>
      </c>
      <c r="X5944">
        <v>112142.476</v>
      </c>
      <c r="Y5944">
        <v>106701.268</v>
      </c>
      <c r="Z5944">
        <v>98355.631999999998</v>
      </c>
      <c r="AA5944">
        <v>101710.667</v>
      </c>
      <c r="AB5944">
        <v>103568.573</v>
      </c>
      <c r="AC5944">
        <v>105553.469</v>
      </c>
      <c r="AD5944">
        <v>107407.486</v>
      </c>
      <c r="AE5944">
        <v>108262.558</v>
      </c>
      <c r="AF5944">
        <v>108979.12699999999</v>
      </c>
      <c r="AG5944">
        <v>109605.338</v>
      </c>
      <c r="AH5944">
        <v>109619.85799999999</v>
      </c>
      <c r="AI5944">
        <v>109641.909</v>
      </c>
      <c r="AJ5944">
        <v>109918.97199999999</v>
      </c>
      <c r="AK5944">
        <v>110209.32</v>
      </c>
      <c r="AL5944">
        <v>110265.64200000001</v>
      </c>
      <c r="AM5944">
        <v>110708.618</v>
      </c>
      <c r="AN5944">
        <v>111166.264</v>
      </c>
      <c r="AO5944" t="s">
        <v>461</v>
      </c>
    </row>
    <row r="5945" spans="2:41">
      <c r="B5945" t="s">
        <v>60</v>
      </c>
      <c r="C5945" t="s">
        <v>23</v>
      </c>
      <c r="D5945" t="s">
        <v>45</v>
      </c>
      <c r="E5945" t="s">
        <v>70</v>
      </c>
      <c r="F5945" t="s">
        <v>71</v>
      </c>
      <c r="G5945" t="s">
        <v>72</v>
      </c>
      <c r="H5945" t="s">
        <v>28</v>
      </c>
      <c r="I5945" t="s">
        <v>42</v>
      </c>
      <c r="J5945" t="s">
        <v>43</v>
      </c>
      <c r="K5945" t="s">
        <v>44</v>
      </c>
      <c r="Q5945" t="s">
        <v>49</v>
      </c>
      <c r="V5945">
        <v>2</v>
      </c>
      <c r="W5945" s="5">
        <v>122409.359</v>
      </c>
      <c r="X5945" s="5">
        <v>112142.476</v>
      </c>
      <c r="Y5945" s="5">
        <v>106578.397</v>
      </c>
      <c r="Z5945" s="5">
        <v>96675.430999999997</v>
      </c>
      <c r="AA5945" s="5">
        <v>99063.714999999997</v>
      </c>
      <c r="AB5945" s="5">
        <v>99878.236000000004</v>
      </c>
      <c r="AC5945" s="5">
        <v>100681.254</v>
      </c>
      <c r="AD5945" s="5">
        <v>101467.179</v>
      </c>
      <c r="AE5945" s="5">
        <v>101329.416</v>
      </c>
      <c r="AF5945" s="5">
        <v>101087.641</v>
      </c>
      <c r="AG5945" s="5">
        <v>100710.06200000001</v>
      </c>
      <c r="AH5945" s="5">
        <v>99304.497000000003</v>
      </c>
      <c r="AI5945" s="5">
        <v>98326.788</v>
      </c>
      <c r="AJ5945" s="5">
        <v>97572.395000000004</v>
      </c>
      <c r="AK5945" s="5">
        <v>97619.876000000004</v>
      </c>
      <c r="AL5945" s="5">
        <v>99620.578999999998</v>
      </c>
      <c r="AM5945" s="5">
        <v>101201.62</v>
      </c>
      <c r="AN5945" s="5">
        <v>102739.769</v>
      </c>
      <c r="AO5945" t="s">
        <v>461</v>
      </c>
    </row>
    <row r="5946" spans="2:41">
      <c r="B5946" t="s">
        <v>60</v>
      </c>
      <c r="C5946" t="s">
        <v>50</v>
      </c>
      <c r="D5946" t="s">
        <v>24</v>
      </c>
      <c r="E5946" t="s">
        <v>61</v>
      </c>
      <c r="F5946" t="s">
        <v>73</v>
      </c>
      <c r="G5946" t="s">
        <v>63</v>
      </c>
      <c r="H5946" t="s">
        <v>28</v>
      </c>
      <c r="I5946" t="s">
        <v>29</v>
      </c>
      <c r="J5946" t="s">
        <v>30</v>
      </c>
      <c r="K5946" t="s">
        <v>31</v>
      </c>
      <c r="L5946" t="s">
        <v>32</v>
      </c>
      <c r="P5946" t="s">
        <v>32</v>
      </c>
      <c r="S5946" t="s">
        <v>33</v>
      </c>
      <c r="U5946" t="s">
        <v>33</v>
      </c>
      <c r="V5946">
        <v>1</v>
      </c>
      <c r="W5946" s="5">
        <v>394.14299999999997</v>
      </c>
      <c r="X5946" s="5">
        <v>371.488</v>
      </c>
      <c r="Y5946" s="5">
        <v>359.39400000000001</v>
      </c>
      <c r="Z5946" s="5">
        <v>333.108</v>
      </c>
      <c r="AA5946" s="5">
        <v>340.56099999999998</v>
      </c>
      <c r="AB5946" s="5">
        <v>343.38200000000001</v>
      </c>
      <c r="AC5946" s="5">
        <v>346.35500000000002</v>
      </c>
      <c r="AD5946" s="5">
        <v>349.5</v>
      </c>
      <c r="AE5946" s="5">
        <v>350.21600000000001</v>
      </c>
      <c r="AF5946" s="5">
        <v>350.53899999999999</v>
      </c>
      <c r="AG5946" s="5">
        <v>350.58600000000001</v>
      </c>
      <c r="AH5946" s="5">
        <v>346.42500000000001</v>
      </c>
      <c r="AI5946" s="5">
        <v>341.721</v>
      </c>
      <c r="AJ5946" s="5">
        <v>338.673</v>
      </c>
      <c r="AK5946" s="5">
        <v>335.73099999999999</v>
      </c>
      <c r="AL5946" s="5">
        <v>331.19</v>
      </c>
      <c r="AM5946" s="5">
        <v>329.61</v>
      </c>
      <c r="AN5946" s="5">
        <v>328.06799999999998</v>
      </c>
      <c r="AO5946" t="s">
        <v>461</v>
      </c>
    </row>
    <row r="5947" spans="2:41">
      <c r="B5947" t="s">
        <v>60</v>
      </c>
      <c r="C5947" t="s">
        <v>50</v>
      </c>
      <c r="D5947" t="s">
        <v>34</v>
      </c>
      <c r="E5947" t="s">
        <v>64</v>
      </c>
      <c r="F5947" t="s">
        <v>74</v>
      </c>
      <c r="G5947" t="s">
        <v>66</v>
      </c>
      <c r="H5947" t="s">
        <v>28</v>
      </c>
      <c r="I5947" t="s">
        <v>29</v>
      </c>
      <c r="J5947" t="s">
        <v>30</v>
      </c>
      <c r="K5947" t="s">
        <v>31</v>
      </c>
      <c r="L5947" t="s">
        <v>32</v>
      </c>
      <c r="P5947" t="s">
        <v>32</v>
      </c>
      <c r="S5947" t="s">
        <v>33</v>
      </c>
      <c r="U5947" t="s">
        <v>33</v>
      </c>
      <c r="V5947">
        <v>2</v>
      </c>
      <c r="W5947" s="6">
        <v>394.14299999999997</v>
      </c>
      <c r="X5947">
        <v>371.488</v>
      </c>
      <c r="Y5947">
        <v>358.40800000000002</v>
      </c>
      <c r="Z5947">
        <v>319.01</v>
      </c>
      <c r="AA5947">
        <v>320.69200000000001</v>
      </c>
      <c r="AB5947">
        <v>316.97699999999998</v>
      </c>
      <c r="AC5947">
        <v>310.86399999999998</v>
      </c>
      <c r="AD5947">
        <v>305.88400000000001</v>
      </c>
      <c r="AE5947">
        <v>298.99299999999999</v>
      </c>
      <c r="AF5947">
        <v>291.65300000000002</v>
      </c>
      <c r="AG5947">
        <v>284.33</v>
      </c>
      <c r="AH5947">
        <v>270.08800000000002</v>
      </c>
      <c r="AI5947">
        <v>258.26499999999999</v>
      </c>
      <c r="AJ5947">
        <v>247.88200000000001</v>
      </c>
      <c r="AK5947">
        <v>247.06200000000001</v>
      </c>
      <c r="AL5947">
        <v>247.74100000000001</v>
      </c>
      <c r="AM5947">
        <v>248.24199999999999</v>
      </c>
      <c r="AN5947">
        <v>248.62799999999999</v>
      </c>
      <c r="AO5947" t="s">
        <v>461</v>
      </c>
    </row>
    <row r="5948" spans="2:41">
      <c r="B5948" t="s">
        <v>60</v>
      </c>
      <c r="C5948" t="s">
        <v>50</v>
      </c>
      <c r="D5948" t="s">
        <v>38</v>
      </c>
      <c r="E5948" t="s">
        <v>67</v>
      </c>
      <c r="F5948" t="s">
        <v>75</v>
      </c>
      <c r="G5948" t="s">
        <v>69</v>
      </c>
      <c r="H5948" t="s">
        <v>28</v>
      </c>
      <c r="I5948" t="s">
        <v>42</v>
      </c>
      <c r="J5948" t="s">
        <v>43</v>
      </c>
      <c r="K5948" t="s">
        <v>44</v>
      </c>
      <c r="Q5948" t="s">
        <v>43</v>
      </c>
      <c r="V5948">
        <v>1</v>
      </c>
      <c r="W5948">
        <v>122409.359</v>
      </c>
      <c r="X5948">
        <v>112142.476</v>
      </c>
      <c r="Y5948">
        <v>106701.268</v>
      </c>
      <c r="Z5948">
        <v>98355.631999999998</v>
      </c>
      <c r="AA5948">
        <v>101710.667</v>
      </c>
      <c r="AB5948">
        <v>103568.573</v>
      </c>
      <c r="AC5948">
        <v>105553.469</v>
      </c>
      <c r="AD5948">
        <v>107407.486</v>
      </c>
      <c r="AE5948">
        <v>108262.558</v>
      </c>
      <c r="AF5948">
        <v>108979.12699999999</v>
      </c>
      <c r="AG5948">
        <v>109605.338</v>
      </c>
      <c r="AH5948">
        <v>109619.85799999999</v>
      </c>
      <c r="AI5948">
        <v>109641.909</v>
      </c>
      <c r="AJ5948">
        <v>109918.97199999999</v>
      </c>
      <c r="AK5948">
        <v>110209.32</v>
      </c>
      <c r="AL5948">
        <v>110265.64200000001</v>
      </c>
      <c r="AM5948">
        <v>110708.618</v>
      </c>
      <c r="AN5948">
        <v>111166.264</v>
      </c>
      <c r="AO5948" t="s">
        <v>461</v>
      </c>
    </row>
    <row r="5949" spans="2:41">
      <c r="B5949" t="s">
        <v>60</v>
      </c>
      <c r="C5949" t="s">
        <v>50</v>
      </c>
      <c r="D5949" t="s">
        <v>45</v>
      </c>
      <c r="E5949" t="s">
        <v>70</v>
      </c>
      <c r="F5949" t="s">
        <v>76</v>
      </c>
      <c r="G5949" t="s">
        <v>72</v>
      </c>
      <c r="H5949" t="s">
        <v>28</v>
      </c>
      <c r="I5949" t="s">
        <v>42</v>
      </c>
      <c r="J5949" t="s">
        <v>43</v>
      </c>
      <c r="K5949" t="s">
        <v>44</v>
      </c>
      <c r="Q5949" t="s">
        <v>49</v>
      </c>
      <c r="V5949">
        <v>2</v>
      </c>
      <c r="W5949">
        <v>122409.359</v>
      </c>
      <c r="X5949">
        <v>112142.476</v>
      </c>
      <c r="Y5949">
        <v>106554.107</v>
      </c>
      <c r="Z5949">
        <v>95467.82</v>
      </c>
      <c r="AA5949">
        <v>97327.081999999995</v>
      </c>
      <c r="AB5949">
        <v>97604.004000000001</v>
      </c>
      <c r="AC5949">
        <v>97893.209000000003</v>
      </c>
      <c r="AD5949">
        <v>98193.544999999998</v>
      </c>
      <c r="AE5949">
        <v>97663.67</v>
      </c>
      <c r="AF5949">
        <v>96984.759000000005</v>
      </c>
      <c r="AG5949">
        <v>96254.873000000007</v>
      </c>
      <c r="AH5949">
        <v>94472.072</v>
      </c>
      <c r="AI5949">
        <v>93222.7</v>
      </c>
      <c r="AJ5949">
        <v>92253.144</v>
      </c>
      <c r="AK5949">
        <v>93583.266000000003</v>
      </c>
      <c r="AL5949">
        <v>95457.312999999995</v>
      </c>
      <c r="AM5949">
        <v>96758.794999999998</v>
      </c>
      <c r="AN5949">
        <v>98066.569000000003</v>
      </c>
      <c r="AO5949" t="s">
        <v>461</v>
      </c>
    </row>
    <row r="5950" spans="2:41">
      <c r="B5950" t="s">
        <v>60</v>
      </c>
      <c r="C5950" t="s">
        <v>55</v>
      </c>
      <c r="D5950" t="s">
        <v>24</v>
      </c>
      <c r="E5950" t="s">
        <v>61</v>
      </c>
      <c r="F5950" t="s">
        <v>77</v>
      </c>
      <c r="G5950" t="s">
        <v>63</v>
      </c>
      <c r="H5950" t="s">
        <v>28</v>
      </c>
      <c r="I5950" t="s">
        <v>29</v>
      </c>
      <c r="J5950" t="s">
        <v>30</v>
      </c>
      <c r="K5950" t="s">
        <v>31</v>
      </c>
      <c r="L5950" t="s">
        <v>32</v>
      </c>
      <c r="P5950" t="s">
        <v>32</v>
      </c>
      <c r="S5950" t="s">
        <v>33</v>
      </c>
      <c r="U5950" t="s">
        <v>33</v>
      </c>
      <c r="V5950">
        <v>1</v>
      </c>
      <c r="W5950">
        <v>394.14299999999997</v>
      </c>
      <c r="X5950">
        <v>371.488</v>
      </c>
      <c r="Y5950">
        <v>359.39400000000001</v>
      </c>
      <c r="Z5950">
        <v>333.108</v>
      </c>
      <c r="AA5950">
        <v>340.56099999999998</v>
      </c>
      <c r="AB5950">
        <v>343.38200000000001</v>
      </c>
      <c r="AC5950">
        <v>346.35500000000002</v>
      </c>
      <c r="AD5950">
        <v>349.5</v>
      </c>
      <c r="AE5950">
        <v>350.21600000000001</v>
      </c>
      <c r="AF5950">
        <v>350.53899999999999</v>
      </c>
      <c r="AG5950">
        <v>350.58600000000001</v>
      </c>
      <c r="AH5950">
        <v>346.42500000000001</v>
      </c>
      <c r="AI5950">
        <v>341.721</v>
      </c>
      <c r="AJ5950">
        <v>338.673</v>
      </c>
      <c r="AK5950">
        <v>335.73099999999999</v>
      </c>
      <c r="AL5950">
        <v>331.19</v>
      </c>
      <c r="AM5950">
        <v>329.61</v>
      </c>
      <c r="AN5950">
        <v>328.06799999999998</v>
      </c>
      <c r="AO5950" t="s">
        <v>461</v>
      </c>
    </row>
    <row r="5951" spans="2:41">
      <c r="B5951" t="s">
        <v>60</v>
      </c>
      <c r="C5951" t="s">
        <v>55</v>
      </c>
      <c r="D5951" t="s">
        <v>34</v>
      </c>
      <c r="E5951" t="s">
        <v>64</v>
      </c>
      <c r="F5951" t="s">
        <v>78</v>
      </c>
      <c r="G5951" t="s">
        <v>66</v>
      </c>
      <c r="H5951" t="s">
        <v>28</v>
      </c>
      <c r="I5951" t="s">
        <v>29</v>
      </c>
      <c r="J5951" t="s">
        <v>30</v>
      </c>
      <c r="K5951" t="s">
        <v>31</v>
      </c>
      <c r="L5951" t="s">
        <v>32</v>
      </c>
      <c r="P5951" t="s">
        <v>32</v>
      </c>
      <c r="S5951" t="s">
        <v>33</v>
      </c>
      <c r="U5951" t="s">
        <v>33</v>
      </c>
      <c r="V5951">
        <v>2</v>
      </c>
      <c r="W5951">
        <v>394.14299999999997</v>
      </c>
      <c r="X5951">
        <v>371.488</v>
      </c>
      <c r="Y5951">
        <v>358.39100000000002</v>
      </c>
      <c r="Z5951">
        <v>314.21300000000002</v>
      </c>
      <c r="AA5951">
        <v>314.85399999999998</v>
      </c>
      <c r="AB5951">
        <v>309.93799999999999</v>
      </c>
      <c r="AC5951">
        <v>302.40899999999999</v>
      </c>
      <c r="AD5951">
        <v>295.803</v>
      </c>
      <c r="AE5951">
        <v>287.67</v>
      </c>
      <c r="AF5951">
        <v>279.73</v>
      </c>
      <c r="AG5951">
        <v>271.61700000000002</v>
      </c>
      <c r="AH5951">
        <v>257.154</v>
      </c>
      <c r="AI5951">
        <v>245.29400000000001</v>
      </c>
      <c r="AJ5951">
        <v>234.892</v>
      </c>
      <c r="AK5951">
        <v>232.96299999999999</v>
      </c>
      <c r="AL5951">
        <v>233.053</v>
      </c>
      <c r="AM5951">
        <v>232.98</v>
      </c>
      <c r="AN5951">
        <v>232.81100000000001</v>
      </c>
      <c r="AO5951" t="s">
        <v>461</v>
      </c>
    </row>
    <row r="5952" spans="2:41">
      <c r="B5952" t="s">
        <v>60</v>
      </c>
      <c r="C5952" t="s">
        <v>55</v>
      </c>
      <c r="D5952" t="s">
        <v>38</v>
      </c>
      <c r="E5952" t="s">
        <v>67</v>
      </c>
      <c r="F5952" t="s">
        <v>79</v>
      </c>
      <c r="G5952" t="s">
        <v>69</v>
      </c>
      <c r="H5952" t="s">
        <v>28</v>
      </c>
      <c r="I5952" t="s">
        <v>42</v>
      </c>
      <c r="J5952" t="s">
        <v>43</v>
      </c>
      <c r="K5952" t="s">
        <v>44</v>
      </c>
      <c r="Q5952" t="s">
        <v>43</v>
      </c>
      <c r="V5952">
        <v>1</v>
      </c>
      <c r="W5952">
        <v>122409.359</v>
      </c>
      <c r="X5952">
        <v>112142.476</v>
      </c>
      <c r="Y5952">
        <v>106701.268</v>
      </c>
      <c r="Z5952">
        <v>98355.631999999998</v>
      </c>
      <c r="AA5952">
        <v>101710.667</v>
      </c>
      <c r="AB5952">
        <v>103568.573</v>
      </c>
      <c r="AC5952">
        <v>105553.469</v>
      </c>
      <c r="AD5952">
        <v>107407.486</v>
      </c>
      <c r="AE5952">
        <v>108262.558</v>
      </c>
      <c r="AF5952">
        <v>108979.12699999999</v>
      </c>
      <c r="AG5952">
        <v>109605.338</v>
      </c>
      <c r="AH5952">
        <v>109619.85799999999</v>
      </c>
      <c r="AI5952">
        <v>109641.909</v>
      </c>
      <c r="AJ5952">
        <v>109918.97199999999</v>
      </c>
      <c r="AK5952">
        <v>110209.32</v>
      </c>
      <c r="AL5952">
        <v>110265.64200000001</v>
      </c>
      <c r="AM5952">
        <v>110708.618</v>
      </c>
      <c r="AN5952">
        <v>111166.264</v>
      </c>
      <c r="AO5952" t="s">
        <v>461</v>
      </c>
    </row>
    <row r="5953" spans="2:41">
      <c r="B5953" t="s">
        <v>60</v>
      </c>
      <c r="C5953" t="s">
        <v>55</v>
      </c>
      <c r="D5953" t="s">
        <v>45</v>
      </c>
      <c r="E5953" t="s">
        <v>70</v>
      </c>
      <c r="F5953" t="s">
        <v>80</v>
      </c>
      <c r="G5953" t="s">
        <v>72</v>
      </c>
      <c r="H5953" t="s">
        <v>28</v>
      </c>
      <c r="I5953" t="s">
        <v>42</v>
      </c>
      <c r="J5953" t="s">
        <v>43</v>
      </c>
      <c r="K5953" t="s">
        <v>44</v>
      </c>
      <c r="Q5953" t="s">
        <v>49</v>
      </c>
      <c r="V5953">
        <v>2</v>
      </c>
      <c r="W5953">
        <v>122409.359</v>
      </c>
      <c r="X5953">
        <v>112142.476</v>
      </c>
      <c r="Y5953">
        <v>106551.554</v>
      </c>
      <c r="Z5953">
        <v>94417.279999999999</v>
      </c>
      <c r="AA5953">
        <v>95829.620999999999</v>
      </c>
      <c r="AB5953">
        <v>95672.770999999993</v>
      </c>
      <c r="AC5953">
        <v>95654.87</v>
      </c>
      <c r="AD5953">
        <v>95606.994000000006</v>
      </c>
      <c r="AE5953">
        <v>94807.646999999997</v>
      </c>
      <c r="AF5953">
        <v>93955.657999999996</v>
      </c>
      <c r="AG5953">
        <v>93006.812000000005</v>
      </c>
      <c r="AH5953">
        <v>91029.387000000002</v>
      </c>
      <c r="AI5953">
        <v>89645.236999999994</v>
      </c>
      <c r="AJ5953">
        <v>88583.313999999998</v>
      </c>
      <c r="AK5953">
        <v>89690.146999999997</v>
      </c>
      <c r="AL5953">
        <v>91488.248999999996</v>
      </c>
      <c r="AM5953">
        <v>92650.172999999995</v>
      </c>
      <c r="AN5953">
        <v>93790.629000000001</v>
      </c>
      <c r="AO5953" t="s">
        <v>461</v>
      </c>
    </row>
    <row r="5954" spans="2:41">
      <c r="B5954" t="s">
        <v>81</v>
      </c>
      <c r="C5954" t="s">
        <v>23</v>
      </c>
      <c r="D5954" t="s">
        <v>24</v>
      </c>
      <c r="E5954" t="s">
        <v>82</v>
      </c>
      <c r="F5954" t="s">
        <v>83</v>
      </c>
      <c r="G5954" t="s">
        <v>84</v>
      </c>
      <c r="H5954" t="s">
        <v>28</v>
      </c>
      <c r="I5954" t="s">
        <v>29</v>
      </c>
      <c r="J5954" t="s">
        <v>30</v>
      </c>
      <c r="K5954" t="s">
        <v>31</v>
      </c>
      <c r="L5954" t="s">
        <v>32</v>
      </c>
      <c r="P5954" t="s">
        <v>32</v>
      </c>
      <c r="S5954" t="s">
        <v>33</v>
      </c>
      <c r="U5954" t="s">
        <v>33</v>
      </c>
      <c r="V5954">
        <v>1</v>
      </c>
      <c r="W5954">
        <v>412.96800000000002</v>
      </c>
      <c r="X5954">
        <v>384.63299999999998</v>
      </c>
      <c r="Y5954">
        <v>366.80200000000002</v>
      </c>
      <c r="Z5954">
        <v>329.92</v>
      </c>
      <c r="AA5954">
        <v>342.98500000000001</v>
      </c>
      <c r="AB5954">
        <v>353.34800000000001</v>
      </c>
      <c r="AC5954">
        <v>359.73599999999999</v>
      </c>
      <c r="AD5954">
        <v>365.14800000000002</v>
      </c>
      <c r="AE5954">
        <v>365.68700000000001</v>
      </c>
      <c r="AF5954">
        <v>369.70499999999998</v>
      </c>
      <c r="AG5954">
        <v>373.95800000000003</v>
      </c>
      <c r="AH5954">
        <v>378.19</v>
      </c>
      <c r="AI5954">
        <v>382.39499999999998</v>
      </c>
      <c r="AJ5954">
        <v>386.56700000000001</v>
      </c>
      <c r="AK5954">
        <v>390.70600000000002</v>
      </c>
      <c r="AL5954">
        <v>394.81200000000001</v>
      </c>
      <c r="AM5954">
        <v>398.85700000000003</v>
      </c>
      <c r="AN5954">
        <v>402.87900000000002</v>
      </c>
      <c r="AO5954" t="s">
        <v>461</v>
      </c>
    </row>
    <row r="5955" spans="2:41">
      <c r="B5955" t="s">
        <v>81</v>
      </c>
      <c r="C5955" t="s">
        <v>23</v>
      </c>
      <c r="D5955" t="s">
        <v>34</v>
      </c>
      <c r="E5955" t="s">
        <v>85</v>
      </c>
      <c r="F5955" t="s">
        <v>86</v>
      </c>
      <c r="G5955" t="s">
        <v>87</v>
      </c>
      <c r="H5955" t="s">
        <v>28</v>
      </c>
      <c r="I5955" t="s">
        <v>29</v>
      </c>
      <c r="J5955" t="s">
        <v>30</v>
      </c>
      <c r="K5955" t="s">
        <v>31</v>
      </c>
      <c r="L5955" t="s">
        <v>32</v>
      </c>
      <c r="P5955" t="s">
        <v>32</v>
      </c>
      <c r="S5955" t="s">
        <v>33</v>
      </c>
      <c r="U5955" t="s">
        <v>33</v>
      </c>
      <c r="V5955">
        <v>2</v>
      </c>
      <c r="W5955">
        <v>412.96800000000002</v>
      </c>
      <c r="X5955">
        <v>384.63299999999998</v>
      </c>
      <c r="Y5955">
        <v>366.791</v>
      </c>
      <c r="Z5955">
        <v>323.334</v>
      </c>
      <c r="AA5955">
        <v>333.88200000000001</v>
      </c>
      <c r="AB5955">
        <v>341.47500000000002</v>
      </c>
      <c r="AC5955">
        <v>345.36700000000002</v>
      </c>
      <c r="AD5955">
        <v>348.10700000000003</v>
      </c>
      <c r="AE5955">
        <v>346.52699999999999</v>
      </c>
      <c r="AF5955">
        <v>348.48599999999999</v>
      </c>
      <c r="AG5955">
        <v>350.512</v>
      </c>
      <c r="AH5955">
        <v>352.48500000000001</v>
      </c>
      <c r="AI5955">
        <v>354.4</v>
      </c>
      <c r="AJ5955">
        <v>356.24700000000001</v>
      </c>
      <c r="AK5955">
        <v>358.04899999999998</v>
      </c>
      <c r="AL5955">
        <v>359.79399999999998</v>
      </c>
      <c r="AM5955">
        <v>361.45400000000001</v>
      </c>
      <c r="AN5955">
        <v>363.065</v>
      </c>
      <c r="AO5955" t="s">
        <v>461</v>
      </c>
    </row>
    <row r="5956" spans="2:41">
      <c r="B5956" t="s">
        <v>81</v>
      </c>
      <c r="C5956" t="s">
        <v>23</v>
      </c>
      <c r="D5956" t="s">
        <v>38</v>
      </c>
      <c r="E5956" t="s">
        <v>88</v>
      </c>
      <c r="F5956" t="s">
        <v>89</v>
      </c>
      <c r="G5956" t="s">
        <v>90</v>
      </c>
      <c r="H5956" t="s">
        <v>28</v>
      </c>
      <c r="I5956" t="s">
        <v>42</v>
      </c>
      <c r="J5956" t="s">
        <v>43</v>
      </c>
      <c r="K5956" t="s">
        <v>44</v>
      </c>
      <c r="Q5956" t="s">
        <v>43</v>
      </c>
      <c r="V5956">
        <v>1</v>
      </c>
      <c r="W5956">
        <v>273204.52600000001</v>
      </c>
      <c r="X5956">
        <v>257723.47399999999</v>
      </c>
      <c r="Y5956">
        <v>246207.90100000001</v>
      </c>
      <c r="Z5956">
        <v>223493.26500000001</v>
      </c>
      <c r="AA5956">
        <v>231472.576</v>
      </c>
      <c r="AB5956">
        <v>239399.07800000001</v>
      </c>
      <c r="AC5956">
        <v>245768.03400000001</v>
      </c>
      <c r="AD5956">
        <v>251917.6</v>
      </c>
      <c r="AE5956">
        <v>254193.209</v>
      </c>
      <c r="AF5956">
        <v>258221.98699999999</v>
      </c>
      <c r="AG5956">
        <v>262195.01</v>
      </c>
      <c r="AH5956">
        <v>265644.48599999998</v>
      </c>
      <c r="AI5956">
        <v>268966.03499999997</v>
      </c>
      <c r="AJ5956">
        <v>272276.766</v>
      </c>
      <c r="AK5956">
        <v>275576.70899999997</v>
      </c>
      <c r="AL5956">
        <v>278859.39799999999</v>
      </c>
      <c r="AM5956">
        <v>282071.24</v>
      </c>
      <c r="AN5956">
        <v>285269.30499999999</v>
      </c>
      <c r="AO5956" t="s">
        <v>461</v>
      </c>
    </row>
    <row r="5957" spans="2:41">
      <c r="B5957" t="s">
        <v>81</v>
      </c>
      <c r="C5957" t="s">
        <v>23</v>
      </c>
      <c r="D5957" t="s">
        <v>45</v>
      </c>
      <c r="E5957" t="s">
        <v>91</v>
      </c>
      <c r="F5957" t="s">
        <v>92</v>
      </c>
      <c r="G5957" t="s">
        <v>93</v>
      </c>
      <c r="H5957" t="s">
        <v>28</v>
      </c>
      <c r="I5957" t="s">
        <v>42</v>
      </c>
      <c r="J5957" t="s">
        <v>43</v>
      </c>
      <c r="K5957" t="s">
        <v>44</v>
      </c>
      <c r="Q5957" t="s">
        <v>49</v>
      </c>
      <c r="V5957">
        <v>2</v>
      </c>
      <c r="W5957">
        <v>273204.52600000001</v>
      </c>
      <c r="X5957">
        <v>257723.47399999999</v>
      </c>
      <c r="Y5957">
        <v>246204.242</v>
      </c>
      <c r="Z5957">
        <v>221415.302</v>
      </c>
      <c r="AA5957">
        <v>228592.40100000001</v>
      </c>
      <c r="AB5957">
        <v>235631.98499999999</v>
      </c>
      <c r="AC5957">
        <v>241220.10699999999</v>
      </c>
      <c r="AD5957">
        <v>246546.52</v>
      </c>
      <c r="AE5957">
        <v>248176.79399999999</v>
      </c>
      <c r="AF5957">
        <v>251637.38200000001</v>
      </c>
      <c r="AG5957">
        <v>254957.70499999999</v>
      </c>
      <c r="AH5957">
        <v>257716.87400000001</v>
      </c>
      <c r="AI5957">
        <v>260351.92499999999</v>
      </c>
      <c r="AJ5957">
        <v>262970.54700000002</v>
      </c>
      <c r="AK5957">
        <v>265585.17499999999</v>
      </c>
      <c r="AL5957">
        <v>268181.69900000002</v>
      </c>
      <c r="AM5957">
        <v>270705.527</v>
      </c>
      <c r="AN5957">
        <v>273212.054</v>
      </c>
      <c r="AO5957" t="s">
        <v>461</v>
      </c>
    </row>
    <row r="5958" spans="2:41">
      <c r="B5958" t="s">
        <v>81</v>
      </c>
      <c r="C5958" t="s">
        <v>50</v>
      </c>
      <c r="D5958" t="s">
        <v>24</v>
      </c>
      <c r="E5958" t="s">
        <v>82</v>
      </c>
      <c r="F5958" t="s">
        <v>94</v>
      </c>
      <c r="G5958" t="s">
        <v>84</v>
      </c>
      <c r="H5958" t="s">
        <v>28</v>
      </c>
      <c r="I5958" t="s">
        <v>29</v>
      </c>
      <c r="J5958" t="s">
        <v>30</v>
      </c>
      <c r="K5958" t="s">
        <v>31</v>
      </c>
      <c r="L5958" t="s">
        <v>32</v>
      </c>
      <c r="P5958" t="s">
        <v>32</v>
      </c>
      <c r="S5958" t="s">
        <v>33</v>
      </c>
      <c r="U5958" t="s">
        <v>33</v>
      </c>
      <c r="V5958">
        <v>1</v>
      </c>
      <c r="W5958">
        <v>412.96800000000002</v>
      </c>
      <c r="X5958">
        <v>384.63299999999998</v>
      </c>
      <c r="Y5958">
        <v>366.80200000000002</v>
      </c>
      <c r="Z5958">
        <v>329.92</v>
      </c>
      <c r="AA5958">
        <v>342.98500000000001</v>
      </c>
      <c r="AB5958">
        <v>353.34800000000001</v>
      </c>
      <c r="AC5958">
        <v>359.73599999999999</v>
      </c>
      <c r="AD5958">
        <v>365.14800000000002</v>
      </c>
      <c r="AE5958">
        <v>365.68700000000001</v>
      </c>
      <c r="AF5958">
        <v>369.70499999999998</v>
      </c>
      <c r="AG5958">
        <v>373.95800000000003</v>
      </c>
      <c r="AH5958">
        <v>378.19</v>
      </c>
      <c r="AI5958">
        <v>382.39499999999998</v>
      </c>
      <c r="AJ5958">
        <v>386.56700000000001</v>
      </c>
      <c r="AK5958">
        <v>390.70600000000002</v>
      </c>
      <c r="AL5958">
        <v>394.81200000000001</v>
      </c>
      <c r="AM5958">
        <v>398.85700000000003</v>
      </c>
      <c r="AN5958">
        <v>402.87900000000002</v>
      </c>
      <c r="AO5958" t="s">
        <v>461</v>
      </c>
    </row>
    <row r="5959" spans="2:41">
      <c r="B5959" t="s">
        <v>81</v>
      </c>
      <c r="C5959" t="s">
        <v>50</v>
      </c>
      <c r="D5959" t="s">
        <v>34</v>
      </c>
      <c r="E5959" t="s">
        <v>85</v>
      </c>
      <c r="F5959" t="s">
        <v>95</v>
      </c>
      <c r="G5959" t="s">
        <v>87</v>
      </c>
      <c r="H5959" t="s">
        <v>28</v>
      </c>
      <c r="I5959" t="s">
        <v>29</v>
      </c>
      <c r="J5959" t="s">
        <v>30</v>
      </c>
      <c r="K5959" t="s">
        <v>31</v>
      </c>
      <c r="L5959" t="s">
        <v>32</v>
      </c>
      <c r="P5959" t="s">
        <v>32</v>
      </c>
      <c r="S5959" t="s">
        <v>33</v>
      </c>
      <c r="U5959" t="s">
        <v>33</v>
      </c>
      <c r="V5959">
        <v>2</v>
      </c>
      <c r="W5959">
        <v>412.96800000000002</v>
      </c>
      <c r="X5959">
        <v>384.63299999999998</v>
      </c>
      <c r="Y5959">
        <v>366.78800000000001</v>
      </c>
      <c r="Z5959">
        <v>317.19600000000003</v>
      </c>
      <c r="AA5959">
        <v>325.60500000000002</v>
      </c>
      <c r="AB5959">
        <v>330.94400000000002</v>
      </c>
      <c r="AC5959">
        <v>332.85899999999998</v>
      </c>
      <c r="AD5959">
        <v>333.57</v>
      </c>
      <c r="AE5959">
        <v>330.46499999999997</v>
      </c>
      <c r="AF5959">
        <v>330.90600000000001</v>
      </c>
      <c r="AG5959">
        <v>331.41300000000001</v>
      </c>
      <c r="AH5959">
        <v>331.89600000000002</v>
      </c>
      <c r="AI5959">
        <v>332.35300000000001</v>
      </c>
      <c r="AJ5959">
        <v>332.77</v>
      </c>
      <c r="AK5959">
        <v>333.18900000000002</v>
      </c>
      <c r="AL5959">
        <v>333.58499999999998</v>
      </c>
      <c r="AM5959">
        <v>333.93200000000002</v>
      </c>
      <c r="AN5959">
        <v>334.262</v>
      </c>
      <c r="AO5959" t="s">
        <v>461</v>
      </c>
    </row>
    <row r="5960" spans="2:41">
      <c r="B5960" t="s">
        <v>81</v>
      </c>
      <c r="C5960" t="s">
        <v>50</v>
      </c>
      <c r="D5960" t="s">
        <v>38</v>
      </c>
      <c r="E5960" t="s">
        <v>88</v>
      </c>
      <c r="F5960" t="s">
        <v>96</v>
      </c>
      <c r="G5960" t="s">
        <v>90</v>
      </c>
      <c r="H5960" t="s">
        <v>28</v>
      </c>
      <c r="I5960" t="s">
        <v>42</v>
      </c>
      <c r="J5960" t="s">
        <v>43</v>
      </c>
      <c r="K5960" t="s">
        <v>44</v>
      </c>
      <c r="Q5960" t="s">
        <v>43</v>
      </c>
      <c r="V5960">
        <v>1</v>
      </c>
      <c r="W5960">
        <v>273204.52600000001</v>
      </c>
      <c r="X5960">
        <v>257723.47399999999</v>
      </c>
      <c r="Y5960">
        <v>246207.90100000001</v>
      </c>
      <c r="Z5960">
        <v>223493.26500000001</v>
      </c>
      <c r="AA5960">
        <v>231472.576</v>
      </c>
      <c r="AB5960">
        <v>239399.07800000001</v>
      </c>
      <c r="AC5960">
        <v>245768.03400000001</v>
      </c>
      <c r="AD5960">
        <v>251917.6</v>
      </c>
      <c r="AE5960">
        <v>254193.209</v>
      </c>
      <c r="AF5960">
        <v>258221.98699999999</v>
      </c>
      <c r="AG5960">
        <v>262195.01</v>
      </c>
      <c r="AH5960">
        <v>265644.48599999998</v>
      </c>
      <c r="AI5960">
        <v>268966.03499999997</v>
      </c>
      <c r="AJ5960">
        <v>272276.766</v>
      </c>
      <c r="AK5960">
        <v>275576.70899999997</v>
      </c>
      <c r="AL5960">
        <v>278859.39799999999</v>
      </c>
      <c r="AM5960">
        <v>282071.24</v>
      </c>
      <c r="AN5960">
        <v>285269.30499999999</v>
      </c>
      <c r="AO5960" t="s">
        <v>461</v>
      </c>
    </row>
    <row r="5961" spans="2:41">
      <c r="B5961" t="s">
        <v>81</v>
      </c>
      <c r="C5961" t="s">
        <v>50</v>
      </c>
      <c r="D5961" t="s">
        <v>45</v>
      </c>
      <c r="E5961" t="s">
        <v>91</v>
      </c>
      <c r="F5961" t="s">
        <v>97</v>
      </c>
      <c r="G5961" t="s">
        <v>93</v>
      </c>
      <c r="H5961" t="s">
        <v>28</v>
      </c>
      <c r="I5961" t="s">
        <v>42</v>
      </c>
      <c r="J5961" t="s">
        <v>43</v>
      </c>
      <c r="K5961" t="s">
        <v>44</v>
      </c>
      <c r="Q5961" t="s">
        <v>49</v>
      </c>
      <c r="V5961">
        <v>2</v>
      </c>
      <c r="W5961">
        <v>273204.52600000001</v>
      </c>
      <c r="X5961" s="7">
        <v>257723.47399999999</v>
      </c>
      <c r="Y5961" s="7">
        <v>246203.2</v>
      </c>
      <c r="Z5961" s="7">
        <v>219460.997</v>
      </c>
      <c r="AA5961" s="7">
        <v>225939.67300000001</v>
      </c>
      <c r="AB5961" s="7">
        <v>232234.446</v>
      </c>
      <c r="AC5961" s="7">
        <v>237187.92600000001</v>
      </c>
      <c r="AD5961" s="7">
        <v>241874.79300000001</v>
      </c>
      <c r="AE5961" s="7">
        <v>243035.91200000001</v>
      </c>
      <c r="AF5961" s="7">
        <v>246051.19500000001</v>
      </c>
      <c r="AG5961" s="7">
        <v>248911.74100000001</v>
      </c>
      <c r="AH5961" s="7">
        <v>251207.97200000001</v>
      </c>
      <c r="AI5961" s="7">
        <v>253393.58900000001</v>
      </c>
      <c r="AJ5961" s="7">
        <v>255575.10399999999</v>
      </c>
      <c r="AK5961" s="7">
        <v>257774.745</v>
      </c>
      <c r="AL5961" s="7">
        <v>259971.356</v>
      </c>
      <c r="AM5961" s="7">
        <v>262109.56</v>
      </c>
      <c r="AN5961" s="7">
        <v>264243.342</v>
      </c>
      <c r="AO5961" t="s">
        <v>461</v>
      </c>
    </row>
    <row r="5962" spans="2:41">
      <c r="B5962" t="s">
        <v>81</v>
      </c>
      <c r="C5962" t="s">
        <v>55</v>
      </c>
      <c r="D5962" t="s">
        <v>24</v>
      </c>
      <c r="E5962" t="s">
        <v>82</v>
      </c>
      <c r="F5962" t="s">
        <v>98</v>
      </c>
      <c r="G5962" t="s">
        <v>84</v>
      </c>
      <c r="H5962" t="s">
        <v>28</v>
      </c>
      <c r="I5962" t="s">
        <v>29</v>
      </c>
      <c r="J5962" t="s">
        <v>30</v>
      </c>
      <c r="K5962" t="s">
        <v>31</v>
      </c>
      <c r="L5962" t="s">
        <v>32</v>
      </c>
      <c r="P5962" t="s">
        <v>32</v>
      </c>
      <c r="S5962" t="s">
        <v>33</v>
      </c>
      <c r="U5962" t="s">
        <v>33</v>
      </c>
      <c r="V5962">
        <v>1</v>
      </c>
      <c r="W5962">
        <v>412.96800000000002</v>
      </c>
      <c r="X5962" s="7">
        <v>384.63299999999998</v>
      </c>
      <c r="Y5962" s="7">
        <v>366.80200000000002</v>
      </c>
      <c r="Z5962" s="7">
        <v>329.92</v>
      </c>
      <c r="AA5962" s="7">
        <v>342.98500000000001</v>
      </c>
      <c r="AB5962" s="7">
        <v>353.34800000000001</v>
      </c>
      <c r="AC5962" s="7">
        <v>359.73599999999999</v>
      </c>
      <c r="AD5962" s="7">
        <v>365.14800000000002</v>
      </c>
      <c r="AE5962" s="7">
        <v>365.68700000000001</v>
      </c>
      <c r="AF5962" s="7">
        <v>369.70499999999998</v>
      </c>
      <c r="AG5962" s="7">
        <v>373.95800000000003</v>
      </c>
      <c r="AH5962" s="7">
        <v>378.19</v>
      </c>
      <c r="AI5962" s="7">
        <v>382.39499999999998</v>
      </c>
      <c r="AJ5962" s="7">
        <v>386.56700000000001</v>
      </c>
      <c r="AK5962" s="7">
        <v>390.70600000000002</v>
      </c>
      <c r="AL5962" s="7">
        <v>394.81200000000001</v>
      </c>
      <c r="AM5962" s="7">
        <v>398.85700000000003</v>
      </c>
      <c r="AN5962" s="7">
        <v>402.87900000000002</v>
      </c>
      <c r="AO5962" t="s">
        <v>461</v>
      </c>
    </row>
    <row r="5963" spans="2:41">
      <c r="B5963" t="s">
        <v>81</v>
      </c>
      <c r="C5963" t="s">
        <v>55</v>
      </c>
      <c r="D5963" t="s">
        <v>34</v>
      </c>
      <c r="E5963" t="s">
        <v>85</v>
      </c>
      <c r="F5963" t="s">
        <v>99</v>
      </c>
      <c r="G5963" t="s">
        <v>87</v>
      </c>
      <c r="H5963" t="s">
        <v>28</v>
      </c>
      <c r="I5963" t="s">
        <v>29</v>
      </c>
      <c r="J5963" t="s">
        <v>30</v>
      </c>
      <c r="K5963" t="s">
        <v>31</v>
      </c>
      <c r="L5963" t="s">
        <v>32</v>
      </c>
      <c r="P5963" t="s">
        <v>32</v>
      </c>
      <c r="S5963" t="s">
        <v>33</v>
      </c>
      <c r="U5963" t="s">
        <v>33</v>
      </c>
      <c r="V5963">
        <v>2</v>
      </c>
      <c r="W5963">
        <v>412.96800000000002</v>
      </c>
      <c r="X5963">
        <v>384.63299999999998</v>
      </c>
      <c r="Y5963">
        <v>366.78699999999998</v>
      </c>
      <c r="Z5963">
        <v>311.44099999999997</v>
      </c>
      <c r="AA5963">
        <v>318.00599999999997</v>
      </c>
      <c r="AB5963">
        <v>321.464</v>
      </c>
      <c r="AC5963">
        <v>321.76299999999998</v>
      </c>
      <c r="AD5963">
        <v>320.87299999999999</v>
      </c>
      <c r="AE5963">
        <v>316.59399999999999</v>
      </c>
      <c r="AF5963">
        <v>315.90600000000001</v>
      </c>
      <c r="AG5963">
        <v>315.30900000000003</v>
      </c>
      <c r="AH5963">
        <v>314.73899999999998</v>
      </c>
      <c r="AI5963">
        <v>314.18799999999999</v>
      </c>
      <c r="AJ5963">
        <v>313.64100000000002</v>
      </c>
      <c r="AK5963">
        <v>313.15100000000001</v>
      </c>
      <c r="AL5963">
        <v>312.68200000000002</v>
      </c>
      <c r="AM5963">
        <v>312.20499999999998</v>
      </c>
      <c r="AN5963">
        <v>311.74799999999999</v>
      </c>
      <c r="AO5963" t="s">
        <v>461</v>
      </c>
    </row>
    <row r="5964" spans="2:41">
      <c r="B5964" t="s">
        <v>81</v>
      </c>
      <c r="C5964" t="s">
        <v>55</v>
      </c>
      <c r="D5964" t="s">
        <v>38</v>
      </c>
      <c r="E5964" t="s">
        <v>88</v>
      </c>
      <c r="F5964" t="s">
        <v>100</v>
      </c>
      <c r="G5964" t="s">
        <v>90</v>
      </c>
      <c r="H5964" t="s">
        <v>28</v>
      </c>
      <c r="I5964" t="s">
        <v>42</v>
      </c>
      <c r="J5964" t="s">
        <v>43</v>
      </c>
      <c r="K5964" t="s">
        <v>44</v>
      </c>
      <c r="Q5964" t="s">
        <v>43</v>
      </c>
      <c r="V5964">
        <v>1</v>
      </c>
      <c r="W5964">
        <v>273204.52600000001</v>
      </c>
      <c r="X5964">
        <v>257723.47399999999</v>
      </c>
      <c r="Y5964">
        <v>246207.90100000001</v>
      </c>
      <c r="Z5964">
        <v>223493.26500000001</v>
      </c>
      <c r="AA5964">
        <v>231472.576</v>
      </c>
      <c r="AB5964">
        <v>239399.07800000001</v>
      </c>
      <c r="AC5964">
        <v>245768.03400000001</v>
      </c>
      <c r="AD5964">
        <v>251917.6</v>
      </c>
      <c r="AE5964">
        <v>254193.209</v>
      </c>
      <c r="AF5964">
        <v>258221.98699999999</v>
      </c>
      <c r="AG5964">
        <v>262195.01</v>
      </c>
      <c r="AH5964">
        <v>265644.48599999998</v>
      </c>
      <c r="AI5964">
        <v>268966.03499999997</v>
      </c>
      <c r="AJ5964">
        <v>272276.766</v>
      </c>
      <c r="AK5964">
        <v>275576.70899999997</v>
      </c>
      <c r="AL5964">
        <v>278859.39799999999</v>
      </c>
      <c r="AM5964">
        <v>282071.24</v>
      </c>
      <c r="AN5964">
        <v>285269.30499999999</v>
      </c>
      <c r="AO5964" t="s">
        <v>461</v>
      </c>
    </row>
    <row r="5965" spans="2:41">
      <c r="B5965" t="s">
        <v>81</v>
      </c>
      <c r="C5965" t="s">
        <v>55</v>
      </c>
      <c r="D5965" t="s">
        <v>45</v>
      </c>
      <c r="E5965" t="s">
        <v>91</v>
      </c>
      <c r="F5965" t="s">
        <v>101</v>
      </c>
      <c r="G5965" t="s">
        <v>93</v>
      </c>
      <c r="H5965" t="s">
        <v>28</v>
      </c>
      <c r="I5965" t="s">
        <v>42</v>
      </c>
      <c r="J5965" t="s">
        <v>43</v>
      </c>
      <c r="K5965" t="s">
        <v>44</v>
      </c>
      <c r="Q5965" t="s">
        <v>49</v>
      </c>
      <c r="V5965">
        <v>2</v>
      </c>
      <c r="W5965">
        <v>273204.52600000001</v>
      </c>
      <c r="X5965">
        <v>257723.47399999999</v>
      </c>
      <c r="Y5965">
        <v>246202.90299999999</v>
      </c>
      <c r="Z5965">
        <v>217615.3</v>
      </c>
      <c r="AA5965">
        <v>223477.86199999999</v>
      </c>
      <c r="AB5965">
        <v>229133.27100000001</v>
      </c>
      <c r="AC5965">
        <v>233557.584</v>
      </c>
      <c r="AD5965">
        <v>237730.21599999999</v>
      </c>
      <c r="AE5965">
        <v>238523.573</v>
      </c>
      <c r="AF5965">
        <v>241207.13099999999</v>
      </c>
      <c r="AG5965">
        <v>243732.09700000001</v>
      </c>
      <c r="AH5965">
        <v>245693.55300000001</v>
      </c>
      <c r="AI5965">
        <v>247563.06899999999</v>
      </c>
      <c r="AJ5965">
        <v>249445.065</v>
      </c>
      <c r="AK5965">
        <v>251369.649</v>
      </c>
      <c r="AL5965">
        <v>253308.33499999999</v>
      </c>
      <c r="AM5965">
        <v>255204.59400000001</v>
      </c>
      <c r="AN5965">
        <v>257110.769</v>
      </c>
      <c r="AO5965" t="s">
        <v>461</v>
      </c>
    </row>
    <row r="5966" spans="2:41">
      <c r="B5966" t="s">
        <v>102</v>
      </c>
      <c r="C5966" t="s">
        <v>23</v>
      </c>
      <c r="D5966" t="s">
        <v>24</v>
      </c>
      <c r="E5966" t="s">
        <v>103</v>
      </c>
      <c r="F5966" t="s">
        <v>104</v>
      </c>
      <c r="G5966" t="s">
        <v>105</v>
      </c>
      <c r="H5966" t="s">
        <v>28</v>
      </c>
      <c r="I5966" t="s">
        <v>29</v>
      </c>
      <c r="J5966" t="s">
        <v>30</v>
      </c>
      <c r="K5966" t="s">
        <v>31</v>
      </c>
      <c r="L5966" t="s">
        <v>32</v>
      </c>
      <c r="P5966" t="s">
        <v>32</v>
      </c>
      <c r="S5966" t="s">
        <v>33</v>
      </c>
      <c r="U5966" t="s">
        <v>33</v>
      </c>
      <c r="V5966">
        <v>1</v>
      </c>
      <c r="W5966">
        <v>538.81899999999996</v>
      </c>
      <c r="X5966">
        <v>502.8</v>
      </c>
      <c r="Y5966">
        <v>497.54199999999997</v>
      </c>
      <c r="Z5966">
        <v>460.24400000000003</v>
      </c>
      <c r="AA5966">
        <v>480.9</v>
      </c>
      <c r="AB5966">
        <v>493.73899999999998</v>
      </c>
      <c r="AC5966">
        <v>503.983</v>
      </c>
      <c r="AD5966">
        <v>512.87599999999998</v>
      </c>
      <c r="AE5966">
        <v>516.74699999999996</v>
      </c>
      <c r="AF5966">
        <v>520.45399999999995</v>
      </c>
      <c r="AG5966">
        <v>525.20500000000004</v>
      </c>
      <c r="AH5966">
        <v>529.61300000000006</v>
      </c>
      <c r="AI5966">
        <v>529.34400000000005</v>
      </c>
      <c r="AJ5966">
        <v>530.15200000000004</v>
      </c>
      <c r="AK5966">
        <v>531.45100000000002</v>
      </c>
      <c r="AL5966">
        <v>532.62599999999998</v>
      </c>
      <c r="AM5966">
        <v>533.65599999999995</v>
      </c>
      <c r="AN5966">
        <v>534.6</v>
      </c>
      <c r="AO5966" t="s">
        <v>461</v>
      </c>
    </row>
    <row r="5967" spans="2:41">
      <c r="B5967" t="s">
        <v>102</v>
      </c>
      <c r="C5967" t="s">
        <v>23</v>
      </c>
      <c r="D5967" t="s">
        <v>34</v>
      </c>
      <c r="E5967" t="s">
        <v>106</v>
      </c>
      <c r="F5967" t="s">
        <v>107</v>
      </c>
      <c r="G5967" t="s">
        <v>108</v>
      </c>
      <c r="H5967" t="s">
        <v>28</v>
      </c>
      <c r="I5967" t="s">
        <v>29</v>
      </c>
      <c r="J5967" t="s">
        <v>30</v>
      </c>
      <c r="K5967" t="s">
        <v>31</v>
      </c>
      <c r="L5967" t="s">
        <v>32</v>
      </c>
      <c r="P5967" t="s">
        <v>32</v>
      </c>
      <c r="S5967" t="s">
        <v>33</v>
      </c>
      <c r="U5967" t="s">
        <v>33</v>
      </c>
      <c r="V5967">
        <v>2</v>
      </c>
      <c r="W5967">
        <v>538.81899999999996</v>
      </c>
      <c r="X5967">
        <v>502.8</v>
      </c>
      <c r="Y5967">
        <v>496.995</v>
      </c>
      <c r="Z5967">
        <v>442.31799999999998</v>
      </c>
      <c r="AA5967">
        <v>456.12900000000002</v>
      </c>
      <c r="AB5967">
        <v>462.55900000000003</v>
      </c>
      <c r="AC5967">
        <v>465.87099999999998</v>
      </c>
      <c r="AD5967">
        <v>468.21600000000001</v>
      </c>
      <c r="AE5967">
        <v>466.04599999999999</v>
      </c>
      <c r="AF5967">
        <v>463.928</v>
      </c>
      <c r="AG5967">
        <v>462.553</v>
      </c>
      <c r="AH5967">
        <v>460.67899999999997</v>
      </c>
      <c r="AI5967">
        <v>456.59300000000002</v>
      </c>
      <c r="AJ5967">
        <v>454.673</v>
      </c>
      <c r="AK5967">
        <v>453.11900000000003</v>
      </c>
      <c r="AL5967">
        <v>451.30500000000001</v>
      </c>
      <c r="AM5967">
        <v>449.37400000000002</v>
      </c>
      <c r="AN5967">
        <v>447.303</v>
      </c>
      <c r="AO5967" t="s">
        <v>461</v>
      </c>
    </row>
    <row r="5968" spans="2:41">
      <c r="B5968" t="s">
        <v>102</v>
      </c>
      <c r="C5968" t="s">
        <v>23</v>
      </c>
      <c r="D5968" t="s">
        <v>38</v>
      </c>
      <c r="E5968" t="s">
        <v>109</v>
      </c>
      <c r="F5968" t="s">
        <v>110</v>
      </c>
      <c r="G5968" t="s">
        <v>111</v>
      </c>
      <c r="H5968" t="s">
        <v>28</v>
      </c>
      <c r="I5968" t="s">
        <v>42</v>
      </c>
      <c r="J5968" t="s">
        <v>43</v>
      </c>
      <c r="K5968" t="s">
        <v>44</v>
      </c>
      <c r="Q5968" t="s">
        <v>43</v>
      </c>
      <c r="V5968">
        <v>1</v>
      </c>
      <c r="W5968">
        <v>282975.53000000003</v>
      </c>
      <c r="X5968">
        <v>265059.18599999999</v>
      </c>
      <c r="Y5968">
        <v>266547.32</v>
      </c>
      <c r="Z5968">
        <v>251662.087</v>
      </c>
      <c r="AA5968">
        <v>259787.44899999999</v>
      </c>
      <c r="AB5968">
        <v>264643.61499999999</v>
      </c>
      <c r="AC5968">
        <v>268118.91899999999</v>
      </c>
      <c r="AD5968">
        <v>271162.57799999998</v>
      </c>
      <c r="AE5968">
        <v>272133.86</v>
      </c>
      <c r="AF5968">
        <v>272969.78999999998</v>
      </c>
      <c r="AG5968">
        <v>274286.52100000001</v>
      </c>
      <c r="AH5968">
        <v>275533.32</v>
      </c>
      <c r="AI5968">
        <v>275870.82799999998</v>
      </c>
      <c r="AJ5968">
        <v>276202.13699999999</v>
      </c>
      <c r="AK5968">
        <v>276715.685</v>
      </c>
      <c r="AL5968">
        <v>277147.91899999999</v>
      </c>
      <c r="AM5968">
        <v>277512.04599999997</v>
      </c>
      <c r="AN5968">
        <v>277836.94099999999</v>
      </c>
      <c r="AO5968" t="s">
        <v>461</v>
      </c>
    </row>
    <row r="5969" spans="2:41">
      <c r="B5969" t="s">
        <v>102</v>
      </c>
      <c r="C5969" t="s">
        <v>23</v>
      </c>
      <c r="D5969" t="s">
        <v>45</v>
      </c>
      <c r="E5969" t="s">
        <v>112</v>
      </c>
      <c r="F5969" t="s">
        <v>113</v>
      </c>
      <c r="G5969" t="s">
        <v>114</v>
      </c>
      <c r="H5969" t="s">
        <v>28</v>
      </c>
      <c r="I5969" t="s">
        <v>42</v>
      </c>
      <c r="J5969" t="s">
        <v>43</v>
      </c>
      <c r="K5969" t="s">
        <v>44</v>
      </c>
      <c r="Q5969" t="s">
        <v>49</v>
      </c>
      <c r="V5969">
        <v>2</v>
      </c>
      <c r="W5969">
        <v>282975.53000000003</v>
      </c>
      <c r="X5969">
        <v>265059.18599999999</v>
      </c>
      <c r="Y5969">
        <v>266250.20699999999</v>
      </c>
      <c r="Z5969">
        <v>244528.886</v>
      </c>
      <c r="AA5969">
        <v>249825.19099999999</v>
      </c>
      <c r="AB5969">
        <v>251964.66699999999</v>
      </c>
      <c r="AC5969">
        <v>252740.90900000001</v>
      </c>
      <c r="AD5969">
        <v>253371.12</v>
      </c>
      <c r="AE5969">
        <v>252145.09400000001</v>
      </c>
      <c r="AF5969">
        <v>250896.636</v>
      </c>
      <c r="AG5969">
        <v>249982.55</v>
      </c>
      <c r="AH5969">
        <v>248894.53</v>
      </c>
      <c r="AI5969">
        <v>247126.984</v>
      </c>
      <c r="AJ5969">
        <v>246162.93299999999</v>
      </c>
      <c r="AK5969">
        <v>245547.77499999999</v>
      </c>
      <c r="AL5969">
        <v>244749.21400000001</v>
      </c>
      <c r="AM5969">
        <v>243904.318</v>
      </c>
      <c r="AN5969">
        <v>243021.64799999999</v>
      </c>
      <c r="AO5969" t="s">
        <v>461</v>
      </c>
    </row>
    <row r="5970" spans="2:41">
      <c r="B5970" t="s">
        <v>102</v>
      </c>
      <c r="C5970" t="s">
        <v>50</v>
      </c>
      <c r="D5970" t="s">
        <v>24</v>
      </c>
      <c r="E5970" t="s">
        <v>103</v>
      </c>
      <c r="F5970" t="s">
        <v>115</v>
      </c>
      <c r="G5970" t="s">
        <v>105</v>
      </c>
      <c r="H5970" t="s">
        <v>28</v>
      </c>
      <c r="I5970" t="s">
        <v>29</v>
      </c>
      <c r="J5970" t="s">
        <v>30</v>
      </c>
      <c r="K5970" t="s">
        <v>31</v>
      </c>
      <c r="L5970" t="s">
        <v>32</v>
      </c>
      <c r="P5970" t="s">
        <v>32</v>
      </c>
      <c r="S5970" t="s">
        <v>33</v>
      </c>
      <c r="U5970" t="s">
        <v>33</v>
      </c>
      <c r="V5970">
        <v>1</v>
      </c>
      <c r="W5970">
        <v>538.81899999999996</v>
      </c>
      <c r="X5970">
        <v>502.8</v>
      </c>
      <c r="Y5970">
        <v>497.54199999999997</v>
      </c>
      <c r="Z5970">
        <v>460.24400000000003</v>
      </c>
      <c r="AA5970">
        <v>480.9</v>
      </c>
      <c r="AB5970">
        <v>493.73899999999998</v>
      </c>
      <c r="AC5970">
        <v>503.983</v>
      </c>
      <c r="AD5970">
        <v>512.87599999999998</v>
      </c>
      <c r="AE5970">
        <v>516.74699999999996</v>
      </c>
      <c r="AF5970">
        <v>520.45399999999995</v>
      </c>
      <c r="AG5970">
        <v>525.20500000000004</v>
      </c>
      <c r="AH5970">
        <v>529.61300000000006</v>
      </c>
      <c r="AI5970">
        <v>529.34400000000005</v>
      </c>
      <c r="AJ5970">
        <v>530.15200000000004</v>
      </c>
      <c r="AK5970">
        <v>531.45100000000002</v>
      </c>
      <c r="AL5970">
        <v>532.62599999999998</v>
      </c>
      <c r="AM5970">
        <v>533.65599999999995</v>
      </c>
      <c r="AN5970">
        <v>534.6</v>
      </c>
      <c r="AO5970" t="s">
        <v>461</v>
      </c>
    </row>
    <row r="5971" spans="2:41">
      <c r="B5971" t="s">
        <v>102</v>
      </c>
      <c r="C5971" t="s">
        <v>50</v>
      </c>
      <c r="D5971" t="s">
        <v>34</v>
      </c>
      <c r="E5971" t="s">
        <v>106</v>
      </c>
      <c r="F5971" t="s">
        <v>116</v>
      </c>
      <c r="G5971" t="s">
        <v>108</v>
      </c>
      <c r="H5971" t="s">
        <v>28</v>
      </c>
      <c r="I5971" t="s">
        <v>29</v>
      </c>
      <c r="J5971" t="s">
        <v>30</v>
      </c>
      <c r="K5971" t="s">
        <v>31</v>
      </c>
      <c r="L5971" t="s">
        <v>32</v>
      </c>
      <c r="P5971" t="s">
        <v>32</v>
      </c>
      <c r="S5971" t="s">
        <v>33</v>
      </c>
      <c r="U5971" t="s">
        <v>33</v>
      </c>
      <c r="V5971">
        <v>2</v>
      </c>
      <c r="W5971">
        <v>538.81899999999996</v>
      </c>
      <c r="X5971">
        <v>502.8</v>
      </c>
      <c r="Y5971">
        <v>496.71899999999999</v>
      </c>
      <c r="Z5971">
        <v>428.959</v>
      </c>
      <c r="AA5971">
        <v>437.952</v>
      </c>
      <c r="AB5971">
        <v>439.99599999999998</v>
      </c>
      <c r="AC5971">
        <v>439.09500000000003</v>
      </c>
      <c r="AD5971">
        <v>437.42500000000001</v>
      </c>
      <c r="AE5971">
        <v>432.03800000000001</v>
      </c>
      <c r="AF5971">
        <v>426.93599999999998</v>
      </c>
      <c r="AG5971">
        <v>422.46499999999997</v>
      </c>
      <c r="AH5971">
        <v>417.72300000000001</v>
      </c>
      <c r="AI5971">
        <v>411.762</v>
      </c>
      <c r="AJ5971">
        <v>407.92200000000003</v>
      </c>
      <c r="AK5971">
        <v>404.67</v>
      </c>
      <c r="AL5971">
        <v>401.351</v>
      </c>
      <c r="AM5971">
        <v>397.96600000000001</v>
      </c>
      <c r="AN5971">
        <v>394.637</v>
      </c>
      <c r="AO5971" t="s">
        <v>461</v>
      </c>
    </row>
    <row r="5972" spans="2:41">
      <c r="B5972" t="s">
        <v>102</v>
      </c>
      <c r="C5972" t="s">
        <v>50</v>
      </c>
      <c r="D5972" t="s">
        <v>38</v>
      </c>
      <c r="E5972" t="s">
        <v>109</v>
      </c>
      <c r="F5972" t="s">
        <v>117</v>
      </c>
      <c r="G5972" t="s">
        <v>111</v>
      </c>
      <c r="H5972" t="s">
        <v>28</v>
      </c>
      <c r="I5972" t="s">
        <v>42</v>
      </c>
      <c r="J5972" t="s">
        <v>43</v>
      </c>
      <c r="K5972" t="s">
        <v>44</v>
      </c>
      <c r="Q5972" t="s">
        <v>43</v>
      </c>
      <c r="V5972">
        <v>1</v>
      </c>
      <c r="W5972">
        <v>282975.53000000003</v>
      </c>
      <c r="X5972">
        <v>265059.18599999999</v>
      </c>
      <c r="Y5972">
        <v>266547.32</v>
      </c>
      <c r="Z5972">
        <v>251662.087</v>
      </c>
      <c r="AA5972">
        <v>259787.44899999999</v>
      </c>
      <c r="AB5972">
        <v>264643.61499999999</v>
      </c>
      <c r="AC5972">
        <v>268118.91899999999</v>
      </c>
      <c r="AD5972">
        <v>271162.57799999998</v>
      </c>
      <c r="AE5972">
        <v>272133.86</v>
      </c>
      <c r="AF5972">
        <v>272969.78999999998</v>
      </c>
      <c r="AG5972">
        <v>274286.52100000001</v>
      </c>
      <c r="AH5972">
        <v>275533.32</v>
      </c>
      <c r="AI5972">
        <v>275870.82799999998</v>
      </c>
      <c r="AJ5972">
        <v>276202.13699999999</v>
      </c>
      <c r="AK5972">
        <v>276715.685</v>
      </c>
      <c r="AL5972">
        <v>277147.91899999999</v>
      </c>
      <c r="AM5972">
        <v>277512.04599999997</v>
      </c>
      <c r="AN5972">
        <v>277836.94099999999</v>
      </c>
      <c r="AO5972" t="s">
        <v>461</v>
      </c>
    </row>
    <row r="5973" spans="2:41">
      <c r="B5973" t="s">
        <v>102</v>
      </c>
      <c r="C5973" t="s">
        <v>50</v>
      </c>
      <c r="D5973" t="s">
        <v>45</v>
      </c>
      <c r="E5973" t="s">
        <v>112</v>
      </c>
      <c r="F5973" t="s">
        <v>118</v>
      </c>
      <c r="G5973" t="s">
        <v>114</v>
      </c>
      <c r="H5973" t="s">
        <v>28</v>
      </c>
      <c r="I5973" t="s">
        <v>42</v>
      </c>
      <c r="J5973" t="s">
        <v>43</v>
      </c>
      <c r="K5973" t="s">
        <v>44</v>
      </c>
      <c r="Q5973" t="s">
        <v>49</v>
      </c>
      <c r="V5973">
        <v>2</v>
      </c>
      <c r="W5973">
        <v>282975.53000000003</v>
      </c>
      <c r="X5973">
        <v>265059.18599999999</v>
      </c>
      <c r="Y5973">
        <v>266099.435</v>
      </c>
      <c r="Z5973">
        <v>238993.755</v>
      </c>
      <c r="AA5973">
        <v>242014.492</v>
      </c>
      <c r="AB5973">
        <v>242119.36900000001</v>
      </c>
      <c r="AC5973">
        <v>241151.67800000001</v>
      </c>
      <c r="AD5973">
        <v>240147.61900000001</v>
      </c>
      <c r="AE5973">
        <v>237641.92199999999</v>
      </c>
      <c r="AF5973">
        <v>235195.33</v>
      </c>
      <c r="AG5973">
        <v>233032.17</v>
      </c>
      <c r="AH5973">
        <v>230801.397</v>
      </c>
      <c r="AI5973">
        <v>228246.946</v>
      </c>
      <c r="AJ5973">
        <v>226619.394</v>
      </c>
      <c r="AK5973">
        <v>225478.10500000001</v>
      </c>
      <c r="AL5973">
        <v>224227.383</v>
      </c>
      <c r="AM5973">
        <v>222952.41500000001</v>
      </c>
      <c r="AN5973">
        <v>221737.552</v>
      </c>
      <c r="AO5973" t="s">
        <v>461</v>
      </c>
    </row>
    <row r="5974" spans="2:41">
      <c r="B5974" t="s">
        <v>102</v>
      </c>
      <c r="C5974" t="s">
        <v>55</v>
      </c>
      <c r="D5974" t="s">
        <v>24</v>
      </c>
      <c r="E5974" t="s">
        <v>103</v>
      </c>
      <c r="F5974" t="s">
        <v>119</v>
      </c>
      <c r="G5974" t="s">
        <v>105</v>
      </c>
      <c r="H5974" t="s">
        <v>28</v>
      </c>
      <c r="I5974" t="s">
        <v>29</v>
      </c>
      <c r="J5974" t="s">
        <v>30</v>
      </c>
      <c r="K5974" t="s">
        <v>31</v>
      </c>
      <c r="L5974" t="s">
        <v>32</v>
      </c>
      <c r="P5974" t="s">
        <v>32</v>
      </c>
      <c r="S5974" t="s">
        <v>33</v>
      </c>
      <c r="U5974" t="s">
        <v>33</v>
      </c>
      <c r="V5974">
        <v>1</v>
      </c>
      <c r="W5974">
        <v>538.81899999999996</v>
      </c>
      <c r="X5974">
        <v>502.8</v>
      </c>
      <c r="Y5974">
        <v>497.54199999999997</v>
      </c>
      <c r="Z5974">
        <v>460.24400000000003</v>
      </c>
      <c r="AA5974">
        <v>480.9</v>
      </c>
      <c r="AB5974">
        <v>493.73899999999998</v>
      </c>
      <c r="AC5974">
        <v>503.983</v>
      </c>
      <c r="AD5974">
        <v>512.87599999999998</v>
      </c>
      <c r="AE5974">
        <v>516.74699999999996</v>
      </c>
      <c r="AF5974">
        <v>520.45399999999995</v>
      </c>
      <c r="AG5974">
        <v>525.20500000000004</v>
      </c>
      <c r="AH5974">
        <v>529.61300000000006</v>
      </c>
      <c r="AI5974">
        <v>529.34400000000005</v>
      </c>
      <c r="AJ5974">
        <v>530.15200000000004</v>
      </c>
      <c r="AK5974">
        <v>531.45100000000002</v>
      </c>
      <c r="AL5974">
        <v>532.62599999999998</v>
      </c>
      <c r="AM5974">
        <v>533.65599999999995</v>
      </c>
      <c r="AN5974">
        <v>534.6</v>
      </c>
      <c r="AO5974" t="s">
        <v>461</v>
      </c>
    </row>
    <row r="5975" spans="2:41">
      <c r="B5975" t="s">
        <v>102</v>
      </c>
      <c r="C5975" t="s">
        <v>55</v>
      </c>
      <c r="D5975" t="s">
        <v>34</v>
      </c>
      <c r="E5975" t="s">
        <v>106</v>
      </c>
      <c r="F5975" t="s">
        <v>120</v>
      </c>
      <c r="G5975" t="s">
        <v>108</v>
      </c>
      <c r="H5975" t="s">
        <v>28</v>
      </c>
      <c r="I5975" t="s">
        <v>29</v>
      </c>
      <c r="J5975" t="s">
        <v>30</v>
      </c>
      <c r="K5975" t="s">
        <v>31</v>
      </c>
      <c r="L5975" t="s">
        <v>32</v>
      </c>
      <c r="P5975" t="s">
        <v>32</v>
      </c>
      <c r="S5975" t="s">
        <v>33</v>
      </c>
      <c r="U5975" t="s">
        <v>33</v>
      </c>
      <c r="V5975">
        <v>2</v>
      </c>
      <c r="W5975">
        <v>538.81899999999996</v>
      </c>
      <c r="X5975">
        <v>502.8</v>
      </c>
      <c r="Y5975">
        <v>496.65100000000001</v>
      </c>
      <c r="Z5975">
        <v>417.73399999999998</v>
      </c>
      <c r="AA5975">
        <v>423.37900000000002</v>
      </c>
      <c r="AB5975">
        <v>422.51499999999999</v>
      </c>
      <c r="AC5975">
        <v>418.98899999999998</v>
      </c>
      <c r="AD5975">
        <v>415.154</v>
      </c>
      <c r="AE5975">
        <v>408.12299999999999</v>
      </c>
      <c r="AF5975">
        <v>401.536</v>
      </c>
      <c r="AG5975">
        <v>395.50599999999997</v>
      </c>
      <c r="AH5975">
        <v>389.26499999999999</v>
      </c>
      <c r="AI5975">
        <v>382.18700000000001</v>
      </c>
      <c r="AJ5975">
        <v>377.40199999999999</v>
      </c>
      <c r="AK5975">
        <v>374.38299999999998</v>
      </c>
      <c r="AL5975">
        <v>371.39800000000002</v>
      </c>
      <c r="AM5975">
        <v>368.44</v>
      </c>
      <c r="AN5975">
        <v>365.517</v>
      </c>
      <c r="AO5975" t="s">
        <v>461</v>
      </c>
    </row>
    <row r="5976" spans="2:41">
      <c r="B5976" t="s">
        <v>102</v>
      </c>
      <c r="C5976" t="s">
        <v>55</v>
      </c>
      <c r="D5976" t="s">
        <v>38</v>
      </c>
      <c r="E5976" t="s">
        <v>109</v>
      </c>
      <c r="F5976" t="s">
        <v>121</v>
      </c>
      <c r="G5976" t="s">
        <v>111</v>
      </c>
      <c r="H5976" t="s">
        <v>28</v>
      </c>
      <c r="I5976" t="s">
        <v>42</v>
      </c>
      <c r="J5976" t="s">
        <v>43</v>
      </c>
      <c r="K5976" t="s">
        <v>44</v>
      </c>
      <c r="Q5976" t="s">
        <v>43</v>
      </c>
      <c r="V5976">
        <v>1</v>
      </c>
      <c r="W5976">
        <v>282975.53000000003</v>
      </c>
      <c r="X5976">
        <v>265059.18599999999</v>
      </c>
      <c r="Y5976">
        <v>266547.32</v>
      </c>
      <c r="Z5976">
        <v>251662.087</v>
      </c>
      <c r="AA5976">
        <v>259787.44899999999</v>
      </c>
      <c r="AB5976">
        <v>264643.61499999999</v>
      </c>
      <c r="AC5976">
        <v>268118.91899999999</v>
      </c>
      <c r="AD5976">
        <v>271162.57799999998</v>
      </c>
      <c r="AE5976">
        <v>272133.86</v>
      </c>
      <c r="AF5976">
        <v>272969.78999999998</v>
      </c>
      <c r="AG5976">
        <v>274286.52100000001</v>
      </c>
      <c r="AH5976">
        <v>275533.32</v>
      </c>
      <c r="AI5976">
        <v>275870.82799999998</v>
      </c>
      <c r="AJ5976">
        <v>276202.13699999999</v>
      </c>
      <c r="AK5976">
        <v>276715.685</v>
      </c>
      <c r="AL5976">
        <v>277147.91899999999</v>
      </c>
      <c r="AM5976">
        <v>277512.04599999997</v>
      </c>
      <c r="AN5976">
        <v>277836.94099999999</v>
      </c>
      <c r="AO5976" t="s">
        <v>461</v>
      </c>
    </row>
    <row r="5977" spans="2:41">
      <c r="B5977" t="s">
        <v>102</v>
      </c>
      <c r="C5977" t="s">
        <v>55</v>
      </c>
      <c r="D5977" t="s">
        <v>45</v>
      </c>
      <c r="E5977" t="s">
        <v>112</v>
      </c>
      <c r="F5977" t="s">
        <v>122</v>
      </c>
      <c r="G5977" t="s">
        <v>114</v>
      </c>
      <c r="H5977" t="s">
        <v>28</v>
      </c>
      <c r="I5977" t="s">
        <v>42</v>
      </c>
      <c r="J5977" t="s">
        <v>43</v>
      </c>
      <c r="K5977" t="s">
        <v>44</v>
      </c>
      <c r="Q5977" t="s">
        <v>49</v>
      </c>
      <c r="V5977">
        <v>2</v>
      </c>
      <c r="W5977">
        <v>282975.53000000003</v>
      </c>
      <c r="X5977">
        <v>265059.18599999999</v>
      </c>
      <c r="Y5977">
        <v>266062.06300000002</v>
      </c>
      <c r="Z5977">
        <v>234350.64600000001</v>
      </c>
      <c r="AA5977">
        <v>235798.89799999999</v>
      </c>
      <c r="AB5977">
        <v>234563.3</v>
      </c>
      <c r="AC5977">
        <v>232547.837</v>
      </c>
      <c r="AD5977">
        <v>230689.60699999999</v>
      </c>
      <c r="AE5977">
        <v>227514.465</v>
      </c>
      <c r="AF5977">
        <v>224514.152</v>
      </c>
      <c r="AG5977">
        <v>221772.758</v>
      </c>
      <c r="AH5977">
        <v>219021.56299999999</v>
      </c>
      <c r="AI5977">
        <v>216053.538</v>
      </c>
      <c r="AJ5977">
        <v>214178.95199999999</v>
      </c>
      <c r="AK5977">
        <v>213570.39</v>
      </c>
      <c r="AL5977">
        <v>212810.88099999999</v>
      </c>
      <c r="AM5977">
        <v>211969.55799999999</v>
      </c>
      <c r="AN5977">
        <v>211138.128</v>
      </c>
      <c r="AO5977" t="s">
        <v>461</v>
      </c>
    </row>
    <row r="5978" spans="2:41">
      <c r="B5978" t="s">
        <v>123</v>
      </c>
      <c r="C5978" t="s">
        <v>23</v>
      </c>
      <c r="D5978" t="s">
        <v>24</v>
      </c>
      <c r="E5978" t="s">
        <v>124</v>
      </c>
      <c r="F5978" t="s">
        <v>125</v>
      </c>
      <c r="G5978" t="s">
        <v>126</v>
      </c>
      <c r="H5978" t="s">
        <v>28</v>
      </c>
      <c r="I5978" t="s">
        <v>29</v>
      </c>
      <c r="J5978" t="s">
        <v>30</v>
      </c>
      <c r="K5978" t="s">
        <v>31</v>
      </c>
      <c r="L5978" t="s">
        <v>32</v>
      </c>
      <c r="P5978" t="s">
        <v>32</v>
      </c>
      <c r="S5978" t="s">
        <v>33</v>
      </c>
      <c r="U5978" t="s">
        <v>33</v>
      </c>
      <c r="V5978">
        <v>1</v>
      </c>
      <c r="W5978">
        <v>9939.18</v>
      </c>
      <c r="X5978">
        <v>9997.7199999999993</v>
      </c>
      <c r="Y5978">
        <v>10103.959000000001</v>
      </c>
      <c r="Z5978">
        <v>8868.3209999999999</v>
      </c>
      <c r="AA5978">
        <v>9383.2929999999997</v>
      </c>
      <c r="AB5978">
        <v>9565.2369999999992</v>
      </c>
      <c r="AC5978">
        <v>9690.5149999999994</v>
      </c>
      <c r="AD5978">
        <v>9766.4339999999993</v>
      </c>
      <c r="AE5978">
        <v>9720.5709999999999</v>
      </c>
      <c r="AF5978">
        <v>9664.2479999999996</v>
      </c>
      <c r="AG5978">
        <v>9609.1299999999992</v>
      </c>
      <c r="AH5978">
        <v>9538.7919999999995</v>
      </c>
      <c r="AI5978">
        <v>9494.6380000000008</v>
      </c>
      <c r="AJ5978">
        <v>9432.473</v>
      </c>
      <c r="AK5978">
        <v>9353.9950000000008</v>
      </c>
      <c r="AL5978">
        <v>9266.7759999999998</v>
      </c>
      <c r="AM5978">
        <v>9160.8220000000001</v>
      </c>
      <c r="AN5978">
        <v>9213.7119999999995</v>
      </c>
      <c r="AO5978" t="s">
        <v>461</v>
      </c>
    </row>
    <row r="5979" spans="2:41">
      <c r="B5979" t="s">
        <v>123</v>
      </c>
      <c r="C5979" t="s">
        <v>23</v>
      </c>
      <c r="D5979" t="s">
        <v>34</v>
      </c>
      <c r="E5979" t="s">
        <v>127</v>
      </c>
      <c r="F5979" t="s">
        <v>128</v>
      </c>
      <c r="G5979" t="s">
        <v>129</v>
      </c>
      <c r="H5979" t="s">
        <v>28</v>
      </c>
      <c r="I5979" t="s">
        <v>29</v>
      </c>
      <c r="J5979" t="s">
        <v>30</v>
      </c>
      <c r="K5979" t="s">
        <v>31</v>
      </c>
      <c r="L5979" t="s">
        <v>32</v>
      </c>
      <c r="P5979" t="s">
        <v>32</v>
      </c>
      <c r="S5979" t="s">
        <v>33</v>
      </c>
      <c r="U5979" t="s">
        <v>33</v>
      </c>
      <c r="V5979">
        <v>2</v>
      </c>
      <c r="W5979">
        <v>9939.18</v>
      </c>
      <c r="X5979">
        <v>9965.8420000000006</v>
      </c>
      <c r="Y5979">
        <v>10044.329</v>
      </c>
      <c r="Z5979">
        <v>8558.6949999999997</v>
      </c>
      <c r="AA5979">
        <v>8935.7330000000002</v>
      </c>
      <c r="AB5979">
        <v>9008.3590000000004</v>
      </c>
      <c r="AC5979">
        <v>9030.2029999999995</v>
      </c>
      <c r="AD5979">
        <v>8996.3430000000008</v>
      </c>
      <c r="AE5979">
        <v>8860.1389999999992</v>
      </c>
      <c r="AF5979">
        <v>8718.3690000000006</v>
      </c>
      <c r="AG5979">
        <v>8570.2900000000009</v>
      </c>
      <c r="AH5979">
        <v>8409.6029999999992</v>
      </c>
      <c r="AI5979">
        <v>8274.4060000000009</v>
      </c>
      <c r="AJ5979">
        <v>8118.7420000000002</v>
      </c>
      <c r="AK5979">
        <v>7945.0749999999998</v>
      </c>
      <c r="AL5979">
        <v>7808.9549999999999</v>
      </c>
      <c r="AM5979">
        <v>7888.8639999999996</v>
      </c>
      <c r="AN5979">
        <v>7966.9809999999998</v>
      </c>
      <c r="AO5979" t="s">
        <v>461</v>
      </c>
    </row>
    <row r="5980" spans="2:41">
      <c r="B5980" t="s">
        <v>123</v>
      </c>
      <c r="C5980" t="s">
        <v>23</v>
      </c>
      <c r="D5980" t="s">
        <v>38</v>
      </c>
      <c r="E5980" t="s">
        <v>130</v>
      </c>
      <c r="F5980" t="s">
        <v>131</v>
      </c>
      <c r="G5980" t="s">
        <v>132</v>
      </c>
      <c r="H5980" t="s">
        <v>28</v>
      </c>
      <c r="I5980" t="s">
        <v>42</v>
      </c>
      <c r="J5980" t="s">
        <v>43</v>
      </c>
      <c r="K5980" t="s">
        <v>44</v>
      </c>
      <c r="Q5980" t="s">
        <v>43</v>
      </c>
      <c r="V5980">
        <v>1</v>
      </c>
      <c r="W5980">
        <v>3208514.875</v>
      </c>
      <c r="X5980">
        <v>3232238.3130000001</v>
      </c>
      <c r="Y5980">
        <v>3288547.21</v>
      </c>
      <c r="Z5980">
        <v>2917674.6660000002</v>
      </c>
      <c r="AA5980">
        <v>3083658.835</v>
      </c>
      <c r="AB5980">
        <v>3159578.1359999999</v>
      </c>
      <c r="AC5980">
        <v>3216625.4789999998</v>
      </c>
      <c r="AD5980">
        <v>3270312.9679999999</v>
      </c>
      <c r="AE5980">
        <v>3294603.3139999998</v>
      </c>
      <c r="AF5980">
        <v>3314368.2910000002</v>
      </c>
      <c r="AG5980">
        <v>3336179.352</v>
      </c>
      <c r="AH5980">
        <v>3355411.5120000001</v>
      </c>
      <c r="AI5980">
        <v>3383970.5639999998</v>
      </c>
      <c r="AJ5980">
        <v>3409906.1140000001</v>
      </c>
      <c r="AK5980">
        <v>3437318.1919999998</v>
      </c>
      <c r="AL5980">
        <v>3464073.7710000002</v>
      </c>
      <c r="AM5980">
        <v>3488494.5989999999</v>
      </c>
      <c r="AN5980">
        <v>3560403.6549999998</v>
      </c>
      <c r="AO5980" t="s">
        <v>461</v>
      </c>
    </row>
    <row r="5981" spans="2:41">
      <c r="B5981" t="s">
        <v>123</v>
      </c>
      <c r="C5981" t="s">
        <v>23</v>
      </c>
      <c r="D5981" t="s">
        <v>45</v>
      </c>
      <c r="E5981" t="s">
        <v>133</v>
      </c>
      <c r="F5981" t="s">
        <v>134</v>
      </c>
      <c r="G5981" t="s">
        <v>135</v>
      </c>
      <c r="H5981" t="s">
        <v>28</v>
      </c>
      <c r="I5981" t="s">
        <v>42</v>
      </c>
      <c r="J5981" t="s">
        <v>43</v>
      </c>
      <c r="K5981" t="s">
        <v>44</v>
      </c>
      <c r="Q5981" t="s">
        <v>49</v>
      </c>
      <c r="V5981">
        <v>2</v>
      </c>
      <c r="W5981">
        <v>3208514.875</v>
      </c>
      <c r="X5981">
        <v>3226575.14</v>
      </c>
      <c r="Y5981">
        <v>3277573.9360000002</v>
      </c>
      <c r="Z5981">
        <v>2840828.7919999999</v>
      </c>
      <c r="AA5981">
        <v>2967199.5559999999</v>
      </c>
      <c r="AB5981">
        <v>3007958.7590000001</v>
      </c>
      <c r="AC5981">
        <v>3039257.6409999998</v>
      </c>
      <c r="AD5981">
        <v>3064370.68</v>
      </c>
      <c r="AE5981">
        <v>3064805.7220000001</v>
      </c>
      <c r="AF5981">
        <v>3063013.6839999999</v>
      </c>
      <c r="AG5981">
        <v>3063517.645</v>
      </c>
      <c r="AH5981">
        <v>3063108.1779999998</v>
      </c>
      <c r="AI5981">
        <v>3072566.92</v>
      </c>
      <c r="AJ5981">
        <v>3080039.7379999999</v>
      </c>
      <c r="AK5981">
        <v>3089503.9130000002</v>
      </c>
      <c r="AL5981">
        <v>3112041.5860000001</v>
      </c>
      <c r="AM5981">
        <v>3202716.2930000001</v>
      </c>
      <c r="AN5981">
        <v>3292553.5079999999</v>
      </c>
      <c r="AO5981" t="s">
        <v>461</v>
      </c>
    </row>
    <row r="5982" spans="2:41">
      <c r="B5982" t="s">
        <v>123</v>
      </c>
      <c r="C5982" t="s">
        <v>50</v>
      </c>
      <c r="D5982" t="s">
        <v>24</v>
      </c>
      <c r="E5982" t="s">
        <v>124</v>
      </c>
      <c r="F5982" t="s">
        <v>136</v>
      </c>
      <c r="G5982" t="s">
        <v>126</v>
      </c>
      <c r="H5982" t="s">
        <v>28</v>
      </c>
      <c r="I5982" t="s">
        <v>29</v>
      </c>
      <c r="J5982" t="s">
        <v>30</v>
      </c>
      <c r="K5982" t="s">
        <v>31</v>
      </c>
      <c r="L5982" t="s">
        <v>32</v>
      </c>
      <c r="P5982" t="s">
        <v>32</v>
      </c>
      <c r="S5982" t="s">
        <v>33</v>
      </c>
      <c r="U5982" t="s">
        <v>33</v>
      </c>
      <c r="V5982">
        <v>1</v>
      </c>
      <c r="W5982">
        <v>9939.18</v>
      </c>
      <c r="X5982">
        <v>9997.7199999999993</v>
      </c>
      <c r="Y5982">
        <v>10103.959000000001</v>
      </c>
      <c r="Z5982">
        <v>8868.3209999999999</v>
      </c>
      <c r="AA5982">
        <v>9383.2929999999997</v>
      </c>
      <c r="AB5982">
        <v>9565.2369999999992</v>
      </c>
      <c r="AC5982">
        <v>9690.5149999999994</v>
      </c>
      <c r="AD5982">
        <v>9766.4339999999993</v>
      </c>
      <c r="AE5982">
        <v>9720.5709999999999</v>
      </c>
      <c r="AF5982">
        <v>9664.2479999999996</v>
      </c>
      <c r="AG5982">
        <v>9609.1299999999992</v>
      </c>
      <c r="AH5982">
        <v>9538.7919999999995</v>
      </c>
      <c r="AI5982">
        <v>9494.6380000000008</v>
      </c>
      <c r="AJ5982">
        <v>9432.473</v>
      </c>
      <c r="AK5982">
        <v>9353.9950000000008</v>
      </c>
      <c r="AL5982">
        <v>9266.7759999999998</v>
      </c>
      <c r="AM5982">
        <v>9160.8220000000001</v>
      </c>
      <c r="AN5982">
        <v>9213.7119999999995</v>
      </c>
      <c r="AO5982" t="s">
        <v>461</v>
      </c>
    </row>
    <row r="5983" spans="2:41">
      <c r="B5983" t="s">
        <v>123</v>
      </c>
      <c r="C5983" t="s">
        <v>50</v>
      </c>
      <c r="D5983" t="s">
        <v>34</v>
      </c>
      <c r="E5983" t="s">
        <v>127</v>
      </c>
      <c r="F5983" t="s">
        <v>137</v>
      </c>
      <c r="G5983" t="s">
        <v>129</v>
      </c>
      <c r="H5983" t="s">
        <v>28</v>
      </c>
      <c r="I5983" t="s">
        <v>29</v>
      </c>
      <c r="J5983" t="s">
        <v>30</v>
      </c>
      <c r="K5983" t="s">
        <v>31</v>
      </c>
      <c r="L5983" t="s">
        <v>32</v>
      </c>
      <c r="P5983" t="s">
        <v>32</v>
      </c>
      <c r="S5983" t="s">
        <v>33</v>
      </c>
      <c r="U5983" t="s">
        <v>33</v>
      </c>
      <c r="V5983">
        <v>2</v>
      </c>
      <c r="W5983">
        <v>9939.18</v>
      </c>
      <c r="X5983">
        <v>9964.31</v>
      </c>
      <c r="Y5983">
        <v>10041.873</v>
      </c>
      <c r="Z5983">
        <v>8331.7810000000009</v>
      </c>
      <c r="AA5983">
        <v>8571.4549999999999</v>
      </c>
      <c r="AB5983">
        <v>8619.1149999999998</v>
      </c>
      <c r="AC5983">
        <v>8589.3809999999994</v>
      </c>
      <c r="AD5983">
        <v>8503.4519999999993</v>
      </c>
      <c r="AE5983">
        <v>8330.6689999999999</v>
      </c>
      <c r="AF5983">
        <v>8154.5550000000003</v>
      </c>
      <c r="AG5983">
        <v>7973.1589999999997</v>
      </c>
      <c r="AH5983">
        <v>7782.79</v>
      </c>
      <c r="AI5983">
        <v>7614.848</v>
      </c>
      <c r="AJ5983">
        <v>7428.0330000000004</v>
      </c>
      <c r="AK5983">
        <v>7224.6270000000004</v>
      </c>
      <c r="AL5983">
        <v>7047.3490000000002</v>
      </c>
      <c r="AM5983">
        <v>7092.2520000000004</v>
      </c>
      <c r="AN5983">
        <v>7135.732</v>
      </c>
      <c r="AO5983" t="s">
        <v>461</v>
      </c>
    </row>
    <row r="5984" spans="2:41">
      <c r="B5984" t="s">
        <v>123</v>
      </c>
      <c r="C5984" t="s">
        <v>50</v>
      </c>
      <c r="D5984" t="s">
        <v>38</v>
      </c>
      <c r="E5984" t="s">
        <v>130</v>
      </c>
      <c r="F5984" t="s">
        <v>138</v>
      </c>
      <c r="G5984" t="s">
        <v>132</v>
      </c>
      <c r="H5984" t="s">
        <v>28</v>
      </c>
      <c r="I5984" t="s">
        <v>42</v>
      </c>
      <c r="J5984" t="s">
        <v>43</v>
      </c>
      <c r="K5984" t="s">
        <v>44</v>
      </c>
      <c r="Q5984" t="s">
        <v>43</v>
      </c>
      <c r="V5984">
        <v>1</v>
      </c>
      <c r="W5984">
        <v>3208514.875</v>
      </c>
      <c r="X5984">
        <v>3232238.3130000001</v>
      </c>
      <c r="Y5984">
        <v>3288547.21</v>
      </c>
      <c r="Z5984">
        <v>2917674.6660000002</v>
      </c>
      <c r="AA5984">
        <v>3083658.835</v>
      </c>
      <c r="AB5984">
        <v>3159578.1359999999</v>
      </c>
      <c r="AC5984">
        <v>3216625.4789999998</v>
      </c>
      <c r="AD5984">
        <v>3270312.9679999999</v>
      </c>
      <c r="AE5984">
        <v>3294603.3139999998</v>
      </c>
      <c r="AF5984">
        <v>3314368.2910000002</v>
      </c>
      <c r="AG5984">
        <v>3336179.352</v>
      </c>
      <c r="AH5984">
        <v>3355411.5120000001</v>
      </c>
      <c r="AI5984">
        <v>3383970.5639999998</v>
      </c>
      <c r="AJ5984">
        <v>3409906.1140000001</v>
      </c>
      <c r="AK5984">
        <v>3437318.1919999998</v>
      </c>
      <c r="AL5984">
        <v>3464073.7710000002</v>
      </c>
      <c r="AM5984">
        <v>3488494.5989999999</v>
      </c>
      <c r="AN5984">
        <v>3560403.6549999998</v>
      </c>
      <c r="AO5984" t="s">
        <v>461</v>
      </c>
    </row>
    <row r="5985" spans="2:41">
      <c r="B5985" t="s">
        <v>123</v>
      </c>
      <c r="C5985" t="s">
        <v>50</v>
      </c>
      <c r="D5985" t="s">
        <v>45</v>
      </c>
      <c r="E5985" t="s">
        <v>133</v>
      </c>
      <c r="F5985" t="s">
        <v>139</v>
      </c>
      <c r="G5985" t="s">
        <v>135</v>
      </c>
      <c r="H5985" t="s">
        <v>28</v>
      </c>
      <c r="I5985" t="s">
        <v>42</v>
      </c>
      <c r="J5985" t="s">
        <v>43</v>
      </c>
      <c r="K5985" t="s">
        <v>44</v>
      </c>
      <c r="Q5985" t="s">
        <v>49</v>
      </c>
      <c r="V5985">
        <v>2</v>
      </c>
      <c r="W5985">
        <v>3208514.875</v>
      </c>
      <c r="X5985">
        <v>3226293.6609999998</v>
      </c>
      <c r="Y5985">
        <v>3277121.7030000002</v>
      </c>
      <c r="Z5985">
        <v>2780873.5989999999</v>
      </c>
      <c r="AA5985">
        <v>2868846.6690000002</v>
      </c>
      <c r="AB5985">
        <v>2893645.0869999998</v>
      </c>
      <c r="AC5985">
        <v>2910251.648</v>
      </c>
      <c r="AD5985">
        <v>2917799.9040000001</v>
      </c>
      <c r="AE5985">
        <v>2905353.1170000001</v>
      </c>
      <c r="AF5985">
        <v>2892572.7889999999</v>
      </c>
      <c r="AG5985">
        <v>2882818.8089999999</v>
      </c>
      <c r="AH5985">
        <v>2873587.432</v>
      </c>
      <c r="AI5985">
        <v>2874121.0780000002</v>
      </c>
      <c r="AJ5985">
        <v>2873864.0040000002</v>
      </c>
      <c r="AK5985">
        <v>2876963.0869999998</v>
      </c>
      <c r="AL5985">
        <v>2889047.9010000001</v>
      </c>
      <c r="AM5985">
        <v>2975775.3620000002</v>
      </c>
      <c r="AN5985">
        <v>3062681.1910000001</v>
      </c>
      <c r="AO5985" t="s">
        <v>461</v>
      </c>
    </row>
    <row r="5986" spans="2:41">
      <c r="B5986" t="s">
        <v>123</v>
      </c>
      <c r="C5986" t="s">
        <v>55</v>
      </c>
      <c r="D5986" t="s">
        <v>24</v>
      </c>
      <c r="E5986" t="s">
        <v>124</v>
      </c>
      <c r="F5986" t="s">
        <v>140</v>
      </c>
      <c r="G5986" t="s">
        <v>126</v>
      </c>
      <c r="H5986" t="s">
        <v>28</v>
      </c>
      <c r="I5986" t="s">
        <v>29</v>
      </c>
      <c r="J5986" t="s">
        <v>30</v>
      </c>
      <c r="K5986" t="s">
        <v>31</v>
      </c>
      <c r="L5986" t="s">
        <v>32</v>
      </c>
      <c r="P5986" t="s">
        <v>32</v>
      </c>
      <c r="S5986" t="s">
        <v>33</v>
      </c>
      <c r="U5986" t="s">
        <v>33</v>
      </c>
      <c r="V5986">
        <v>1</v>
      </c>
      <c r="W5986">
        <v>9939.18</v>
      </c>
      <c r="X5986">
        <v>9997.7199999999993</v>
      </c>
      <c r="Y5986">
        <v>10103.959000000001</v>
      </c>
      <c r="Z5986">
        <v>8868.3209999999999</v>
      </c>
      <c r="AA5986">
        <v>9383.2929999999997</v>
      </c>
      <c r="AB5986">
        <v>9565.2369999999992</v>
      </c>
      <c r="AC5986">
        <v>9690.5149999999994</v>
      </c>
      <c r="AD5986">
        <v>9766.4339999999993</v>
      </c>
      <c r="AE5986">
        <v>9720.5709999999999</v>
      </c>
      <c r="AF5986">
        <v>9664.2479999999996</v>
      </c>
      <c r="AG5986">
        <v>9609.1299999999992</v>
      </c>
      <c r="AH5986">
        <v>9538.7919999999995</v>
      </c>
      <c r="AI5986">
        <v>9494.6380000000008</v>
      </c>
      <c r="AJ5986">
        <v>9432.473</v>
      </c>
      <c r="AK5986">
        <v>9353.9950000000008</v>
      </c>
      <c r="AL5986">
        <v>9266.7759999999998</v>
      </c>
      <c r="AM5986">
        <v>9160.8220000000001</v>
      </c>
      <c r="AN5986">
        <v>9213.7119999999995</v>
      </c>
      <c r="AO5986" t="s">
        <v>461</v>
      </c>
    </row>
    <row r="5987" spans="2:41">
      <c r="B5987" t="s">
        <v>123</v>
      </c>
      <c r="C5987" t="s">
        <v>55</v>
      </c>
      <c r="D5987" t="s">
        <v>34</v>
      </c>
      <c r="E5987" t="s">
        <v>127</v>
      </c>
      <c r="F5987" t="s">
        <v>141</v>
      </c>
      <c r="G5987" t="s">
        <v>129</v>
      </c>
      <c r="H5987" t="s">
        <v>28</v>
      </c>
      <c r="I5987" t="s">
        <v>29</v>
      </c>
      <c r="J5987" t="s">
        <v>30</v>
      </c>
      <c r="K5987" t="s">
        <v>31</v>
      </c>
      <c r="L5987" t="s">
        <v>32</v>
      </c>
      <c r="P5987" t="s">
        <v>32</v>
      </c>
      <c r="S5987" t="s">
        <v>33</v>
      </c>
      <c r="U5987" t="s">
        <v>33</v>
      </c>
      <c r="V5987">
        <v>2</v>
      </c>
      <c r="W5987">
        <v>9939.18</v>
      </c>
      <c r="X5987">
        <v>9964.2469999999994</v>
      </c>
      <c r="Y5987">
        <v>10041.781999999999</v>
      </c>
      <c r="Z5987">
        <v>8130.741</v>
      </c>
      <c r="AA5987">
        <v>8249.5840000000007</v>
      </c>
      <c r="AB5987">
        <v>8195.3160000000007</v>
      </c>
      <c r="AC5987">
        <v>8231.8189999999995</v>
      </c>
      <c r="AD5987">
        <v>8111.8119999999999</v>
      </c>
      <c r="AE5987">
        <v>7914.2049999999999</v>
      </c>
      <c r="AF5987">
        <v>7718.56</v>
      </c>
      <c r="AG5987">
        <v>7519.8559999999998</v>
      </c>
      <c r="AH5987">
        <v>7315.0339999999997</v>
      </c>
      <c r="AI5987">
        <v>7130.8090000000002</v>
      </c>
      <c r="AJ5987">
        <v>6929.4660000000003</v>
      </c>
      <c r="AK5987">
        <v>6713.56</v>
      </c>
      <c r="AL5987">
        <v>6505.7979999999998</v>
      </c>
      <c r="AM5987">
        <v>6494.2730000000001</v>
      </c>
      <c r="AN5987">
        <v>6518.1289999999999</v>
      </c>
      <c r="AO5987" t="s">
        <v>461</v>
      </c>
    </row>
    <row r="5988" spans="2:41">
      <c r="B5988" t="s">
        <v>123</v>
      </c>
      <c r="C5988" t="s">
        <v>55</v>
      </c>
      <c r="D5988" t="s">
        <v>38</v>
      </c>
      <c r="E5988" t="s">
        <v>130</v>
      </c>
      <c r="F5988" t="s">
        <v>142</v>
      </c>
      <c r="G5988" t="s">
        <v>132</v>
      </c>
      <c r="H5988" t="s">
        <v>28</v>
      </c>
      <c r="I5988" t="s">
        <v>42</v>
      </c>
      <c r="J5988" t="s">
        <v>43</v>
      </c>
      <c r="K5988" t="s">
        <v>44</v>
      </c>
      <c r="Q5988" t="s">
        <v>43</v>
      </c>
      <c r="V5988">
        <v>1</v>
      </c>
      <c r="W5988">
        <v>3208514.875</v>
      </c>
      <c r="X5988">
        <v>3232238.3130000001</v>
      </c>
      <c r="Y5988">
        <v>3288547.21</v>
      </c>
      <c r="Z5988">
        <v>2917674.6660000002</v>
      </c>
      <c r="AA5988">
        <v>3083658.835</v>
      </c>
      <c r="AB5988">
        <v>3159578.1359999999</v>
      </c>
      <c r="AC5988">
        <v>3216625.4789999998</v>
      </c>
      <c r="AD5988">
        <v>3270312.9679999999</v>
      </c>
      <c r="AE5988">
        <v>3294603.3139999998</v>
      </c>
      <c r="AF5988">
        <v>3314368.2910000002</v>
      </c>
      <c r="AG5988">
        <v>3336179.352</v>
      </c>
      <c r="AH5988">
        <v>3355411.5120000001</v>
      </c>
      <c r="AI5988">
        <v>3383970.5639999998</v>
      </c>
      <c r="AJ5988">
        <v>3409906.1140000001</v>
      </c>
      <c r="AK5988">
        <v>3437318.1919999998</v>
      </c>
      <c r="AL5988">
        <v>3464073.7710000002</v>
      </c>
      <c r="AM5988">
        <v>3488494.5989999999</v>
      </c>
      <c r="AN5988">
        <v>3560403.6549999998</v>
      </c>
      <c r="AO5988" t="s">
        <v>461</v>
      </c>
    </row>
    <row r="5989" spans="2:41">
      <c r="B5989" t="s">
        <v>123</v>
      </c>
      <c r="C5989" t="s">
        <v>55</v>
      </c>
      <c r="D5989" t="s">
        <v>45</v>
      </c>
      <c r="E5989" t="s">
        <v>133</v>
      </c>
      <c r="F5989" t="s">
        <v>143</v>
      </c>
      <c r="G5989" t="s">
        <v>135</v>
      </c>
      <c r="H5989" t="s">
        <v>28</v>
      </c>
      <c r="I5989" t="s">
        <v>42</v>
      </c>
      <c r="J5989" t="s">
        <v>43</v>
      </c>
      <c r="K5989" t="s">
        <v>44</v>
      </c>
      <c r="Q5989" t="s">
        <v>49</v>
      </c>
      <c r="V5989">
        <v>2</v>
      </c>
      <c r="W5989">
        <v>3208514.875</v>
      </c>
      <c r="X5989">
        <v>3226281.9219999998</v>
      </c>
      <c r="Y5989">
        <v>3277104.986</v>
      </c>
      <c r="Z5989">
        <v>2727446.6869999999</v>
      </c>
      <c r="AA5989">
        <v>2781459.2540000002</v>
      </c>
      <c r="AB5989">
        <v>2777933.7059999998</v>
      </c>
      <c r="AC5989">
        <v>2803689.1460000002</v>
      </c>
      <c r="AD5989">
        <v>2799541.9440000001</v>
      </c>
      <c r="AE5989">
        <v>2775249.4309999999</v>
      </c>
      <c r="AF5989">
        <v>2755115.2119999998</v>
      </c>
      <c r="AG5989">
        <v>2738106.7570000002</v>
      </c>
      <c r="AH5989">
        <v>2723211.5079999999</v>
      </c>
      <c r="AI5989">
        <v>2718028.9530000002</v>
      </c>
      <c r="AJ5989">
        <v>2713200.9759999998</v>
      </c>
      <c r="AK5989">
        <v>2712866.8939999999</v>
      </c>
      <c r="AL5989">
        <v>2718470.5219999999</v>
      </c>
      <c r="AM5989">
        <v>2790382.27</v>
      </c>
      <c r="AN5989">
        <v>2877445.8169999998</v>
      </c>
      <c r="AO5989" t="s">
        <v>461</v>
      </c>
    </row>
    <row r="5990" spans="2:41">
      <c r="B5990" t="s">
        <v>144</v>
      </c>
      <c r="C5990" t="s">
        <v>23</v>
      </c>
      <c r="D5990" t="s">
        <v>24</v>
      </c>
      <c r="E5990" t="s">
        <v>145</v>
      </c>
      <c r="F5990" t="s">
        <v>146</v>
      </c>
      <c r="G5990" t="s">
        <v>147</v>
      </c>
      <c r="H5990" t="s">
        <v>28</v>
      </c>
      <c r="I5990" t="s">
        <v>29</v>
      </c>
      <c r="J5990" t="s">
        <v>30</v>
      </c>
      <c r="K5990" t="s">
        <v>31</v>
      </c>
      <c r="L5990" t="s">
        <v>32</v>
      </c>
      <c r="P5990" t="s">
        <v>32</v>
      </c>
      <c r="S5990" t="s">
        <v>33</v>
      </c>
      <c r="U5990" t="s">
        <v>33</v>
      </c>
      <c r="V5990">
        <v>1</v>
      </c>
      <c r="W5990">
        <v>296.67399999999998</v>
      </c>
      <c r="X5990">
        <v>269.19600000000003</v>
      </c>
      <c r="Y5990">
        <v>272.024</v>
      </c>
      <c r="Z5990">
        <v>239.15</v>
      </c>
      <c r="AA5990">
        <v>259.96899999999999</v>
      </c>
      <c r="AB5990">
        <v>276.19600000000003</v>
      </c>
      <c r="AC5990">
        <v>288.29500000000002</v>
      </c>
      <c r="AD5990">
        <v>298.39999999999998</v>
      </c>
      <c r="AE5990">
        <v>303.84800000000001</v>
      </c>
      <c r="AF5990">
        <v>308.86900000000003</v>
      </c>
      <c r="AG5990">
        <v>313.62900000000002</v>
      </c>
      <c r="AH5990">
        <v>317.99700000000001</v>
      </c>
      <c r="AI5990">
        <v>321.98099999999999</v>
      </c>
      <c r="AJ5990">
        <v>325.62099999999998</v>
      </c>
      <c r="AK5990">
        <v>328.92700000000002</v>
      </c>
      <c r="AL5990">
        <v>331.916</v>
      </c>
      <c r="AM5990">
        <v>334.55700000000002</v>
      </c>
      <c r="AN5990">
        <v>336.923</v>
      </c>
      <c r="AO5990" t="s">
        <v>461</v>
      </c>
    </row>
    <row r="5991" spans="2:41">
      <c r="B5991" t="s">
        <v>144</v>
      </c>
      <c r="C5991" t="s">
        <v>23</v>
      </c>
      <c r="D5991" t="s">
        <v>34</v>
      </c>
      <c r="E5991" t="s">
        <v>148</v>
      </c>
      <c r="F5991" t="s">
        <v>149</v>
      </c>
      <c r="G5991" t="s">
        <v>150</v>
      </c>
      <c r="H5991" t="s">
        <v>28</v>
      </c>
      <c r="I5991" t="s">
        <v>29</v>
      </c>
      <c r="J5991" t="s">
        <v>30</v>
      </c>
      <c r="K5991" t="s">
        <v>31</v>
      </c>
      <c r="L5991" t="s">
        <v>32</v>
      </c>
      <c r="P5991" t="s">
        <v>32</v>
      </c>
      <c r="S5991" t="s">
        <v>33</v>
      </c>
      <c r="U5991" t="s">
        <v>33</v>
      </c>
      <c r="V5991">
        <v>2</v>
      </c>
      <c r="W5991">
        <v>296.67399999999998</v>
      </c>
      <c r="X5991">
        <v>269.19600000000003</v>
      </c>
      <c r="Y5991">
        <v>272.02300000000002</v>
      </c>
      <c r="Z5991">
        <v>236.72499999999999</v>
      </c>
      <c r="AA5991">
        <v>256.42099999999999</v>
      </c>
      <c r="AB5991">
        <v>271.601</v>
      </c>
      <c r="AC5991">
        <v>282.64499999999998</v>
      </c>
      <c r="AD5991">
        <v>291.69</v>
      </c>
      <c r="AE5991">
        <v>296.28199999999998</v>
      </c>
      <c r="AF5991">
        <v>300.39299999999997</v>
      </c>
      <c r="AG5991">
        <v>304.18700000000001</v>
      </c>
      <c r="AH5991">
        <v>307.57499999999999</v>
      </c>
      <c r="AI5991">
        <v>310.536</v>
      </c>
      <c r="AJ5991">
        <v>313.13400000000001</v>
      </c>
      <c r="AK5991">
        <v>315.39600000000002</v>
      </c>
      <c r="AL5991">
        <v>317.33800000000002</v>
      </c>
      <c r="AM5991">
        <v>318.93599999999998</v>
      </c>
      <c r="AN5991">
        <v>320.25700000000001</v>
      </c>
      <c r="AO5991" t="s">
        <v>461</v>
      </c>
    </row>
    <row r="5992" spans="2:41">
      <c r="B5992" t="s">
        <v>144</v>
      </c>
      <c r="C5992" t="s">
        <v>23</v>
      </c>
      <c r="D5992" t="s">
        <v>38</v>
      </c>
      <c r="E5992" t="s">
        <v>151</v>
      </c>
      <c r="F5992" t="s">
        <v>152</v>
      </c>
      <c r="G5992" t="s">
        <v>153</v>
      </c>
      <c r="H5992" t="s">
        <v>28</v>
      </c>
      <c r="I5992" t="s">
        <v>42</v>
      </c>
      <c r="J5992" t="s">
        <v>43</v>
      </c>
      <c r="K5992" t="s">
        <v>44</v>
      </c>
      <c r="Q5992" t="s">
        <v>43</v>
      </c>
      <c r="V5992">
        <v>1</v>
      </c>
      <c r="W5992">
        <v>232355.86900000001</v>
      </c>
      <c r="X5992">
        <v>213965.76300000001</v>
      </c>
      <c r="Y5992">
        <v>218739.79800000001</v>
      </c>
      <c r="Z5992">
        <v>203397.18599999999</v>
      </c>
      <c r="AA5992">
        <v>208918.899</v>
      </c>
      <c r="AB5992">
        <v>213172.51</v>
      </c>
      <c r="AC5992">
        <v>215942.946</v>
      </c>
      <c r="AD5992">
        <v>217733.372</v>
      </c>
      <c r="AE5992">
        <v>217980.10699999999</v>
      </c>
      <c r="AF5992">
        <v>217924.75</v>
      </c>
      <c r="AG5992">
        <v>217754.46100000001</v>
      </c>
      <c r="AH5992">
        <v>217496.85800000001</v>
      </c>
      <c r="AI5992">
        <v>217389.837</v>
      </c>
      <c r="AJ5992">
        <v>217240.36900000001</v>
      </c>
      <c r="AK5992">
        <v>217079.658</v>
      </c>
      <c r="AL5992">
        <v>216871.94</v>
      </c>
      <c r="AM5992">
        <v>216604.663</v>
      </c>
      <c r="AN5992">
        <v>216294.55</v>
      </c>
      <c r="AO5992" t="s">
        <v>461</v>
      </c>
    </row>
    <row r="5993" spans="2:41">
      <c r="B5993" t="s">
        <v>144</v>
      </c>
      <c r="C5993" t="s">
        <v>23</v>
      </c>
      <c r="D5993" t="s">
        <v>45</v>
      </c>
      <c r="E5993" t="s">
        <v>154</v>
      </c>
      <c r="F5993" t="s">
        <v>155</v>
      </c>
      <c r="G5993" t="s">
        <v>156</v>
      </c>
      <c r="H5993" t="s">
        <v>28</v>
      </c>
      <c r="I5993" t="s">
        <v>42</v>
      </c>
      <c r="J5993" t="s">
        <v>43</v>
      </c>
      <c r="K5993" t="s">
        <v>44</v>
      </c>
      <c r="Q5993" t="s">
        <v>49</v>
      </c>
      <c r="V5993">
        <v>2</v>
      </c>
      <c r="W5993">
        <v>232355.86900000001</v>
      </c>
      <c r="X5993">
        <v>213965.76300000001</v>
      </c>
      <c r="Y5993">
        <v>218739.37299999999</v>
      </c>
      <c r="Z5993">
        <v>202633.038</v>
      </c>
      <c r="AA5993">
        <v>207734.78</v>
      </c>
      <c r="AB5993">
        <v>211538.755</v>
      </c>
      <c r="AC5993">
        <v>213890.136</v>
      </c>
      <c r="AD5993">
        <v>215251.72899999999</v>
      </c>
      <c r="AE5993">
        <v>215131.158</v>
      </c>
      <c r="AF5993">
        <v>214698.94399999999</v>
      </c>
      <c r="AG5993">
        <v>214132.6</v>
      </c>
      <c r="AH5993">
        <v>213477.09400000001</v>
      </c>
      <c r="AI5993">
        <v>212952.747</v>
      </c>
      <c r="AJ5993">
        <v>212377.90299999999</v>
      </c>
      <c r="AK5993">
        <v>211791.829</v>
      </c>
      <c r="AL5993">
        <v>211159.70600000001</v>
      </c>
      <c r="AM5993">
        <v>210470.342</v>
      </c>
      <c r="AN5993">
        <v>209739.21</v>
      </c>
      <c r="AO5993" t="s">
        <v>461</v>
      </c>
    </row>
    <row r="5994" spans="2:41">
      <c r="B5994" t="s">
        <v>144</v>
      </c>
      <c r="C5994" t="s">
        <v>50</v>
      </c>
      <c r="D5994" t="s">
        <v>24</v>
      </c>
      <c r="E5994" t="s">
        <v>145</v>
      </c>
      <c r="F5994" t="s">
        <v>157</v>
      </c>
      <c r="G5994" t="s">
        <v>147</v>
      </c>
      <c r="H5994" t="s">
        <v>28</v>
      </c>
      <c r="I5994" t="s">
        <v>29</v>
      </c>
      <c r="J5994" t="s">
        <v>30</v>
      </c>
      <c r="K5994" t="s">
        <v>31</v>
      </c>
      <c r="L5994" t="s">
        <v>32</v>
      </c>
      <c r="P5994" t="s">
        <v>32</v>
      </c>
      <c r="S5994" t="s">
        <v>33</v>
      </c>
      <c r="U5994" t="s">
        <v>33</v>
      </c>
      <c r="V5994">
        <v>1</v>
      </c>
      <c r="W5994">
        <v>296.67399999999998</v>
      </c>
      <c r="X5994">
        <v>269.19600000000003</v>
      </c>
      <c r="Y5994">
        <v>272.024</v>
      </c>
      <c r="Z5994">
        <v>239.15</v>
      </c>
      <c r="AA5994">
        <v>259.96899999999999</v>
      </c>
      <c r="AB5994">
        <v>276.19600000000003</v>
      </c>
      <c r="AC5994">
        <v>288.29500000000002</v>
      </c>
      <c r="AD5994">
        <v>298.39999999999998</v>
      </c>
      <c r="AE5994">
        <v>303.84800000000001</v>
      </c>
      <c r="AF5994">
        <v>308.86900000000003</v>
      </c>
      <c r="AG5994">
        <v>313.62900000000002</v>
      </c>
      <c r="AH5994">
        <v>317.99700000000001</v>
      </c>
      <c r="AI5994">
        <v>321.98099999999999</v>
      </c>
      <c r="AJ5994">
        <v>325.62099999999998</v>
      </c>
      <c r="AK5994">
        <v>328.92700000000002</v>
      </c>
      <c r="AL5994">
        <v>331.916</v>
      </c>
      <c r="AM5994">
        <v>334.55700000000002</v>
      </c>
      <c r="AN5994">
        <v>336.923</v>
      </c>
      <c r="AO5994" t="s">
        <v>461</v>
      </c>
    </row>
    <row r="5995" spans="2:41">
      <c r="B5995" t="s">
        <v>144</v>
      </c>
      <c r="C5995" t="s">
        <v>50</v>
      </c>
      <c r="D5995" t="s">
        <v>34</v>
      </c>
      <c r="E5995" t="s">
        <v>148</v>
      </c>
      <c r="F5995" t="s">
        <v>158</v>
      </c>
      <c r="G5995" t="s">
        <v>150</v>
      </c>
      <c r="H5995" t="s">
        <v>28</v>
      </c>
      <c r="I5995" t="s">
        <v>29</v>
      </c>
      <c r="J5995" t="s">
        <v>30</v>
      </c>
      <c r="K5995" t="s">
        <v>31</v>
      </c>
      <c r="L5995" t="s">
        <v>32</v>
      </c>
      <c r="P5995" t="s">
        <v>32</v>
      </c>
      <c r="S5995" t="s">
        <v>33</v>
      </c>
      <c r="U5995" t="s">
        <v>33</v>
      </c>
      <c r="V5995">
        <v>2</v>
      </c>
      <c r="W5995">
        <v>296.67399999999998</v>
      </c>
      <c r="X5995">
        <v>269.19600000000003</v>
      </c>
      <c r="Y5995">
        <v>272.02300000000002</v>
      </c>
      <c r="Z5995">
        <v>234.452</v>
      </c>
      <c r="AA5995">
        <v>253.12299999999999</v>
      </c>
      <c r="AB5995">
        <v>267.32600000000002</v>
      </c>
      <c r="AC5995">
        <v>277.39</v>
      </c>
      <c r="AD5995">
        <v>285.45400000000001</v>
      </c>
      <c r="AE5995">
        <v>289.28199999999998</v>
      </c>
      <c r="AF5995">
        <v>292.60599999999999</v>
      </c>
      <c r="AG5995">
        <v>295.584</v>
      </c>
      <c r="AH5995">
        <v>298.16199999999998</v>
      </c>
      <c r="AI5995">
        <v>300.31799999999998</v>
      </c>
      <c r="AJ5995">
        <v>302.11200000000002</v>
      </c>
      <c r="AK5995">
        <v>303.58600000000001</v>
      </c>
      <c r="AL5995">
        <v>304.75200000000001</v>
      </c>
      <c r="AM5995">
        <v>305.59500000000003</v>
      </c>
      <c r="AN5995">
        <v>306.17399999999998</v>
      </c>
      <c r="AO5995" t="s">
        <v>461</v>
      </c>
    </row>
    <row r="5996" spans="2:41">
      <c r="B5996" t="s">
        <v>144</v>
      </c>
      <c r="C5996" t="s">
        <v>50</v>
      </c>
      <c r="D5996" t="s">
        <v>38</v>
      </c>
      <c r="E5996" t="s">
        <v>151</v>
      </c>
      <c r="F5996" t="s">
        <v>159</v>
      </c>
      <c r="G5996" t="s">
        <v>153</v>
      </c>
      <c r="H5996" t="s">
        <v>28</v>
      </c>
      <c r="I5996" t="s">
        <v>42</v>
      </c>
      <c r="J5996" t="s">
        <v>43</v>
      </c>
      <c r="K5996" t="s">
        <v>44</v>
      </c>
      <c r="Q5996" t="s">
        <v>43</v>
      </c>
      <c r="V5996">
        <v>1</v>
      </c>
      <c r="W5996">
        <v>232355.86900000001</v>
      </c>
      <c r="X5996">
        <v>213965.76300000001</v>
      </c>
      <c r="Y5996">
        <v>218739.79800000001</v>
      </c>
      <c r="Z5996">
        <v>203397.18599999999</v>
      </c>
      <c r="AA5996">
        <v>208918.899</v>
      </c>
      <c r="AB5996">
        <v>213172.51</v>
      </c>
      <c r="AC5996">
        <v>215942.946</v>
      </c>
      <c r="AD5996">
        <v>217733.372</v>
      </c>
      <c r="AE5996">
        <v>217980.10699999999</v>
      </c>
      <c r="AF5996">
        <v>217924.75</v>
      </c>
      <c r="AG5996">
        <v>217754.46100000001</v>
      </c>
      <c r="AH5996">
        <v>217496.85800000001</v>
      </c>
      <c r="AI5996">
        <v>217389.837</v>
      </c>
      <c r="AJ5996">
        <v>217240.36900000001</v>
      </c>
      <c r="AK5996">
        <v>217079.658</v>
      </c>
      <c r="AL5996">
        <v>216871.94</v>
      </c>
      <c r="AM5996">
        <v>216604.663</v>
      </c>
      <c r="AN5996">
        <v>216294.55</v>
      </c>
      <c r="AO5996" t="s">
        <v>461</v>
      </c>
    </row>
    <row r="5997" spans="2:41">
      <c r="B5997" t="s">
        <v>144</v>
      </c>
      <c r="C5997" t="s">
        <v>50</v>
      </c>
      <c r="D5997" t="s">
        <v>45</v>
      </c>
      <c r="E5997" t="s">
        <v>154</v>
      </c>
      <c r="F5997" t="s">
        <v>160</v>
      </c>
      <c r="G5997" t="s">
        <v>156</v>
      </c>
      <c r="H5997" t="s">
        <v>28</v>
      </c>
      <c r="I5997" t="s">
        <v>42</v>
      </c>
      <c r="J5997" t="s">
        <v>43</v>
      </c>
      <c r="K5997" t="s">
        <v>44</v>
      </c>
      <c r="Q5997" t="s">
        <v>49</v>
      </c>
      <c r="V5997">
        <v>2</v>
      </c>
      <c r="W5997">
        <v>232355.86900000001</v>
      </c>
      <c r="X5997">
        <v>213965.76300000001</v>
      </c>
      <c r="Y5997">
        <v>218739.269</v>
      </c>
      <c r="Z5997">
        <v>201902.56200000001</v>
      </c>
      <c r="AA5997">
        <v>206612.505</v>
      </c>
      <c r="AB5997">
        <v>209997.18299999999</v>
      </c>
      <c r="AC5997">
        <v>211963.446</v>
      </c>
      <c r="AD5997">
        <v>212943.54300000001</v>
      </c>
      <c r="AE5997">
        <v>212500.67199999999</v>
      </c>
      <c r="AF5997">
        <v>211746.07699999999</v>
      </c>
      <c r="AG5997">
        <v>210845.872</v>
      </c>
      <c r="AH5997">
        <v>209860.95300000001</v>
      </c>
      <c r="AI5997">
        <v>208996.84299999999</v>
      </c>
      <c r="AJ5997">
        <v>208081.321</v>
      </c>
      <c r="AK5997">
        <v>207159.66200000001</v>
      </c>
      <c r="AL5997">
        <v>206199.24900000001</v>
      </c>
      <c r="AM5997">
        <v>205189.723</v>
      </c>
      <c r="AN5997">
        <v>204145.72500000001</v>
      </c>
      <c r="AO5997" t="s">
        <v>461</v>
      </c>
    </row>
    <row r="5998" spans="2:41">
      <c r="B5998" t="s">
        <v>144</v>
      </c>
      <c r="C5998" t="s">
        <v>55</v>
      </c>
      <c r="D5998" t="s">
        <v>24</v>
      </c>
      <c r="E5998" t="s">
        <v>145</v>
      </c>
      <c r="F5998" t="s">
        <v>161</v>
      </c>
      <c r="G5998" t="s">
        <v>147</v>
      </c>
      <c r="H5998" t="s">
        <v>28</v>
      </c>
      <c r="I5998" t="s">
        <v>29</v>
      </c>
      <c r="J5998" t="s">
        <v>30</v>
      </c>
      <c r="K5998" t="s">
        <v>31</v>
      </c>
      <c r="L5998" t="s">
        <v>32</v>
      </c>
      <c r="P5998" t="s">
        <v>32</v>
      </c>
      <c r="S5998" t="s">
        <v>33</v>
      </c>
      <c r="U5998" t="s">
        <v>33</v>
      </c>
      <c r="V5998">
        <v>1</v>
      </c>
      <c r="W5998">
        <v>296.67399999999998</v>
      </c>
      <c r="X5998">
        <v>269.19600000000003</v>
      </c>
      <c r="Y5998">
        <v>272.024</v>
      </c>
      <c r="Z5998">
        <v>239.15</v>
      </c>
      <c r="AA5998">
        <v>259.96899999999999</v>
      </c>
      <c r="AB5998">
        <v>276.19600000000003</v>
      </c>
      <c r="AC5998">
        <v>288.29500000000002</v>
      </c>
      <c r="AD5998">
        <v>298.39999999999998</v>
      </c>
      <c r="AE5998">
        <v>303.84800000000001</v>
      </c>
      <c r="AF5998">
        <v>308.86900000000003</v>
      </c>
      <c r="AG5998">
        <v>313.62900000000002</v>
      </c>
      <c r="AH5998">
        <v>317.99700000000001</v>
      </c>
      <c r="AI5998">
        <v>321.98099999999999</v>
      </c>
      <c r="AJ5998">
        <v>325.62099999999998</v>
      </c>
      <c r="AK5998">
        <v>328.92700000000002</v>
      </c>
      <c r="AL5998">
        <v>331.916</v>
      </c>
      <c r="AM5998">
        <v>334.55700000000002</v>
      </c>
      <c r="AN5998">
        <v>336.923</v>
      </c>
      <c r="AO5998" t="s">
        <v>461</v>
      </c>
    </row>
    <row r="5999" spans="2:41">
      <c r="B5999" t="s">
        <v>144</v>
      </c>
      <c r="C5999" t="s">
        <v>55</v>
      </c>
      <c r="D5999" t="s">
        <v>34</v>
      </c>
      <c r="E5999" t="s">
        <v>148</v>
      </c>
      <c r="F5999" t="s">
        <v>162</v>
      </c>
      <c r="G5999" t="s">
        <v>150</v>
      </c>
      <c r="H5999" t="s">
        <v>28</v>
      </c>
      <c r="I5999" t="s">
        <v>29</v>
      </c>
      <c r="J5999" t="s">
        <v>30</v>
      </c>
      <c r="K5999" t="s">
        <v>31</v>
      </c>
      <c r="L5999" t="s">
        <v>32</v>
      </c>
      <c r="P5999" t="s">
        <v>32</v>
      </c>
      <c r="S5999" t="s">
        <v>33</v>
      </c>
      <c r="U5999" t="s">
        <v>33</v>
      </c>
      <c r="V5999">
        <v>2</v>
      </c>
      <c r="W5999">
        <v>296.67399999999998</v>
      </c>
      <c r="X5999">
        <v>269.19600000000003</v>
      </c>
      <c r="Y5999">
        <v>272.02300000000002</v>
      </c>
      <c r="Z5999">
        <v>232.30799999999999</v>
      </c>
      <c r="AA5999">
        <v>250.03700000000001</v>
      </c>
      <c r="AB5999">
        <v>263.31799999999998</v>
      </c>
      <c r="AC5999">
        <v>272.47899999999998</v>
      </c>
      <c r="AD5999">
        <v>279.66500000000002</v>
      </c>
      <c r="AE5999">
        <v>282.82499999999999</v>
      </c>
      <c r="AF5999">
        <v>285.47800000000001</v>
      </c>
      <c r="AG5999">
        <v>287.77300000000002</v>
      </c>
      <c r="AH5999">
        <v>289.68299999999999</v>
      </c>
      <c r="AI5999">
        <v>291.19200000000001</v>
      </c>
      <c r="AJ5999">
        <v>292.351</v>
      </c>
      <c r="AK5999">
        <v>293.21300000000002</v>
      </c>
      <c r="AL5999">
        <v>293.78699999999998</v>
      </c>
      <c r="AM5999">
        <v>294.06299999999999</v>
      </c>
      <c r="AN5999">
        <v>294.096</v>
      </c>
      <c r="AO5999" t="s">
        <v>461</v>
      </c>
    </row>
    <row r="6000" spans="2:41">
      <c r="B6000" t="s">
        <v>144</v>
      </c>
      <c r="C6000" t="s">
        <v>55</v>
      </c>
      <c r="D6000" t="s">
        <v>38</v>
      </c>
      <c r="E6000" t="s">
        <v>151</v>
      </c>
      <c r="F6000" t="s">
        <v>163</v>
      </c>
      <c r="G6000" t="s">
        <v>153</v>
      </c>
      <c r="H6000" t="s">
        <v>28</v>
      </c>
      <c r="I6000" t="s">
        <v>42</v>
      </c>
      <c r="J6000" t="s">
        <v>43</v>
      </c>
      <c r="K6000" t="s">
        <v>44</v>
      </c>
      <c r="Q6000" t="s">
        <v>43</v>
      </c>
      <c r="V6000">
        <v>1</v>
      </c>
      <c r="W6000">
        <v>232355.86900000001</v>
      </c>
      <c r="X6000">
        <v>213965.76300000001</v>
      </c>
      <c r="Y6000">
        <v>218739.79800000001</v>
      </c>
      <c r="Z6000">
        <v>203397.18599999999</v>
      </c>
      <c r="AA6000">
        <v>208918.899</v>
      </c>
      <c r="AB6000">
        <v>213172.51</v>
      </c>
      <c r="AC6000">
        <v>215942.946</v>
      </c>
      <c r="AD6000">
        <v>217733.372</v>
      </c>
      <c r="AE6000">
        <v>217980.10699999999</v>
      </c>
      <c r="AF6000">
        <v>217924.75</v>
      </c>
      <c r="AG6000">
        <v>217754.46100000001</v>
      </c>
      <c r="AH6000">
        <v>217496.85800000001</v>
      </c>
      <c r="AI6000">
        <v>217389.837</v>
      </c>
      <c r="AJ6000">
        <v>217240.36900000001</v>
      </c>
      <c r="AK6000">
        <v>217079.658</v>
      </c>
      <c r="AL6000">
        <v>216871.94</v>
      </c>
      <c r="AM6000">
        <v>216604.663</v>
      </c>
      <c r="AN6000">
        <v>216294.55</v>
      </c>
      <c r="AO6000" t="s">
        <v>461</v>
      </c>
    </row>
    <row r="6001" spans="2:41">
      <c r="B6001" t="s">
        <v>144</v>
      </c>
      <c r="C6001" t="s">
        <v>55</v>
      </c>
      <c r="D6001" t="s">
        <v>45</v>
      </c>
      <c r="E6001" t="s">
        <v>154</v>
      </c>
      <c r="F6001" t="s">
        <v>164</v>
      </c>
      <c r="G6001" t="s">
        <v>156</v>
      </c>
      <c r="H6001" t="s">
        <v>28</v>
      </c>
      <c r="I6001" t="s">
        <v>42</v>
      </c>
      <c r="J6001" t="s">
        <v>43</v>
      </c>
      <c r="K6001" t="s">
        <v>44</v>
      </c>
      <c r="Q6001" t="s">
        <v>49</v>
      </c>
      <c r="V6001">
        <v>2</v>
      </c>
      <c r="W6001">
        <v>232355.86900000001</v>
      </c>
      <c r="X6001">
        <v>213965.76300000001</v>
      </c>
      <c r="Y6001">
        <v>218739.24</v>
      </c>
      <c r="Z6001">
        <v>201201.37400000001</v>
      </c>
      <c r="AA6001">
        <v>205543.35699999999</v>
      </c>
      <c r="AB6001">
        <v>208534.28200000001</v>
      </c>
      <c r="AC6001">
        <v>210145.98</v>
      </c>
      <c r="AD6001">
        <v>210783.13200000001</v>
      </c>
      <c r="AE6001">
        <v>210056.80600000001</v>
      </c>
      <c r="AF6001">
        <v>209021.639</v>
      </c>
      <c r="AG6001">
        <v>207835.22899999999</v>
      </c>
      <c r="AH6001">
        <v>206572.193</v>
      </c>
      <c r="AI6001">
        <v>205424.16200000001</v>
      </c>
      <c r="AJ6001">
        <v>204227.736</v>
      </c>
      <c r="AK6001">
        <v>203033.67</v>
      </c>
      <c r="AL6001">
        <v>201811.05799999999</v>
      </c>
      <c r="AM6001">
        <v>200550.01300000001</v>
      </c>
      <c r="AN6001">
        <v>199264.315</v>
      </c>
      <c r="AO6001" t="s">
        <v>461</v>
      </c>
    </row>
    <row r="6002" spans="2:41">
      <c r="B6002" t="s">
        <v>165</v>
      </c>
      <c r="C6002" t="s">
        <v>23</v>
      </c>
      <c r="D6002" t="s">
        <v>24</v>
      </c>
      <c r="E6002" t="s">
        <v>166</v>
      </c>
      <c r="F6002" t="s">
        <v>167</v>
      </c>
      <c r="G6002" t="s">
        <v>168</v>
      </c>
      <c r="H6002" t="s">
        <v>28</v>
      </c>
      <c r="I6002" t="s">
        <v>29</v>
      </c>
      <c r="J6002" t="s">
        <v>30</v>
      </c>
      <c r="K6002" t="s">
        <v>31</v>
      </c>
      <c r="L6002" t="s">
        <v>32</v>
      </c>
      <c r="P6002" t="s">
        <v>32</v>
      </c>
      <c r="S6002" t="s">
        <v>33</v>
      </c>
      <c r="U6002" t="s">
        <v>33</v>
      </c>
      <c r="V6002">
        <v>1</v>
      </c>
      <c r="W6002">
        <v>662.47699999999998</v>
      </c>
      <c r="X6002">
        <v>618.46199999999999</v>
      </c>
      <c r="Y6002">
        <v>602.24</v>
      </c>
      <c r="Z6002">
        <v>525.04</v>
      </c>
      <c r="AA6002">
        <v>551.22500000000002</v>
      </c>
      <c r="AB6002">
        <v>562.69899999999996</v>
      </c>
      <c r="AC6002">
        <v>555.43499999999995</v>
      </c>
      <c r="AD6002">
        <v>555.41200000000003</v>
      </c>
      <c r="AE6002">
        <v>551.29200000000003</v>
      </c>
      <c r="AF6002">
        <v>549.41600000000005</v>
      </c>
      <c r="AG6002">
        <v>548.64800000000002</v>
      </c>
      <c r="AH6002">
        <v>545.08900000000006</v>
      </c>
      <c r="AI6002">
        <v>533.75800000000004</v>
      </c>
      <c r="AJ6002">
        <v>524.46400000000006</v>
      </c>
      <c r="AK6002">
        <v>515.34900000000005</v>
      </c>
      <c r="AL6002">
        <v>512.57799999999997</v>
      </c>
      <c r="AM6002">
        <v>513.90899999999999</v>
      </c>
      <c r="AN6002">
        <v>514.94899999999996</v>
      </c>
      <c r="AO6002" t="s">
        <v>461</v>
      </c>
    </row>
    <row r="6003" spans="2:41">
      <c r="B6003" t="s">
        <v>165</v>
      </c>
      <c r="C6003" t="s">
        <v>23</v>
      </c>
      <c r="D6003" t="s">
        <v>34</v>
      </c>
      <c r="E6003" t="s">
        <v>169</v>
      </c>
      <c r="F6003" t="s">
        <v>170</v>
      </c>
      <c r="G6003" t="s">
        <v>171</v>
      </c>
      <c r="H6003" t="s">
        <v>28</v>
      </c>
      <c r="I6003" t="s">
        <v>29</v>
      </c>
      <c r="J6003" t="s">
        <v>30</v>
      </c>
      <c r="K6003" t="s">
        <v>31</v>
      </c>
      <c r="L6003" t="s">
        <v>32</v>
      </c>
      <c r="P6003" t="s">
        <v>32</v>
      </c>
      <c r="S6003" t="s">
        <v>33</v>
      </c>
      <c r="U6003" t="s">
        <v>33</v>
      </c>
      <c r="V6003">
        <v>2</v>
      </c>
      <c r="W6003">
        <v>662.47699999999998</v>
      </c>
      <c r="X6003">
        <v>618.46100000000001</v>
      </c>
      <c r="Y6003">
        <v>602.23900000000003</v>
      </c>
      <c r="Z6003">
        <v>517.01900000000001</v>
      </c>
      <c r="AA6003">
        <v>532.09100000000001</v>
      </c>
      <c r="AB6003">
        <v>540.43700000000001</v>
      </c>
      <c r="AC6003">
        <v>539.39599999999996</v>
      </c>
      <c r="AD6003">
        <v>537.34299999999996</v>
      </c>
      <c r="AE6003">
        <v>531.72199999999998</v>
      </c>
      <c r="AF6003">
        <v>528.447</v>
      </c>
      <c r="AG6003">
        <v>525.92700000000002</v>
      </c>
      <c r="AH6003">
        <v>520.94399999999996</v>
      </c>
      <c r="AI6003">
        <v>509.19600000000003</v>
      </c>
      <c r="AJ6003">
        <v>499.03500000000003</v>
      </c>
      <c r="AK6003">
        <v>488.99200000000002</v>
      </c>
      <c r="AL6003">
        <v>485.31400000000002</v>
      </c>
      <c r="AM6003">
        <v>484.935</v>
      </c>
      <c r="AN6003">
        <v>484.27199999999999</v>
      </c>
      <c r="AO6003" t="s">
        <v>461</v>
      </c>
    </row>
    <row r="6004" spans="2:41">
      <c r="B6004" t="s">
        <v>165</v>
      </c>
      <c r="C6004" t="s">
        <v>23</v>
      </c>
      <c r="D6004" t="s">
        <v>38</v>
      </c>
      <c r="E6004" t="s">
        <v>172</v>
      </c>
      <c r="F6004" t="s">
        <v>173</v>
      </c>
      <c r="G6004" t="s">
        <v>174</v>
      </c>
      <c r="H6004" t="s">
        <v>28</v>
      </c>
      <c r="I6004" t="s">
        <v>42</v>
      </c>
      <c r="J6004" t="s">
        <v>43</v>
      </c>
      <c r="K6004" t="s">
        <v>44</v>
      </c>
      <c r="Q6004" t="s">
        <v>43</v>
      </c>
      <c r="V6004">
        <v>1</v>
      </c>
      <c r="W6004">
        <v>270211.64399999997</v>
      </c>
      <c r="X6004">
        <v>247466.58900000001</v>
      </c>
      <c r="Y6004">
        <v>242584.277</v>
      </c>
      <c r="Z6004">
        <v>215875.18100000001</v>
      </c>
      <c r="AA6004">
        <v>226710.16500000001</v>
      </c>
      <c r="AB6004">
        <v>233742.99799999999</v>
      </c>
      <c r="AC6004">
        <v>236264.122</v>
      </c>
      <c r="AD6004">
        <v>238841.986</v>
      </c>
      <c r="AE6004">
        <v>239040.72399999999</v>
      </c>
      <c r="AF6004">
        <v>239101.57500000001</v>
      </c>
      <c r="AG6004">
        <v>239211.68700000001</v>
      </c>
      <c r="AH6004">
        <v>238481.72700000001</v>
      </c>
      <c r="AI6004">
        <v>235813.467</v>
      </c>
      <c r="AJ6004">
        <v>233659.98199999999</v>
      </c>
      <c r="AK6004">
        <v>231926.97500000001</v>
      </c>
      <c r="AL6004">
        <v>233108.09899999999</v>
      </c>
      <c r="AM6004">
        <v>236341.44</v>
      </c>
      <c r="AN6004">
        <v>239379.18900000001</v>
      </c>
      <c r="AO6004" t="s">
        <v>461</v>
      </c>
    </row>
    <row r="6005" spans="2:41">
      <c r="B6005" t="s">
        <v>165</v>
      </c>
      <c r="C6005" t="s">
        <v>23</v>
      </c>
      <c r="D6005" t="s">
        <v>45</v>
      </c>
      <c r="E6005" t="s">
        <v>175</v>
      </c>
      <c r="F6005" t="s">
        <v>176</v>
      </c>
      <c r="G6005" t="s">
        <v>177</v>
      </c>
      <c r="H6005" t="s">
        <v>28</v>
      </c>
      <c r="I6005" t="s">
        <v>42</v>
      </c>
      <c r="J6005" t="s">
        <v>43</v>
      </c>
      <c r="K6005" t="s">
        <v>44</v>
      </c>
      <c r="Q6005" t="s">
        <v>49</v>
      </c>
      <c r="V6005">
        <v>2</v>
      </c>
      <c r="W6005">
        <v>270211.64399999997</v>
      </c>
      <c r="X6005">
        <v>247466.38699999999</v>
      </c>
      <c r="Y6005">
        <v>242584.00899999999</v>
      </c>
      <c r="Z6005">
        <v>214281.71100000001</v>
      </c>
      <c r="AA6005">
        <v>222646.18100000001</v>
      </c>
      <c r="AB6005">
        <v>228763.057</v>
      </c>
      <c r="AC6005">
        <v>232637.80499999999</v>
      </c>
      <c r="AD6005">
        <v>234543.53200000001</v>
      </c>
      <c r="AE6005">
        <v>233983.27299999999</v>
      </c>
      <c r="AF6005">
        <v>233551.11499999999</v>
      </c>
      <c r="AG6005">
        <v>233052.495</v>
      </c>
      <c r="AH6005">
        <v>231755.745</v>
      </c>
      <c r="AI6005">
        <v>228647.27299999999</v>
      </c>
      <c r="AJ6005">
        <v>226000.17199999999</v>
      </c>
      <c r="AK6005">
        <v>223782.427</v>
      </c>
      <c r="AL6005">
        <v>224732.85699999999</v>
      </c>
      <c r="AM6005">
        <v>227536.74900000001</v>
      </c>
      <c r="AN6005">
        <v>230056.465</v>
      </c>
      <c r="AO6005" t="s">
        <v>461</v>
      </c>
    </row>
    <row r="6006" spans="2:41">
      <c r="B6006" t="s">
        <v>165</v>
      </c>
      <c r="C6006" t="s">
        <v>50</v>
      </c>
      <c r="D6006" t="s">
        <v>24</v>
      </c>
      <c r="E6006" t="s">
        <v>166</v>
      </c>
      <c r="F6006" t="s">
        <v>178</v>
      </c>
      <c r="G6006" t="s">
        <v>168</v>
      </c>
      <c r="H6006" t="s">
        <v>28</v>
      </c>
      <c r="I6006" t="s">
        <v>29</v>
      </c>
      <c r="J6006" t="s">
        <v>30</v>
      </c>
      <c r="K6006" t="s">
        <v>31</v>
      </c>
      <c r="L6006" t="s">
        <v>32</v>
      </c>
      <c r="P6006" t="s">
        <v>32</v>
      </c>
      <c r="S6006" t="s">
        <v>33</v>
      </c>
      <c r="U6006" t="s">
        <v>33</v>
      </c>
      <c r="V6006">
        <v>1</v>
      </c>
      <c r="W6006">
        <v>662.47699999999998</v>
      </c>
      <c r="X6006">
        <v>618.46199999999999</v>
      </c>
      <c r="Y6006">
        <v>602.24</v>
      </c>
      <c r="Z6006">
        <v>525.04</v>
      </c>
      <c r="AA6006">
        <v>551.22500000000002</v>
      </c>
      <c r="AB6006">
        <v>562.69899999999996</v>
      </c>
      <c r="AC6006">
        <v>555.43499999999995</v>
      </c>
      <c r="AD6006">
        <v>555.41200000000003</v>
      </c>
      <c r="AE6006">
        <v>551.29200000000003</v>
      </c>
      <c r="AF6006">
        <v>549.41600000000005</v>
      </c>
      <c r="AG6006">
        <v>548.64800000000002</v>
      </c>
      <c r="AH6006">
        <v>545.08900000000006</v>
      </c>
      <c r="AI6006">
        <v>533.75800000000004</v>
      </c>
      <c r="AJ6006">
        <v>524.46400000000006</v>
      </c>
      <c r="AK6006">
        <v>515.34900000000005</v>
      </c>
      <c r="AL6006">
        <v>512.57799999999997</v>
      </c>
      <c r="AM6006">
        <v>513.90899999999999</v>
      </c>
      <c r="AN6006">
        <v>514.94899999999996</v>
      </c>
      <c r="AO6006" t="s">
        <v>461</v>
      </c>
    </row>
    <row r="6007" spans="2:41">
      <c r="B6007" t="s">
        <v>165</v>
      </c>
      <c r="C6007" t="s">
        <v>50</v>
      </c>
      <c r="D6007" t="s">
        <v>34</v>
      </c>
      <c r="E6007" t="s">
        <v>169</v>
      </c>
      <c r="F6007" t="s">
        <v>179</v>
      </c>
      <c r="G6007" t="s">
        <v>171</v>
      </c>
      <c r="H6007" t="s">
        <v>28</v>
      </c>
      <c r="I6007" t="s">
        <v>29</v>
      </c>
      <c r="J6007" t="s">
        <v>30</v>
      </c>
      <c r="K6007" t="s">
        <v>31</v>
      </c>
      <c r="L6007" t="s">
        <v>32</v>
      </c>
      <c r="P6007" t="s">
        <v>32</v>
      </c>
      <c r="S6007" t="s">
        <v>33</v>
      </c>
      <c r="U6007" t="s">
        <v>33</v>
      </c>
      <c r="V6007">
        <v>2</v>
      </c>
      <c r="W6007">
        <v>662.47699999999998</v>
      </c>
      <c r="X6007">
        <v>618.46100000000001</v>
      </c>
      <c r="Y6007">
        <v>602.23900000000003</v>
      </c>
      <c r="Z6007">
        <v>508.65100000000001</v>
      </c>
      <c r="AA6007">
        <v>521.35199999999998</v>
      </c>
      <c r="AB6007">
        <v>526.89800000000002</v>
      </c>
      <c r="AC6007">
        <v>523.80499999999995</v>
      </c>
      <c r="AD6007">
        <v>520.76900000000001</v>
      </c>
      <c r="AE6007">
        <v>514.61400000000003</v>
      </c>
      <c r="AF6007">
        <v>510.47199999999998</v>
      </c>
      <c r="AG6007">
        <v>506.90800000000002</v>
      </c>
      <c r="AH6007">
        <v>501.00400000000002</v>
      </c>
      <c r="AI6007">
        <v>488.67700000000002</v>
      </c>
      <c r="AJ6007">
        <v>477.75099999999998</v>
      </c>
      <c r="AK6007">
        <v>466.88299999999998</v>
      </c>
      <c r="AL6007">
        <v>462.34800000000001</v>
      </c>
      <c r="AM6007">
        <v>460.90300000000002</v>
      </c>
      <c r="AN6007">
        <v>459.17500000000001</v>
      </c>
      <c r="AO6007" t="s">
        <v>461</v>
      </c>
    </row>
    <row r="6008" spans="2:41">
      <c r="B6008" t="s">
        <v>165</v>
      </c>
      <c r="C6008" t="s">
        <v>50</v>
      </c>
      <c r="D6008" t="s">
        <v>38</v>
      </c>
      <c r="E6008" t="s">
        <v>172</v>
      </c>
      <c r="F6008" t="s">
        <v>180</v>
      </c>
      <c r="G6008" t="s">
        <v>174</v>
      </c>
      <c r="H6008" t="s">
        <v>28</v>
      </c>
      <c r="I6008" t="s">
        <v>42</v>
      </c>
      <c r="J6008" t="s">
        <v>43</v>
      </c>
      <c r="K6008" t="s">
        <v>44</v>
      </c>
      <c r="Q6008" t="s">
        <v>43</v>
      </c>
      <c r="V6008">
        <v>1</v>
      </c>
      <c r="W6008">
        <v>270211.64399999997</v>
      </c>
      <c r="X6008">
        <v>247466.58900000001</v>
      </c>
      <c r="Y6008">
        <v>242584.277</v>
      </c>
      <c r="Z6008">
        <v>215875.18100000001</v>
      </c>
      <c r="AA6008">
        <v>226710.16500000001</v>
      </c>
      <c r="AB6008">
        <v>233742.99799999999</v>
      </c>
      <c r="AC6008">
        <v>236264.122</v>
      </c>
      <c r="AD6008">
        <v>238841.986</v>
      </c>
      <c r="AE6008">
        <v>239040.72399999999</v>
      </c>
      <c r="AF6008">
        <v>239101.57500000001</v>
      </c>
      <c r="AG6008">
        <v>239211.68700000001</v>
      </c>
      <c r="AH6008">
        <v>238481.72700000001</v>
      </c>
      <c r="AI6008">
        <v>235813.467</v>
      </c>
      <c r="AJ6008">
        <v>233659.98199999999</v>
      </c>
      <c r="AK6008">
        <v>231926.97500000001</v>
      </c>
      <c r="AL6008">
        <v>233108.09899999999</v>
      </c>
      <c r="AM6008">
        <v>236341.44</v>
      </c>
      <c r="AN6008">
        <v>239379.18900000001</v>
      </c>
      <c r="AO6008" t="s">
        <v>461</v>
      </c>
    </row>
    <row r="6009" spans="2:41">
      <c r="B6009" t="s">
        <v>165</v>
      </c>
      <c r="C6009" t="s">
        <v>50</v>
      </c>
      <c r="D6009" t="s">
        <v>45</v>
      </c>
      <c r="E6009" t="s">
        <v>175</v>
      </c>
      <c r="F6009" t="s">
        <v>181</v>
      </c>
      <c r="G6009" t="s">
        <v>177</v>
      </c>
      <c r="H6009" t="s">
        <v>28</v>
      </c>
      <c r="I6009" t="s">
        <v>42</v>
      </c>
      <c r="J6009" t="s">
        <v>43</v>
      </c>
      <c r="K6009" t="s">
        <v>44</v>
      </c>
      <c r="Q6009" t="s">
        <v>49</v>
      </c>
      <c r="V6009">
        <v>2</v>
      </c>
      <c r="W6009" s="6">
        <v>270211.64399999997</v>
      </c>
      <c r="X6009">
        <v>247466.356</v>
      </c>
      <c r="Y6009">
        <v>242583.96900000001</v>
      </c>
      <c r="Z6009">
        <v>212713.611</v>
      </c>
      <c r="AA6009">
        <v>220299.245</v>
      </c>
      <c r="AB6009">
        <v>225549.56200000001</v>
      </c>
      <c r="AC6009">
        <v>228783.33</v>
      </c>
      <c r="AD6009">
        <v>230185.63699999999</v>
      </c>
      <c r="AE6009">
        <v>229298.95300000001</v>
      </c>
      <c r="AF6009">
        <v>228479.36799999999</v>
      </c>
      <c r="AG6009">
        <v>227559.25099999999</v>
      </c>
      <c r="AH6009">
        <v>225847.95300000001</v>
      </c>
      <c r="AI6009">
        <v>222370.71900000001</v>
      </c>
      <c r="AJ6009">
        <v>219365.552</v>
      </c>
      <c r="AK6009">
        <v>216814.736</v>
      </c>
      <c r="AL6009">
        <v>217519.986</v>
      </c>
      <c r="AM6009">
        <v>219944.02900000001</v>
      </c>
      <c r="AN6009">
        <v>222065.22399999999</v>
      </c>
      <c r="AO6009" t="s">
        <v>461</v>
      </c>
    </row>
    <row r="6010" spans="2:41">
      <c r="B6010" t="s">
        <v>165</v>
      </c>
      <c r="C6010" t="s">
        <v>55</v>
      </c>
      <c r="D6010" t="s">
        <v>24</v>
      </c>
      <c r="E6010" t="s">
        <v>166</v>
      </c>
      <c r="F6010" t="s">
        <v>182</v>
      </c>
      <c r="G6010" t="s">
        <v>168</v>
      </c>
      <c r="H6010" t="s">
        <v>28</v>
      </c>
      <c r="I6010" t="s">
        <v>29</v>
      </c>
      <c r="J6010" t="s">
        <v>30</v>
      </c>
      <c r="K6010" t="s">
        <v>31</v>
      </c>
      <c r="L6010" t="s">
        <v>32</v>
      </c>
      <c r="P6010" t="s">
        <v>32</v>
      </c>
      <c r="S6010" t="s">
        <v>33</v>
      </c>
      <c r="U6010" t="s">
        <v>33</v>
      </c>
      <c r="V6010">
        <v>1</v>
      </c>
      <c r="W6010">
        <v>662.47699999999998</v>
      </c>
      <c r="X6010">
        <v>618.46199999999999</v>
      </c>
      <c r="Y6010">
        <v>602.24</v>
      </c>
      <c r="Z6010">
        <v>525.04</v>
      </c>
      <c r="AA6010">
        <v>551.22500000000002</v>
      </c>
      <c r="AB6010">
        <v>562.69899999999996</v>
      </c>
      <c r="AC6010">
        <v>555.43499999999995</v>
      </c>
      <c r="AD6010">
        <v>555.41200000000003</v>
      </c>
      <c r="AE6010">
        <v>551.29200000000003</v>
      </c>
      <c r="AF6010">
        <v>549.41600000000005</v>
      </c>
      <c r="AG6010">
        <v>548.64800000000002</v>
      </c>
      <c r="AH6010">
        <v>545.08900000000006</v>
      </c>
      <c r="AI6010">
        <v>533.75800000000004</v>
      </c>
      <c r="AJ6010">
        <v>524.46400000000006</v>
      </c>
      <c r="AK6010">
        <v>515.34900000000005</v>
      </c>
      <c r="AL6010">
        <v>512.57799999999997</v>
      </c>
      <c r="AM6010">
        <v>513.90899999999999</v>
      </c>
      <c r="AN6010">
        <v>514.94899999999996</v>
      </c>
      <c r="AO6010" t="s">
        <v>461</v>
      </c>
    </row>
    <row r="6011" spans="2:41">
      <c r="B6011" t="s">
        <v>165</v>
      </c>
      <c r="C6011" t="s">
        <v>55</v>
      </c>
      <c r="D6011" t="s">
        <v>34</v>
      </c>
      <c r="E6011" t="s">
        <v>169</v>
      </c>
      <c r="F6011" t="s">
        <v>183</v>
      </c>
      <c r="G6011" t="s">
        <v>171</v>
      </c>
      <c r="H6011" t="s">
        <v>28</v>
      </c>
      <c r="I6011" t="s">
        <v>29</v>
      </c>
      <c r="J6011" t="s">
        <v>30</v>
      </c>
      <c r="K6011" t="s">
        <v>31</v>
      </c>
      <c r="L6011" t="s">
        <v>32</v>
      </c>
      <c r="P6011" t="s">
        <v>32</v>
      </c>
      <c r="S6011" t="s">
        <v>33</v>
      </c>
      <c r="U6011" t="s">
        <v>33</v>
      </c>
      <c r="V6011">
        <v>2</v>
      </c>
      <c r="W6011">
        <v>662.47699999999998</v>
      </c>
      <c r="X6011">
        <v>618.46100000000001</v>
      </c>
      <c r="Y6011">
        <v>602.23900000000003</v>
      </c>
      <c r="Z6011">
        <v>499.971</v>
      </c>
      <c r="AA6011">
        <v>510.93799999999999</v>
      </c>
      <c r="AB6011">
        <v>514.404</v>
      </c>
      <c r="AC6011">
        <v>510.036</v>
      </c>
      <c r="AD6011">
        <v>506.59399999999999</v>
      </c>
      <c r="AE6011">
        <v>500.22699999999998</v>
      </c>
      <c r="AF6011">
        <v>495.33499999999998</v>
      </c>
      <c r="AG6011">
        <v>490.87700000000001</v>
      </c>
      <c r="AH6011">
        <v>484.31400000000002</v>
      </c>
      <c r="AI6011">
        <v>471.35</v>
      </c>
      <c r="AJ6011">
        <v>459.697</v>
      </c>
      <c r="AK6011">
        <v>448.20600000000002</v>
      </c>
      <c r="AL6011">
        <v>442.70699999999999</v>
      </c>
      <c r="AM6011">
        <v>440.39100000000002</v>
      </c>
      <c r="AN6011">
        <v>437.827</v>
      </c>
      <c r="AO6011" t="s">
        <v>461</v>
      </c>
    </row>
    <row r="6012" spans="2:41">
      <c r="B6012" t="s">
        <v>165</v>
      </c>
      <c r="C6012" t="s">
        <v>55</v>
      </c>
      <c r="D6012" t="s">
        <v>38</v>
      </c>
      <c r="E6012" t="s">
        <v>172</v>
      </c>
      <c r="F6012" t="s">
        <v>184</v>
      </c>
      <c r="G6012" t="s">
        <v>174</v>
      </c>
      <c r="H6012" t="s">
        <v>28</v>
      </c>
      <c r="I6012" t="s">
        <v>42</v>
      </c>
      <c r="J6012" t="s">
        <v>43</v>
      </c>
      <c r="K6012" t="s">
        <v>44</v>
      </c>
      <c r="Q6012" t="s">
        <v>43</v>
      </c>
      <c r="V6012">
        <v>1</v>
      </c>
      <c r="W6012" s="6">
        <v>270211.64399999997</v>
      </c>
      <c r="X6012">
        <v>247466.58900000001</v>
      </c>
      <c r="Y6012">
        <v>242584.277</v>
      </c>
      <c r="Z6012">
        <v>215875.18100000001</v>
      </c>
      <c r="AA6012">
        <v>226710.16500000001</v>
      </c>
      <c r="AB6012">
        <v>233742.99799999999</v>
      </c>
      <c r="AC6012">
        <v>236264.122</v>
      </c>
      <c r="AD6012">
        <v>238841.986</v>
      </c>
      <c r="AE6012">
        <v>239040.72399999999</v>
      </c>
      <c r="AF6012">
        <v>239101.57500000001</v>
      </c>
      <c r="AG6012">
        <v>239211.68700000001</v>
      </c>
      <c r="AH6012">
        <v>238481.72700000001</v>
      </c>
      <c r="AI6012">
        <v>235813.467</v>
      </c>
      <c r="AJ6012">
        <v>233659.98199999999</v>
      </c>
      <c r="AK6012">
        <v>231926.97500000001</v>
      </c>
      <c r="AL6012">
        <v>233108.09899999999</v>
      </c>
      <c r="AM6012">
        <v>236341.44</v>
      </c>
      <c r="AN6012">
        <v>239379.18900000001</v>
      </c>
      <c r="AO6012" t="s">
        <v>461</v>
      </c>
    </row>
    <row r="6013" spans="2:41">
      <c r="B6013" t="s">
        <v>165</v>
      </c>
      <c r="C6013" t="s">
        <v>55</v>
      </c>
      <c r="D6013" t="s">
        <v>45</v>
      </c>
      <c r="E6013" t="s">
        <v>175</v>
      </c>
      <c r="F6013" t="s">
        <v>185</v>
      </c>
      <c r="G6013" t="s">
        <v>177</v>
      </c>
      <c r="H6013" t="s">
        <v>28</v>
      </c>
      <c r="I6013" t="s">
        <v>42</v>
      </c>
      <c r="J6013" t="s">
        <v>43</v>
      </c>
      <c r="K6013" t="s">
        <v>44</v>
      </c>
      <c r="Q6013" t="s">
        <v>49</v>
      </c>
      <c r="V6013">
        <v>2</v>
      </c>
      <c r="W6013">
        <v>270211.64399999997</v>
      </c>
      <c r="X6013">
        <v>247466.35</v>
      </c>
      <c r="Y6013">
        <v>242583.96100000001</v>
      </c>
      <c r="Z6013">
        <v>211140.95199999999</v>
      </c>
      <c r="AA6013">
        <v>218076.853</v>
      </c>
      <c r="AB6013">
        <v>222562.14799999999</v>
      </c>
      <c r="AC6013">
        <v>225253.23</v>
      </c>
      <c r="AD6013">
        <v>226251.565</v>
      </c>
      <c r="AE6013">
        <v>225133.81400000001</v>
      </c>
      <c r="AF6013">
        <v>223970.09899999999</v>
      </c>
      <c r="AG6013">
        <v>222677.54800000001</v>
      </c>
      <c r="AH6013">
        <v>220662.02900000001</v>
      </c>
      <c r="AI6013">
        <v>216874.193</v>
      </c>
      <c r="AJ6013">
        <v>213571.27799999999</v>
      </c>
      <c r="AK6013">
        <v>210722.84099999999</v>
      </c>
      <c r="AL6013">
        <v>211056.92</v>
      </c>
      <c r="AM6013">
        <v>213240.93799999999</v>
      </c>
      <c r="AN6013">
        <v>215108.71400000001</v>
      </c>
      <c r="AO6013" t="s">
        <v>461</v>
      </c>
    </row>
    <row r="6014" spans="2:41">
      <c r="B6014" t="s">
        <v>186</v>
      </c>
      <c r="C6014" t="s">
        <v>23</v>
      </c>
      <c r="D6014" t="s">
        <v>24</v>
      </c>
      <c r="E6014" t="s">
        <v>187</v>
      </c>
      <c r="F6014" t="s">
        <v>188</v>
      </c>
      <c r="G6014" t="s">
        <v>189</v>
      </c>
      <c r="H6014" t="s">
        <v>28</v>
      </c>
      <c r="I6014" t="s">
        <v>29</v>
      </c>
      <c r="J6014" t="s">
        <v>30</v>
      </c>
      <c r="K6014" t="s">
        <v>31</v>
      </c>
      <c r="L6014" t="s">
        <v>32</v>
      </c>
      <c r="P6014" t="s">
        <v>32</v>
      </c>
      <c r="S6014" t="s">
        <v>33</v>
      </c>
      <c r="U6014" t="s">
        <v>33</v>
      </c>
      <c r="V6014">
        <v>1</v>
      </c>
      <c r="W6014">
        <v>2316.0920000000001</v>
      </c>
      <c r="X6014">
        <v>2185.8119999999999</v>
      </c>
      <c r="Y6014">
        <v>2302.424</v>
      </c>
      <c r="Z6014">
        <v>2100.1390000000001</v>
      </c>
      <c r="AA6014">
        <v>2201.2040000000002</v>
      </c>
      <c r="AB6014">
        <v>2282.7289999999998</v>
      </c>
      <c r="AC6014">
        <v>2354.7829999999999</v>
      </c>
      <c r="AD6014">
        <v>2413.0439999999999</v>
      </c>
      <c r="AE6014">
        <v>2417.0990000000002</v>
      </c>
      <c r="AF6014">
        <v>2422.127</v>
      </c>
      <c r="AG6014">
        <v>2427.0479999999998</v>
      </c>
      <c r="AH6014">
        <v>2419.9380000000001</v>
      </c>
      <c r="AI6014">
        <v>2429.0149999999999</v>
      </c>
      <c r="AJ6014">
        <v>2434.8670000000002</v>
      </c>
      <c r="AK6014">
        <v>2464.5219999999999</v>
      </c>
      <c r="AL6014">
        <v>2531.221</v>
      </c>
      <c r="AM6014">
        <v>2597.4839999999999</v>
      </c>
      <c r="AN6014">
        <v>2664.7249999999999</v>
      </c>
      <c r="AO6014" t="s">
        <v>461</v>
      </c>
    </row>
    <row r="6015" spans="2:41">
      <c r="B6015" t="s">
        <v>186</v>
      </c>
      <c r="C6015" t="s">
        <v>23</v>
      </c>
      <c r="D6015" t="s">
        <v>34</v>
      </c>
      <c r="E6015" t="s">
        <v>190</v>
      </c>
      <c r="F6015" t="s">
        <v>191</v>
      </c>
      <c r="G6015" t="s">
        <v>192</v>
      </c>
      <c r="H6015" t="s">
        <v>28</v>
      </c>
      <c r="I6015" t="s">
        <v>29</v>
      </c>
      <c r="J6015" t="s">
        <v>30</v>
      </c>
      <c r="K6015" t="s">
        <v>31</v>
      </c>
      <c r="L6015" t="s">
        <v>32</v>
      </c>
      <c r="P6015" t="s">
        <v>32</v>
      </c>
      <c r="S6015" t="s">
        <v>33</v>
      </c>
      <c r="U6015" t="s">
        <v>33</v>
      </c>
      <c r="V6015">
        <v>2</v>
      </c>
      <c r="W6015">
        <v>2316.0920000000001</v>
      </c>
      <c r="X6015">
        <v>2185.8119999999999</v>
      </c>
      <c r="Y6015">
        <v>2302.0149999999999</v>
      </c>
      <c r="Z6015">
        <v>2036.722</v>
      </c>
      <c r="AA6015">
        <v>2114.7869999999998</v>
      </c>
      <c r="AB6015">
        <v>2171.9949999999999</v>
      </c>
      <c r="AC6015">
        <v>2219.81</v>
      </c>
      <c r="AD6015">
        <v>2255.873</v>
      </c>
      <c r="AE6015">
        <v>2243.6030000000001</v>
      </c>
      <c r="AF6015">
        <v>2234.0740000000001</v>
      </c>
      <c r="AG6015">
        <v>2223.9459999999999</v>
      </c>
      <c r="AH6015">
        <v>2202.652</v>
      </c>
      <c r="AI6015">
        <v>2193.857</v>
      </c>
      <c r="AJ6015">
        <v>2186.5</v>
      </c>
      <c r="AK6015">
        <v>2205.0149999999999</v>
      </c>
      <c r="AL6015">
        <v>2253.1179999999999</v>
      </c>
      <c r="AM6015">
        <v>2300.6089999999999</v>
      </c>
      <c r="AN6015">
        <v>2348.5419999999999</v>
      </c>
      <c r="AO6015" t="s">
        <v>461</v>
      </c>
    </row>
    <row r="6016" spans="2:41">
      <c r="B6016" t="s">
        <v>186</v>
      </c>
      <c r="C6016" t="s">
        <v>23</v>
      </c>
      <c r="D6016" t="s">
        <v>38</v>
      </c>
      <c r="E6016" t="s">
        <v>193</v>
      </c>
      <c r="F6016" t="s">
        <v>194</v>
      </c>
      <c r="G6016" t="s">
        <v>195</v>
      </c>
      <c r="H6016" t="s">
        <v>28</v>
      </c>
      <c r="I6016" t="s">
        <v>42</v>
      </c>
      <c r="J6016" t="s">
        <v>43</v>
      </c>
      <c r="K6016" t="s">
        <v>44</v>
      </c>
      <c r="Q6016" t="s">
        <v>43</v>
      </c>
      <c r="V6016">
        <v>1</v>
      </c>
      <c r="W6016">
        <v>883797.22499999998</v>
      </c>
      <c r="X6016">
        <v>829306.73600000003</v>
      </c>
      <c r="Y6016">
        <v>858880.01599999995</v>
      </c>
      <c r="Z6016">
        <v>782678.18700000003</v>
      </c>
      <c r="AA6016">
        <v>831316.36300000001</v>
      </c>
      <c r="AB6016">
        <v>874698.73499999999</v>
      </c>
      <c r="AC6016">
        <v>917164.46600000001</v>
      </c>
      <c r="AD6016">
        <v>956161.25300000003</v>
      </c>
      <c r="AE6016">
        <v>976870.19400000002</v>
      </c>
      <c r="AF6016">
        <v>996500.05200000003</v>
      </c>
      <c r="AG6016">
        <v>1017565.2290000001</v>
      </c>
      <c r="AH6016">
        <v>1035495.554</v>
      </c>
      <c r="AI6016">
        <v>1055791.9950000001</v>
      </c>
      <c r="AJ6016">
        <v>1073773.9839999999</v>
      </c>
      <c r="AK6016">
        <v>1098723.3759999999</v>
      </c>
      <c r="AL6016">
        <v>1137625.064</v>
      </c>
      <c r="AM6016">
        <v>1176535.1189999999</v>
      </c>
      <c r="AN6016">
        <v>1213239.2120000001</v>
      </c>
      <c r="AO6016" t="s">
        <v>461</v>
      </c>
    </row>
    <row r="6017" spans="2:41">
      <c r="B6017" t="s">
        <v>186</v>
      </c>
      <c r="C6017" t="s">
        <v>23</v>
      </c>
      <c r="D6017" t="s">
        <v>45</v>
      </c>
      <c r="E6017" t="s">
        <v>196</v>
      </c>
      <c r="F6017" t="s">
        <v>197</v>
      </c>
      <c r="G6017" t="s">
        <v>198</v>
      </c>
      <c r="H6017" t="s">
        <v>28</v>
      </c>
      <c r="I6017" t="s">
        <v>42</v>
      </c>
      <c r="J6017" t="s">
        <v>43</v>
      </c>
      <c r="K6017" t="s">
        <v>44</v>
      </c>
      <c r="Q6017" t="s">
        <v>49</v>
      </c>
      <c r="V6017">
        <v>2</v>
      </c>
      <c r="W6017">
        <v>883797.22499999998</v>
      </c>
      <c r="X6017">
        <v>829306.73600000003</v>
      </c>
      <c r="Y6017">
        <v>858805.75100000005</v>
      </c>
      <c r="Z6017">
        <v>767618.39800000004</v>
      </c>
      <c r="AA6017">
        <v>808769.05200000003</v>
      </c>
      <c r="AB6017">
        <v>844329.56599999999</v>
      </c>
      <c r="AC6017">
        <v>880633.82400000002</v>
      </c>
      <c r="AD6017">
        <v>913223.76300000004</v>
      </c>
      <c r="AE6017">
        <v>929151.39599999995</v>
      </c>
      <c r="AF6017">
        <v>944670.18200000003</v>
      </c>
      <c r="AG6017">
        <v>961602.929</v>
      </c>
      <c r="AH6017">
        <v>975855.59600000002</v>
      </c>
      <c r="AI6017">
        <v>992357.73100000003</v>
      </c>
      <c r="AJ6017">
        <v>1007314.3909999999</v>
      </c>
      <c r="AK6017">
        <v>1030252.148</v>
      </c>
      <c r="AL6017">
        <v>1066017.679</v>
      </c>
      <c r="AM6017">
        <v>1101102.987</v>
      </c>
      <c r="AN6017">
        <v>1133573.676</v>
      </c>
      <c r="AO6017" t="s">
        <v>461</v>
      </c>
    </row>
    <row r="6018" spans="2:41">
      <c r="B6018" t="s">
        <v>186</v>
      </c>
      <c r="C6018" t="s">
        <v>50</v>
      </c>
      <c r="D6018" t="s">
        <v>24</v>
      </c>
      <c r="E6018" t="s">
        <v>187</v>
      </c>
      <c r="F6018" t="s">
        <v>199</v>
      </c>
      <c r="G6018" t="s">
        <v>189</v>
      </c>
      <c r="H6018" t="s">
        <v>28</v>
      </c>
      <c r="I6018" t="s">
        <v>29</v>
      </c>
      <c r="J6018" t="s">
        <v>30</v>
      </c>
      <c r="K6018" t="s">
        <v>31</v>
      </c>
      <c r="L6018" t="s">
        <v>32</v>
      </c>
      <c r="P6018" t="s">
        <v>32</v>
      </c>
      <c r="S6018" t="s">
        <v>33</v>
      </c>
      <c r="U6018" t="s">
        <v>33</v>
      </c>
      <c r="V6018">
        <v>1</v>
      </c>
      <c r="W6018">
        <v>2316.0920000000001</v>
      </c>
      <c r="X6018">
        <v>2185.8119999999999</v>
      </c>
      <c r="Y6018">
        <v>2302.424</v>
      </c>
      <c r="Z6018">
        <v>2100.1390000000001</v>
      </c>
      <c r="AA6018">
        <v>2201.2040000000002</v>
      </c>
      <c r="AB6018">
        <v>2282.7289999999998</v>
      </c>
      <c r="AC6018">
        <v>2354.7829999999999</v>
      </c>
      <c r="AD6018">
        <v>2413.0439999999999</v>
      </c>
      <c r="AE6018">
        <v>2417.0990000000002</v>
      </c>
      <c r="AF6018">
        <v>2422.127</v>
      </c>
      <c r="AG6018">
        <v>2427.0479999999998</v>
      </c>
      <c r="AH6018">
        <v>2419.9380000000001</v>
      </c>
      <c r="AI6018">
        <v>2429.0149999999999</v>
      </c>
      <c r="AJ6018">
        <v>2434.8670000000002</v>
      </c>
      <c r="AK6018">
        <v>2464.5219999999999</v>
      </c>
      <c r="AL6018">
        <v>2531.221</v>
      </c>
      <c r="AM6018">
        <v>2597.4839999999999</v>
      </c>
      <c r="AN6018">
        <v>2664.7249999999999</v>
      </c>
      <c r="AO6018" t="s">
        <v>461</v>
      </c>
    </row>
    <row r="6019" spans="2:41">
      <c r="B6019" t="s">
        <v>186</v>
      </c>
      <c r="C6019" t="s">
        <v>50</v>
      </c>
      <c r="D6019" t="s">
        <v>34</v>
      </c>
      <c r="E6019" t="s">
        <v>190</v>
      </c>
      <c r="F6019" t="s">
        <v>200</v>
      </c>
      <c r="G6019" t="s">
        <v>192</v>
      </c>
      <c r="H6019" t="s">
        <v>28</v>
      </c>
      <c r="I6019" t="s">
        <v>29</v>
      </c>
      <c r="J6019" t="s">
        <v>30</v>
      </c>
      <c r="K6019" t="s">
        <v>31</v>
      </c>
      <c r="L6019" t="s">
        <v>32</v>
      </c>
      <c r="P6019" t="s">
        <v>32</v>
      </c>
      <c r="S6019" t="s">
        <v>33</v>
      </c>
      <c r="U6019" t="s">
        <v>33</v>
      </c>
      <c r="V6019">
        <v>2</v>
      </c>
      <c r="W6019">
        <v>2316.0920000000001</v>
      </c>
      <c r="X6019">
        <v>2185.8119999999999</v>
      </c>
      <c r="Y6019">
        <v>2301.9870000000001</v>
      </c>
      <c r="Z6019">
        <v>1978.8989999999999</v>
      </c>
      <c r="AA6019">
        <v>2041.203</v>
      </c>
      <c r="AB6019">
        <v>2081.9430000000002</v>
      </c>
      <c r="AC6019">
        <v>2114.3560000000002</v>
      </c>
      <c r="AD6019">
        <v>2136.806</v>
      </c>
      <c r="AE6019">
        <v>2115.6170000000002</v>
      </c>
      <c r="AF6019">
        <v>2098.1489999999999</v>
      </c>
      <c r="AG6019">
        <v>2080.3090000000002</v>
      </c>
      <c r="AH6019">
        <v>2052.4290000000001</v>
      </c>
      <c r="AI6019">
        <v>2034.875</v>
      </c>
      <c r="AJ6019">
        <v>2016.1369999999999</v>
      </c>
      <c r="AK6019">
        <v>2019.8820000000001</v>
      </c>
      <c r="AL6019">
        <v>2058.6669999999999</v>
      </c>
      <c r="AM6019">
        <v>2096.9580000000001</v>
      </c>
      <c r="AN6019">
        <v>2135.7159999999999</v>
      </c>
      <c r="AO6019" t="s">
        <v>461</v>
      </c>
    </row>
    <row r="6020" spans="2:41">
      <c r="B6020" t="s">
        <v>186</v>
      </c>
      <c r="C6020" t="s">
        <v>50</v>
      </c>
      <c r="D6020" t="s">
        <v>38</v>
      </c>
      <c r="E6020" t="s">
        <v>193</v>
      </c>
      <c r="F6020" t="s">
        <v>201</v>
      </c>
      <c r="G6020" t="s">
        <v>195</v>
      </c>
      <c r="H6020" t="s">
        <v>28</v>
      </c>
      <c r="I6020" t="s">
        <v>42</v>
      </c>
      <c r="J6020" t="s">
        <v>43</v>
      </c>
      <c r="K6020" t="s">
        <v>44</v>
      </c>
      <c r="Q6020" t="s">
        <v>43</v>
      </c>
      <c r="V6020">
        <v>1</v>
      </c>
      <c r="W6020">
        <v>883797.22499999998</v>
      </c>
      <c r="X6020">
        <v>829306.73600000003</v>
      </c>
      <c r="Y6020">
        <v>858880.01599999995</v>
      </c>
      <c r="Z6020">
        <v>782678.18700000003</v>
      </c>
      <c r="AA6020">
        <v>831316.36300000001</v>
      </c>
      <c r="AB6020">
        <v>874698.73499999999</v>
      </c>
      <c r="AC6020">
        <v>917164.46600000001</v>
      </c>
      <c r="AD6020">
        <v>956161.25300000003</v>
      </c>
      <c r="AE6020">
        <v>976870.19400000002</v>
      </c>
      <c r="AF6020">
        <v>996500.05200000003</v>
      </c>
      <c r="AG6020">
        <v>1017565.2290000001</v>
      </c>
      <c r="AH6020">
        <v>1035495.554</v>
      </c>
      <c r="AI6020">
        <v>1055791.9950000001</v>
      </c>
      <c r="AJ6020">
        <v>1073773.9839999999</v>
      </c>
      <c r="AK6020">
        <v>1098723.3759999999</v>
      </c>
      <c r="AL6020">
        <v>1137625.064</v>
      </c>
      <c r="AM6020">
        <v>1176535.1189999999</v>
      </c>
      <c r="AN6020">
        <v>1213239.2120000001</v>
      </c>
      <c r="AO6020" t="s">
        <v>461</v>
      </c>
    </row>
    <row r="6021" spans="2:41">
      <c r="B6021" t="s">
        <v>186</v>
      </c>
      <c r="C6021" t="s">
        <v>50</v>
      </c>
      <c r="D6021" t="s">
        <v>45</v>
      </c>
      <c r="E6021" t="s">
        <v>196</v>
      </c>
      <c r="F6021" t="s">
        <v>202</v>
      </c>
      <c r="G6021" t="s">
        <v>198</v>
      </c>
      <c r="H6021" t="s">
        <v>28</v>
      </c>
      <c r="I6021" t="s">
        <v>42</v>
      </c>
      <c r="J6021" t="s">
        <v>43</v>
      </c>
      <c r="K6021" t="s">
        <v>44</v>
      </c>
      <c r="Q6021" t="s">
        <v>49</v>
      </c>
      <c r="V6021">
        <v>2</v>
      </c>
      <c r="W6021">
        <v>883797.22499999998</v>
      </c>
      <c r="X6021">
        <v>829306.73600000003</v>
      </c>
      <c r="Y6021">
        <v>858800.64000000001</v>
      </c>
      <c r="Z6021">
        <v>754113.61399999994</v>
      </c>
      <c r="AA6021">
        <v>789489.25399999996</v>
      </c>
      <c r="AB6021">
        <v>819190.76</v>
      </c>
      <c r="AC6021">
        <v>850928.85900000005</v>
      </c>
      <c r="AD6021">
        <v>879022.70900000003</v>
      </c>
      <c r="AE6021">
        <v>891902.79200000002</v>
      </c>
      <c r="AF6021">
        <v>904822.59400000004</v>
      </c>
      <c r="AG6021">
        <v>919263.25899999996</v>
      </c>
      <c r="AH6021">
        <v>931511.05700000003</v>
      </c>
      <c r="AI6021">
        <v>946115.28700000001</v>
      </c>
      <c r="AJ6021">
        <v>959533.63800000004</v>
      </c>
      <c r="AK6021">
        <v>978262.88399999996</v>
      </c>
      <c r="AL6021">
        <v>1012922.446</v>
      </c>
      <c r="AM6021">
        <v>1047617.905</v>
      </c>
      <c r="AN6021">
        <v>1078341.2250000001</v>
      </c>
      <c r="AO6021" t="s">
        <v>461</v>
      </c>
    </row>
    <row r="6022" spans="2:41">
      <c r="B6022" t="s">
        <v>186</v>
      </c>
      <c r="C6022" t="s">
        <v>55</v>
      </c>
      <c r="D6022" t="s">
        <v>24</v>
      </c>
      <c r="E6022" t="s">
        <v>187</v>
      </c>
      <c r="F6022" t="s">
        <v>203</v>
      </c>
      <c r="G6022" t="s">
        <v>189</v>
      </c>
      <c r="H6022" t="s">
        <v>28</v>
      </c>
      <c r="I6022" t="s">
        <v>29</v>
      </c>
      <c r="J6022" t="s">
        <v>30</v>
      </c>
      <c r="K6022" t="s">
        <v>31</v>
      </c>
      <c r="L6022" t="s">
        <v>32</v>
      </c>
      <c r="P6022" t="s">
        <v>32</v>
      </c>
      <c r="S6022" t="s">
        <v>33</v>
      </c>
      <c r="U6022" t="s">
        <v>33</v>
      </c>
      <c r="V6022">
        <v>1</v>
      </c>
      <c r="W6022">
        <v>2316.0920000000001</v>
      </c>
      <c r="X6022">
        <v>2185.8119999999999</v>
      </c>
      <c r="Y6022">
        <v>2302.424</v>
      </c>
      <c r="Z6022">
        <v>2100.1390000000001</v>
      </c>
      <c r="AA6022">
        <v>2201.2040000000002</v>
      </c>
      <c r="AB6022">
        <v>2282.7289999999998</v>
      </c>
      <c r="AC6022">
        <v>2354.7829999999999</v>
      </c>
      <c r="AD6022">
        <v>2413.0439999999999</v>
      </c>
      <c r="AE6022">
        <v>2417.0990000000002</v>
      </c>
      <c r="AF6022">
        <v>2422.127</v>
      </c>
      <c r="AG6022">
        <v>2427.0479999999998</v>
      </c>
      <c r="AH6022">
        <v>2419.9380000000001</v>
      </c>
      <c r="AI6022">
        <v>2429.0149999999999</v>
      </c>
      <c r="AJ6022">
        <v>2434.8670000000002</v>
      </c>
      <c r="AK6022">
        <v>2464.5219999999999</v>
      </c>
      <c r="AL6022">
        <v>2531.221</v>
      </c>
      <c r="AM6022">
        <v>2597.4839999999999</v>
      </c>
      <c r="AN6022">
        <v>2664.7249999999999</v>
      </c>
      <c r="AO6022" t="s">
        <v>461</v>
      </c>
    </row>
    <row r="6023" spans="2:41">
      <c r="B6023" t="s">
        <v>186</v>
      </c>
      <c r="C6023" t="s">
        <v>55</v>
      </c>
      <c r="D6023" t="s">
        <v>34</v>
      </c>
      <c r="E6023" t="s">
        <v>190</v>
      </c>
      <c r="F6023" t="s">
        <v>204</v>
      </c>
      <c r="G6023" t="s">
        <v>192</v>
      </c>
      <c r="H6023" t="s">
        <v>28</v>
      </c>
      <c r="I6023" t="s">
        <v>29</v>
      </c>
      <c r="J6023" t="s">
        <v>30</v>
      </c>
      <c r="K6023" t="s">
        <v>31</v>
      </c>
      <c r="L6023" t="s">
        <v>32</v>
      </c>
      <c r="P6023" t="s">
        <v>32</v>
      </c>
      <c r="S6023" t="s">
        <v>33</v>
      </c>
      <c r="U6023" t="s">
        <v>33</v>
      </c>
      <c r="V6023">
        <v>2</v>
      </c>
      <c r="W6023">
        <v>2316.0920000000001</v>
      </c>
      <c r="X6023">
        <v>2185.8119999999999</v>
      </c>
      <c r="Y6023">
        <v>2301.9850000000001</v>
      </c>
      <c r="Z6023">
        <v>1926.3869999999999</v>
      </c>
      <c r="AA6023">
        <v>1976.2819999999999</v>
      </c>
      <c r="AB6023">
        <v>2004.7329999999999</v>
      </c>
      <c r="AC6023">
        <v>2026.7670000000001</v>
      </c>
      <c r="AD6023">
        <v>2039.3589999999999</v>
      </c>
      <c r="AE6023">
        <v>2012.5340000000001</v>
      </c>
      <c r="AF6023">
        <v>1990.7819999999999</v>
      </c>
      <c r="AG6023">
        <v>1968.088</v>
      </c>
      <c r="AH6023">
        <v>1937.049</v>
      </c>
      <c r="AI6023">
        <v>1914.6030000000001</v>
      </c>
      <c r="AJ6023">
        <v>1886.1890000000001</v>
      </c>
      <c r="AK6023">
        <v>1878.6469999999999</v>
      </c>
      <c r="AL6023">
        <v>1911.008</v>
      </c>
      <c r="AM6023">
        <v>1944.11</v>
      </c>
      <c r="AN6023">
        <v>1977.7639999999999</v>
      </c>
      <c r="AO6023" t="s">
        <v>461</v>
      </c>
    </row>
    <row r="6024" spans="2:41">
      <c r="B6024" t="s">
        <v>186</v>
      </c>
      <c r="C6024" t="s">
        <v>55</v>
      </c>
      <c r="D6024" t="s">
        <v>38</v>
      </c>
      <c r="E6024" t="s">
        <v>193</v>
      </c>
      <c r="F6024" t="s">
        <v>205</v>
      </c>
      <c r="G6024" t="s">
        <v>195</v>
      </c>
      <c r="H6024" t="s">
        <v>28</v>
      </c>
      <c r="I6024" t="s">
        <v>42</v>
      </c>
      <c r="J6024" t="s">
        <v>43</v>
      </c>
      <c r="K6024" t="s">
        <v>44</v>
      </c>
      <c r="Q6024" t="s">
        <v>43</v>
      </c>
      <c r="V6024">
        <v>1</v>
      </c>
      <c r="W6024">
        <v>883797.22499999998</v>
      </c>
      <c r="X6024">
        <v>829306.73600000003</v>
      </c>
      <c r="Y6024">
        <v>858880.01599999995</v>
      </c>
      <c r="Z6024">
        <v>782678.18700000003</v>
      </c>
      <c r="AA6024">
        <v>831316.36300000001</v>
      </c>
      <c r="AB6024">
        <v>874698.73499999999</v>
      </c>
      <c r="AC6024">
        <v>917164.46600000001</v>
      </c>
      <c r="AD6024">
        <v>956161.25300000003</v>
      </c>
      <c r="AE6024">
        <v>976870.19400000002</v>
      </c>
      <c r="AF6024">
        <v>996500.05200000003</v>
      </c>
      <c r="AG6024">
        <v>1017565.2290000001</v>
      </c>
      <c r="AH6024">
        <v>1035495.554</v>
      </c>
      <c r="AI6024">
        <v>1055791.9950000001</v>
      </c>
      <c r="AJ6024">
        <v>1073773.9839999999</v>
      </c>
      <c r="AK6024">
        <v>1098723.3759999999</v>
      </c>
      <c r="AL6024">
        <v>1137625.064</v>
      </c>
      <c r="AM6024">
        <v>1176535.1189999999</v>
      </c>
      <c r="AN6024">
        <v>1213239.2120000001</v>
      </c>
      <c r="AO6024" t="s">
        <v>461</v>
      </c>
    </row>
    <row r="6025" spans="2:41">
      <c r="B6025" t="s">
        <v>186</v>
      </c>
      <c r="C6025" t="s">
        <v>55</v>
      </c>
      <c r="D6025" t="s">
        <v>45</v>
      </c>
      <c r="E6025" t="s">
        <v>196</v>
      </c>
      <c r="F6025" t="s">
        <v>206</v>
      </c>
      <c r="G6025" t="s">
        <v>198</v>
      </c>
      <c r="H6025" t="s">
        <v>28</v>
      </c>
      <c r="I6025" t="s">
        <v>42</v>
      </c>
      <c r="J6025" t="s">
        <v>43</v>
      </c>
      <c r="K6025" t="s">
        <v>44</v>
      </c>
      <c r="Q6025" t="s">
        <v>49</v>
      </c>
      <c r="V6025">
        <v>2</v>
      </c>
      <c r="W6025">
        <v>883797.22499999998</v>
      </c>
      <c r="X6025">
        <v>829306.73600000003</v>
      </c>
      <c r="Y6025">
        <v>858800.29</v>
      </c>
      <c r="Z6025">
        <v>741895.23600000003</v>
      </c>
      <c r="AA6025">
        <v>772440.96400000004</v>
      </c>
      <c r="AB6025">
        <v>797436.027</v>
      </c>
      <c r="AC6025">
        <v>825630.38699999999</v>
      </c>
      <c r="AD6025">
        <v>850268.11199999996</v>
      </c>
      <c r="AE6025">
        <v>860917.91500000004</v>
      </c>
      <c r="AF6025">
        <v>872078.88399999996</v>
      </c>
      <c r="AG6025">
        <v>884737.39800000004</v>
      </c>
      <c r="AH6025">
        <v>895768.81200000003</v>
      </c>
      <c r="AI6025">
        <v>909282.66299999994</v>
      </c>
      <c r="AJ6025">
        <v>921738.61800000002</v>
      </c>
      <c r="AK6025">
        <v>937114.527</v>
      </c>
      <c r="AL6025">
        <v>971287.27800000005</v>
      </c>
      <c r="AM6025">
        <v>1006800.078</v>
      </c>
      <c r="AN6025">
        <v>1037000.124</v>
      </c>
      <c r="AO6025" t="s">
        <v>461</v>
      </c>
    </row>
    <row r="6026" spans="2:41">
      <c r="B6026" t="s">
        <v>207</v>
      </c>
      <c r="C6026" t="s">
        <v>23</v>
      </c>
      <c r="D6026" t="s">
        <v>24</v>
      </c>
      <c r="E6026" t="s">
        <v>208</v>
      </c>
      <c r="F6026" t="s">
        <v>209</v>
      </c>
      <c r="G6026" t="s">
        <v>210</v>
      </c>
      <c r="H6026" t="s">
        <v>28</v>
      </c>
      <c r="I6026" t="s">
        <v>29</v>
      </c>
      <c r="J6026" t="s">
        <v>30</v>
      </c>
      <c r="K6026" t="s">
        <v>31</v>
      </c>
      <c r="L6026" t="s">
        <v>32</v>
      </c>
      <c r="P6026" t="s">
        <v>32</v>
      </c>
      <c r="S6026" t="s">
        <v>33</v>
      </c>
      <c r="U6026" t="s">
        <v>33</v>
      </c>
      <c r="V6026">
        <v>1</v>
      </c>
      <c r="W6026">
        <v>591.28099999999995</v>
      </c>
      <c r="X6026">
        <v>527.32799999999997</v>
      </c>
      <c r="Y6026">
        <v>575.86900000000003</v>
      </c>
      <c r="Z6026">
        <v>514.85299999999995</v>
      </c>
      <c r="AA6026">
        <v>558.08299999999997</v>
      </c>
      <c r="AB6026">
        <v>582.30100000000004</v>
      </c>
      <c r="AC6026">
        <v>594.904</v>
      </c>
      <c r="AD6026">
        <v>605.30799999999999</v>
      </c>
      <c r="AE6026">
        <v>607.72799999999995</v>
      </c>
      <c r="AF6026">
        <v>610.255</v>
      </c>
      <c r="AG6026">
        <v>622.43700000000001</v>
      </c>
      <c r="AH6026">
        <v>640.86199999999997</v>
      </c>
      <c r="AI6026">
        <v>653.57000000000005</v>
      </c>
      <c r="AJ6026">
        <v>665.90499999999997</v>
      </c>
      <c r="AK6026">
        <v>677.60699999999997</v>
      </c>
      <c r="AL6026">
        <v>687.99800000000005</v>
      </c>
      <c r="AM6026">
        <v>697.26</v>
      </c>
      <c r="AN6026">
        <v>707.08199999999999</v>
      </c>
      <c r="AO6026" t="s">
        <v>461</v>
      </c>
    </row>
    <row r="6027" spans="2:41">
      <c r="B6027" t="s">
        <v>207</v>
      </c>
      <c r="C6027" t="s">
        <v>23</v>
      </c>
      <c r="D6027" t="s">
        <v>34</v>
      </c>
      <c r="E6027" t="s">
        <v>211</v>
      </c>
      <c r="F6027" t="s">
        <v>212</v>
      </c>
      <c r="G6027" t="s">
        <v>213</v>
      </c>
      <c r="H6027" t="s">
        <v>28</v>
      </c>
      <c r="I6027" t="s">
        <v>29</v>
      </c>
      <c r="J6027" t="s">
        <v>30</v>
      </c>
      <c r="K6027" t="s">
        <v>31</v>
      </c>
      <c r="L6027" t="s">
        <v>32</v>
      </c>
      <c r="P6027" t="s">
        <v>32</v>
      </c>
      <c r="S6027" t="s">
        <v>33</v>
      </c>
      <c r="U6027" t="s">
        <v>33</v>
      </c>
      <c r="V6027">
        <v>2</v>
      </c>
      <c r="W6027">
        <v>591.28099999999995</v>
      </c>
      <c r="X6027">
        <v>527.31899999999996</v>
      </c>
      <c r="Y6027">
        <v>575.85299999999995</v>
      </c>
      <c r="Z6027">
        <v>496.66300000000001</v>
      </c>
      <c r="AA6027">
        <v>523.97900000000004</v>
      </c>
      <c r="AB6027">
        <v>534.654</v>
      </c>
      <c r="AC6027">
        <v>540.85199999999998</v>
      </c>
      <c r="AD6027">
        <v>544.577</v>
      </c>
      <c r="AE6027">
        <v>545.44500000000005</v>
      </c>
      <c r="AF6027">
        <v>545.25099999999998</v>
      </c>
      <c r="AG6027">
        <v>548.19200000000001</v>
      </c>
      <c r="AH6027">
        <v>559.78099999999995</v>
      </c>
      <c r="AI6027">
        <v>562.47900000000004</v>
      </c>
      <c r="AJ6027">
        <v>564.27700000000004</v>
      </c>
      <c r="AK6027">
        <v>566.37</v>
      </c>
      <c r="AL6027">
        <v>566.70799999999997</v>
      </c>
      <c r="AM6027">
        <v>565.57899999999995</v>
      </c>
      <c r="AN6027">
        <v>564.87</v>
      </c>
      <c r="AO6027" t="s">
        <v>461</v>
      </c>
    </row>
    <row r="6028" spans="2:41">
      <c r="B6028" t="s">
        <v>207</v>
      </c>
      <c r="C6028" t="s">
        <v>23</v>
      </c>
      <c r="D6028" t="s">
        <v>38</v>
      </c>
      <c r="E6028" t="s">
        <v>214</v>
      </c>
      <c r="F6028" t="s">
        <v>215</v>
      </c>
      <c r="G6028" t="s">
        <v>216</v>
      </c>
      <c r="H6028" t="s">
        <v>28</v>
      </c>
      <c r="I6028" t="s">
        <v>42</v>
      </c>
      <c r="J6028" t="s">
        <v>43</v>
      </c>
      <c r="K6028" t="s">
        <v>44</v>
      </c>
      <c r="Q6028" t="s">
        <v>43</v>
      </c>
      <c r="V6028">
        <v>1</v>
      </c>
      <c r="W6028" s="6">
        <v>209139.16399999999</v>
      </c>
      <c r="X6028">
        <v>181510.07800000001</v>
      </c>
      <c r="Y6028">
        <v>197772.136</v>
      </c>
      <c r="Z6028">
        <v>176389.33199999999</v>
      </c>
      <c r="AA6028">
        <v>191462.59299999999</v>
      </c>
      <c r="AB6028">
        <v>201038.383</v>
      </c>
      <c r="AC6028">
        <v>207457.44699999999</v>
      </c>
      <c r="AD6028">
        <v>213312.584</v>
      </c>
      <c r="AE6028">
        <v>215919.508</v>
      </c>
      <c r="AF6028">
        <v>218378.80100000001</v>
      </c>
      <c r="AG6028">
        <v>223601.079</v>
      </c>
      <c r="AH6028">
        <v>230433.63200000001</v>
      </c>
      <c r="AI6028">
        <v>236234.71900000001</v>
      </c>
      <c r="AJ6028">
        <v>241887.565</v>
      </c>
      <c r="AK6028">
        <v>247497.193</v>
      </c>
      <c r="AL6028">
        <v>252820.37400000001</v>
      </c>
      <c r="AM6028">
        <v>257837.67300000001</v>
      </c>
      <c r="AN6028">
        <v>262893.79700000002</v>
      </c>
      <c r="AO6028" t="s">
        <v>461</v>
      </c>
    </row>
    <row r="6029" spans="2:41">
      <c r="B6029" t="s">
        <v>207</v>
      </c>
      <c r="C6029" t="s">
        <v>23</v>
      </c>
      <c r="D6029" t="s">
        <v>45</v>
      </c>
      <c r="E6029" t="s">
        <v>217</v>
      </c>
      <c r="F6029" t="s">
        <v>218</v>
      </c>
      <c r="G6029" t="s">
        <v>219</v>
      </c>
      <c r="H6029" t="s">
        <v>28</v>
      </c>
      <c r="I6029" t="s">
        <v>42</v>
      </c>
      <c r="J6029" t="s">
        <v>43</v>
      </c>
      <c r="K6029" t="s">
        <v>44</v>
      </c>
      <c r="Q6029" t="s">
        <v>49</v>
      </c>
      <c r="V6029">
        <v>2</v>
      </c>
      <c r="W6029">
        <v>209139.16399999999</v>
      </c>
      <c r="X6029">
        <v>181508.57800000001</v>
      </c>
      <c r="Y6029">
        <v>197769.42</v>
      </c>
      <c r="Z6029">
        <v>171778.38399999999</v>
      </c>
      <c r="AA6029">
        <v>182760.17</v>
      </c>
      <c r="AB6029">
        <v>188825.46400000001</v>
      </c>
      <c r="AC6029">
        <v>193964.93700000001</v>
      </c>
      <c r="AD6029">
        <v>198296.432</v>
      </c>
      <c r="AE6029">
        <v>200400.49600000001</v>
      </c>
      <c r="AF6029">
        <v>202178.52799999999</v>
      </c>
      <c r="AG6029">
        <v>205271.89799999999</v>
      </c>
      <c r="AH6029">
        <v>210363.359</v>
      </c>
      <c r="AI6029">
        <v>213921.84899999999</v>
      </c>
      <c r="AJ6029">
        <v>217208.155</v>
      </c>
      <c r="AK6029">
        <v>220592.65700000001</v>
      </c>
      <c r="AL6029">
        <v>223593.21299999999</v>
      </c>
      <c r="AM6029">
        <v>226263.071</v>
      </c>
      <c r="AN6029">
        <v>229042.511</v>
      </c>
      <c r="AO6029" t="s">
        <v>461</v>
      </c>
    </row>
    <row r="6030" spans="2:41">
      <c r="B6030" t="s">
        <v>207</v>
      </c>
      <c r="C6030" t="s">
        <v>50</v>
      </c>
      <c r="D6030" t="s">
        <v>24</v>
      </c>
      <c r="E6030" t="s">
        <v>208</v>
      </c>
      <c r="F6030" t="s">
        <v>220</v>
      </c>
      <c r="G6030" t="s">
        <v>210</v>
      </c>
      <c r="H6030" t="s">
        <v>28</v>
      </c>
      <c r="I6030" t="s">
        <v>29</v>
      </c>
      <c r="J6030" t="s">
        <v>30</v>
      </c>
      <c r="K6030" t="s">
        <v>31</v>
      </c>
      <c r="L6030" t="s">
        <v>32</v>
      </c>
      <c r="P6030" t="s">
        <v>32</v>
      </c>
      <c r="S6030" t="s">
        <v>33</v>
      </c>
      <c r="U6030" t="s">
        <v>33</v>
      </c>
      <c r="V6030">
        <v>1</v>
      </c>
      <c r="W6030" s="6">
        <v>591.28099999999995</v>
      </c>
      <c r="X6030">
        <v>527.32799999999997</v>
      </c>
      <c r="Y6030">
        <v>575.86900000000003</v>
      </c>
      <c r="Z6030">
        <v>514.85299999999995</v>
      </c>
      <c r="AA6030">
        <v>558.08299999999997</v>
      </c>
      <c r="AB6030">
        <v>582.30100000000004</v>
      </c>
      <c r="AC6030">
        <v>594.904</v>
      </c>
      <c r="AD6030">
        <v>605.30799999999999</v>
      </c>
      <c r="AE6030">
        <v>607.72799999999995</v>
      </c>
      <c r="AF6030">
        <v>610.255</v>
      </c>
      <c r="AG6030">
        <v>622.43700000000001</v>
      </c>
      <c r="AH6030">
        <v>640.86199999999997</v>
      </c>
      <c r="AI6030">
        <v>653.57000000000005</v>
      </c>
      <c r="AJ6030">
        <v>665.90499999999997</v>
      </c>
      <c r="AK6030">
        <v>677.60699999999997</v>
      </c>
      <c r="AL6030">
        <v>687.99800000000005</v>
      </c>
      <c r="AM6030">
        <v>697.26</v>
      </c>
      <c r="AN6030">
        <v>707.08199999999999</v>
      </c>
      <c r="AO6030" t="s">
        <v>461</v>
      </c>
    </row>
    <row r="6031" spans="2:41">
      <c r="B6031" t="s">
        <v>207</v>
      </c>
      <c r="C6031" t="s">
        <v>50</v>
      </c>
      <c r="D6031" t="s">
        <v>34</v>
      </c>
      <c r="E6031" t="s">
        <v>211</v>
      </c>
      <c r="F6031" t="s">
        <v>221</v>
      </c>
      <c r="G6031" t="s">
        <v>213</v>
      </c>
      <c r="H6031" t="s">
        <v>28</v>
      </c>
      <c r="I6031" t="s">
        <v>29</v>
      </c>
      <c r="J6031" t="s">
        <v>30</v>
      </c>
      <c r="K6031" t="s">
        <v>31</v>
      </c>
      <c r="L6031" t="s">
        <v>32</v>
      </c>
      <c r="P6031" t="s">
        <v>32</v>
      </c>
      <c r="S6031" t="s">
        <v>33</v>
      </c>
      <c r="U6031" t="s">
        <v>33</v>
      </c>
      <c r="V6031">
        <v>2</v>
      </c>
      <c r="W6031">
        <v>591.28099999999995</v>
      </c>
      <c r="X6031">
        <v>527.31799999999998</v>
      </c>
      <c r="Y6031">
        <v>575.83000000000004</v>
      </c>
      <c r="Z6031">
        <v>480.03699999999998</v>
      </c>
      <c r="AA6031">
        <v>502.02</v>
      </c>
      <c r="AB6031">
        <v>508.33600000000001</v>
      </c>
      <c r="AC6031">
        <v>509.64400000000001</v>
      </c>
      <c r="AD6031">
        <v>509.38099999999997</v>
      </c>
      <c r="AE6031">
        <v>507.53699999999998</v>
      </c>
      <c r="AF6031">
        <v>505.47899999999998</v>
      </c>
      <c r="AG6031">
        <v>508.541</v>
      </c>
      <c r="AH6031">
        <v>514.75900000000001</v>
      </c>
      <c r="AI6031">
        <v>514.01199999999994</v>
      </c>
      <c r="AJ6031">
        <v>514.67100000000005</v>
      </c>
      <c r="AK6031">
        <v>515.04</v>
      </c>
      <c r="AL6031">
        <v>513.97500000000002</v>
      </c>
      <c r="AM6031">
        <v>511.75799999999998</v>
      </c>
      <c r="AN6031">
        <v>509.95600000000002</v>
      </c>
      <c r="AO6031" t="s">
        <v>461</v>
      </c>
    </row>
    <row r="6032" spans="2:41">
      <c r="B6032" t="s">
        <v>207</v>
      </c>
      <c r="C6032" t="s">
        <v>50</v>
      </c>
      <c r="D6032" t="s">
        <v>38</v>
      </c>
      <c r="E6032" t="s">
        <v>214</v>
      </c>
      <c r="F6032" t="s">
        <v>222</v>
      </c>
      <c r="G6032" t="s">
        <v>216</v>
      </c>
      <c r="H6032" t="s">
        <v>28</v>
      </c>
      <c r="I6032" t="s">
        <v>42</v>
      </c>
      <c r="J6032" t="s">
        <v>43</v>
      </c>
      <c r="K6032" t="s">
        <v>44</v>
      </c>
      <c r="Q6032" t="s">
        <v>43</v>
      </c>
      <c r="V6032">
        <v>1</v>
      </c>
      <c r="W6032">
        <v>209139.16399999999</v>
      </c>
      <c r="X6032">
        <v>181510.07800000001</v>
      </c>
      <c r="Y6032">
        <v>197772.136</v>
      </c>
      <c r="Z6032">
        <v>176389.33199999999</v>
      </c>
      <c r="AA6032">
        <v>191462.59299999999</v>
      </c>
      <c r="AB6032">
        <v>201038.383</v>
      </c>
      <c r="AC6032">
        <v>207457.44699999999</v>
      </c>
      <c r="AD6032">
        <v>213312.584</v>
      </c>
      <c r="AE6032">
        <v>215919.508</v>
      </c>
      <c r="AF6032">
        <v>218378.80100000001</v>
      </c>
      <c r="AG6032">
        <v>223601.079</v>
      </c>
      <c r="AH6032">
        <v>230433.63200000001</v>
      </c>
      <c r="AI6032">
        <v>236234.71900000001</v>
      </c>
      <c r="AJ6032">
        <v>241887.565</v>
      </c>
      <c r="AK6032">
        <v>247497.193</v>
      </c>
      <c r="AL6032">
        <v>252820.37400000001</v>
      </c>
      <c r="AM6032">
        <v>257837.67300000001</v>
      </c>
      <c r="AN6032">
        <v>262893.79700000002</v>
      </c>
      <c r="AO6032" t="s">
        <v>461</v>
      </c>
    </row>
    <row r="6033" spans="2:41">
      <c r="B6033" t="s">
        <v>207</v>
      </c>
      <c r="C6033" t="s">
        <v>50</v>
      </c>
      <c r="D6033" t="s">
        <v>45</v>
      </c>
      <c r="E6033" t="s">
        <v>217</v>
      </c>
      <c r="F6033" t="s">
        <v>223</v>
      </c>
      <c r="G6033" t="s">
        <v>219</v>
      </c>
      <c r="H6033" t="s">
        <v>28</v>
      </c>
      <c r="I6033" t="s">
        <v>42</v>
      </c>
      <c r="J6033" t="s">
        <v>43</v>
      </c>
      <c r="K6033" t="s">
        <v>44</v>
      </c>
      <c r="Q6033" t="s">
        <v>49</v>
      </c>
      <c r="V6033">
        <v>2</v>
      </c>
      <c r="W6033">
        <v>209139.16399999999</v>
      </c>
      <c r="X6033">
        <v>181508.378</v>
      </c>
      <c r="Y6033">
        <v>197765.79</v>
      </c>
      <c r="Z6033">
        <v>167718.56899999999</v>
      </c>
      <c r="AA6033">
        <v>176704.13699999999</v>
      </c>
      <c r="AB6033">
        <v>181148.641</v>
      </c>
      <c r="AC6033">
        <v>185159.21599999999</v>
      </c>
      <c r="AD6033">
        <v>188421.79300000001</v>
      </c>
      <c r="AE6033">
        <v>189907.601</v>
      </c>
      <c r="AF6033">
        <v>191271.35399999999</v>
      </c>
      <c r="AG6033">
        <v>194184.45300000001</v>
      </c>
      <c r="AH6033">
        <v>198033.73800000001</v>
      </c>
      <c r="AI6033">
        <v>200532.76500000001</v>
      </c>
      <c r="AJ6033">
        <v>203082.853</v>
      </c>
      <c r="AK6033">
        <v>205738.79500000001</v>
      </c>
      <c r="AL6033">
        <v>208112.46799999999</v>
      </c>
      <c r="AM6033">
        <v>210208.802</v>
      </c>
      <c r="AN6033">
        <v>212488.614</v>
      </c>
      <c r="AO6033" t="s">
        <v>461</v>
      </c>
    </row>
    <row r="6034" spans="2:41">
      <c r="B6034" t="s">
        <v>207</v>
      </c>
      <c r="C6034" t="s">
        <v>55</v>
      </c>
      <c r="D6034" t="s">
        <v>24</v>
      </c>
      <c r="E6034" t="s">
        <v>208</v>
      </c>
      <c r="F6034" t="s">
        <v>224</v>
      </c>
      <c r="G6034" t="s">
        <v>210</v>
      </c>
      <c r="H6034" t="s">
        <v>28</v>
      </c>
      <c r="I6034" t="s">
        <v>29</v>
      </c>
      <c r="J6034" t="s">
        <v>30</v>
      </c>
      <c r="K6034" t="s">
        <v>31</v>
      </c>
      <c r="L6034" t="s">
        <v>32</v>
      </c>
      <c r="P6034" t="s">
        <v>32</v>
      </c>
      <c r="S6034" t="s">
        <v>33</v>
      </c>
      <c r="U6034" t="s">
        <v>33</v>
      </c>
      <c r="V6034">
        <v>1</v>
      </c>
      <c r="W6034">
        <v>591.28099999999995</v>
      </c>
      <c r="X6034">
        <v>527.32799999999997</v>
      </c>
      <c r="Y6034">
        <v>575.86900000000003</v>
      </c>
      <c r="Z6034">
        <v>514.85299999999995</v>
      </c>
      <c r="AA6034">
        <v>558.08299999999997</v>
      </c>
      <c r="AB6034">
        <v>582.30100000000004</v>
      </c>
      <c r="AC6034">
        <v>594.904</v>
      </c>
      <c r="AD6034">
        <v>605.30799999999999</v>
      </c>
      <c r="AE6034">
        <v>607.72799999999995</v>
      </c>
      <c r="AF6034">
        <v>610.255</v>
      </c>
      <c r="AG6034">
        <v>622.43700000000001</v>
      </c>
      <c r="AH6034">
        <v>640.86199999999997</v>
      </c>
      <c r="AI6034">
        <v>653.57000000000005</v>
      </c>
      <c r="AJ6034">
        <v>665.90499999999997</v>
      </c>
      <c r="AK6034">
        <v>677.60699999999997</v>
      </c>
      <c r="AL6034">
        <v>687.99800000000005</v>
      </c>
      <c r="AM6034">
        <v>697.26</v>
      </c>
      <c r="AN6034">
        <v>707.08199999999999</v>
      </c>
      <c r="AO6034" t="s">
        <v>461</v>
      </c>
    </row>
    <row r="6035" spans="2:41">
      <c r="B6035" t="s">
        <v>207</v>
      </c>
      <c r="C6035" t="s">
        <v>55</v>
      </c>
      <c r="D6035" t="s">
        <v>34</v>
      </c>
      <c r="E6035" t="s">
        <v>211</v>
      </c>
      <c r="F6035" t="s">
        <v>225</v>
      </c>
      <c r="G6035" t="s">
        <v>213</v>
      </c>
      <c r="H6035" t="s">
        <v>28</v>
      </c>
      <c r="I6035" t="s">
        <v>29</v>
      </c>
      <c r="J6035" t="s">
        <v>30</v>
      </c>
      <c r="K6035" t="s">
        <v>31</v>
      </c>
      <c r="L6035" t="s">
        <v>32</v>
      </c>
      <c r="P6035" t="s">
        <v>32</v>
      </c>
      <c r="S6035" t="s">
        <v>33</v>
      </c>
      <c r="U6035" t="s">
        <v>33</v>
      </c>
      <c r="V6035">
        <v>2</v>
      </c>
      <c r="W6035">
        <v>591.28099999999995</v>
      </c>
      <c r="X6035">
        <v>527.31799999999998</v>
      </c>
      <c r="Y6035">
        <v>575.77</v>
      </c>
      <c r="Z6035">
        <v>464.52499999999998</v>
      </c>
      <c r="AA6035">
        <v>482.291</v>
      </c>
      <c r="AB6035">
        <v>482.702</v>
      </c>
      <c r="AC6035">
        <v>483.33300000000003</v>
      </c>
      <c r="AD6035">
        <v>480.78899999999999</v>
      </c>
      <c r="AE6035">
        <v>473.94099999999997</v>
      </c>
      <c r="AF6035">
        <v>470.77499999999998</v>
      </c>
      <c r="AG6035">
        <v>471.815</v>
      </c>
      <c r="AH6035">
        <v>475.84699999999998</v>
      </c>
      <c r="AI6035">
        <v>475.44200000000001</v>
      </c>
      <c r="AJ6035">
        <v>475.07100000000003</v>
      </c>
      <c r="AK6035">
        <v>474.56</v>
      </c>
      <c r="AL6035">
        <v>472.79399999999998</v>
      </c>
      <c r="AM6035">
        <v>469.99299999999999</v>
      </c>
      <c r="AN6035">
        <v>467.565</v>
      </c>
      <c r="AO6035" t="s">
        <v>461</v>
      </c>
    </row>
    <row r="6036" spans="2:41">
      <c r="B6036" t="s">
        <v>207</v>
      </c>
      <c r="C6036" t="s">
        <v>55</v>
      </c>
      <c r="D6036" t="s">
        <v>38</v>
      </c>
      <c r="E6036" t="s">
        <v>214</v>
      </c>
      <c r="F6036" t="s">
        <v>226</v>
      </c>
      <c r="G6036" t="s">
        <v>216</v>
      </c>
      <c r="H6036" t="s">
        <v>28</v>
      </c>
      <c r="I6036" t="s">
        <v>42</v>
      </c>
      <c r="J6036" t="s">
        <v>43</v>
      </c>
      <c r="K6036" t="s">
        <v>44</v>
      </c>
      <c r="Q6036" t="s">
        <v>43</v>
      </c>
      <c r="V6036">
        <v>1</v>
      </c>
      <c r="W6036">
        <v>209139.16399999999</v>
      </c>
      <c r="X6036">
        <v>181510.07800000001</v>
      </c>
      <c r="Y6036">
        <v>197772.136</v>
      </c>
      <c r="Z6036">
        <v>176389.33199999999</v>
      </c>
      <c r="AA6036">
        <v>191462.59299999999</v>
      </c>
      <c r="AB6036">
        <v>201038.383</v>
      </c>
      <c r="AC6036">
        <v>207457.44699999999</v>
      </c>
      <c r="AD6036">
        <v>213312.584</v>
      </c>
      <c r="AE6036">
        <v>215919.508</v>
      </c>
      <c r="AF6036">
        <v>218378.80100000001</v>
      </c>
      <c r="AG6036">
        <v>223601.079</v>
      </c>
      <c r="AH6036">
        <v>230433.63200000001</v>
      </c>
      <c r="AI6036">
        <v>236234.71900000001</v>
      </c>
      <c r="AJ6036">
        <v>241887.565</v>
      </c>
      <c r="AK6036">
        <v>247497.193</v>
      </c>
      <c r="AL6036">
        <v>252820.37400000001</v>
      </c>
      <c r="AM6036">
        <v>257837.67300000001</v>
      </c>
      <c r="AN6036">
        <v>262893.79700000002</v>
      </c>
      <c r="AO6036" t="s">
        <v>461</v>
      </c>
    </row>
    <row r="6037" spans="2:41">
      <c r="B6037" t="s">
        <v>207</v>
      </c>
      <c r="C6037" t="s">
        <v>55</v>
      </c>
      <c r="D6037" t="s">
        <v>45</v>
      </c>
      <c r="E6037" t="s">
        <v>217</v>
      </c>
      <c r="F6037" t="s">
        <v>227</v>
      </c>
      <c r="G6037" t="s">
        <v>219</v>
      </c>
      <c r="H6037" t="s">
        <v>28</v>
      </c>
      <c r="I6037" t="s">
        <v>42</v>
      </c>
      <c r="J6037" t="s">
        <v>43</v>
      </c>
      <c r="K6037" t="s">
        <v>44</v>
      </c>
      <c r="Q6037" t="s">
        <v>49</v>
      </c>
      <c r="V6037">
        <v>2</v>
      </c>
      <c r="W6037">
        <v>209139.16399999999</v>
      </c>
      <c r="X6037">
        <v>181508.35200000001</v>
      </c>
      <c r="Y6037">
        <v>197756.24</v>
      </c>
      <c r="Z6037">
        <v>164072.413</v>
      </c>
      <c r="AA6037">
        <v>171444.603</v>
      </c>
      <c r="AB6037">
        <v>174198.76699999999</v>
      </c>
      <c r="AC6037">
        <v>177858.82500000001</v>
      </c>
      <c r="AD6037">
        <v>180413.05499999999</v>
      </c>
      <c r="AE6037">
        <v>180728.89300000001</v>
      </c>
      <c r="AF6037">
        <v>181976.81599999999</v>
      </c>
      <c r="AG6037">
        <v>184662.56299999999</v>
      </c>
      <c r="AH6037">
        <v>187769.74400000001</v>
      </c>
      <c r="AI6037">
        <v>189764.85699999999</v>
      </c>
      <c r="AJ6037">
        <v>191837.7</v>
      </c>
      <c r="AK6037">
        <v>194088.84099999999</v>
      </c>
      <c r="AL6037">
        <v>196084.568</v>
      </c>
      <c r="AM6037">
        <v>197862.962</v>
      </c>
      <c r="AN6037">
        <v>199880.576</v>
      </c>
      <c r="AO6037" t="s">
        <v>461</v>
      </c>
    </row>
    <row r="6038" spans="2:41">
      <c r="B6038" t="s">
        <v>228</v>
      </c>
      <c r="C6038" t="s">
        <v>23</v>
      </c>
      <c r="D6038" t="s">
        <v>24</v>
      </c>
      <c r="E6038" t="s">
        <v>229</v>
      </c>
      <c r="F6038" t="s">
        <v>230</v>
      </c>
      <c r="G6038" t="s">
        <v>231</v>
      </c>
      <c r="H6038" t="s">
        <v>28</v>
      </c>
      <c r="I6038" t="s">
        <v>29</v>
      </c>
      <c r="J6038" t="s">
        <v>30</v>
      </c>
      <c r="K6038" t="s">
        <v>31</v>
      </c>
      <c r="L6038" t="s">
        <v>32</v>
      </c>
      <c r="P6038" t="s">
        <v>32</v>
      </c>
      <c r="S6038" t="s">
        <v>33</v>
      </c>
      <c r="U6038" t="s">
        <v>33</v>
      </c>
      <c r="V6038">
        <v>1</v>
      </c>
      <c r="W6038">
        <v>323.96899999999999</v>
      </c>
      <c r="X6038">
        <v>288.78500000000003</v>
      </c>
      <c r="Y6038">
        <v>285.10300000000001</v>
      </c>
      <c r="Z6038">
        <v>249.97399999999999</v>
      </c>
      <c r="AA6038">
        <v>263.23599999999999</v>
      </c>
      <c r="AB6038">
        <v>272.16500000000002</v>
      </c>
      <c r="AC6038">
        <v>277.22399999999999</v>
      </c>
      <c r="AD6038">
        <v>280.12599999999998</v>
      </c>
      <c r="AE6038">
        <v>277.20499999999998</v>
      </c>
      <c r="AF6038">
        <v>278.27499999999998</v>
      </c>
      <c r="AG6038">
        <v>278.92599999999999</v>
      </c>
      <c r="AH6038">
        <v>279.44200000000001</v>
      </c>
      <c r="AI6038">
        <v>279.80599999999998</v>
      </c>
      <c r="AJ6038">
        <v>280.05399999999997</v>
      </c>
      <c r="AK6038">
        <v>280.18900000000002</v>
      </c>
      <c r="AL6038">
        <v>280.21899999999999</v>
      </c>
      <c r="AM6038">
        <v>279.97500000000002</v>
      </c>
      <c r="AN6038">
        <v>279.66399999999999</v>
      </c>
      <c r="AO6038" t="s">
        <v>461</v>
      </c>
    </row>
    <row r="6039" spans="2:41">
      <c r="B6039" t="s">
        <v>228</v>
      </c>
      <c r="C6039" t="s">
        <v>23</v>
      </c>
      <c r="D6039" t="s">
        <v>34</v>
      </c>
      <c r="E6039" t="s">
        <v>232</v>
      </c>
      <c r="F6039" t="s">
        <v>233</v>
      </c>
      <c r="G6039" t="s">
        <v>234</v>
      </c>
      <c r="H6039" t="s">
        <v>28</v>
      </c>
      <c r="I6039" t="s">
        <v>29</v>
      </c>
      <c r="J6039" t="s">
        <v>30</v>
      </c>
      <c r="K6039" t="s">
        <v>31</v>
      </c>
      <c r="L6039" t="s">
        <v>32</v>
      </c>
      <c r="P6039" t="s">
        <v>32</v>
      </c>
      <c r="S6039" t="s">
        <v>33</v>
      </c>
      <c r="U6039" t="s">
        <v>33</v>
      </c>
      <c r="V6039">
        <v>2</v>
      </c>
      <c r="W6039">
        <v>323.96899999999999</v>
      </c>
      <c r="X6039">
        <v>288.78500000000003</v>
      </c>
      <c r="Y6039">
        <v>285.101</v>
      </c>
      <c r="Z6039">
        <v>247.17599999999999</v>
      </c>
      <c r="AA6039">
        <v>259.47300000000001</v>
      </c>
      <c r="AB6039">
        <v>267.30399999999997</v>
      </c>
      <c r="AC6039">
        <v>271.64999999999998</v>
      </c>
      <c r="AD6039">
        <v>273.7</v>
      </c>
      <c r="AE6039">
        <v>270.18</v>
      </c>
      <c r="AF6039">
        <v>270.31799999999998</v>
      </c>
      <c r="AG6039">
        <v>270.01299999999998</v>
      </c>
      <c r="AH6039">
        <v>269.57</v>
      </c>
      <c r="AI6039">
        <v>269.01100000000002</v>
      </c>
      <c r="AJ6039">
        <v>268.32100000000003</v>
      </c>
      <c r="AK6039">
        <v>267.52100000000002</v>
      </c>
      <c r="AL6039">
        <v>266.61599999999999</v>
      </c>
      <c r="AM6039">
        <v>265.46100000000001</v>
      </c>
      <c r="AN6039">
        <v>264.24</v>
      </c>
      <c r="AO6039" t="s">
        <v>461</v>
      </c>
    </row>
    <row r="6040" spans="2:41">
      <c r="B6040" t="s">
        <v>228</v>
      </c>
      <c r="C6040" t="s">
        <v>23</v>
      </c>
      <c r="D6040" t="s">
        <v>38</v>
      </c>
      <c r="E6040" t="s">
        <v>235</v>
      </c>
      <c r="F6040" t="s">
        <v>236</v>
      </c>
      <c r="G6040" t="s">
        <v>237</v>
      </c>
      <c r="H6040" t="s">
        <v>28</v>
      </c>
      <c r="I6040" t="s">
        <v>42</v>
      </c>
      <c r="J6040" t="s">
        <v>43</v>
      </c>
      <c r="K6040" t="s">
        <v>44</v>
      </c>
      <c r="Q6040" t="s">
        <v>43</v>
      </c>
      <c r="V6040">
        <v>1</v>
      </c>
      <c r="W6040">
        <v>134267.09099999999</v>
      </c>
      <c r="X6040">
        <v>119689.481</v>
      </c>
      <c r="Y6040">
        <v>118707.152</v>
      </c>
      <c r="Z6040">
        <v>105297.48</v>
      </c>
      <c r="AA6040">
        <v>110846.946</v>
      </c>
      <c r="AB6040">
        <v>115346.038</v>
      </c>
      <c r="AC6040">
        <v>118742.967</v>
      </c>
      <c r="AD6040">
        <v>120974.35799999999</v>
      </c>
      <c r="AE6040">
        <v>121319.753</v>
      </c>
      <c r="AF6040">
        <v>122108.353</v>
      </c>
      <c r="AG6040">
        <v>122681.59299999999</v>
      </c>
      <c r="AH6040">
        <v>122966.034</v>
      </c>
      <c r="AI6040">
        <v>123286.448</v>
      </c>
      <c r="AJ6040">
        <v>123553.32</v>
      </c>
      <c r="AK6040">
        <v>123800.87</v>
      </c>
      <c r="AL6040">
        <v>124008.552</v>
      </c>
      <c r="AM6040">
        <v>124118.622</v>
      </c>
      <c r="AN6040">
        <v>124202.238</v>
      </c>
      <c r="AO6040" t="s">
        <v>461</v>
      </c>
    </row>
    <row r="6041" spans="2:41">
      <c r="B6041" t="s">
        <v>228</v>
      </c>
      <c r="C6041" t="s">
        <v>23</v>
      </c>
      <c r="D6041" t="s">
        <v>45</v>
      </c>
      <c r="E6041" t="s">
        <v>238</v>
      </c>
      <c r="F6041" t="s">
        <v>239</v>
      </c>
      <c r="G6041" t="s">
        <v>240</v>
      </c>
      <c r="H6041" t="s">
        <v>28</v>
      </c>
      <c r="I6041" t="s">
        <v>42</v>
      </c>
      <c r="J6041" t="s">
        <v>43</v>
      </c>
      <c r="K6041" t="s">
        <v>44</v>
      </c>
      <c r="Q6041" t="s">
        <v>49</v>
      </c>
      <c r="V6041">
        <v>2</v>
      </c>
      <c r="W6041">
        <v>134267.09099999999</v>
      </c>
      <c r="X6041">
        <v>119689.481</v>
      </c>
      <c r="Y6041">
        <v>118706.83900000001</v>
      </c>
      <c r="Z6041">
        <v>104625.902</v>
      </c>
      <c r="AA6041">
        <v>109830.632</v>
      </c>
      <c r="AB6041">
        <v>113913.251</v>
      </c>
      <c r="AC6041">
        <v>116945.178</v>
      </c>
      <c r="AD6041">
        <v>118824.23</v>
      </c>
      <c r="AE6041">
        <v>118897.591</v>
      </c>
      <c r="AF6041">
        <v>119384.982</v>
      </c>
      <c r="AG6041">
        <v>119640.743</v>
      </c>
      <c r="AH6041">
        <v>119608.398</v>
      </c>
      <c r="AI6041">
        <v>119619.304</v>
      </c>
      <c r="AJ6041">
        <v>119571.374</v>
      </c>
      <c r="AK6041">
        <v>119505.72900000001</v>
      </c>
      <c r="AL6041">
        <v>119402.069</v>
      </c>
      <c r="AM6041">
        <v>119209.965</v>
      </c>
      <c r="AN6041">
        <v>118993.499</v>
      </c>
      <c r="AO6041" t="s">
        <v>461</v>
      </c>
    </row>
    <row r="6042" spans="2:41">
      <c r="B6042" t="s">
        <v>228</v>
      </c>
      <c r="C6042" t="s">
        <v>50</v>
      </c>
      <c r="D6042" t="s">
        <v>24</v>
      </c>
      <c r="E6042" t="s">
        <v>229</v>
      </c>
      <c r="F6042" t="s">
        <v>241</v>
      </c>
      <c r="G6042" t="s">
        <v>231</v>
      </c>
      <c r="H6042" t="s">
        <v>28</v>
      </c>
      <c r="I6042" t="s">
        <v>29</v>
      </c>
      <c r="J6042" t="s">
        <v>30</v>
      </c>
      <c r="K6042" t="s">
        <v>31</v>
      </c>
      <c r="L6042" t="s">
        <v>32</v>
      </c>
      <c r="P6042" t="s">
        <v>32</v>
      </c>
      <c r="S6042" t="s">
        <v>33</v>
      </c>
      <c r="U6042" t="s">
        <v>33</v>
      </c>
      <c r="V6042">
        <v>1</v>
      </c>
      <c r="W6042">
        <v>323.96899999999999</v>
      </c>
      <c r="X6042">
        <v>288.78500000000003</v>
      </c>
      <c r="Y6042">
        <v>285.10300000000001</v>
      </c>
      <c r="Z6042">
        <v>249.97399999999999</v>
      </c>
      <c r="AA6042">
        <v>263.23599999999999</v>
      </c>
      <c r="AB6042">
        <v>272.16500000000002</v>
      </c>
      <c r="AC6042">
        <v>277.22399999999999</v>
      </c>
      <c r="AD6042">
        <v>280.12599999999998</v>
      </c>
      <c r="AE6042">
        <v>277.20499999999998</v>
      </c>
      <c r="AF6042">
        <v>278.27499999999998</v>
      </c>
      <c r="AG6042">
        <v>278.92599999999999</v>
      </c>
      <c r="AH6042">
        <v>279.44200000000001</v>
      </c>
      <c r="AI6042">
        <v>279.80599999999998</v>
      </c>
      <c r="AJ6042">
        <v>280.05399999999997</v>
      </c>
      <c r="AK6042">
        <v>280.18900000000002</v>
      </c>
      <c r="AL6042">
        <v>280.21899999999999</v>
      </c>
      <c r="AM6042">
        <v>279.97500000000002</v>
      </c>
      <c r="AN6042">
        <v>279.66399999999999</v>
      </c>
      <c r="AO6042" t="s">
        <v>461</v>
      </c>
    </row>
    <row r="6043" spans="2:41">
      <c r="B6043" t="s">
        <v>228</v>
      </c>
      <c r="C6043" t="s">
        <v>50</v>
      </c>
      <c r="D6043" t="s">
        <v>34</v>
      </c>
      <c r="E6043" t="s">
        <v>232</v>
      </c>
      <c r="F6043" t="s">
        <v>242</v>
      </c>
      <c r="G6043" t="s">
        <v>234</v>
      </c>
      <c r="H6043" t="s">
        <v>28</v>
      </c>
      <c r="I6043" t="s">
        <v>29</v>
      </c>
      <c r="J6043" t="s">
        <v>30</v>
      </c>
      <c r="K6043" t="s">
        <v>31</v>
      </c>
      <c r="L6043" t="s">
        <v>32</v>
      </c>
      <c r="P6043" t="s">
        <v>32</v>
      </c>
      <c r="S6043" t="s">
        <v>33</v>
      </c>
      <c r="U6043" t="s">
        <v>33</v>
      </c>
      <c r="V6043">
        <v>2</v>
      </c>
      <c r="W6043">
        <v>323.96899999999999</v>
      </c>
      <c r="X6043">
        <v>288.78500000000003</v>
      </c>
      <c r="Y6043">
        <v>285.101</v>
      </c>
      <c r="Z6043">
        <v>244.536</v>
      </c>
      <c r="AA6043">
        <v>255.935</v>
      </c>
      <c r="AB6043">
        <v>262.839</v>
      </c>
      <c r="AC6043">
        <v>266.59399999999999</v>
      </c>
      <c r="AD6043">
        <v>267.85500000000002</v>
      </c>
      <c r="AE6043">
        <v>263.73399999999998</v>
      </c>
      <c r="AF6043">
        <v>263.108</v>
      </c>
      <c r="AG6043">
        <v>262.03800000000001</v>
      </c>
      <c r="AH6043">
        <v>260.84199999999998</v>
      </c>
      <c r="AI6043">
        <v>259.54700000000003</v>
      </c>
      <c r="AJ6043">
        <v>258.12299999999999</v>
      </c>
      <c r="AK6043">
        <v>256.61</v>
      </c>
      <c r="AL6043">
        <v>255.00800000000001</v>
      </c>
      <c r="AM6043">
        <v>253.19</v>
      </c>
      <c r="AN6043">
        <v>251.321</v>
      </c>
      <c r="AO6043" t="s">
        <v>461</v>
      </c>
    </row>
    <row r="6044" spans="2:41">
      <c r="B6044" t="s">
        <v>228</v>
      </c>
      <c r="C6044" t="s">
        <v>50</v>
      </c>
      <c r="D6044" t="s">
        <v>38</v>
      </c>
      <c r="E6044" t="s">
        <v>235</v>
      </c>
      <c r="F6044" t="s">
        <v>243</v>
      </c>
      <c r="G6044" t="s">
        <v>237</v>
      </c>
      <c r="H6044" t="s">
        <v>28</v>
      </c>
      <c r="I6044" t="s">
        <v>42</v>
      </c>
      <c r="J6044" t="s">
        <v>43</v>
      </c>
      <c r="K6044" t="s">
        <v>44</v>
      </c>
      <c r="Q6044" t="s">
        <v>43</v>
      </c>
      <c r="V6044">
        <v>1</v>
      </c>
      <c r="W6044">
        <v>134267.09099999999</v>
      </c>
      <c r="X6044">
        <v>119689.481</v>
      </c>
      <c r="Y6044">
        <v>118707.152</v>
      </c>
      <c r="Z6044">
        <v>105297.48</v>
      </c>
      <c r="AA6044">
        <v>110846.946</v>
      </c>
      <c r="AB6044">
        <v>115346.038</v>
      </c>
      <c r="AC6044">
        <v>118742.967</v>
      </c>
      <c r="AD6044">
        <v>120974.35799999999</v>
      </c>
      <c r="AE6044">
        <v>121319.753</v>
      </c>
      <c r="AF6044">
        <v>122108.353</v>
      </c>
      <c r="AG6044">
        <v>122681.59299999999</v>
      </c>
      <c r="AH6044">
        <v>122966.034</v>
      </c>
      <c r="AI6044">
        <v>123286.448</v>
      </c>
      <c r="AJ6044">
        <v>123553.32</v>
      </c>
      <c r="AK6044">
        <v>123800.87</v>
      </c>
      <c r="AL6044">
        <v>124008.552</v>
      </c>
      <c r="AM6044">
        <v>124118.622</v>
      </c>
      <c r="AN6044">
        <v>124202.238</v>
      </c>
      <c r="AO6044" t="s">
        <v>461</v>
      </c>
    </row>
    <row r="6045" spans="2:41">
      <c r="B6045" t="s">
        <v>228</v>
      </c>
      <c r="C6045" t="s">
        <v>50</v>
      </c>
      <c r="D6045" t="s">
        <v>45</v>
      </c>
      <c r="E6045" t="s">
        <v>238</v>
      </c>
      <c r="F6045" t="s">
        <v>244</v>
      </c>
      <c r="G6045" t="s">
        <v>240</v>
      </c>
      <c r="H6045" t="s">
        <v>28</v>
      </c>
      <c r="I6045" t="s">
        <v>42</v>
      </c>
      <c r="J6045" t="s">
        <v>43</v>
      </c>
      <c r="K6045" t="s">
        <v>44</v>
      </c>
      <c r="Q6045" t="s">
        <v>49</v>
      </c>
      <c r="V6045">
        <v>2</v>
      </c>
      <c r="W6045">
        <v>134267.09099999999</v>
      </c>
      <c r="X6045">
        <v>119689.481</v>
      </c>
      <c r="Y6045">
        <v>118706.743</v>
      </c>
      <c r="Z6045">
        <v>103980.66899999999</v>
      </c>
      <c r="AA6045">
        <v>108860.762</v>
      </c>
      <c r="AB6045">
        <v>112566.164</v>
      </c>
      <c r="AC6045">
        <v>115272.181</v>
      </c>
      <c r="AD6045">
        <v>116833.678</v>
      </c>
      <c r="AE6045">
        <v>116658.556</v>
      </c>
      <c r="AF6045">
        <v>116894.853</v>
      </c>
      <c r="AG6045">
        <v>116894.753</v>
      </c>
      <c r="AH6045">
        <v>116609.018</v>
      </c>
      <c r="AI6045">
        <v>116372.192</v>
      </c>
      <c r="AJ6045">
        <v>116077.622</v>
      </c>
      <c r="AK6045">
        <v>115774.215</v>
      </c>
      <c r="AL6045">
        <v>115440.079</v>
      </c>
      <c r="AM6045">
        <v>115030.531</v>
      </c>
      <c r="AN6045">
        <v>114603.761</v>
      </c>
      <c r="AO6045" t="s">
        <v>461</v>
      </c>
    </row>
    <row r="6046" spans="2:41">
      <c r="B6046" t="s">
        <v>228</v>
      </c>
      <c r="C6046" t="s">
        <v>55</v>
      </c>
      <c r="D6046" t="s">
        <v>24</v>
      </c>
      <c r="E6046" t="s">
        <v>229</v>
      </c>
      <c r="F6046" t="s">
        <v>245</v>
      </c>
      <c r="G6046" t="s">
        <v>231</v>
      </c>
      <c r="H6046" t="s">
        <v>28</v>
      </c>
      <c r="I6046" t="s">
        <v>29</v>
      </c>
      <c r="J6046" t="s">
        <v>30</v>
      </c>
      <c r="K6046" t="s">
        <v>31</v>
      </c>
      <c r="L6046" t="s">
        <v>32</v>
      </c>
      <c r="P6046" t="s">
        <v>32</v>
      </c>
      <c r="S6046" t="s">
        <v>33</v>
      </c>
      <c r="U6046" t="s">
        <v>33</v>
      </c>
      <c r="V6046">
        <v>1</v>
      </c>
      <c r="W6046">
        <v>323.96899999999999</v>
      </c>
      <c r="X6046">
        <v>288.78500000000003</v>
      </c>
      <c r="Y6046">
        <v>285.10300000000001</v>
      </c>
      <c r="Z6046">
        <v>249.97399999999999</v>
      </c>
      <c r="AA6046">
        <v>263.23599999999999</v>
      </c>
      <c r="AB6046">
        <v>272.16500000000002</v>
      </c>
      <c r="AC6046">
        <v>277.22399999999999</v>
      </c>
      <c r="AD6046">
        <v>280.12599999999998</v>
      </c>
      <c r="AE6046">
        <v>277.20499999999998</v>
      </c>
      <c r="AF6046">
        <v>278.27499999999998</v>
      </c>
      <c r="AG6046">
        <v>278.92599999999999</v>
      </c>
      <c r="AH6046">
        <v>279.44200000000001</v>
      </c>
      <c r="AI6046">
        <v>279.80599999999998</v>
      </c>
      <c r="AJ6046">
        <v>280.05399999999997</v>
      </c>
      <c r="AK6046">
        <v>280.18900000000002</v>
      </c>
      <c r="AL6046">
        <v>280.21899999999999</v>
      </c>
      <c r="AM6046">
        <v>279.97500000000002</v>
      </c>
      <c r="AN6046">
        <v>279.66399999999999</v>
      </c>
      <c r="AO6046" t="s">
        <v>461</v>
      </c>
    </row>
    <row r="6047" spans="2:41">
      <c r="B6047" t="s">
        <v>228</v>
      </c>
      <c r="C6047" t="s">
        <v>55</v>
      </c>
      <c r="D6047" t="s">
        <v>34</v>
      </c>
      <c r="E6047" t="s">
        <v>232</v>
      </c>
      <c r="F6047" t="s">
        <v>246</v>
      </c>
      <c r="G6047" t="s">
        <v>234</v>
      </c>
      <c r="H6047" t="s">
        <v>28</v>
      </c>
      <c r="I6047" t="s">
        <v>29</v>
      </c>
      <c r="J6047" t="s">
        <v>30</v>
      </c>
      <c r="K6047" t="s">
        <v>31</v>
      </c>
      <c r="L6047" t="s">
        <v>32</v>
      </c>
      <c r="P6047" t="s">
        <v>32</v>
      </c>
      <c r="S6047" t="s">
        <v>33</v>
      </c>
      <c r="U6047" t="s">
        <v>33</v>
      </c>
      <c r="V6047">
        <v>2</v>
      </c>
      <c r="W6047">
        <v>323.96899999999999</v>
      </c>
      <c r="X6047">
        <v>288.78500000000003</v>
      </c>
      <c r="Y6047">
        <v>285.101</v>
      </c>
      <c r="Z6047">
        <v>242.05600000000001</v>
      </c>
      <c r="AA6047">
        <v>252.62100000000001</v>
      </c>
      <c r="AB6047">
        <v>258.72699999999998</v>
      </c>
      <c r="AC6047">
        <v>261.935</v>
      </c>
      <c r="AD6047">
        <v>262.45400000000001</v>
      </c>
      <c r="AE6047">
        <v>257.76299999999998</v>
      </c>
      <c r="AF6047">
        <v>256.48700000000002</v>
      </c>
      <c r="AG6047">
        <v>254.77699999999999</v>
      </c>
      <c r="AH6047">
        <v>252.96199999999999</v>
      </c>
      <c r="AI6047">
        <v>251.07</v>
      </c>
      <c r="AJ6047">
        <v>249.06200000000001</v>
      </c>
      <c r="AK6047">
        <v>246.99299999999999</v>
      </c>
      <c r="AL6047">
        <v>244.85599999999999</v>
      </c>
      <c r="AM6047">
        <v>242.541</v>
      </c>
      <c r="AN6047">
        <v>240.197</v>
      </c>
      <c r="AO6047" t="s">
        <v>461</v>
      </c>
    </row>
    <row r="6048" spans="2:41">
      <c r="B6048" t="s">
        <v>228</v>
      </c>
      <c r="C6048" t="s">
        <v>55</v>
      </c>
      <c r="D6048" t="s">
        <v>38</v>
      </c>
      <c r="E6048" t="s">
        <v>235</v>
      </c>
      <c r="F6048" t="s">
        <v>247</v>
      </c>
      <c r="G6048" t="s">
        <v>237</v>
      </c>
      <c r="H6048" t="s">
        <v>28</v>
      </c>
      <c r="I6048" t="s">
        <v>42</v>
      </c>
      <c r="J6048" t="s">
        <v>43</v>
      </c>
      <c r="K6048" t="s">
        <v>44</v>
      </c>
      <c r="Q6048" t="s">
        <v>43</v>
      </c>
      <c r="V6048">
        <v>1</v>
      </c>
      <c r="W6048">
        <v>134267.09099999999</v>
      </c>
      <c r="X6048">
        <v>119689.481</v>
      </c>
      <c r="Y6048">
        <v>118707.152</v>
      </c>
      <c r="Z6048">
        <v>105297.48</v>
      </c>
      <c r="AA6048">
        <v>110846.946</v>
      </c>
      <c r="AB6048">
        <v>115346.038</v>
      </c>
      <c r="AC6048">
        <v>118742.967</v>
      </c>
      <c r="AD6048">
        <v>120974.35799999999</v>
      </c>
      <c r="AE6048">
        <v>121319.753</v>
      </c>
      <c r="AF6048">
        <v>122108.353</v>
      </c>
      <c r="AG6048">
        <v>122681.59299999999</v>
      </c>
      <c r="AH6048">
        <v>122966.034</v>
      </c>
      <c r="AI6048">
        <v>123286.448</v>
      </c>
      <c r="AJ6048">
        <v>123553.32</v>
      </c>
      <c r="AK6048">
        <v>123800.87</v>
      </c>
      <c r="AL6048">
        <v>124008.552</v>
      </c>
      <c r="AM6048">
        <v>124118.622</v>
      </c>
      <c r="AN6048">
        <v>124202.238</v>
      </c>
      <c r="AO6048" t="s">
        <v>461</v>
      </c>
    </row>
    <row r="6049" spans="2:41">
      <c r="B6049" t="s">
        <v>228</v>
      </c>
      <c r="C6049" t="s">
        <v>55</v>
      </c>
      <c r="D6049" t="s">
        <v>45</v>
      </c>
      <c r="E6049" t="s">
        <v>238</v>
      </c>
      <c r="F6049" t="s">
        <v>248</v>
      </c>
      <c r="G6049" t="s">
        <v>240</v>
      </c>
      <c r="H6049" t="s">
        <v>28</v>
      </c>
      <c r="I6049" t="s">
        <v>42</v>
      </c>
      <c r="J6049" t="s">
        <v>43</v>
      </c>
      <c r="K6049" t="s">
        <v>44</v>
      </c>
      <c r="Q6049" t="s">
        <v>49</v>
      </c>
      <c r="V6049">
        <v>2</v>
      </c>
      <c r="W6049">
        <v>134267.09099999999</v>
      </c>
      <c r="X6049">
        <v>119689.481</v>
      </c>
      <c r="Y6049">
        <v>118706.712</v>
      </c>
      <c r="Z6049">
        <v>103361.429</v>
      </c>
      <c r="AA6049">
        <v>107935.06600000001</v>
      </c>
      <c r="AB6049">
        <v>111295.315</v>
      </c>
      <c r="AC6049">
        <v>113702.22900000001</v>
      </c>
      <c r="AD6049">
        <v>114973.673</v>
      </c>
      <c r="AE6049">
        <v>114573.63499999999</v>
      </c>
      <c r="AF6049">
        <v>114595.63099999999</v>
      </c>
      <c r="AG6049">
        <v>114382.44899999999</v>
      </c>
      <c r="AH6049">
        <v>113888.033</v>
      </c>
      <c r="AI6049">
        <v>113450.54300000001</v>
      </c>
      <c r="AJ6049">
        <v>112959.783</v>
      </c>
      <c r="AK6049">
        <v>112471.85799999999</v>
      </c>
      <c r="AL6049">
        <v>111962.83100000001</v>
      </c>
      <c r="AM6049">
        <v>111392.439</v>
      </c>
      <c r="AN6049">
        <v>110813.8</v>
      </c>
      <c r="AO6049" t="s">
        <v>461</v>
      </c>
    </row>
    <row r="6050" spans="2:41">
      <c r="B6050" t="s">
        <v>249</v>
      </c>
      <c r="C6050" t="s">
        <v>23</v>
      </c>
      <c r="D6050" t="s">
        <v>24</v>
      </c>
      <c r="E6050" t="s">
        <v>250</v>
      </c>
      <c r="F6050" t="s">
        <v>251</v>
      </c>
      <c r="G6050" t="s">
        <v>252</v>
      </c>
      <c r="H6050" t="s">
        <v>28</v>
      </c>
      <c r="I6050" t="s">
        <v>29</v>
      </c>
      <c r="J6050" t="s">
        <v>30</v>
      </c>
      <c r="K6050" t="s">
        <v>31</v>
      </c>
      <c r="L6050" t="s">
        <v>32</v>
      </c>
      <c r="P6050" t="s">
        <v>32</v>
      </c>
      <c r="S6050" t="s">
        <v>33</v>
      </c>
      <c r="U6050" t="s">
        <v>33</v>
      </c>
      <c r="V6050">
        <v>1</v>
      </c>
      <c r="W6050">
        <v>1045.6590000000001</v>
      </c>
      <c r="X6050">
        <v>905.95</v>
      </c>
      <c r="Y6050">
        <v>871.25900000000001</v>
      </c>
      <c r="Z6050">
        <v>767.30799999999999</v>
      </c>
      <c r="AA6050">
        <v>794.62699999999995</v>
      </c>
      <c r="AB6050">
        <v>791.56200000000001</v>
      </c>
      <c r="AC6050">
        <v>776.21400000000006</v>
      </c>
      <c r="AD6050">
        <v>762.99800000000005</v>
      </c>
      <c r="AE6050">
        <v>742.12699999999995</v>
      </c>
      <c r="AF6050">
        <v>724.54100000000005</v>
      </c>
      <c r="AG6050">
        <v>712.07100000000003</v>
      </c>
      <c r="AH6050">
        <v>698.75599999999997</v>
      </c>
      <c r="AI6050">
        <v>687.64499999999998</v>
      </c>
      <c r="AJ6050">
        <v>676.64200000000005</v>
      </c>
      <c r="AK6050">
        <v>670.81200000000001</v>
      </c>
      <c r="AL6050">
        <v>671.471</v>
      </c>
      <c r="AM6050">
        <v>671.80499999999995</v>
      </c>
      <c r="AN6050">
        <v>672.07100000000003</v>
      </c>
      <c r="AO6050" t="s">
        <v>461</v>
      </c>
    </row>
    <row r="6051" spans="2:41">
      <c r="B6051" t="s">
        <v>249</v>
      </c>
      <c r="C6051" t="s">
        <v>23</v>
      </c>
      <c r="D6051" t="s">
        <v>34</v>
      </c>
      <c r="E6051" t="s">
        <v>253</v>
      </c>
      <c r="F6051" t="s">
        <v>254</v>
      </c>
      <c r="G6051" t="s">
        <v>255</v>
      </c>
      <c r="H6051" t="s">
        <v>28</v>
      </c>
      <c r="I6051" t="s">
        <v>29</v>
      </c>
      <c r="J6051" t="s">
        <v>30</v>
      </c>
      <c r="K6051" t="s">
        <v>31</v>
      </c>
      <c r="L6051" t="s">
        <v>32</v>
      </c>
      <c r="P6051" t="s">
        <v>32</v>
      </c>
      <c r="S6051" t="s">
        <v>33</v>
      </c>
      <c r="U6051" t="s">
        <v>33</v>
      </c>
      <c r="V6051">
        <v>2</v>
      </c>
      <c r="W6051">
        <v>1045.6590000000001</v>
      </c>
      <c r="X6051">
        <v>905.92100000000005</v>
      </c>
      <c r="Y6051">
        <v>871.21900000000005</v>
      </c>
      <c r="Z6051">
        <v>756.89300000000003</v>
      </c>
      <c r="AA6051">
        <v>778.84299999999996</v>
      </c>
      <c r="AB6051">
        <v>771.524</v>
      </c>
      <c r="AC6051">
        <v>754.18899999999996</v>
      </c>
      <c r="AD6051">
        <v>738.274</v>
      </c>
      <c r="AE6051">
        <v>716.19799999999998</v>
      </c>
      <c r="AF6051">
        <v>697.21199999999999</v>
      </c>
      <c r="AG6051">
        <v>682.53800000000001</v>
      </c>
      <c r="AH6051">
        <v>667.04399999999998</v>
      </c>
      <c r="AI6051">
        <v>653.78399999999999</v>
      </c>
      <c r="AJ6051">
        <v>640.58399999999995</v>
      </c>
      <c r="AK6051">
        <v>631.51300000000003</v>
      </c>
      <c r="AL6051">
        <v>629.42600000000004</v>
      </c>
      <c r="AM6051">
        <v>627.01900000000001</v>
      </c>
      <c r="AN6051">
        <v>624.52200000000005</v>
      </c>
      <c r="AO6051" t="s">
        <v>461</v>
      </c>
    </row>
    <row r="6052" spans="2:41">
      <c r="B6052" t="s">
        <v>249</v>
      </c>
      <c r="C6052" t="s">
        <v>23</v>
      </c>
      <c r="D6052" t="s">
        <v>38</v>
      </c>
      <c r="E6052" t="s">
        <v>256</v>
      </c>
      <c r="F6052" t="s">
        <v>257</v>
      </c>
      <c r="G6052" t="s">
        <v>258</v>
      </c>
      <c r="H6052" t="s">
        <v>28</v>
      </c>
      <c r="I6052" t="s">
        <v>42</v>
      </c>
      <c r="J6052" t="s">
        <v>43</v>
      </c>
      <c r="K6052" t="s">
        <v>44</v>
      </c>
      <c r="Q6052" t="s">
        <v>43</v>
      </c>
      <c r="V6052">
        <v>1</v>
      </c>
      <c r="W6052">
        <v>378289.71600000001</v>
      </c>
      <c r="X6052">
        <v>335145.91200000001</v>
      </c>
      <c r="Y6052">
        <v>329220.57299999997</v>
      </c>
      <c r="Z6052">
        <v>294265.95500000002</v>
      </c>
      <c r="AA6052">
        <v>304570.19799999997</v>
      </c>
      <c r="AB6052">
        <v>305447.375</v>
      </c>
      <c r="AC6052">
        <v>304767.83500000002</v>
      </c>
      <c r="AD6052">
        <v>303749.73700000002</v>
      </c>
      <c r="AE6052">
        <v>300182.33</v>
      </c>
      <c r="AF6052">
        <v>296316.63299999997</v>
      </c>
      <c r="AG6052">
        <v>293713.29499999998</v>
      </c>
      <c r="AH6052">
        <v>291635.609</v>
      </c>
      <c r="AI6052">
        <v>290596.55699999997</v>
      </c>
      <c r="AJ6052">
        <v>289598.85499999998</v>
      </c>
      <c r="AK6052">
        <v>290959.34100000001</v>
      </c>
      <c r="AL6052">
        <v>295972.41499999998</v>
      </c>
      <c r="AM6052">
        <v>300623.21500000003</v>
      </c>
      <c r="AN6052">
        <v>304838.908</v>
      </c>
      <c r="AO6052" t="s">
        <v>461</v>
      </c>
    </row>
    <row r="6053" spans="2:41">
      <c r="B6053" t="s">
        <v>249</v>
      </c>
      <c r="C6053" t="s">
        <v>23</v>
      </c>
      <c r="D6053" t="s">
        <v>45</v>
      </c>
      <c r="E6053" t="s">
        <v>259</v>
      </c>
      <c r="F6053" t="s">
        <v>260</v>
      </c>
      <c r="G6053" t="s">
        <v>261</v>
      </c>
      <c r="H6053" t="s">
        <v>28</v>
      </c>
      <c r="I6053" t="s">
        <v>42</v>
      </c>
      <c r="J6053" t="s">
        <v>43</v>
      </c>
      <c r="K6053" t="s">
        <v>44</v>
      </c>
      <c r="Q6053" t="s">
        <v>49</v>
      </c>
      <c r="V6053">
        <v>2</v>
      </c>
      <c r="W6053">
        <v>378289.71600000001</v>
      </c>
      <c r="X6053">
        <v>335139.99099999998</v>
      </c>
      <c r="Y6053">
        <v>329210.71100000001</v>
      </c>
      <c r="Z6053">
        <v>291546.35399999999</v>
      </c>
      <c r="AA6053">
        <v>300137.05599999998</v>
      </c>
      <c r="AB6053">
        <v>299585.90899999999</v>
      </c>
      <c r="AC6053">
        <v>298011.11800000002</v>
      </c>
      <c r="AD6053">
        <v>296073.33199999999</v>
      </c>
      <c r="AE6053">
        <v>291953.929</v>
      </c>
      <c r="AF6053">
        <v>287573.15399999998</v>
      </c>
      <c r="AG6053">
        <v>284240.79800000001</v>
      </c>
      <c r="AH6053">
        <v>281420.70400000003</v>
      </c>
      <c r="AI6053">
        <v>279700.59100000001</v>
      </c>
      <c r="AJ6053">
        <v>278037.60100000002</v>
      </c>
      <c r="AK6053">
        <v>278304.27500000002</v>
      </c>
      <c r="AL6053">
        <v>282567.31400000001</v>
      </c>
      <c r="AM6053">
        <v>286505.283</v>
      </c>
      <c r="AN6053">
        <v>289841.74900000001</v>
      </c>
      <c r="AO6053" t="s">
        <v>461</v>
      </c>
    </row>
    <row r="6054" spans="2:41">
      <c r="B6054" t="s">
        <v>249</v>
      </c>
      <c r="C6054" t="s">
        <v>50</v>
      </c>
      <c r="D6054" t="s">
        <v>24</v>
      </c>
      <c r="E6054" t="s">
        <v>250</v>
      </c>
      <c r="F6054" t="s">
        <v>262</v>
      </c>
      <c r="G6054" t="s">
        <v>252</v>
      </c>
      <c r="H6054" t="s">
        <v>28</v>
      </c>
      <c r="I6054" t="s">
        <v>29</v>
      </c>
      <c r="J6054" t="s">
        <v>30</v>
      </c>
      <c r="K6054" t="s">
        <v>31</v>
      </c>
      <c r="L6054" t="s">
        <v>32</v>
      </c>
      <c r="P6054" t="s">
        <v>32</v>
      </c>
      <c r="S6054" t="s">
        <v>33</v>
      </c>
      <c r="U6054" t="s">
        <v>33</v>
      </c>
      <c r="V6054">
        <v>1</v>
      </c>
      <c r="W6054">
        <v>1045.6590000000001</v>
      </c>
      <c r="X6054">
        <v>905.95</v>
      </c>
      <c r="Y6054">
        <v>871.25900000000001</v>
      </c>
      <c r="Z6054">
        <v>767.30799999999999</v>
      </c>
      <c r="AA6054">
        <v>794.62699999999995</v>
      </c>
      <c r="AB6054">
        <v>791.56200000000001</v>
      </c>
      <c r="AC6054">
        <v>776.21400000000006</v>
      </c>
      <c r="AD6054">
        <v>762.99800000000005</v>
      </c>
      <c r="AE6054">
        <v>742.12699999999995</v>
      </c>
      <c r="AF6054">
        <v>724.54100000000005</v>
      </c>
      <c r="AG6054">
        <v>712.07100000000003</v>
      </c>
      <c r="AH6054">
        <v>698.75599999999997</v>
      </c>
      <c r="AI6054">
        <v>687.64499999999998</v>
      </c>
      <c r="AJ6054">
        <v>676.64200000000005</v>
      </c>
      <c r="AK6054">
        <v>670.81200000000001</v>
      </c>
      <c r="AL6054">
        <v>671.471</v>
      </c>
      <c r="AM6054">
        <v>671.80499999999995</v>
      </c>
      <c r="AN6054">
        <v>672.07100000000003</v>
      </c>
      <c r="AO6054" t="s">
        <v>461</v>
      </c>
    </row>
    <row r="6055" spans="2:41">
      <c r="B6055" t="s">
        <v>249</v>
      </c>
      <c r="C6055" t="s">
        <v>50</v>
      </c>
      <c r="D6055" t="s">
        <v>34</v>
      </c>
      <c r="E6055" t="s">
        <v>253</v>
      </c>
      <c r="F6055" t="s">
        <v>263</v>
      </c>
      <c r="G6055" t="s">
        <v>255</v>
      </c>
      <c r="H6055" t="s">
        <v>28</v>
      </c>
      <c r="I6055" t="s">
        <v>29</v>
      </c>
      <c r="J6055" t="s">
        <v>30</v>
      </c>
      <c r="K6055" t="s">
        <v>31</v>
      </c>
      <c r="L6055" t="s">
        <v>32</v>
      </c>
      <c r="P6055" t="s">
        <v>32</v>
      </c>
      <c r="S6055" t="s">
        <v>33</v>
      </c>
      <c r="U6055" t="s">
        <v>33</v>
      </c>
      <c r="V6055">
        <v>2</v>
      </c>
      <c r="W6055">
        <v>1045.6590000000001</v>
      </c>
      <c r="X6055">
        <v>905.91</v>
      </c>
      <c r="Y6055">
        <v>871.20299999999997</v>
      </c>
      <c r="Z6055">
        <v>747.29</v>
      </c>
      <c r="AA6055">
        <v>764.57299999999998</v>
      </c>
      <c r="AB6055">
        <v>754.08699999999999</v>
      </c>
      <c r="AC6055">
        <v>735.53</v>
      </c>
      <c r="AD6055">
        <v>717.26</v>
      </c>
      <c r="AE6055">
        <v>694.279</v>
      </c>
      <c r="AF6055">
        <v>674.26700000000005</v>
      </c>
      <c r="AG6055">
        <v>658</v>
      </c>
      <c r="AH6055">
        <v>640.97799999999995</v>
      </c>
      <c r="AI6055">
        <v>626.18700000000001</v>
      </c>
      <c r="AJ6055">
        <v>611.46500000000003</v>
      </c>
      <c r="AK6055">
        <v>599.47900000000004</v>
      </c>
      <c r="AL6055">
        <v>595.64099999999996</v>
      </c>
      <c r="AM6055">
        <v>591.548</v>
      </c>
      <c r="AN6055">
        <v>587.40700000000004</v>
      </c>
      <c r="AO6055" t="s">
        <v>461</v>
      </c>
    </row>
    <row r="6056" spans="2:41">
      <c r="B6056" t="s">
        <v>249</v>
      </c>
      <c r="C6056" t="s">
        <v>50</v>
      </c>
      <c r="D6056" t="s">
        <v>38</v>
      </c>
      <c r="E6056" t="s">
        <v>256</v>
      </c>
      <c r="F6056" t="s">
        <v>264</v>
      </c>
      <c r="G6056" t="s">
        <v>258</v>
      </c>
      <c r="H6056" t="s">
        <v>28</v>
      </c>
      <c r="I6056" t="s">
        <v>42</v>
      </c>
      <c r="J6056" t="s">
        <v>43</v>
      </c>
      <c r="K6056" t="s">
        <v>44</v>
      </c>
      <c r="Q6056" t="s">
        <v>43</v>
      </c>
      <c r="V6056">
        <v>1</v>
      </c>
      <c r="W6056" s="6">
        <v>378289.71600000001</v>
      </c>
      <c r="X6056">
        <v>335145.91200000001</v>
      </c>
      <c r="Y6056">
        <v>329220.57299999997</v>
      </c>
      <c r="Z6056">
        <v>294265.95500000002</v>
      </c>
      <c r="AA6056">
        <v>304570.19799999997</v>
      </c>
      <c r="AB6056">
        <v>305447.375</v>
      </c>
      <c r="AC6056">
        <v>304767.83500000002</v>
      </c>
      <c r="AD6056">
        <v>303749.73700000002</v>
      </c>
      <c r="AE6056">
        <v>300182.33</v>
      </c>
      <c r="AF6056">
        <v>296316.63299999997</v>
      </c>
      <c r="AG6056">
        <v>293713.29499999998</v>
      </c>
      <c r="AH6056">
        <v>291635.609</v>
      </c>
      <c r="AI6056">
        <v>290596.55699999997</v>
      </c>
      <c r="AJ6056">
        <v>289598.85499999998</v>
      </c>
      <c r="AK6056">
        <v>290959.34100000001</v>
      </c>
      <c r="AL6056">
        <v>295972.41499999998</v>
      </c>
      <c r="AM6056">
        <v>300623.21500000003</v>
      </c>
      <c r="AN6056">
        <v>304838.908</v>
      </c>
      <c r="AO6056" t="s">
        <v>461</v>
      </c>
    </row>
    <row r="6057" spans="2:41">
      <c r="B6057" t="s">
        <v>249</v>
      </c>
      <c r="C6057" t="s">
        <v>50</v>
      </c>
      <c r="D6057" t="s">
        <v>45</v>
      </c>
      <c r="E6057" t="s">
        <v>259</v>
      </c>
      <c r="F6057" t="s">
        <v>265</v>
      </c>
      <c r="G6057" t="s">
        <v>261</v>
      </c>
      <c r="H6057" t="s">
        <v>28</v>
      </c>
      <c r="I6057" t="s">
        <v>42</v>
      </c>
      <c r="J6057" t="s">
        <v>43</v>
      </c>
      <c r="K6057" t="s">
        <v>44</v>
      </c>
      <c r="Q6057" t="s">
        <v>49</v>
      </c>
      <c r="V6057">
        <v>2</v>
      </c>
      <c r="W6057">
        <v>378289.71600000001</v>
      </c>
      <c r="X6057">
        <v>335137.59000000003</v>
      </c>
      <c r="Y6057">
        <v>329206.81400000001</v>
      </c>
      <c r="Z6057">
        <v>288980.61900000001</v>
      </c>
      <c r="AA6057">
        <v>296033.07299999997</v>
      </c>
      <c r="AB6057">
        <v>294299.09100000001</v>
      </c>
      <c r="AC6057">
        <v>292022.185</v>
      </c>
      <c r="AD6057">
        <v>289287.56099999999</v>
      </c>
      <c r="AE6057">
        <v>284705.69900000002</v>
      </c>
      <c r="AF6057">
        <v>279942.21299999999</v>
      </c>
      <c r="AG6057">
        <v>276072.875</v>
      </c>
      <c r="AH6057">
        <v>272721.364</v>
      </c>
      <c r="AI6057">
        <v>270525.82699999999</v>
      </c>
      <c r="AJ6057">
        <v>268422.46899999998</v>
      </c>
      <c r="AK6057">
        <v>267547.79100000003</v>
      </c>
      <c r="AL6057">
        <v>271346.44199999998</v>
      </c>
      <c r="AM6057">
        <v>274939.321</v>
      </c>
      <c r="AN6057">
        <v>277775.80900000001</v>
      </c>
      <c r="AO6057" t="s">
        <v>461</v>
      </c>
    </row>
    <row r="6058" spans="2:41">
      <c r="B6058" t="s">
        <v>249</v>
      </c>
      <c r="C6058" t="s">
        <v>55</v>
      </c>
      <c r="D6058" t="s">
        <v>24</v>
      </c>
      <c r="E6058" t="s">
        <v>250</v>
      </c>
      <c r="F6058" t="s">
        <v>266</v>
      </c>
      <c r="G6058" t="s">
        <v>252</v>
      </c>
      <c r="H6058" t="s">
        <v>28</v>
      </c>
      <c r="I6058" t="s">
        <v>29</v>
      </c>
      <c r="J6058" t="s">
        <v>30</v>
      </c>
      <c r="K6058" t="s">
        <v>31</v>
      </c>
      <c r="L6058" t="s">
        <v>32</v>
      </c>
      <c r="P6058" t="s">
        <v>32</v>
      </c>
      <c r="S6058" t="s">
        <v>33</v>
      </c>
      <c r="U6058" t="s">
        <v>33</v>
      </c>
      <c r="V6058">
        <v>1</v>
      </c>
      <c r="W6058">
        <v>1045.6590000000001</v>
      </c>
      <c r="X6058">
        <v>905.95</v>
      </c>
      <c r="Y6058">
        <v>871.25900000000001</v>
      </c>
      <c r="Z6058">
        <v>767.30799999999999</v>
      </c>
      <c r="AA6058">
        <v>794.62699999999995</v>
      </c>
      <c r="AB6058">
        <v>791.56200000000001</v>
      </c>
      <c r="AC6058">
        <v>776.21400000000006</v>
      </c>
      <c r="AD6058">
        <v>762.99800000000005</v>
      </c>
      <c r="AE6058">
        <v>742.12699999999995</v>
      </c>
      <c r="AF6058">
        <v>724.54100000000005</v>
      </c>
      <c r="AG6058">
        <v>712.07100000000003</v>
      </c>
      <c r="AH6058">
        <v>698.75599999999997</v>
      </c>
      <c r="AI6058">
        <v>687.64499999999998</v>
      </c>
      <c r="AJ6058">
        <v>676.64200000000005</v>
      </c>
      <c r="AK6058">
        <v>670.81200000000001</v>
      </c>
      <c r="AL6058">
        <v>671.471</v>
      </c>
      <c r="AM6058">
        <v>671.80499999999995</v>
      </c>
      <c r="AN6058">
        <v>672.07100000000003</v>
      </c>
      <c r="AO6058" t="s">
        <v>461</v>
      </c>
    </row>
    <row r="6059" spans="2:41">
      <c r="B6059" t="s">
        <v>249</v>
      </c>
      <c r="C6059" t="s">
        <v>55</v>
      </c>
      <c r="D6059" t="s">
        <v>34</v>
      </c>
      <c r="E6059" t="s">
        <v>253</v>
      </c>
      <c r="F6059" t="s">
        <v>267</v>
      </c>
      <c r="G6059" t="s">
        <v>255</v>
      </c>
      <c r="H6059" t="s">
        <v>28</v>
      </c>
      <c r="I6059" t="s">
        <v>29</v>
      </c>
      <c r="J6059" t="s">
        <v>30</v>
      </c>
      <c r="K6059" t="s">
        <v>31</v>
      </c>
      <c r="L6059" t="s">
        <v>32</v>
      </c>
      <c r="P6059" t="s">
        <v>32</v>
      </c>
      <c r="S6059" t="s">
        <v>33</v>
      </c>
      <c r="U6059" t="s">
        <v>33</v>
      </c>
      <c r="V6059">
        <v>2</v>
      </c>
      <c r="W6059">
        <v>1045.6590000000001</v>
      </c>
      <c r="X6059">
        <v>905.90499999999997</v>
      </c>
      <c r="Y6059">
        <v>871.197</v>
      </c>
      <c r="Z6059">
        <v>738.37099999999998</v>
      </c>
      <c r="AA6059">
        <v>751.57100000000003</v>
      </c>
      <c r="AB6059">
        <v>738.17700000000002</v>
      </c>
      <c r="AC6059">
        <v>718.66700000000003</v>
      </c>
      <c r="AD6059">
        <v>698.44</v>
      </c>
      <c r="AE6059">
        <v>674.58199999999999</v>
      </c>
      <c r="AF6059">
        <v>653.77499999999998</v>
      </c>
      <c r="AG6059">
        <v>636.29600000000005</v>
      </c>
      <c r="AH6059">
        <v>618.13699999999994</v>
      </c>
      <c r="AI6059">
        <v>602.23299999999995</v>
      </c>
      <c r="AJ6059">
        <v>586.42899999999997</v>
      </c>
      <c r="AK6059">
        <v>572.41600000000005</v>
      </c>
      <c r="AL6059">
        <v>567.36900000000003</v>
      </c>
      <c r="AM6059">
        <v>562.14200000000005</v>
      </c>
      <c r="AN6059">
        <v>556.91999999999996</v>
      </c>
      <c r="AO6059" t="s">
        <v>461</v>
      </c>
    </row>
    <row r="6060" spans="2:41">
      <c r="B6060" t="s">
        <v>249</v>
      </c>
      <c r="C6060" t="s">
        <v>55</v>
      </c>
      <c r="D6060" t="s">
        <v>38</v>
      </c>
      <c r="E6060" t="s">
        <v>256</v>
      </c>
      <c r="F6060" t="s">
        <v>268</v>
      </c>
      <c r="G6060" t="s">
        <v>258</v>
      </c>
      <c r="H6060" t="s">
        <v>28</v>
      </c>
      <c r="I6060" t="s">
        <v>42</v>
      </c>
      <c r="J6060" t="s">
        <v>43</v>
      </c>
      <c r="K6060" t="s">
        <v>44</v>
      </c>
      <c r="Q6060" t="s">
        <v>43</v>
      </c>
      <c r="V6060">
        <v>1</v>
      </c>
      <c r="W6060">
        <v>378289.71600000001</v>
      </c>
      <c r="X6060">
        <v>335145.91200000001</v>
      </c>
      <c r="Y6060">
        <v>329220.57299999997</v>
      </c>
      <c r="Z6060">
        <v>294265.95500000002</v>
      </c>
      <c r="AA6060">
        <v>304570.19799999997</v>
      </c>
      <c r="AB6060">
        <v>305447.375</v>
      </c>
      <c r="AC6060">
        <v>304767.83500000002</v>
      </c>
      <c r="AD6060">
        <v>303749.73700000002</v>
      </c>
      <c r="AE6060">
        <v>300182.33</v>
      </c>
      <c r="AF6060">
        <v>296316.63299999997</v>
      </c>
      <c r="AG6060">
        <v>293713.29499999998</v>
      </c>
      <c r="AH6060">
        <v>291635.609</v>
      </c>
      <c r="AI6060">
        <v>290596.55699999997</v>
      </c>
      <c r="AJ6060">
        <v>289598.85499999998</v>
      </c>
      <c r="AK6060">
        <v>290959.34100000001</v>
      </c>
      <c r="AL6060">
        <v>295972.41499999998</v>
      </c>
      <c r="AM6060">
        <v>300623.21500000003</v>
      </c>
      <c r="AN6060">
        <v>304838.908</v>
      </c>
      <c r="AO6060" t="s">
        <v>461</v>
      </c>
    </row>
    <row r="6061" spans="2:41">
      <c r="B6061" t="s">
        <v>249</v>
      </c>
      <c r="C6061" t="s">
        <v>55</v>
      </c>
      <c r="D6061" t="s">
        <v>45</v>
      </c>
      <c r="E6061" t="s">
        <v>259</v>
      </c>
      <c r="F6061" t="s">
        <v>269</v>
      </c>
      <c r="G6061" t="s">
        <v>261</v>
      </c>
      <c r="H6061" t="s">
        <v>28</v>
      </c>
      <c r="I6061" t="s">
        <v>42</v>
      </c>
      <c r="J6061" t="s">
        <v>43</v>
      </c>
      <c r="K6061" t="s">
        <v>44</v>
      </c>
      <c r="Q6061" t="s">
        <v>49</v>
      </c>
      <c r="V6061">
        <v>2</v>
      </c>
      <c r="W6061">
        <v>378289.71600000001</v>
      </c>
      <c r="X6061">
        <v>335136.625</v>
      </c>
      <c r="Y6061">
        <v>329205.28100000002</v>
      </c>
      <c r="Z6061">
        <v>286548.83500000002</v>
      </c>
      <c r="AA6061">
        <v>292208.57400000002</v>
      </c>
      <c r="AB6061">
        <v>289389.55099999998</v>
      </c>
      <c r="AC6061">
        <v>286510.946</v>
      </c>
      <c r="AD6061">
        <v>283097.163</v>
      </c>
      <c r="AE6061">
        <v>278092.27799999999</v>
      </c>
      <c r="AF6061">
        <v>273037.09700000001</v>
      </c>
      <c r="AG6061">
        <v>268767.484</v>
      </c>
      <c r="AH6061">
        <v>265017.93699999998</v>
      </c>
      <c r="AI6061">
        <v>262480.58299999998</v>
      </c>
      <c r="AJ6061">
        <v>260074.97</v>
      </c>
      <c r="AK6061">
        <v>258415.277</v>
      </c>
      <c r="AL6061">
        <v>261925.049</v>
      </c>
      <c r="AM6061">
        <v>265314.48700000002</v>
      </c>
      <c r="AN6061">
        <v>267824.36099999998</v>
      </c>
      <c r="AO6061" t="s">
        <v>461</v>
      </c>
    </row>
    <row r="6062" spans="2:41">
      <c r="B6062" t="s">
        <v>270</v>
      </c>
      <c r="C6062" t="s">
        <v>23</v>
      </c>
      <c r="D6062" t="s">
        <v>24</v>
      </c>
      <c r="E6062" t="s">
        <v>271</v>
      </c>
      <c r="F6062" t="s">
        <v>272</v>
      </c>
      <c r="G6062" t="s">
        <v>273</v>
      </c>
      <c r="H6062" t="s">
        <v>28</v>
      </c>
      <c r="I6062" t="s">
        <v>29</v>
      </c>
      <c r="J6062" t="s">
        <v>30</v>
      </c>
      <c r="K6062" t="s">
        <v>31</v>
      </c>
      <c r="L6062" t="s">
        <v>32</v>
      </c>
      <c r="P6062" t="s">
        <v>32</v>
      </c>
      <c r="S6062" t="s">
        <v>33</v>
      </c>
      <c r="U6062" t="s">
        <v>33</v>
      </c>
      <c r="V6062">
        <v>1</v>
      </c>
      <c r="W6062">
        <v>433.21199999999999</v>
      </c>
      <c r="X6062">
        <v>348.78</v>
      </c>
      <c r="Y6062">
        <v>398.68099999999998</v>
      </c>
      <c r="Z6062">
        <v>376.86900000000003</v>
      </c>
      <c r="AA6062">
        <v>393.86099999999999</v>
      </c>
      <c r="AB6062">
        <v>405.94900000000001</v>
      </c>
      <c r="AC6062">
        <v>416.07900000000001</v>
      </c>
      <c r="AD6062">
        <v>425.15199999999999</v>
      </c>
      <c r="AE6062">
        <v>429.40600000000001</v>
      </c>
      <c r="AF6062">
        <v>433.35700000000003</v>
      </c>
      <c r="AG6062">
        <v>438.35199999999998</v>
      </c>
      <c r="AH6062">
        <v>443.23399999999998</v>
      </c>
      <c r="AI6062">
        <v>447.65100000000001</v>
      </c>
      <c r="AJ6062">
        <v>452.363</v>
      </c>
      <c r="AK6062">
        <v>457.03699999999998</v>
      </c>
      <c r="AL6062">
        <v>461.64600000000002</v>
      </c>
      <c r="AM6062">
        <v>464.79399999999998</v>
      </c>
      <c r="AN6062">
        <v>469.27300000000002</v>
      </c>
      <c r="AO6062" t="s">
        <v>461</v>
      </c>
    </row>
    <row r="6063" spans="2:41">
      <c r="B6063" t="s">
        <v>270</v>
      </c>
      <c r="C6063" t="s">
        <v>23</v>
      </c>
      <c r="D6063" t="s">
        <v>34</v>
      </c>
      <c r="E6063" t="s">
        <v>274</v>
      </c>
      <c r="F6063" t="s">
        <v>275</v>
      </c>
      <c r="G6063" t="s">
        <v>276</v>
      </c>
      <c r="H6063" t="s">
        <v>28</v>
      </c>
      <c r="I6063" t="s">
        <v>29</v>
      </c>
      <c r="J6063" t="s">
        <v>30</v>
      </c>
      <c r="K6063" t="s">
        <v>31</v>
      </c>
      <c r="L6063" t="s">
        <v>32</v>
      </c>
      <c r="P6063" t="s">
        <v>32</v>
      </c>
      <c r="S6063" t="s">
        <v>33</v>
      </c>
      <c r="U6063" t="s">
        <v>33</v>
      </c>
      <c r="V6063">
        <v>2</v>
      </c>
      <c r="W6063">
        <v>433.21199999999999</v>
      </c>
      <c r="X6063">
        <v>348.78</v>
      </c>
      <c r="Y6063">
        <v>398.68099999999998</v>
      </c>
      <c r="Z6063">
        <v>367.661</v>
      </c>
      <c r="AA6063">
        <v>379.53500000000003</v>
      </c>
      <c r="AB6063">
        <v>386.55099999999999</v>
      </c>
      <c r="AC6063">
        <v>392.04</v>
      </c>
      <c r="AD6063">
        <v>396.24900000000002</v>
      </c>
      <c r="AE6063">
        <v>396.39600000000002</v>
      </c>
      <c r="AF6063">
        <v>396.27499999999998</v>
      </c>
      <c r="AG6063">
        <v>396.91899999999998</v>
      </c>
      <c r="AH6063">
        <v>397.447</v>
      </c>
      <c r="AI6063">
        <v>397.84100000000001</v>
      </c>
      <c r="AJ6063">
        <v>397.83</v>
      </c>
      <c r="AK6063">
        <v>397.77199999999999</v>
      </c>
      <c r="AL6063">
        <v>397.721</v>
      </c>
      <c r="AM6063">
        <v>397.87299999999999</v>
      </c>
      <c r="AN6063">
        <v>398.51900000000001</v>
      </c>
      <c r="AO6063" t="s">
        <v>461</v>
      </c>
    </row>
    <row r="6064" spans="2:41">
      <c r="B6064" t="s">
        <v>270</v>
      </c>
      <c r="C6064" t="s">
        <v>23</v>
      </c>
      <c r="D6064" t="s">
        <v>38</v>
      </c>
      <c r="E6064" t="s">
        <v>277</v>
      </c>
      <c r="F6064" t="s">
        <v>278</v>
      </c>
      <c r="G6064" t="s">
        <v>279</v>
      </c>
      <c r="H6064" t="s">
        <v>28</v>
      </c>
      <c r="I6064" t="s">
        <v>42</v>
      </c>
      <c r="J6064" t="s">
        <v>43</v>
      </c>
      <c r="K6064" t="s">
        <v>44</v>
      </c>
      <c r="Q6064" t="s">
        <v>43</v>
      </c>
      <c r="V6064">
        <v>1</v>
      </c>
      <c r="W6064">
        <v>177523.38399999999</v>
      </c>
      <c r="X6064">
        <v>145549.23000000001</v>
      </c>
      <c r="Y6064">
        <v>164454.329</v>
      </c>
      <c r="Z6064">
        <v>156441.56400000001</v>
      </c>
      <c r="AA6064">
        <v>163106.70600000001</v>
      </c>
      <c r="AB6064">
        <v>167952.39</v>
      </c>
      <c r="AC6064">
        <v>171917.23300000001</v>
      </c>
      <c r="AD6064">
        <v>175545.17300000001</v>
      </c>
      <c r="AE6064">
        <v>177316.23499999999</v>
      </c>
      <c r="AF6064">
        <v>178939.15599999999</v>
      </c>
      <c r="AG6064">
        <v>180929.54699999999</v>
      </c>
      <c r="AH6064">
        <v>182868.71400000001</v>
      </c>
      <c r="AI6064">
        <v>184716.617</v>
      </c>
      <c r="AJ6064">
        <v>186607.603</v>
      </c>
      <c r="AK6064">
        <v>188483.535</v>
      </c>
      <c r="AL6064">
        <v>190331.481</v>
      </c>
      <c r="AM6064">
        <v>191879.34099999999</v>
      </c>
      <c r="AN6064">
        <v>193669.16200000001</v>
      </c>
      <c r="AO6064" t="s">
        <v>461</v>
      </c>
    </row>
    <row r="6065" spans="2:41">
      <c r="B6065" t="s">
        <v>270</v>
      </c>
      <c r="C6065" t="s">
        <v>23</v>
      </c>
      <c r="D6065" t="s">
        <v>45</v>
      </c>
      <c r="E6065" t="s">
        <v>280</v>
      </c>
      <c r="F6065" t="s">
        <v>281</v>
      </c>
      <c r="G6065" t="s">
        <v>282</v>
      </c>
      <c r="H6065" t="s">
        <v>28</v>
      </c>
      <c r="I6065" t="s">
        <v>42</v>
      </c>
      <c r="J6065" t="s">
        <v>43</v>
      </c>
      <c r="K6065" t="s">
        <v>44</v>
      </c>
      <c r="Q6065" t="s">
        <v>49</v>
      </c>
      <c r="V6065">
        <v>2</v>
      </c>
      <c r="W6065">
        <v>177523.38399999999</v>
      </c>
      <c r="X6065">
        <v>145549.23000000001</v>
      </c>
      <c r="Y6065">
        <v>164454.329</v>
      </c>
      <c r="Z6065">
        <v>152911.08100000001</v>
      </c>
      <c r="AA6065">
        <v>157732.53</v>
      </c>
      <c r="AB6065">
        <v>160744.45800000001</v>
      </c>
      <c r="AC6065">
        <v>163158.21400000001</v>
      </c>
      <c r="AD6065">
        <v>165172.245</v>
      </c>
      <c r="AE6065">
        <v>165567.75599999999</v>
      </c>
      <c r="AF6065">
        <v>165837.94200000001</v>
      </c>
      <c r="AG6065">
        <v>166392.595</v>
      </c>
      <c r="AH6065">
        <v>166906.36300000001</v>
      </c>
      <c r="AI6065">
        <v>167591.39199999999</v>
      </c>
      <c r="AJ6065">
        <v>168158.90700000001</v>
      </c>
      <c r="AK6065">
        <v>168721.304</v>
      </c>
      <c r="AL6065">
        <v>169281.60800000001</v>
      </c>
      <c r="AM6065">
        <v>169944.25399999999</v>
      </c>
      <c r="AN6065">
        <v>170586.465</v>
      </c>
      <c r="AO6065" t="s">
        <v>461</v>
      </c>
    </row>
    <row r="6066" spans="2:41">
      <c r="B6066" t="s">
        <v>270</v>
      </c>
      <c r="C6066" t="s">
        <v>50</v>
      </c>
      <c r="D6066" t="s">
        <v>24</v>
      </c>
      <c r="E6066" t="s">
        <v>271</v>
      </c>
      <c r="F6066" t="s">
        <v>283</v>
      </c>
      <c r="G6066" t="s">
        <v>273</v>
      </c>
      <c r="H6066" t="s">
        <v>28</v>
      </c>
      <c r="I6066" t="s">
        <v>29</v>
      </c>
      <c r="J6066" t="s">
        <v>30</v>
      </c>
      <c r="K6066" t="s">
        <v>31</v>
      </c>
      <c r="L6066" t="s">
        <v>32</v>
      </c>
      <c r="P6066" t="s">
        <v>32</v>
      </c>
      <c r="S6066" t="s">
        <v>33</v>
      </c>
      <c r="U6066" t="s">
        <v>33</v>
      </c>
      <c r="V6066">
        <v>1</v>
      </c>
      <c r="W6066">
        <v>433.21199999999999</v>
      </c>
      <c r="X6066">
        <v>348.78</v>
      </c>
      <c r="Y6066">
        <v>398.68099999999998</v>
      </c>
      <c r="Z6066">
        <v>376.86900000000003</v>
      </c>
      <c r="AA6066">
        <v>393.86099999999999</v>
      </c>
      <c r="AB6066">
        <v>405.94900000000001</v>
      </c>
      <c r="AC6066">
        <v>416.07900000000001</v>
      </c>
      <c r="AD6066">
        <v>425.15199999999999</v>
      </c>
      <c r="AE6066">
        <v>429.40600000000001</v>
      </c>
      <c r="AF6066">
        <v>433.35700000000003</v>
      </c>
      <c r="AG6066">
        <v>438.35199999999998</v>
      </c>
      <c r="AH6066">
        <v>443.23399999999998</v>
      </c>
      <c r="AI6066">
        <v>447.65100000000001</v>
      </c>
      <c r="AJ6066">
        <v>452.363</v>
      </c>
      <c r="AK6066">
        <v>457.03699999999998</v>
      </c>
      <c r="AL6066">
        <v>461.64600000000002</v>
      </c>
      <c r="AM6066">
        <v>464.79399999999998</v>
      </c>
      <c r="AN6066">
        <v>469.27300000000002</v>
      </c>
      <c r="AO6066" t="s">
        <v>461</v>
      </c>
    </row>
    <row r="6067" spans="2:41">
      <c r="B6067" t="s">
        <v>270</v>
      </c>
      <c r="C6067" t="s">
        <v>50</v>
      </c>
      <c r="D6067" t="s">
        <v>34</v>
      </c>
      <c r="E6067" t="s">
        <v>274</v>
      </c>
      <c r="F6067" t="s">
        <v>284</v>
      </c>
      <c r="G6067" t="s">
        <v>276</v>
      </c>
      <c r="H6067" t="s">
        <v>28</v>
      </c>
      <c r="I6067" t="s">
        <v>29</v>
      </c>
      <c r="J6067" t="s">
        <v>30</v>
      </c>
      <c r="K6067" t="s">
        <v>31</v>
      </c>
      <c r="L6067" t="s">
        <v>32</v>
      </c>
      <c r="P6067" t="s">
        <v>32</v>
      </c>
      <c r="S6067" t="s">
        <v>33</v>
      </c>
      <c r="U6067" t="s">
        <v>33</v>
      </c>
      <c r="V6067">
        <v>2</v>
      </c>
      <c r="W6067">
        <v>433.21199999999999</v>
      </c>
      <c r="X6067">
        <v>348.78</v>
      </c>
      <c r="Y6067">
        <v>398.68099999999998</v>
      </c>
      <c r="Z6067">
        <v>359.42200000000003</v>
      </c>
      <c r="AA6067">
        <v>367.55700000000002</v>
      </c>
      <c r="AB6067">
        <v>370.96</v>
      </c>
      <c r="AC6067">
        <v>374.21699999999998</v>
      </c>
      <c r="AD6067">
        <v>376.48</v>
      </c>
      <c r="AE6067">
        <v>375.07600000000002</v>
      </c>
      <c r="AF6067">
        <v>373.54899999999998</v>
      </c>
      <c r="AG6067">
        <v>372.78699999999998</v>
      </c>
      <c r="AH6067">
        <v>372.06400000000002</v>
      </c>
      <c r="AI6067">
        <v>369.84800000000001</v>
      </c>
      <c r="AJ6067">
        <v>368.00200000000001</v>
      </c>
      <c r="AK6067">
        <v>366.15899999999999</v>
      </c>
      <c r="AL6067">
        <v>364.351</v>
      </c>
      <c r="AM6067">
        <v>361.36500000000001</v>
      </c>
      <c r="AN6067">
        <v>359.65199999999999</v>
      </c>
      <c r="AO6067" t="s">
        <v>461</v>
      </c>
    </row>
    <row r="6068" spans="2:41">
      <c r="B6068" t="s">
        <v>270</v>
      </c>
      <c r="C6068" t="s">
        <v>50</v>
      </c>
      <c r="D6068" t="s">
        <v>38</v>
      </c>
      <c r="E6068" t="s">
        <v>277</v>
      </c>
      <c r="F6068" t="s">
        <v>285</v>
      </c>
      <c r="G6068" t="s">
        <v>279</v>
      </c>
      <c r="H6068" t="s">
        <v>28</v>
      </c>
      <c r="I6068" t="s">
        <v>42</v>
      </c>
      <c r="J6068" t="s">
        <v>43</v>
      </c>
      <c r="K6068" t="s">
        <v>44</v>
      </c>
      <c r="Q6068" t="s">
        <v>43</v>
      </c>
      <c r="V6068">
        <v>1</v>
      </c>
      <c r="W6068">
        <v>177523.38399999999</v>
      </c>
      <c r="X6068">
        <v>145549.23000000001</v>
      </c>
      <c r="Y6068">
        <v>164454.329</v>
      </c>
      <c r="Z6068">
        <v>156441.56400000001</v>
      </c>
      <c r="AA6068">
        <v>163106.70600000001</v>
      </c>
      <c r="AB6068">
        <v>167952.39</v>
      </c>
      <c r="AC6068">
        <v>171917.23300000001</v>
      </c>
      <c r="AD6068">
        <v>175545.17300000001</v>
      </c>
      <c r="AE6068">
        <v>177316.23499999999</v>
      </c>
      <c r="AF6068">
        <v>178939.15599999999</v>
      </c>
      <c r="AG6068">
        <v>180929.54699999999</v>
      </c>
      <c r="AH6068">
        <v>182868.71400000001</v>
      </c>
      <c r="AI6068">
        <v>184716.617</v>
      </c>
      <c r="AJ6068">
        <v>186607.603</v>
      </c>
      <c r="AK6068">
        <v>188483.535</v>
      </c>
      <c r="AL6068">
        <v>190331.481</v>
      </c>
      <c r="AM6068">
        <v>191879.34099999999</v>
      </c>
      <c r="AN6068">
        <v>193669.16200000001</v>
      </c>
      <c r="AO6068" t="s">
        <v>461</v>
      </c>
    </row>
    <row r="6069" spans="2:41">
      <c r="B6069" t="s">
        <v>270</v>
      </c>
      <c r="C6069" t="s">
        <v>50</v>
      </c>
      <c r="D6069" t="s">
        <v>45</v>
      </c>
      <c r="E6069" t="s">
        <v>280</v>
      </c>
      <c r="F6069" t="s">
        <v>286</v>
      </c>
      <c r="G6069" t="s">
        <v>282</v>
      </c>
      <c r="H6069" t="s">
        <v>28</v>
      </c>
      <c r="I6069" t="s">
        <v>42</v>
      </c>
      <c r="J6069" t="s">
        <v>43</v>
      </c>
      <c r="K6069" t="s">
        <v>44</v>
      </c>
      <c r="Q6069" t="s">
        <v>49</v>
      </c>
      <c r="V6069">
        <v>2</v>
      </c>
      <c r="W6069">
        <v>177523.38399999999</v>
      </c>
      <c r="X6069">
        <v>145549.23000000001</v>
      </c>
      <c r="Y6069">
        <v>164454.329</v>
      </c>
      <c r="Z6069">
        <v>149711.44099999999</v>
      </c>
      <c r="AA6069">
        <v>153099.97899999999</v>
      </c>
      <c r="AB6069">
        <v>154733.73499999999</v>
      </c>
      <c r="AC6069">
        <v>156240.84099999999</v>
      </c>
      <c r="AD6069">
        <v>157422.94399999999</v>
      </c>
      <c r="AE6069">
        <v>157146.31400000001</v>
      </c>
      <c r="AF6069">
        <v>156805.655</v>
      </c>
      <c r="AG6069">
        <v>156740.01</v>
      </c>
      <c r="AH6069">
        <v>156687.27900000001</v>
      </c>
      <c r="AI6069">
        <v>156632.00399999999</v>
      </c>
      <c r="AJ6069">
        <v>156663.17300000001</v>
      </c>
      <c r="AK6069">
        <v>156720.64799999999</v>
      </c>
      <c r="AL6069">
        <v>156793.93900000001</v>
      </c>
      <c r="AM6069">
        <v>156693.53700000001</v>
      </c>
      <c r="AN6069">
        <v>156710.454</v>
      </c>
      <c r="AO6069" t="s">
        <v>461</v>
      </c>
    </row>
    <row r="6070" spans="2:41">
      <c r="B6070" t="s">
        <v>270</v>
      </c>
      <c r="C6070" t="s">
        <v>55</v>
      </c>
      <c r="D6070" t="s">
        <v>24</v>
      </c>
      <c r="E6070" t="s">
        <v>271</v>
      </c>
      <c r="F6070" t="s">
        <v>287</v>
      </c>
      <c r="G6070" t="s">
        <v>273</v>
      </c>
      <c r="H6070" t="s">
        <v>28</v>
      </c>
      <c r="I6070" t="s">
        <v>29</v>
      </c>
      <c r="J6070" t="s">
        <v>30</v>
      </c>
      <c r="K6070" t="s">
        <v>31</v>
      </c>
      <c r="L6070" t="s">
        <v>32</v>
      </c>
      <c r="P6070" t="s">
        <v>32</v>
      </c>
      <c r="S6070" t="s">
        <v>33</v>
      </c>
      <c r="U6070" t="s">
        <v>33</v>
      </c>
      <c r="V6070">
        <v>1</v>
      </c>
      <c r="W6070">
        <v>433.21199999999999</v>
      </c>
      <c r="X6070">
        <v>348.78</v>
      </c>
      <c r="Y6070">
        <v>398.68099999999998</v>
      </c>
      <c r="Z6070">
        <v>376.86900000000003</v>
      </c>
      <c r="AA6070">
        <v>393.86099999999999</v>
      </c>
      <c r="AB6070">
        <v>405.94900000000001</v>
      </c>
      <c r="AC6070">
        <v>416.07900000000001</v>
      </c>
      <c r="AD6070">
        <v>425.15199999999999</v>
      </c>
      <c r="AE6070">
        <v>429.40600000000001</v>
      </c>
      <c r="AF6070">
        <v>433.35700000000003</v>
      </c>
      <c r="AG6070">
        <v>438.35199999999998</v>
      </c>
      <c r="AH6070">
        <v>443.23399999999998</v>
      </c>
      <c r="AI6070">
        <v>447.65100000000001</v>
      </c>
      <c r="AJ6070">
        <v>452.363</v>
      </c>
      <c r="AK6070">
        <v>457.03699999999998</v>
      </c>
      <c r="AL6070">
        <v>461.64600000000002</v>
      </c>
      <c r="AM6070">
        <v>464.79399999999998</v>
      </c>
      <c r="AN6070">
        <v>469.27300000000002</v>
      </c>
      <c r="AO6070" t="s">
        <v>461</v>
      </c>
    </row>
    <row r="6071" spans="2:41">
      <c r="B6071" t="s">
        <v>270</v>
      </c>
      <c r="C6071" t="s">
        <v>55</v>
      </c>
      <c r="D6071" t="s">
        <v>34</v>
      </c>
      <c r="E6071" t="s">
        <v>274</v>
      </c>
      <c r="F6071" t="s">
        <v>288</v>
      </c>
      <c r="G6071" t="s">
        <v>276</v>
      </c>
      <c r="H6071" t="s">
        <v>28</v>
      </c>
      <c r="I6071" t="s">
        <v>29</v>
      </c>
      <c r="J6071" t="s">
        <v>30</v>
      </c>
      <c r="K6071" t="s">
        <v>31</v>
      </c>
      <c r="L6071" t="s">
        <v>32</v>
      </c>
      <c r="P6071" t="s">
        <v>32</v>
      </c>
      <c r="S6071" t="s">
        <v>33</v>
      </c>
      <c r="U6071" t="s">
        <v>33</v>
      </c>
      <c r="V6071">
        <v>2</v>
      </c>
      <c r="W6071">
        <v>433.21199999999999</v>
      </c>
      <c r="X6071">
        <v>348.78</v>
      </c>
      <c r="Y6071">
        <v>398.68099999999998</v>
      </c>
      <c r="Z6071">
        <v>351.88600000000002</v>
      </c>
      <c r="AA6071">
        <v>357.31799999999998</v>
      </c>
      <c r="AB6071">
        <v>358.18299999999999</v>
      </c>
      <c r="AC6071">
        <v>359.65600000000001</v>
      </c>
      <c r="AD6071">
        <v>360.017</v>
      </c>
      <c r="AE6071">
        <v>357.07499999999999</v>
      </c>
      <c r="AF6071">
        <v>354.17700000000002</v>
      </c>
      <c r="AG6071">
        <v>352.065</v>
      </c>
      <c r="AH6071">
        <v>349.97699999999998</v>
      </c>
      <c r="AI6071">
        <v>345.15699999999998</v>
      </c>
      <c r="AJ6071">
        <v>341.07799999999997</v>
      </c>
      <c r="AK6071">
        <v>337.28500000000003</v>
      </c>
      <c r="AL6071">
        <v>333.54899999999998</v>
      </c>
      <c r="AM6071">
        <v>328.34100000000001</v>
      </c>
      <c r="AN6071">
        <v>326.38299999999998</v>
      </c>
      <c r="AO6071" t="s">
        <v>461</v>
      </c>
    </row>
    <row r="6072" spans="2:41">
      <c r="B6072" t="s">
        <v>270</v>
      </c>
      <c r="C6072" t="s">
        <v>55</v>
      </c>
      <c r="D6072" t="s">
        <v>38</v>
      </c>
      <c r="E6072" t="s">
        <v>277</v>
      </c>
      <c r="F6072" t="s">
        <v>289</v>
      </c>
      <c r="G6072" t="s">
        <v>279</v>
      </c>
      <c r="H6072" t="s">
        <v>28</v>
      </c>
      <c r="I6072" t="s">
        <v>42</v>
      </c>
      <c r="J6072" t="s">
        <v>43</v>
      </c>
      <c r="K6072" t="s">
        <v>44</v>
      </c>
      <c r="Q6072" t="s">
        <v>43</v>
      </c>
      <c r="V6072">
        <v>1</v>
      </c>
      <c r="W6072" s="6">
        <v>177523.38399999999</v>
      </c>
      <c r="X6072">
        <v>145549.23000000001</v>
      </c>
      <c r="Y6072">
        <v>164454.329</v>
      </c>
      <c r="Z6072">
        <v>156441.56400000001</v>
      </c>
      <c r="AA6072">
        <v>163106.70600000001</v>
      </c>
      <c r="AB6072">
        <v>167952.39</v>
      </c>
      <c r="AC6072">
        <v>171917.23300000001</v>
      </c>
      <c r="AD6072">
        <v>175545.17300000001</v>
      </c>
      <c r="AE6072">
        <v>177316.23499999999</v>
      </c>
      <c r="AF6072">
        <v>178939.15599999999</v>
      </c>
      <c r="AG6072">
        <v>180929.54699999999</v>
      </c>
      <c r="AH6072">
        <v>182868.71400000001</v>
      </c>
      <c r="AI6072">
        <v>184716.617</v>
      </c>
      <c r="AJ6072">
        <v>186607.603</v>
      </c>
      <c r="AK6072">
        <v>188483.535</v>
      </c>
      <c r="AL6072">
        <v>190331.481</v>
      </c>
      <c r="AM6072">
        <v>191879.34099999999</v>
      </c>
      <c r="AN6072">
        <v>193669.16200000001</v>
      </c>
      <c r="AO6072" t="s">
        <v>461</v>
      </c>
    </row>
    <row r="6073" spans="2:41">
      <c r="B6073" t="s">
        <v>270</v>
      </c>
      <c r="C6073" t="s">
        <v>55</v>
      </c>
      <c r="D6073" t="s">
        <v>45</v>
      </c>
      <c r="E6073" t="s">
        <v>280</v>
      </c>
      <c r="F6073" t="s">
        <v>290</v>
      </c>
      <c r="G6073" t="s">
        <v>282</v>
      </c>
      <c r="H6073" t="s">
        <v>28</v>
      </c>
      <c r="I6073" t="s">
        <v>42</v>
      </c>
      <c r="J6073" t="s">
        <v>43</v>
      </c>
      <c r="K6073" t="s">
        <v>44</v>
      </c>
      <c r="Q6073" t="s">
        <v>49</v>
      </c>
      <c r="V6073">
        <v>2</v>
      </c>
      <c r="W6073">
        <v>177523.38399999999</v>
      </c>
      <c r="X6073">
        <v>145549.23000000001</v>
      </c>
      <c r="Y6073">
        <v>164454.329</v>
      </c>
      <c r="Z6073">
        <v>146774.43299999999</v>
      </c>
      <c r="AA6073">
        <v>149042.10500000001</v>
      </c>
      <c r="AB6073">
        <v>149634.943</v>
      </c>
      <c r="AC6073">
        <v>150423.467</v>
      </c>
      <c r="AD6073">
        <v>150882.04199999999</v>
      </c>
      <c r="AE6073">
        <v>150022.01699999999</v>
      </c>
      <c r="AF6073">
        <v>149166.83300000001</v>
      </c>
      <c r="AG6073">
        <v>148601.45800000001</v>
      </c>
      <c r="AH6073">
        <v>148063.736</v>
      </c>
      <c r="AI6073">
        <v>147286.12899999999</v>
      </c>
      <c r="AJ6073">
        <v>146742.34299999999</v>
      </c>
      <c r="AK6073">
        <v>146322.90599999999</v>
      </c>
      <c r="AL6073">
        <v>145934.242</v>
      </c>
      <c r="AM6073">
        <v>145291.50700000001</v>
      </c>
      <c r="AN6073">
        <v>145279.88</v>
      </c>
      <c r="AO6073" t="s">
        <v>461</v>
      </c>
    </row>
    <row r="6074" spans="2:41">
      <c r="B6074" t="s">
        <v>291</v>
      </c>
      <c r="C6074" t="s">
        <v>23</v>
      </c>
      <c r="D6074" t="s">
        <v>24</v>
      </c>
      <c r="E6074" t="s">
        <v>292</v>
      </c>
      <c r="F6074" t="s">
        <v>293</v>
      </c>
      <c r="G6074" t="s">
        <v>294</v>
      </c>
      <c r="H6074" t="s">
        <v>28</v>
      </c>
      <c r="I6074" t="s">
        <v>29</v>
      </c>
      <c r="J6074" t="s">
        <v>30</v>
      </c>
      <c r="K6074" t="s">
        <v>31</v>
      </c>
      <c r="L6074" t="s">
        <v>32</v>
      </c>
      <c r="P6074" t="s">
        <v>32</v>
      </c>
      <c r="S6074" t="s">
        <v>33</v>
      </c>
      <c r="U6074" t="s">
        <v>33</v>
      </c>
      <c r="V6074">
        <v>1</v>
      </c>
      <c r="W6074">
        <v>1488.867</v>
      </c>
      <c r="X6074">
        <v>1451.153</v>
      </c>
      <c r="Y6074">
        <v>1389.0550000000001</v>
      </c>
      <c r="Z6074">
        <v>1106.028</v>
      </c>
      <c r="AA6074">
        <v>1163.1659999999999</v>
      </c>
      <c r="AB6074">
        <v>1194.229</v>
      </c>
      <c r="AC6074">
        <v>1173.817</v>
      </c>
      <c r="AD6074">
        <v>1151.8489999999999</v>
      </c>
      <c r="AE6074">
        <v>1099.943</v>
      </c>
      <c r="AF6074">
        <v>1070.4559999999999</v>
      </c>
      <c r="AG6074">
        <v>1067.336</v>
      </c>
      <c r="AH6074">
        <v>1067.489</v>
      </c>
      <c r="AI6074">
        <v>1063.425</v>
      </c>
      <c r="AJ6074">
        <v>1059.723</v>
      </c>
      <c r="AK6074">
        <v>1056.7550000000001</v>
      </c>
      <c r="AL6074">
        <v>1053.575</v>
      </c>
      <c r="AM6074">
        <v>1049.327</v>
      </c>
      <c r="AN6074">
        <v>1045.08</v>
      </c>
      <c r="AO6074" t="s">
        <v>461</v>
      </c>
    </row>
    <row r="6075" spans="2:41">
      <c r="B6075" t="s">
        <v>291</v>
      </c>
      <c r="C6075" t="s">
        <v>23</v>
      </c>
      <c r="D6075" t="s">
        <v>34</v>
      </c>
      <c r="E6075" t="s">
        <v>295</v>
      </c>
      <c r="F6075" t="s">
        <v>296</v>
      </c>
      <c r="G6075" t="s">
        <v>297</v>
      </c>
      <c r="H6075" t="s">
        <v>28</v>
      </c>
      <c r="I6075" t="s">
        <v>29</v>
      </c>
      <c r="J6075" t="s">
        <v>30</v>
      </c>
      <c r="K6075" t="s">
        <v>31</v>
      </c>
      <c r="L6075" t="s">
        <v>32</v>
      </c>
      <c r="P6075" t="s">
        <v>32</v>
      </c>
      <c r="S6075" t="s">
        <v>33</v>
      </c>
      <c r="U6075" t="s">
        <v>33</v>
      </c>
      <c r="V6075">
        <v>2</v>
      </c>
      <c r="W6075">
        <v>1488.867</v>
      </c>
      <c r="X6075">
        <v>1451.153</v>
      </c>
      <c r="Y6075">
        <v>1386.097</v>
      </c>
      <c r="Z6075">
        <v>1055.9970000000001</v>
      </c>
      <c r="AA6075">
        <v>1083.356</v>
      </c>
      <c r="AB6075">
        <v>1087.9010000000001</v>
      </c>
      <c r="AC6075">
        <v>1063.115</v>
      </c>
      <c r="AD6075">
        <v>1037.759</v>
      </c>
      <c r="AE6075">
        <v>985.33799999999997</v>
      </c>
      <c r="AF6075">
        <v>952.11300000000006</v>
      </c>
      <c r="AG6075">
        <v>938.50800000000004</v>
      </c>
      <c r="AH6075">
        <v>927.11599999999999</v>
      </c>
      <c r="AI6075">
        <v>911.78</v>
      </c>
      <c r="AJ6075">
        <v>896.94200000000001</v>
      </c>
      <c r="AK6075">
        <v>883.096</v>
      </c>
      <c r="AL6075">
        <v>870.83600000000001</v>
      </c>
      <c r="AM6075">
        <v>857.86699999999996</v>
      </c>
      <c r="AN6075">
        <v>845.08299999999997</v>
      </c>
      <c r="AO6075" t="s">
        <v>461</v>
      </c>
    </row>
    <row r="6076" spans="2:41">
      <c r="B6076" t="s">
        <v>291</v>
      </c>
      <c r="C6076" t="s">
        <v>23</v>
      </c>
      <c r="D6076" t="s">
        <v>38</v>
      </c>
      <c r="E6076" t="s">
        <v>298</v>
      </c>
      <c r="F6076" t="s">
        <v>299</v>
      </c>
      <c r="G6076" t="s">
        <v>300</v>
      </c>
      <c r="H6076" t="s">
        <v>28</v>
      </c>
      <c r="I6076" t="s">
        <v>42</v>
      </c>
      <c r="J6076" t="s">
        <v>43</v>
      </c>
      <c r="K6076" t="s">
        <v>44</v>
      </c>
      <c r="Q6076" t="s">
        <v>43</v>
      </c>
      <c r="V6076">
        <v>1</v>
      </c>
      <c r="W6076">
        <v>635744.679</v>
      </c>
      <c r="X6076">
        <v>609559.72</v>
      </c>
      <c r="Y6076">
        <v>585450.05299999996</v>
      </c>
      <c r="Z6076">
        <v>470443.44400000002</v>
      </c>
      <c r="AA6076">
        <v>490348.429</v>
      </c>
      <c r="AB6076">
        <v>507268.93900000001</v>
      </c>
      <c r="AC6076">
        <v>504638.81900000002</v>
      </c>
      <c r="AD6076">
        <v>497943.35100000002</v>
      </c>
      <c r="AE6076">
        <v>480232.03100000002</v>
      </c>
      <c r="AF6076">
        <v>467681.16499999998</v>
      </c>
      <c r="AG6076">
        <v>465887.40700000001</v>
      </c>
      <c r="AH6076">
        <v>466144.78499999997</v>
      </c>
      <c r="AI6076">
        <v>464731.87199999997</v>
      </c>
      <c r="AJ6076">
        <v>463448.71100000001</v>
      </c>
      <c r="AK6076">
        <v>462543.69500000001</v>
      </c>
      <c r="AL6076">
        <v>461499.99400000001</v>
      </c>
      <c r="AM6076">
        <v>460002.56900000002</v>
      </c>
      <c r="AN6076">
        <v>458485.71500000003</v>
      </c>
      <c r="AO6076" t="s">
        <v>461</v>
      </c>
    </row>
    <row r="6077" spans="2:41">
      <c r="B6077" t="s">
        <v>291</v>
      </c>
      <c r="C6077" t="s">
        <v>23</v>
      </c>
      <c r="D6077" t="s">
        <v>45</v>
      </c>
      <c r="E6077" t="s">
        <v>301</v>
      </c>
      <c r="F6077" t="s">
        <v>302</v>
      </c>
      <c r="G6077" t="s">
        <v>303</v>
      </c>
      <c r="H6077" t="s">
        <v>28</v>
      </c>
      <c r="I6077" t="s">
        <v>42</v>
      </c>
      <c r="J6077" t="s">
        <v>43</v>
      </c>
      <c r="K6077" t="s">
        <v>44</v>
      </c>
      <c r="Q6077" t="s">
        <v>49</v>
      </c>
      <c r="V6077">
        <v>2</v>
      </c>
      <c r="W6077">
        <v>635744.679</v>
      </c>
      <c r="X6077">
        <v>609559.72</v>
      </c>
      <c r="Y6077">
        <v>584800.31200000003</v>
      </c>
      <c r="Z6077">
        <v>456768.45</v>
      </c>
      <c r="AA6077">
        <v>464646.174</v>
      </c>
      <c r="AB6077">
        <v>469471.74900000001</v>
      </c>
      <c r="AC6077">
        <v>463292.34700000001</v>
      </c>
      <c r="AD6077">
        <v>453888.84</v>
      </c>
      <c r="AE6077">
        <v>434711.07900000003</v>
      </c>
      <c r="AF6077">
        <v>420675.41700000002</v>
      </c>
      <c r="AG6077">
        <v>414977.30599999998</v>
      </c>
      <c r="AH6077">
        <v>410803.77899999998</v>
      </c>
      <c r="AI6077">
        <v>405153.60100000002</v>
      </c>
      <c r="AJ6077">
        <v>399788.28600000002</v>
      </c>
      <c r="AK6077">
        <v>394992.92700000003</v>
      </c>
      <c r="AL6077">
        <v>390786.63299999997</v>
      </c>
      <c r="AM6077">
        <v>386291.56099999999</v>
      </c>
      <c r="AN6077">
        <v>381835.21799999999</v>
      </c>
      <c r="AO6077" t="s">
        <v>461</v>
      </c>
    </row>
    <row r="6078" spans="2:41">
      <c r="B6078" t="s">
        <v>291</v>
      </c>
      <c r="C6078" t="s">
        <v>50</v>
      </c>
      <c r="D6078" t="s">
        <v>24</v>
      </c>
      <c r="E6078" t="s">
        <v>292</v>
      </c>
      <c r="F6078" t="s">
        <v>304</v>
      </c>
      <c r="G6078" t="s">
        <v>294</v>
      </c>
      <c r="H6078" t="s">
        <v>28</v>
      </c>
      <c r="I6078" t="s">
        <v>29</v>
      </c>
      <c r="J6078" t="s">
        <v>30</v>
      </c>
      <c r="K6078" t="s">
        <v>31</v>
      </c>
      <c r="L6078" t="s">
        <v>32</v>
      </c>
      <c r="P6078" t="s">
        <v>32</v>
      </c>
      <c r="S6078" t="s">
        <v>33</v>
      </c>
      <c r="U6078" t="s">
        <v>33</v>
      </c>
      <c r="V6078">
        <v>1</v>
      </c>
      <c r="W6078">
        <v>1488.867</v>
      </c>
      <c r="X6078">
        <v>1451.153</v>
      </c>
      <c r="Y6078">
        <v>1389.0550000000001</v>
      </c>
      <c r="Z6078">
        <v>1106.028</v>
      </c>
      <c r="AA6078">
        <v>1163.1659999999999</v>
      </c>
      <c r="AB6078">
        <v>1194.229</v>
      </c>
      <c r="AC6078">
        <v>1173.817</v>
      </c>
      <c r="AD6078">
        <v>1151.8489999999999</v>
      </c>
      <c r="AE6078">
        <v>1099.943</v>
      </c>
      <c r="AF6078">
        <v>1070.4559999999999</v>
      </c>
      <c r="AG6078">
        <v>1067.336</v>
      </c>
      <c r="AH6078">
        <v>1067.489</v>
      </c>
      <c r="AI6078">
        <v>1063.425</v>
      </c>
      <c r="AJ6078">
        <v>1059.723</v>
      </c>
      <c r="AK6078">
        <v>1056.7550000000001</v>
      </c>
      <c r="AL6078">
        <v>1053.575</v>
      </c>
      <c r="AM6078">
        <v>1049.327</v>
      </c>
      <c r="AN6078">
        <v>1045.08</v>
      </c>
      <c r="AO6078" t="s">
        <v>461</v>
      </c>
    </row>
    <row r="6079" spans="2:41">
      <c r="B6079" t="s">
        <v>291</v>
      </c>
      <c r="C6079" t="s">
        <v>50</v>
      </c>
      <c r="D6079" t="s">
        <v>34</v>
      </c>
      <c r="E6079" t="s">
        <v>295</v>
      </c>
      <c r="F6079" t="s">
        <v>305</v>
      </c>
      <c r="G6079" t="s">
        <v>297</v>
      </c>
      <c r="H6079" t="s">
        <v>28</v>
      </c>
      <c r="I6079" t="s">
        <v>29</v>
      </c>
      <c r="J6079" t="s">
        <v>30</v>
      </c>
      <c r="K6079" t="s">
        <v>31</v>
      </c>
      <c r="L6079" t="s">
        <v>32</v>
      </c>
      <c r="P6079" t="s">
        <v>32</v>
      </c>
      <c r="S6079" t="s">
        <v>33</v>
      </c>
      <c r="U6079" t="s">
        <v>33</v>
      </c>
      <c r="V6079">
        <v>2</v>
      </c>
      <c r="W6079">
        <v>1488.867</v>
      </c>
      <c r="X6079">
        <v>1451.153</v>
      </c>
      <c r="Y6079">
        <v>1385.0730000000001</v>
      </c>
      <c r="Z6079">
        <v>1015.785</v>
      </c>
      <c r="AA6079">
        <v>1021.001</v>
      </c>
      <c r="AB6079">
        <v>1008.436</v>
      </c>
      <c r="AC6079">
        <v>981.101</v>
      </c>
      <c r="AD6079">
        <v>953.08100000000002</v>
      </c>
      <c r="AE6079">
        <v>906.75</v>
      </c>
      <c r="AF6079">
        <v>869.904</v>
      </c>
      <c r="AG6079">
        <v>849.08799999999997</v>
      </c>
      <c r="AH6079">
        <v>830.63499999999999</v>
      </c>
      <c r="AI6079">
        <v>811.702</v>
      </c>
      <c r="AJ6079">
        <v>793.62</v>
      </c>
      <c r="AK6079">
        <v>776.97799999999995</v>
      </c>
      <c r="AL6079">
        <v>762.24199999999996</v>
      </c>
      <c r="AM6079">
        <v>747.66800000000001</v>
      </c>
      <c r="AN6079">
        <v>733.88699999999994</v>
      </c>
      <c r="AO6079" t="s">
        <v>461</v>
      </c>
    </row>
    <row r="6080" spans="2:41">
      <c r="B6080" t="s">
        <v>291</v>
      </c>
      <c r="C6080" t="s">
        <v>50</v>
      </c>
      <c r="D6080" t="s">
        <v>38</v>
      </c>
      <c r="E6080" t="s">
        <v>298</v>
      </c>
      <c r="F6080" t="s">
        <v>306</v>
      </c>
      <c r="G6080" t="s">
        <v>300</v>
      </c>
      <c r="H6080" t="s">
        <v>28</v>
      </c>
      <c r="I6080" t="s">
        <v>42</v>
      </c>
      <c r="J6080" t="s">
        <v>43</v>
      </c>
      <c r="K6080" t="s">
        <v>44</v>
      </c>
      <c r="Q6080" t="s">
        <v>43</v>
      </c>
      <c r="V6080">
        <v>1</v>
      </c>
      <c r="W6080">
        <v>635744.679</v>
      </c>
      <c r="X6080">
        <v>609559.72</v>
      </c>
      <c r="Y6080">
        <v>585450.05299999996</v>
      </c>
      <c r="Z6080">
        <v>470443.44400000002</v>
      </c>
      <c r="AA6080">
        <v>490348.429</v>
      </c>
      <c r="AB6080">
        <v>507268.93900000001</v>
      </c>
      <c r="AC6080">
        <v>504638.81900000002</v>
      </c>
      <c r="AD6080">
        <v>497943.35100000002</v>
      </c>
      <c r="AE6080">
        <v>480232.03100000002</v>
      </c>
      <c r="AF6080">
        <v>467681.16499999998</v>
      </c>
      <c r="AG6080">
        <v>465887.40700000001</v>
      </c>
      <c r="AH6080">
        <v>466144.78499999997</v>
      </c>
      <c r="AI6080">
        <v>464731.87199999997</v>
      </c>
      <c r="AJ6080">
        <v>463448.71100000001</v>
      </c>
      <c r="AK6080">
        <v>462543.69500000001</v>
      </c>
      <c r="AL6080">
        <v>461499.99400000001</v>
      </c>
      <c r="AM6080">
        <v>460002.56900000002</v>
      </c>
      <c r="AN6080">
        <v>458485.71500000003</v>
      </c>
      <c r="AO6080" t="s">
        <v>461</v>
      </c>
    </row>
    <row r="6081" spans="2:41">
      <c r="B6081" t="s">
        <v>291</v>
      </c>
      <c r="C6081" t="s">
        <v>50</v>
      </c>
      <c r="D6081" t="s">
        <v>45</v>
      </c>
      <c r="E6081" t="s">
        <v>301</v>
      </c>
      <c r="F6081" t="s">
        <v>307</v>
      </c>
      <c r="G6081" t="s">
        <v>303</v>
      </c>
      <c r="H6081" t="s">
        <v>28</v>
      </c>
      <c r="I6081" t="s">
        <v>42</v>
      </c>
      <c r="J6081" t="s">
        <v>43</v>
      </c>
      <c r="K6081" t="s">
        <v>44</v>
      </c>
      <c r="Q6081" t="s">
        <v>49</v>
      </c>
      <c r="V6081">
        <v>2</v>
      </c>
      <c r="W6081">
        <v>635744.679</v>
      </c>
      <c r="X6081">
        <v>609559.72</v>
      </c>
      <c r="Y6081">
        <v>584532.78099999996</v>
      </c>
      <c r="Z6081">
        <v>444784.72899999999</v>
      </c>
      <c r="AA6081">
        <v>443196.603</v>
      </c>
      <c r="AB6081">
        <v>439863.08399999997</v>
      </c>
      <c r="AC6081">
        <v>431325.92</v>
      </c>
      <c r="AD6081">
        <v>420328.33500000002</v>
      </c>
      <c r="AE6081">
        <v>402943.864</v>
      </c>
      <c r="AF6081">
        <v>387498.12900000002</v>
      </c>
      <c r="AG6081">
        <v>378995.261</v>
      </c>
      <c r="AH6081">
        <v>372239.60499999998</v>
      </c>
      <c r="AI6081">
        <v>365428.85</v>
      </c>
      <c r="AJ6081">
        <v>359084.685</v>
      </c>
      <c r="AK6081">
        <v>353443.19099999999</v>
      </c>
      <c r="AL6081">
        <v>348544.24</v>
      </c>
      <c r="AM6081">
        <v>343564.28</v>
      </c>
      <c r="AN6081">
        <v>338760.29700000002</v>
      </c>
      <c r="AO6081" t="s">
        <v>461</v>
      </c>
    </row>
    <row r="6082" spans="2:41">
      <c r="B6082" t="s">
        <v>291</v>
      </c>
      <c r="C6082" t="s">
        <v>55</v>
      </c>
      <c r="D6082" t="s">
        <v>24</v>
      </c>
      <c r="E6082" t="s">
        <v>292</v>
      </c>
      <c r="F6082" t="s">
        <v>308</v>
      </c>
      <c r="G6082" t="s">
        <v>294</v>
      </c>
      <c r="H6082" t="s">
        <v>28</v>
      </c>
      <c r="I6082" t="s">
        <v>29</v>
      </c>
      <c r="J6082" t="s">
        <v>30</v>
      </c>
      <c r="K6082" t="s">
        <v>31</v>
      </c>
      <c r="L6082" t="s">
        <v>32</v>
      </c>
      <c r="P6082" t="s">
        <v>32</v>
      </c>
      <c r="S6082" t="s">
        <v>33</v>
      </c>
      <c r="U6082" t="s">
        <v>33</v>
      </c>
      <c r="V6082">
        <v>1</v>
      </c>
      <c r="W6082">
        <v>1488.867</v>
      </c>
      <c r="X6082">
        <v>1451.153</v>
      </c>
      <c r="Y6082">
        <v>1389.0550000000001</v>
      </c>
      <c r="Z6082">
        <v>1106.028</v>
      </c>
      <c r="AA6082">
        <v>1163.1659999999999</v>
      </c>
      <c r="AB6082">
        <v>1194.229</v>
      </c>
      <c r="AC6082">
        <v>1173.817</v>
      </c>
      <c r="AD6082">
        <v>1151.8489999999999</v>
      </c>
      <c r="AE6082">
        <v>1099.943</v>
      </c>
      <c r="AF6082">
        <v>1070.4559999999999</v>
      </c>
      <c r="AG6082">
        <v>1067.336</v>
      </c>
      <c r="AH6082">
        <v>1067.489</v>
      </c>
      <c r="AI6082">
        <v>1063.425</v>
      </c>
      <c r="AJ6082">
        <v>1059.723</v>
      </c>
      <c r="AK6082">
        <v>1056.7550000000001</v>
      </c>
      <c r="AL6082">
        <v>1053.575</v>
      </c>
      <c r="AM6082">
        <v>1049.327</v>
      </c>
      <c r="AN6082">
        <v>1045.08</v>
      </c>
      <c r="AO6082" t="s">
        <v>461</v>
      </c>
    </row>
    <row r="6083" spans="2:41">
      <c r="B6083" t="s">
        <v>291</v>
      </c>
      <c r="C6083" t="s">
        <v>55</v>
      </c>
      <c r="D6083" t="s">
        <v>34</v>
      </c>
      <c r="E6083" t="s">
        <v>295</v>
      </c>
      <c r="F6083" t="s">
        <v>309</v>
      </c>
      <c r="G6083" t="s">
        <v>297</v>
      </c>
      <c r="H6083" t="s">
        <v>28</v>
      </c>
      <c r="I6083" t="s">
        <v>29</v>
      </c>
      <c r="J6083" t="s">
        <v>30</v>
      </c>
      <c r="K6083" t="s">
        <v>31</v>
      </c>
      <c r="L6083" t="s">
        <v>32</v>
      </c>
      <c r="P6083" t="s">
        <v>32</v>
      </c>
      <c r="S6083" t="s">
        <v>33</v>
      </c>
      <c r="U6083" t="s">
        <v>33</v>
      </c>
      <c r="V6083">
        <v>2</v>
      </c>
      <c r="W6083">
        <v>1488.867</v>
      </c>
      <c r="X6083">
        <v>1451.153</v>
      </c>
      <c r="Y6083">
        <v>1382.3530000000001</v>
      </c>
      <c r="Z6083">
        <v>979.38400000000001</v>
      </c>
      <c r="AA6083">
        <v>967.94899999999996</v>
      </c>
      <c r="AB6083">
        <v>944.274</v>
      </c>
      <c r="AC6083">
        <v>914.98500000000001</v>
      </c>
      <c r="AD6083">
        <v>885.02700000000004</v>
      </c>
      <c r="AE6083">
        <v>842.51499999999999</v>
      </c>
      <c r="AF6083">
        <v>802.20899999999995</v>
      </c>
      <c r="AG6083">
        <v>776.072</v>
      </c>
      <c r="AH6083">
        <v>753.11099999999999</v>
      </c>
      <c r="AI6083">
        <v>733.47799999999995</v>
      </c>
      <c r="AJ6083">
        <v>714.92200000000003</v>
      </c>
      <c r="AK6083">
        <v>698.36800000000005</v>
      </c>
      <c r="AL6083">
        <v>683.65599999999995</v>
      </c>
      <c r="AM6083">
        <v>668.95</v>
      </c>
      <c r="AN6083">
        <v>654.78499999999997</v>
      </c>
      <c r="AO6083" t="s">
        <v>461</v>
      </c>
    </row>
    <row r="6084" spans="2:41">
      <c r="B6084" t="s">
        <v>291</v>
      </c>
      <c r="C6084" t="s">
        <v>55</v>
      </c>
      <c r="D6084" t="s">
        <v>38</v>
      </c>
      <c r="E6084" t="s">
        <v>298</v>
      </c>
      <c r="F6084" t="s">
        <v>310</v>
      </c>
      <c r="G6084" t="s">
        <v>300</v>
      </c>
      <c r="H6084" t="s">
        <v>28</v>
      </c>
      <c r="I6084" t="s">
        <v>42</v>
      </c>
      <c r="J6084" t="s">
        <v>43</v>
      </c>
      <c r="K6084" t="s">
        <v>44</v>
      </c>
      <c r="Q6084" t="s">
        <v>43</v>
      </c>
      <c r="V6084">
        <v>1</v>
      </c>
      <c r="W6084">
        <v>635744.679</v>
      </c>
      <c r="X6084">
        <v>609559.72</v>
      </c>
      <c r="Y6084">
        <v>585450.05299999996</v>
      </c>
      <c r="Z6084">
        <v>470443.44400000002</v>
      </c>
      <c r="AA6084">
        <v>490348.429</v>
      </c>
      <c r="AB6084">
        <v>507268.93900000001</v>
      </c>
      <c r="AC6084">
        <v>504638.81900000002</v>
      </c>
      <c r="AD6084">
        <v>497943.35100000002</v>
      </c>
      <c r="AE6084">
        <v>480232.03100000002</v>
      </c>
      <c r="AF6084">
        <v>467681.16499999998</v>
      </c>
      <c r="AG6084">
        <v>465887.40700000001</v>
      </c>
      <c r="AH6084">
        <v>466144.78499999997</v>
      </c>
      <c r="AI6084">
        <v>464731.87199999997</v>
      </c>
      <c r="AJ6084">
        <v>463448.71100000001</v>
      </c>
      <c r="AK6084">
        <v>462543.69500000001</v>
      </c>
      <c r="AL6084">
        <v>461499.99400000001</v>
      </c>
      <c r="AM6084">
        <v>460002.56900000002</v>
      </c>
      <c r="AN6084">
        <v>458485.71500000003</v>
      </c>
      <c r="AO6084" t="s">
        <v>461</v>
      </c>
    </row>
    <row r="6085" spans="2:41">
      <c r="B6085" t="s">
        <v>291</v>
      </c>
      <c r="C6085" t="s">
        <v>55</v>
      </c>
      <c r="D6085" t="s">
        <v>45</v>
      </c>
      <c r="E6085" t="s">
        <v>301</v>
      </c>
      <c r="F6085" t="s">
        <v>311</v>
      </c>
      <c r="G6085" t="s">
        <v>303</v>
      </c>
      <c r="H6085" t="s">
        <v>28</v>
      </c>
      <c r="I6085" t="s">
        <v>42</v>
      </c>
      <c r="J6085" t="s">
        <v>43</v>
      </c>
      <c r="K6085" t="s">
        <v>44</v>
      </c>
      <c r="Q6085" t="s">
        <v>49</v>
      </c>
      <c r="V6085">
        <v>2</v>
      </c>
      <c r="W6085">
        <v>635744.679</v>
      </c>
      <c r="X6085">
        <v>609559.72</v>
      </c>
      <c r="Y6085">
        <v>583496.55500000005</v>
      </c>
      <c r="Z6085">
        <v>433147.29499999998</v>
      </c>
      <c r="AA6085">
        <v>424227.92700000003</v>
      </c>
      <c r="AB6085">
        <v>415124.05900000001</v>
      </c>
      <c r="AC6085">
        <v>404983.43400000001</v>
      </c>
      <c r="AD6085">
        <v>392982.565</v>
      </c>
      <c r="AE6085">
        <v>376775.22700000001</v>
      </c>
      <c r="AF6085">
        <v>360005.33799999999</v>
      </c>
      <c r="AG6085">
        <v>349511.01</v>
      </c>
      <c r="AH6085">
        <v>341227.326</v>
      </c>
      <c r="AI6085">
        <v>334214.83199999999</v>
      </c>
      <c r="AJ6085">
        <v>327761.83500000002</v>
      </c>
      <c r="AK6085">
        <v>322157.21999999997</v>
      </c>
      <c r="AL6085">
        <v>317286.35100000002</v>
      </c>
      <c r="AM6085">
        <v>312371.31</v>
      </c>
      <c r="AN6085">
        <v>307683.82799999998</v>
      </c>
      <c r="AO6085" t="s">
        <v>461</v>
      </c>
    </row>
    <row r="6086" spans="2:41">
      <c r="B6086" t="s">
        <v>312</v>
      </c>
      <c r="C6086" t="s">
        <v>23</v>
      </c>
      <c r="D6086" t="s">
        <v>24</v>
      </c>
      <c r="E6086" t="s">
        <v>313</v>
      </c>
      <c r="F6086" t="s">
        <v>314</v>
      </c>
      <c r="G6086" t="s">
        <v>315</v>
      </c>
      <c r="H6086" t="s">
        <v>28</v>
      </c>
      <c r="I6086" t="s">
        <v>29</v>
      </c>
      <c r="J6086" t="s">
        <v>30</v>
      </c>
      <c r="K6086" t="s">
        <v>31</v>
      </c>
      <c r="L6086" t="s">
        <v>32</v>
      </c>
      <c r="P6086" t="s">
        <v>32</v>
      </c>
      <c r="S6086" t="s">
        <v>33</v>
      </c>
      <c r="U6086" t="s">
        <v>33</v>
      </c>
      <c r="V6086">
        <v>1</v>
      </c>
      <c r="W6086">
        <v>516.74699999999996</v>
      </c>
      <c r="X6086">
        <v>522.05600000000004</v>
      </c>
      <c r="Y6086">
        <v>524.49800000000005</v>
      </c>
      <c r="Z6086">
        <v>585.80399999999997</v>
      </c>
      <c r="AA6086">
        <v>547.08500000000004</v>
      </c>
      <c r="AB6086">
        <v>500.10399999999998</v>
      </c>
      <c r="AC6086">
        <v>478.12700000000001</v>
      </c>
      <c r="AD6086">
        <v>463.863</v>
      </c>
      <c r="AE6086">
        <v>452.66300000000001</v>
      </c>
      <c r="AF6086">
        <v>442.178</v>
      </c>
      <c r="AG6086">
        <v>443.17899999999997</v>
      </c>
      <c r="AH6086">
        <v>446.23399999999998</v>
      </c>
      <c r="AI6086">
        <v>449.57100000000003</v>
      </c>
      <c r="AJ6086">
        <v>453.221</v>
      </c>
      <c r="AK6086">
        <v>457.15199999999999</v>
      </c>
      <c r="AL6086">
        <v>461.185</v>
      </c>
      <c r="AM6086">
        <v>464.80099999999999</v>
      </c>
      <c r="AN6086">
        <v>468.49599999999998</v>
      </c>
      <c r="AO6086" t="s">
        <v>461</v>
      </c>
    </row>
    <row r="6087" spans="2:41">
      <c r="B6087" t="s">
        <v>312</v>
      </c>
      <c r="C6087" t="s">
        <v>23</v>
      </c>
      <c r="D6087" t="s">
        <v>34</v>
      </c>
      <c r="E6087" t="s">
        <v>316</v>
      </c>
      <c r="F6087" t="s">
        <v>317</v>
      </c>
      <c r="G6087" t="s">
        <v>318</v>
      </c>
      <c r="H6087" t="s">
        <v>28</v>
      </c>
      <c r="I6087" t="s">
        <v>29</v>
      </c>
      <c r="J6087" t="s">
        <v>30</v>
      </c>
      <c r="K6087" t="s">
        <v>31</v>
      </c>
      <c r="L6087" t="s">
        <v>32</v>
      </c>
      <c r="P6087" t="s">
        <v>32</v>
      </c>
      <c r="S6087" t="s">
        <v>33</v>
      </c>
      <c r="U6087" t="s">
        <v>33</v>
      </c>
      <c r="V6087">
        <v>2</v>
      </c>
      <c r="W6087">
        <v>516.74699999999996</v>
      </c>
      <c r="X6087">
        <v>521.505</v>
      </c>
      <c r="Y6087">
        <v>522.59900000000005</v>
      </c>
      <c r="Z6087">
        <v>516.16300000000001</v>
      </c>
      <c r="AA6087">
        <v>494.41199999999998</v>
      </c>
      <c r="AB6087">
        <v>459.51299999999998</v>
      </c>
      <c r="AC6087">
        <v>439.91199999999998</v>
      </c>
      <c r="AD6087">
        <v>426.40300000000002</v>
      </c>
      <c r="AE6087">
        <v>415.19400000000002</v>
      </c>
      <c r="AF6087">
        <v>403.98399999999998</v>
      </c>
      <c r="AG6087">
        <v>401.58</v>
      </c>
      <c r="AH6087">
        <v>400.52499999999998</v>
      </c>
      <c r="AI6087">
        <v>399.71600000000001</v>
      </c>
      <c r="AJ6087">
        <v>398.851</v>
      </c>
      <c r="AK6087">
        <v>398.17500000000001</v>
      </c>
      <c r="AL6087">
        <v>397.48500000000001</v>
      </c>
      <c r="AM6087">
        <v>396.40800000000002</v>
      </c>
      <c r="AN6087">
        <v>395.32900000000001</v>
      </c>
      <c r="AO6087" t="s">
        <v>461</v>
      </c>
    </row>
    <row r="6088" spans="2:41">
      <c r="B6088" t="s">
        <v>312</v>
      </c>
      <c r="C6088" t="s">
        <v>23</v>
      </c>
      <c r="D6088" t="s">
        <v>38</v>
      </c>
      <c r="E6088" t="s">
        <v>319</v>
      </c>
      <c r="F6088" t="s">
        <v>320</v>
      </c>
      <c r="G6088" t="s">
        <v>321</v>
      </c>
      <c r="H6088" t="s">
        <v>28</v>
      </c>
      <c r="I6088" t="s">
        <v>42</v>
      </c>
      <c r="J6088" t="s">
        <v>43</v>
      </c>
      <c r="K6088" t="s">
        <v>44</v>
      </c>
      <c r="Q6088" t="s">
        <v>43</v>
      </c>
      <c r="V6088">
        <v>1</v>
      </c>
      <c r="W6088">
        <v>181606.117</v>
      </c>
      <c r="X6088">
        <v>183617.52600000001</v>
      </c>
      <c r="Y6088">
        <v>182580.552</v>
      </c>
      <c r="Z6088">
        <v>200490.625</v>
      </c>
      <c r="AA6088">
        <v>189530.53700000001</v>
      </c>
      <c r="AB6088">
        <v>174817.11600000001</v>
      </c>
      <c r="AC6088">
        <v>167266.06599999999</v>
      </c>
      <c r="AD6088">
        <v>161943.31899999999</v>
      </c>
      <c r="AE6088">
        <v>157912.33100000001</v>
      </c>
      <c r="AF6088">
        <v>154098.54</v>
      </c>
      <c r="AG6088">
        <v>154399.228</v>
      </c>
      <c r="AH6088">
        <v>155622.82</v>
      </c>
      <c r="AI6088">
        <v>156956.103</v>
      </c>
      <c r="AJ6088">
        <v>158393.65599999999</v>
      </c>
      <c r="AK6088">
        <v>159924.527</v>
      </c>
      <c r="AL6088">
        <v>161473.32999999999</v>
      </c>
      <c r="AM6088">
        <v>162906.17300000001</v>
      </c>
      <c r="AN6088">
        <v>164355.399</v>
      </c>
      <c r="AO6088" t="s">
        <v>461</v>
      </c>
    </row>
    <row r="6089" spans="2:41">
      <c r="B6089" t="s">
        <v>312</v>
      </c>
      <c r="C6089" t="s">
        <v>23</v>
      </c>
      <c r="D6089" t="s">
        <v>45</v>
      </c>
      <c r="E6089" t="s">
        <v>322</v>
      </c>
      <c r="F6089" t="s">
        <v>323</v>
      </c>
      <c r="G6089" t="s">
        <v>324</v>
      </c>
      <c r="H6089" t="s">
        <v>28</v>
      </c>
      <c r="I6089" t="s">
        <v>42</v>
      </c>
      <c r="J6089" t="s">
        <v>43</v>
      </c>
      <c r="K6089" t="s">
        <v>44</v>
      </c>
      <c r="Q6089" t="s">
        <v>49</v>
      </c>
      <c r="V6089">
        <v>2</v>
      </c>
      <c r="W6089">
        <v>181606.117</v>
      </c>
      <c r="X6089">
        <v>183494.17600000001</v>
      </c>
      <c r="Y6089">
        <v>182153.83100000001</v>
      </c>
      <c r="Z6089">
        <v>177818.538</v>
      </c>
      <c r="AA6089">
        <v>171519.734</v>
      </c>
      <c r="AB6089">
        <v>160128.37700000001</v>
      </c>
      <c r="AC6089">
        <v>153266.31400000001</v>
      </c>
      <c r="AD6089">
        <v>148252.94500000001</v>
      </c>
      <c r="AE6089">
        <v>144272.86499999999</v>
      </c>
      <c r="AF6089">
        <v>140371.122</v>
      </c>
      <c r="AG6089">
        <v>139586.68299999999</v>
      </c>
      <c r="AH6089">
        <v>139477.73000000001</v>
      </c>
      <c r="AI6089">
        <v>139477.31099999999</v>
      </c>
      <c r="AJ6089">
        <v>139473.886</v>
      </c>
      <c r="AK6089">
        <v>139553.747</v>
      </c>
      <c r="AL6089">
        <v>139624.511</v>
      </c>
      <c r="AM6089">
        <v>139589.54699999999</v>
      </c>
      <c r="AN6089">
        <v>139550.07199999999</v>
      </c>
      <c r="AO6089" t="s">
        <v>461</v>
      </c>
    </row>
    <row r="6090" spans="2:41">
      <c r="B6090" t="s">
        <v>312</v>
      </c>
      <c r="C6090" t="s">
        <v>50</v>
      </c>
      <c r="D6090" t="s">
        <v>24</v>
      </c>
      <c r="E6090" t="s">
        <v>313</v>
      </c>
      <c r="F6090" t="s">
        <v>325</v>
      </c>
      <c r="G6090" t="s">
        <v>315</v>
      </c>
      <c r="H6090" t="s">
        <v>28</v>
      </c>
      <c r="I6090" t="s">
        <v>29</v>
      </c>
      <c r="J6090" t="s">
        <v>30</v>
      </c>
      <c r="K6090" t="s">
        <v>31</v>
      </c>
      <c r="L6090" t="s">
        <v>32</v>
      </c>
      <c r="P6090" t="s">
        <v>32</v>
      </c>
      <c r="S6090" t="s">
        <v>33</v>
      </c>
      <c r="U6090" t="s">
        <v>33</v>
      </c>
      <c r="V6090">
        <v>1</v>
      </c>
      <c r="W6090">
        <v>516.74699999999996</v>
      </c>
      <c r="X6090">
        <v>522.05600000000004</v>
      </c>
      <c r="Y6090">
        <v>524.49800000000005</v>
      </c>
      <c r="Z6090">
        <v>585.80399999999997</v>
      </c>
      <c r="AA6090">
        <v>547.08500000000004</v>
      </c>
      <c r="AB6090">
        <v>500.10399999999998</v>
      </c>
      <c r="AC6090">
        <v>478.12700000000001</v>
      </c>
      <c r="AD6090">
        <v>463.863</v>
      </c>
      <c r="AE6090">
        <v>452.66300000000001</v>
      </c>
      <c r="AF6090">
        <v>442.178</v>
      </c>
      <c r="AG6090">
        <v>443.17899999999997</v>
      </c>
      <c r="AH6090">
        <v>446.23399999999998</v>
      </c>
      <c r="AI6090">
        <v>449.57100000000003</v>
      </c>
      <c r="AJ6090">
        <v>453.221</v>
      </c>
      <c r="AK6090">
        <v>457.15199999999999</v>
      </c>
      <c r="AL6090">
        <v>461.185</v>
      </c>
      <c r="AM6090">
        <v>464.80099999999999</v>
      </c>
      <c r="AN6090">
        <v>468.49599999999998</v>
      </c>
      <c r="AO6090" t="s">
        <v>461</v>
      </c>
    </row>
    <row r="6091" spans="2:41">
      <c r="B6091" t="s">
        <v>312</v>
      </c>
      <c r="C6091" t="s">
        <v>50</v>
      </c>
      <c r="D6091" t="s">
        <v>34</v>
      </c>
      <c r="E6091" t="s">
        <v>316</v>
      </c>
      <c r="F6091" t="s">
        <v>326</v>
      </c>
      <c r="G6091" t="s">
        <v>318</v>
      </c>
      <c r="H6091" t="s">
        <v>28</v>
      </c>
      <c r="I6091" t="s">
        <v>29</v>
      </c>
      <c r="J6091" t="s">
        <v>30</v>
      </c>
      <c r="K6091" t="s">
        <v>31</v>
      </c>
      <c r="L6091" t="s">
        <v>32</v>
      </c>
      <c r="P6091" t="s">
        <v>32</v>
      </c>
      <c r="S6091" t="s">
        <v>33</v>
      </c>
      <c r="U6091" t="s">
        <v>33</v>
      </c>
      <c r="V6091">
        <v>2</v>
      </c>
      <c r="W6091">
        <v>516.74699999999996</v>
      </c>
      <c r="X6091">
        <v>521.17999999999995</v>
      </c>
      <c r="Y6091">
        <v>521.87</v>
      </c>
      <c r="Z6091">
        <v>479.738</v>
      </c>
      <c r="AA6091">
        <v>459.28699999999998</v>
      </c>
      <c r="AB6091">
        <v>427.92099999999999</v>
      </c>
      <c r="AC6091">
        <v>409.79500000000002</v>
      </c>
      <c r="AD6091">
        <v>396.81299999999999</v>
      </c>
      <c r="AE6091">
        <v>386.791</v>
      </c>
      <c r="AF6091">
        <v>377.02300000000002</v>
      </c>
      <c r="AG6091">
        <v>373.99700000000001</v>
      </c>
      <c r="AH6091">
        <v>373.12700000000001</v>
      </c>
      <c r="AI6091">
        <v>369.94499999999999</v>
      </c>
      <c r="AJ6091">
        <v>366.70100000000002</v>
      </c>
      <c r="AK6091">
        <v>363.77100000000002</v>
      </c>
      <c r="AL6091">
        <v>360.93</v>
      </c>
      <c r="AM6091">
        <v>357.88499999999999</v>
      </c>
      <c r="AN6091">
        <v>354.94200000000001</v>
      </c>
      <c r="AO6091" t="s">
        <v>461</v>
      </c>
    </row>
    <row r="6092" spans="2:41">
      <c r="B6092" t="s">
        <v>312</v>
      </c>
      <c r="C6092" t="s">
        <v>50</v>
      </c>
      <c r="D6092" t="s">
        <v>38</v>
      </c>
      <c r="E6092" t="s">
        <v>319</v>
      </c>
      <c r="F6092" t="s">
        <v>327</v>
      </c>
      <c r="G6092" t="s">
        <v>321</v>
      </c>
      <c r="H6092" t="s">
        <v>28</v>
      </c>
      <c r="I6092" t="s">
        <v>42</v>
      </c>
      <c r="J6092" t="s">
        <v>43</v>
      </c>
      <c r="K6092" t="s">
        <v>44</v>
      </c>
      <c r="Q6092" t="s">
        <v>43</v>
      </c>
      <c r="V6092">
        <v>1</v>
      </c>
      <c r="W6092">
        <v>181606.117</v>
      </c>
      <c r="X6092">
        <v>183617.52600000001</v>
      </c>
      <c r="Y6092">
        <v>182580.552</v>
      </c>
      <c r="Z6092">
        <v>200490.625</v>
      </c>
      <c r="AA6092">
        <v>189530.53700000001</v>
      </c>
      <c r="AB6092">
        <v>174817.11600000001</v>
      </c>
      <c r="AC6092">
        <v>167266.06599999999</v>
      </c>
      <c r="AD6092">
        <v>161943.31899999999</v>
      </c>
      <c r="AE6092">
        <v>157912.33100000001</v>
      </c>
      <c r="AF6092">
        <v>154098.54</v>
      </c>
      <c r="AG6092">
        <v>154399.228</v>
      </c>
      <c r="AH6092">
        <v>155622.82</v>
      </c>
      <c r="AI6092">
        <v>156956.103</v>
      </c>
      <c r="AJ6092">
        <v>158393.65599999999</v>
      </c>
      <c r="AK6092">
        <v>159924.527</v>
      </c>
      <c r="AL6092">
        <v>161473.32999999999</v>
      </c>
      <c r="AM6092">
        <v>162906.17300000001</v>
      </c>
      <c r="AN6092">
        <v>164355.399</v>
      </c>
      <c r="AO6092" t="s">
        <v>461</v>
      </c>
    </row>
    <row r="6093" spans="2:41">
      <c r="B6093" t="s">
        <v>312</v>
      </c>
      <c r="C6093" t="s">
        <v>50</v>
      </c>
      <c r="D6093" t="s">
        <v>45</v>
      </c>
      <c r="E6093" t="s">
        <v>322</v>
      </c>
      <c r="F6093" t="s">
        <v>328</v>
      </c>
      <c r="G6093" t="s">
        <v>324</v>
      </c>
      <c r="H6093" t="s">
        <v>28</v>
      </c>
      <c r="I6093" t="s">
        <v>42</v>
      </c>
      <c r="J6093" t="s">
        <v>43</v>
      </c>
      <c r="K6093" t="s">
        <v>44</v>
      </c>
      <c r="Q6093" t="s">
        <v>49</v>
      </c>
      <c r="V6093">
        <v>2</v>
      </c>
      <c r="W6093">
        <v>181606.117</v>
      </c>
      <c r="X6093">
        <v>183421.568</v>
      </c>
      <c r="Y6093">
        <v>181989.87299999999</v>
      </c>
      <c r="Z6093">
        <v>165683.46</v>
      </c>
      <c r="AA6093">
        <v>159389.26999999999</v>
      </c>
      <c r="AB6093">
        <v>148887.568</v>
      </c>
      <c r="AC6093">
        <v>142480.65599999999</v>
      </c>
      <c r="AD6093">
        <v>137694.97700000001</v>
      </c>
      <c r="AE6093">
        <v>134029.05499999999</v>
      </c>
      <c r="AF6093">
        <v>130510.246</v>
      </c>
      <c r="AG6093">
        <v>129393.803</v>
      </c>
      <c r="AH6093">
        <v>129090.67600000001</v>
      </c>
      <c r="AI6093">
        <v>128308.397</v>
      </c>
      <c r="AJ6093">
        <v>127532.886</v>
      </c>
      <c r="AK6093">
        <v>126924.852</v>
      </c>
      <c r="AL6093">
        <v>126347.08100000001</v>
      </c>
      <c r="AM6093">
        <v>125721.216</v>
      </c>
      <c r="AN6093">
        <v>125122.26700000001</v>
      </c>
      <c r="AO6093" t="s">
        <v>461</v>
      </c>
    </row>
    <row r="6094" spans="2:41">
      <c r="B6094" t="s">
        <v>312</v>
      </c>
      <c r="C6094" t="s">
        <v>55</v>
      </c>
      <c r="D6094" t="s">
        <v>24</v>
      </c>
      <c r="E6094" t="s">
        <v>313</v>
      </c>
      <c r="F6094" t="s">
        <v>329</v>
      </c>
      <c r="G6094" t="s">
        <v>315</v>
      </c>
      <c r="H6094" t="s">
        <v>28</v>
      </c>
      <c r="I6094" t="s">
        <v>29</v>
      </c>
      <c r="J6094" t="s">
        <v>30</v>
      </c>
      <c r="K6094" t="s">
        <v>31</v>
      </c>
      <c r="L6094" t="s">
        <v>32</v>
      </c>
      <c r="P6094" t="s">
        <v>32</v>
      </c>
      <c r="S6094" t="s">
        <v>33</v>
      </c>
      <c r="U6094" t="s">
        <v>33</v>
      </c>
      <c r="V6094">
        <v>1</v>
      </c>
      <c r="W6094">
        <v>516.74699999999996</v>
      </c>
      <c r="X6094">
        <v>522.05600000000004</v>
      </c>
      <c r="Y6094">
        <v>524.49800000000005</v>
      </c>
      <c r="Z6094">
        <v>585.80399999999997</v>
      </c>
      <c r="AA6094">
        <v>547.08500000000004</v>
      </c>
      <c r="AB6094">
        <v>500.10399999999998</v>
      </c>
      <c r="AC6094">
        <v>478.12700000000001</v>
      </c>
      <c r="AD6094">
        <v>463.863</v>
      </c>
      <c r="AE6094">
        <v>452.66300000000001</v>
      </c>
      <c r="AF6094">
        <v>442.178</v>
      </c>
      <c r="AG6094">
        <v>443.17899999999997</v>
      </c>
      <c r="AH6094">
        <v>446.23399999999998</v>
      </c>
      <c r="AI6094">
        <v>449.57100000000003</v>
      </c>
      <c r="AJ6094">
        <v>453.221</v>
      </c>
      <c r="AK6094">
        <v>457.15199999999999</v>
      </c>
      <c r="AL6094">
        <v>461.185</v>
      </c>
      <c r="AM6094">
        <v>464.80099999999999</v>
      </c>
      <c r="AN6094">
        <v>468.49599999999998</v>
      </c>
      <c r="AO6094" t="s">
        <v>461</v>
      </c>
    </row>
    <row r="6095" spans="2:41">
      <c r="B6095" t="s">
        <v>312</v>
      </c>
      <c r="C6095" t="s">
        <v>55</v>
      </c>
      <c r="D6095" t="s">
        <v>34</v>
      </c>
      <c r="E6095" t="s">
        <v>316</v>
      </c>
      <c r="F6095" t="s">
        <v>330</v>
      </c>
      <c r="G6095" t="s">
        <v>318</v>
      </c>
      <c r="H6095" t="s">
        <v>28</v>
      </c>
      <c r="I6095" t="s">
        <v>29</v>
      </c>
      <c r="J6095" t="s">
        <v>30</v>
      </c>
      <c r="K6095" t="s">
        <v>31</v>
      </c>
      <c r="L6095" t="s">
        <v>32</v>
      </c>
      <c r="P6095" t="s">
        <v>32</v>
      </c>
      <c r="S6095" t="s">
        <v>33</v>
      </c>
      <c r="U6095" t="s">
        <v>33</v>
      </c>
      <c r="V6095">
        <v>2</v>
      </c>
      <c r="W6095">
        <v>516.74699999999996</v>
      </c>
      <c r="X6095">
        <v>521.10199999999998</v>
      </c>
      <c r="Y6095">
        <v>520.46199999999999</v>
      </c>
      <c r="Z6095">
        <v>454.005</v>
      </c>
      <c r="AA6095">
        <v>432.17700000000002</v>
      </c>
      <c r="AB6095">
        <v>402.21600000000001</v>
      </c>
      <c r="AC6095">
        <v>385.06599999999997</v>
      </c>
      <c r="AD6095">
        <v>372.47</v>
      </c>
      <c r="AE6095">
        <v>362.43099999999998</v>
      </c>
      <c r="AF6095">
        <v>352.75900000000001</v>
      </c>
      <c r="AG6095">
        <v>348.70499999999998</v>
      </c>
      <c r="AH6095">
        <v>346.69200000000001</v>
      </c>
      <c r="AI6095">
        <v>345.11799999999999</v>
      </c>
      <c r="AJ6095">
        <v>343.45800000000003</v>
      </c>
      <c r="AK6095">
        <v>340.19299999999998</v>
      </c>
      <c r="AL6095">
        <v>336.63</v>
      </c>
      <c r="AM6095">
        <v>332.96199999999999</v>
      </c>
      <c r="AN6095">
        <v>329.73599999999999</v>
      </c>
      <c r="AO6095" t="s">
        <v>461</v>
      </c>
    </row>
    <row r="6096" spans="2:41">
      <c r="B6096" t="s">
        <v>312</v>
      </c>
      <c r="C6096" t="s">
        <v>55</v>
      </c>
      <c r="D6096" t="s">
        <v>38</v>
      </c>
      <c r="E6096" t="s">
        <v>319</v>
      </c>
      <c r="F6096" t="s">
        <v>331</v>
      </c>
      <c r="G6096" t="s">
        <v>321</v>
      </c>
      <c r="H6096" t="s">
        <v>28</v>
      </c>
      <c r="I6096" t="s">
        <v>42</v>
      </c>
      <c r="J6096" t="s">
        <v>43</v>
      </c>
      <c r="K6096" t="s">
        <v>44</v>
      </c>
      <c r="Q6096" t="s">
        <v>43</v>
      </c>
      <c r="V6096">
        <v>1</v>
      </c>
      <c r="W6096">
        <v>181606.117</v>
      </c>
      <c r="X6096">
        <v>183617.52600000001</v>
      </c>
      <c r="Y6096">
        <v>182580.552</v>
      </c>
      <c r="Z6096">
        <v>200490.625</v>
      </c>
      <c r="AA6096">
        <v>189530.53700000001</v>
      </c>
      <c r="AB6096">
        <v>174817.11600000001</v>
      </c>
      <c r="AC6096">
        <v>167266.06599999999</v>
      </c>
      <c r="AD6096">
        <v>161943.31899999999</v>
      </c>
      <c r="AE6096">
        <v>157912.33100000001</v>
      </c>
      <c r="AF6096">
        <v>154098.54</v>
      </c>
      <c r="AG6096">
        <v>154399.228</v>
      </c>
      <c r="AH6096">
        <v>155622.82</v>
      </c>
      <c r="AI6096">
        <v>156956.103</v>
      </c>
      <c r="AJ6096">
        <v>158393.65599999999</v>
      </c>
      <c r="AK6096">
        <v>159924.527</v>
      </c>
      <c r="AL6096">
        <v>161473.32999999999</v>
      </c>
      <c r="AM6096">
        <v>162906.17300000001</v>
      </c>
      <c r="AN6096">
        <v>164355.399</v>
      </c>
      <c r="AO6096" t="s">
        <v>461</v>
      </c>
    </row>
    <row r="6097" spans="2:41">
      <c r="B6097" t="s">
        <v>312</v>
      </c>
      <c r="C6097" t="s">
        <v>55</v>
      </c>
      <c r="D6097" t="s">
        <v>45</v>
      </c>
      <c r="E6097" t="s">
        <v>322</v>
      </c>
      <c r="F6097" t="s">
        <v>332</v>
      </c>
      <c r="G6097" t="s">
        <v>324</v>
      </c>
      <c r="H6097" t="s">
        <v>28</v>
      </c>
      <c r="I6097" t="s">
        <v>42</v>
      </c>
      <c r="J6097" t="s">
        <v>43</v>
      </c>
      <c r="K6097" t="s">
        <v>44</v>
      </c>
      <c r="Q6097" t="s">
        <v>49</v>
      </c>
      <c r="V6097">
        <v>2</v>
      </c>
      <c r="W6097">
        <v>181606.117</v>
      </c>
      <c r="X6097">
        <v>183404.133</v>
      </c>
      <c r="Y6097">
        <v>181673.62700000001</v>
      </c>
      <c r="Z6097">
        <v>157104.97099999999</v>
      </c>
      <c r="AA6097">
        <v>150077.04300000001</v>
      </c>
      <c r="AB6097">
        <v>139876.44099999999</v>
      </c>
      <c r="AC6097">
        <v>133785.07500000001</v>
      </c>
      <c r="AD6097">
        <v>129170.51300000001</v>
      </c>
      <c r="AE6097">
        <v>125537.311</v>
      </c>
      <c r="AF6097">
        <v>122087.54</v>
      </c>
      <c r="AG6097">
        <v>120633.666</v>
      </c>
      <c r="AH6097">
        <v>119939.508</v>
      </c>
      <c r="AI6097">
        <v>119417.015</v>
      </c>
      <c r="AJ6097">
        <v>118869.648</v>
      </c>
      <c r="AK6097">
        <v>118009.25599999999</v>
      </c>
      <c r="AL6097">
        <v>117116.936</v>
      </c>
      <c r="AM6097">
        <v>116245.49</v>
      </c>
      <c r="AN6097">
        <v>115440.448</v>
      </c>
      <c r="AO6097" t="s">
        <v>461</v>
      </c>
    </row>
    <row r="6098" spans="2:41">
      <c r="B6098" t="s">
        <v>333</v>
      </c>
      <c r="C6098" t="s">
        <v>23</v>
      </c>
      <c r="D6098" t="s">
        <v>24</v>
      </c>
      <c r="E6098" t="s">
        <v>334</v>
      </c>
      <c r="F6098" t="s">
        <v>335</v>
      </c>
      <c r="G6098" t="s">
        <v>336</v>
      </c>
      <c r="H6098" t="s">
        <v>28</v>
      </c>
      <c r="I6098" t="s">
        <v>29</v>
      </c>
      <c r="J6098" t="s">
        <v>30</v>
      </c>
      <c r="K6098" t="s">
        <v>31</v>
      </c>
      <c r="L6098" t="s">
        <v>32</v>
      </c>
      <c r="P6098" t="s">
        <v>32</v>
      </c>
      <c r="S6098" t="s">
        <v>33</v>
      </c>
      <c r="U6098" t="s">
        <v>33</v>
      </c>
      <c r="V6098">
        <v>1</v>
      </c>
      <c r="W6098">
        <v>448.137</v>
      </c>
      <c r="X6098">
        <v>421.87299999999999</v>
      </c>
      <c r="Y6098">
        <v>435.476</v>
      </c>
      <c r="Z6098">
        <v>385.363</v>
      </c>
      <c r="AA6098">
        <v>395.80099999999999</v>
      </c>
      <c r="AB6098">
        <v>401.733</v>
      </c>
      <c r="AC6098">
        <v>405.73099999999999</v>
      </c>
      <c r="AD6098">
        <v>408.92</v>
      </c>
      <c r="AE6098">
        <v>410.404</v>
      </c>
      <c r="AF6098">
        <v>408.08699999999999</v>
      </c>
      <c r="AG6098">
        <v>407.887</v>
      </c>
      <c r="AH6098">
        <v>410.06700000000001</v>
      </c>
      <c r="AI6098">
        <v>411.89800000000002</v>
      </c>
      <c r="AJ6098">
        <v>413.83600000000001</v>
      </c>
      <c r="AK6098">
        <v>415.61099999999999</v>
      </c>
      <c r="AL6098">
        <v>417.57799999999997</v>
      </c>
      <c r="AM6098">
        <v>419.07499999999999</v>
      </c>
      <c r="AN6098">
        <v>420.63</v>
      </c>
      <c r="AO6098" t="s">
        <v>461</v>
      </c>
    </row>
    <row r="6099" spans="2:41">
      <c r="B6099" t="s">
        <v>333</v>
      </c>
      <c r="C6099" t="s">
        <v>23</v>
      </c>
      <c r="D6099" t="s">
        <v>34</v>
      </c>
      <c r="E6099" t="s">
        <v>337</v>
      </c>
      <c r="F6099" t="s">
        <v>338</v>
      </c>
      <c r="G6099" t="s">
        <v>339</v>
      </c>
      <c r="H6099" t="s">
        <v>28</v>
      </c>
      <c r="I6099" t="s">
        <v>29</v>
      </c>
      <c r="J6099" t="s">
        <v>30</v>
      </c>
      <c r="K6099" t="s">
        <v>31</v>
      </c>
      <c r="L6099" t="s">
        <v>32</v>
      </c>
      <c r="P6099" t="s">
        <v>32</v>
      </c>
      <c r="S6099" t="s">
        <v>33</v>
      </c>
      <c r="U6099" t="s">
        <v>33</v>
      </c>
      <c r="V6099">
        <v>2</v>
      </c>
      <c r="W6099">
        <v>448.137</v>
      </c>
      <c r="X6099">
        <v>421.87299999999999</v>
      </c>
      <c r="Y6099">
        <v>435.303</v>
      </c>
      <c r="Z6099">
        <v>364.93599999999998</v>
      </c>
      <c r="AA6099">
        <v>363.10500000000002</v>
      </c>
      <c r="AB6099">
        <v>357.97800000000001</v>
      </c>
      <c r="AC6099">
        <v>355.85500000000002</v>
      </c>
      <c r="AD6099">
        <v>353.11599999999999</v>
      </c>
      <c r="AE6099">
        <v>349.28899999999999</v>
      </c>
      <c r="AF6099">
        <v>339.39600000000002</v>
      </c>
      <c r="AG6099">
        <v>332.64600000000002</v>
      </c>
      <c r="AH6099">
        <v>327.47300000000001</v>
      </c>
      <c r="AI6099">
        <v>317.98</v>
      </c>
      <c r="AJ6099">
        <v>310.56299999999999</v>
      </c>
      <c r="AK6099">
        <v>300.56299999999999</v>
      </c>
      <c r="AL6099">
        <v>294.733</v>
      </c>
      <c r="AM6099">
        <v>286.476</v>
      </c>
      <c r="AN6099">
        <v>279.59500000000003</v>
      </c>
      <c r="AO6099" t="s">
        <v>461</v>
      </c>
    </row>
    <row r="6100" spans="2:41">
      <c r="B6100" t="s">
        <v>333</v>
      </c>
      <c r="C6100" t="s">
        <v>23</v>
      </c>
      <c r="D6100" t="s">
        <v>38</v>
      </c>
      <c r="E6100" t="s">
        <v>340</v>
      </c>
      <c r="F6100" t="s">
        <v>341</v>
      </c>
      <c r="G6100" t="s">
        <v>342</v>
      </c>
      <c r="H6100" t="s">
        <v>28</v>
      </c>
      <c r="I6100" t="s">
        <v>42</v>
      </c>
      <c r="J6100" t="s">
        <v>43</v>
      </c>
      <c r="K6100" t="s">
        <v>44</v>
      </c>
      <c r="Q6100" t="s">
        <v>43</v>
      </c>
      <c r="V6100">
        <v>1</v>
      </c>
      <c r="W6100">
        <v>135854.758</v>
      </c>
      <c r="X6100">
        <v>127642.416</v>
      </c>
      <c r="Y6100">
        <v>131651.01699999999</v>
      </c>
      <c r="Z6100">
        <v>116713.232</v>
      </c>
      <c r="AA6100">
        <v>120056.965</v>
      </c>
      <c r="AB6100">
        <v>122112.42200000001</v>
      </c>
      <c r="AC6100">
        <v>123092.33900000001</v>
      </c>
      <c r="AD6100">
        <v>124130.16899999999</v>
      </c>
      <c r="AE6100">
        <v>124525.526</v>
      </c>
      <c r="AF6100">
        <v>124087.257</v>
      </c>
      <c r="AG6100">
        <v>124203.466</v>
      </c>
      <c r="AH6100">
        <v>125015.478</v>
      </c>
      <c r="AI6100">
        <v>125756.49099999999</v>
      </c>
      <c r="AJ6100">
        <v>126515.678</v>
      </c>
      <c r="AK6100">
        <v>127247.917</v>
      </c>
      <c r="AL6100">
        <v>128003.515</v>
      </c>
      <c r="AM6100">
        <v>128669.944</v>
      </c>
      <c r="AN6100">
        <v>129341.291</v>
      </c>
      <c r="AO6100" t="s">
        <v>461</v>
      </c>
    </row>
    <row r="6101" spans="2:41">
      <c r="B6101" t="s">
        <v>333</v>
      </c>
      <c r="C6101" t="s">
        <v>23</v>
      </c>
      <c r="D6101" t="s">
        <v>45</v>
      </c>
      <c r="E6101" t="s">
        <v>343</v>
      </c>
      <c r="F6101" t="s">
        <v>344</v>
      </c>
      <c r="G6101" t="s">
        <v>345</v>
      </c>
      <c r="H6101" t="s">
        <v>28</v>
      </c>
      <c r="I6101" t="s">
        <v>42</v>
      </c>
      <c r="J6101" t="s">
        <v>43</v>
      </c>
      <c r="K6101" t="s">
        <v>44</v>
      </c>
      <c r="Q6101" t="s">
        <v>49</v>
      </c>
      <c r="V6101">
        <v>2</v>
      </c>
      <c r="W6101">
        <v>135854.758</v>
      </c>
      <c r="X6101">
        <v>127642.416</v>
      </c>
      <c r="Y6101">
        <v>131618.837</v>
      </c>
      <c r="Z6101">
        <v>111412.914</v>
      </c>
      <c r="AA6101">
        <v>111444.44899999999</v>
      </c>
      <c r="AB6101">
        <v>110515.667</v>
      </c>
      <c r="AC6101">
        <v>110102.061</v>
      </c>
      <c r="AD6101">
        <v>109706.535</v>
      </c>
      <c r="AE6101">
        <v>108774.152</v>
      </c>
      <c r="AF6101">
        <v>106684.855</v>
      </c>
      <c r="AG6101">
        <v>105358.076</v>
      </c>
      <c r="AH6101">
        <v>104557.303</v>
      </c>
      <c r="AI6101">
        <v>102990.56200000001</v>
      </c>
      <c r="AJ6101">
        <v>101849.792</v>
      </c>
      <c r="AK6101">
        <v>100320.496</v>
      </c>
      <c r="AL6101">
        <v>99574.222999999998</v>
      </c>
      <c r="AM6101">
        <v>98377.414999999994</v>
      </c>
      <c r="AN6101">
        <v>97414.793999999994</v>
      </c>
      <c r="AO6101" t="s">
        <v>461</v>
      </c>
    </row>
    <row r="6102" spans="2:41">
      <c r="B6102" t="s">
        <v>333</v>
      </c>
      <c r="C6102" t="s">
        <v>50</v>
      </c>
      <c r="D6102" t="s">
        <v>24</v>
      </c>
      <c r="E6102" t="s">
        <v>334</v>
      </c>
      <c r="F6102" t="s">
        <v>346</v>
      </c>
      <c r="G6102" t="s">
        <v>336</v>
      </c>
      <c r="H6102" t="s">
        <v>28</v>
      </c>
      <c r="I6102" t="s">
        <v>29</v>
      </c>
      <c r="J6102" t="s">
        <v>30</v>
      </c>
      <c r="K6102" t="s">
        <v>31</v>
      </c>
      <c r="L6102" t="s">
        <v>32</v>
      </c>
      <c r="P6102" t="s">
        <v>32</v>
      </c>
      <c r="S6102" t="s">
        <v>33</v>
      </c>
      <c r="U6102" t="s">
        <v>33</v>
      </c>
      <c r="V6102">
        <v>1</v>
      </c>
      <c r="W6102">
        <v>448.137</v>
      </c>
      <c r="X6102">
        <v>421.87299999999999</v>
      </c>
      <c r="Y6102">
        <v>435.476</v>
      </c>
      <c r="Z6102">
        <v>385.363</v>
      </c>
      <c r="AA6102">
        <v>395.80099999999999</v>
      </c>
      <c r="AB6102">
        <v>401.733</v>
      </c>
      <c r="AC6102">
        <v>405.73099999999999</v>
      </c>
      <c r="AD6102">
        <v>408.92</v>
      </c>
      <c r="AE6102">
        <v>410.404</v>
      </c>
      <c r="AF6102">
        <v>408.08699999999999</v>
      </c>
      <c r="AG6102">
        <v>407.887</v>
      </c>
      <c r="AH6102">
        <v>410.06700000000001</v>
      </c>
      <c r="AI6102">
        <v>411.89800000000002</v>
      </c>
      <c r="AJ6102">
        <v>413.83600000000001</v>
      </c>
      <c r="AK6102">
        <v>415.61099999999999</v>
      </c>
      <c r="AL6102">
        <v>417.57799999999997</v>
      </c>
      <c r="AM6102">
        <v>419.07499999999999</v>
      </c>
      <c r="AN6102">
        <v>420.63</v>
      </c>
      <c r="AO6102" t="s">
        <v>461</v>
      </c>
    </row>
    <row r="6103" spans="2:41">
      <c r="B6103" t="s">
        <v>333</v>
      </c>
      <c r="C6103" t="s">
        <v>50</v>
      </c>
      <c r="D6103" t="s">
        <v>34</v>
      </c>
      <c r="E6103" t="s">
        <v>337</v>
      </c>
      <c r="F6103" t="s">
        <v>347</v>
      </c>
      <c r="G6103" t="s">
        <v>339</v>
      </c>
      <c r="H6103" t="s">
        <v>28</v>
      </c>
      <c r="I6103" t="s">
        <v>29</v>
      </c>
      <c r="J6103" t="s">
        <v>30</v>
      </c>
      <c r="K6103" t="s">
        <v>31</v>
      </c>
      <c r="L6103" t="s">
        <v>32</v>
      </c>
      <c r="P6103" t="s">
        <v>32</v>
      </c>
      <c r="S6103" t="s">
        <v>33</v>
      </c>
      <c r="U6103" t="s">
        <v>33</v>
      </c>
      <c r="V6103">
        <v>2</v>
      </c>
      <c r="W6103" s="6">
        <v>448.137</v>
      </c>
      <c r="X6103">
        <v>421.87299999999999</v>
      </c>
      <c r="Y6103">
        <v>435.29300000000001</v>
      </c>
      <c r="Z6103">
        <v>348.59300000000002</v>
      </c>
      <c r="AA6103">
        <v>337.89</v>
      </c>
      <c r="AB6103">
        <v>326.43700000000001</v>
      </c>
      <c r="AC6103">
        <v>321.25400000000002</v>
      </c>
      <c r="AD6103">
        <v>315.858</v>
      </c>
      <c r="AE6103">
        <v>309.971</v>
      </c>
      <c r="AF6103">
        <v>302.11099999999999</v>
      </c>
      <c r="AG6103">
        <v>293.21600000000001</v>
      </c>
      <c r="AH6103">
        <v>285.21899999999999</v>
      </c>
      <c r="AI6103">
        <v>274.34100000000001</v>
      </c>
      <c r="AJ6103">
        <v>265.66399999999999</v>
      </c>
      <c r="AK6103">
        <v>254.14599999999999</v>
      </c>
      <c r="AL6103">
        <v>247.29400000000001</v>
      </c>
      <c r="AM6103">
        <v>237.864</v>
      </c>
      <c r="AN6103">
        <v>230.702</v>
      </c>
      <c r="AO6103" t="s">
        <v>461</v>
      </c>
    </row>
    <row r="6104" spans="2:41">
      <c r="B6104" t="s">
        <v>333</v>
      </c>
      <c r="C6104" t="s">
        <v>50</v>
      </c>
      <c r="D6104" t="s">
        <v>38</v>
      </c>
      <c r="E6104" t="s">
        <v>340</v>
      </c>
      <c r="F6104" t="s">
        <v>348</v>
      </c>
      <c r="G6104" t="s">
        <v>342</v>
      </c>
      <c r="H6104" t="s">
        <v>28</v>
      </c>
      <c r="I6104" t="s">
        <v>42</v>
      </c>
      <c r="J6104" t="s">
        <v>43</v>
      </c>
      <c r="K6104" t="s">
        <v>44</v>
      </c>
      <c r="Q6104" t="s">
        <v>43</v>
      </c>
      <c r="V6104">
        <v>1</v>
      </c>
      <c r="W6104">
        <v>135854.758</v>
      </c>
      <c r="X6104">
        <v>127642.416</v>
      </c>
      <c r="Y6104">
        <v>131651.01699999999</v>
      </c>
      <c r="Z6104">
        <v>116713.232</v>
      </c>
      <c r="AA6104">
        <v>120056.965</v>
      </c>
      <c r="AB6104">
        <v>122112.42200000001</v>
      </c>
      <c r="AC6104">
        <v>123092.33900000001</v>
      </c>
      <c r="AD6104">
        <v>124130.16899999999</v>
      </c>
      <c r="AE6104">
        <v>124525.526</v>
      </c>
      <c r="AF6104">
        <v>124087.257</v>
      </c>
      <c r="AG6104">
        <v>124203.466</v>
      </c>
      <c r="AH6104">
        <v>125015.478</v>
      </c>
      <c r="AI6104">
        <v>125756.49099999999</v>
      </c>
      <c r="AJ6104">
        <v>126515.678</v>
      </c>
      <c r="AK6104">
        <v>127247.917</v>
      </c>
      <c r="AL6104">
        <v>128003.515</v>
      </c>
      <c r="AM6104">
        <v>128669.944</v>
      </c>
      <c r="AN6104">
        <v>129341.291</v>
      </c>
      <c r="AO6104" t="s">
        <v>461</v>
      </c>
    </row>
    <row r="6105" spans="2:41">
      <c r="B6105" t="s">
        <v>333</v>
      </c>
      <c r="C6105" t="s">
        <v>50</v>
      </c>
      <c r="D6105" t="s">
        <v>45</v>
      </c>
      <c r="E6105" t="s">
        <v>343</v>
      </c>
      <c r="F6105" t="s">
        <v>349</v>
      </c>
      <c r="G6105" t="s">
        <v>345</v>
      </c>
      <c r="H6105" t="s">
        <v>28</v>
      </c>
      <c r="I6105" t="s">
        <v>42</v>
      </c>
      <c r="J6105" t="s">
        <v>43</v>
      </c>
      <c r="K6105" t="s">
        <v>44</v>
      </c>
      <c r="Q6105" t="s">
        <v>49</v>
      </c>
      <c r="V6105">
        <v>2</v>
      </c>
      <c r="W6105">
        <v>135854.758</v>
      </c>
      <c r="X6105">
        <v>127642.416</v>
      </c>
      <c r="Y6105">
        <v>131617.04800000001</v>
      </c>
      <c r="Z6105">
        <v>107153.117</v>
      </c>
      <c r="AA6105">
        <v>104770.825</v>
      </c>
      <c r="AB6105">
        <v>102124.34299999999</v>
      </c>
      <c r="AC6105">
        <v>101002.40399999999</v>
      </c>
      <c r="AD6105">
        <v>99944.945000000007</v>
      </c>
      <c r="AE6105">
        <v>98453.357999999993</v>
      </c>
      <c r="AF6105">
        <v>96585.861999999994</v>
      </c>
      <c r="AG6105">
        <v>94703.697</v>
      </c>
      <c r="AH6105">
        <v>93198.519</v>
      </c>
      <c r="AI6105">
        <v>91282.42</v>
      </c>
      <c r="AJ6105">
        <v>89880.69</v>
      </c>
      <c r="AK6105">
        <v>88076.811000000002</v>
      </c>
      <c r="AL6105">
        <v>87195.842999999993</v>
      </c>
      <c r="AM6105">
        <v>85860.607000000004</v>
      </c>
      <c r="AN6105">
        <v>84956.377999999997</v>
      </c>
      <c r="AO6105" t="s">
        <v>461</v>
      </c>
    </row>
    <row r="6106" spans="2:41">
      <c r="B6106" t="s">
        <v>333</v>
      </c>
      <c r="C6106" t="s">
        <v>55</v>
      </c>
      <c r="D6106" t="s">
        <v>24</v>
      </c>
      <c r="E6106" t="s">
        <v>334</v>
      </c>
      <c r="F6106" t="s">
        <v>350</v>
      </c>
      <c r="G6106" t="s">
        <v>336</v>
      </c>
      <c r="H6106" t="s">
        <v>28</v>
      </c>
      <c r="I6106" t="s">
        <v>29</v>
      </c>
      <c r="J6106" t="s">
        <v>30</v>
      </c>
      <c r="K6106" t="s">
        <v>31</v>
      </c>
      <c r="L6106" t="s">
        <v>32</v>
      </c>
      <c r="P6106" t="s">
        <v>32</v>
      </c>
      <c r="S6106" t="s">
        <v>33</v>
      </c>
      <c r="U6106" t="s">
        <v>33</v>
      </c>
      <c r="V6106">
        <v>1</v>
      </c>
      <c r="W6106">
        <v>448.137</v>
      </c>
      <c r="X6106">
        <v>421.87299999999999</v>
      </c>
      <c r="Y6106">
        <v>435.476</v>
      </c>
      <c r="Z6106">
        <v>385.363</v>
      </c>
      <c r="AA6106">
        <v>395.80099999999999</v>
      </c>
      <c r="AB6106">
        <v>401.733</v>
      </c>
      <c r="AC6106">
        <v>405.73099999999999</v>
      </c>
      <c r="AD6106">
        <v>408.92</v>
      </c>
      <c r="AE6106">
        <v>410.404</v>
      </c>
      <c r="AF6106">
        <v>408.08699999999999</v>
      </c>
      <c r="AG6106">
        <v>407.887</v>
      </c>
      <c r="AH6106">
        <v>410.06700000000001</v>
      </c>
      <c r="AI6106">
        <v>411.89800000000002</v>
      </c>
      <c r="AJ6106">
        <v>413.83600000000001</v>
      </c>
      <c r="AK6106">
        <v>415.61099999999999</v>
      </c>
      <c r="AL6106">
        <v>417.57799999999997</v>
      </c>
      <c r="AM6106">
        <v>419.07499999999999</v>
      </c>
      <c r="AN6106">
        <v>420.63</v>
      </c>
      <c r="AO6106" t="s">
        <v>461</v>
      </c>
    </row>
    <row r="6107" spans="2:41">
      <c r="B6107" t="s">
        <v>333</v>
      </c>
      <c r="C6107" t="s">
        <v>55</v>
      </c>
      <c r="D6107" t="s">
        <v>34</v>
      </c>
      <c r="E6107" t="s">
        <v>337</v>
      </c>
      <c r="F6107" t="s">
        <v>351</v>
      </c>
      <c r="G6107" t="s">
        <v>339</v>
      </c>
      <c r="H6107" t="s">
        <v>28</v>
      </c>
      <c r="I6107" t="s">
        <v>29</v>
      </c>
      <c r="J6107" t="s">
        <v>30</v>
      </c>
      <c r="K6107" t="s">
        <v>31</v>
      </c>
      <c r="L6107" t="s">
        <v>32</v>
      </c>
      <c r="P6107" t="s">
        <v>32</v>
      </c>
      <c r="S6107" t="s">
        <v>33</v>
      </c>
      <c r="U6107" t="s">
        <v>33</v>
      </c>
      <c r="V6107">
        <v>2</v>
      </c>
      <c r="W6107">
        <v>448.137</v>
      </c>
      <c r="X6107">
        <v>421.87299999999999</v>
      </c>
      <c r="Y6107">
        <v>435.29300000000001</v>
      </c>
      <c r="Z6107">
        <v>335.04300000000001</v>
      </c>
      <c r="AA6107">
        <v>317.52499999999998</v>
      </c>
      <c r="AB6107">
        <v>302.15699999999998</v>
      </c>
      <c r="AC6107">
        <v>295.27300000000002</v>
      </c>
      <c r="AD6107">
        <v>288.61900000000003</v>
      </c>
      <c r="AE6107">
        <v>281.85199999999998</v>
      </c>
      <c r="AF6107">
        <v>275.54500000000002</v>
      </c>
      <c r="AG6107">
        <v>269.60899999999998</v>
      </c>
      <c r="AH6107">
        <v>261.43099999999998</v>
      </c>
      <c r="AI6107">
        <v>250.40799999999999</v>
      </c>
      <c r="AJ6107">
        <v>241.19</v>
      </c>
      <c r="AK6107">
        <v>229.51</v>
      </c>
      <c r="AL6107">
        <v>222.637</v>
      </c>
      <c r="AM6107">
        <v>213.32400000000001</v>
      </c>
      <c r="AN6107">
        <v>205.50399999999999</v>
      </c>
      <c r="AO6107" t="s">
        <v>461</v>
      </c>
    </row>
    <row r="6108" spans="2:41">
      <c r="B6108" t="s">
        <v>333</v>
      </c>
      <c r="C6108" t="s">
        <v>55</v>
      </c>
      <c r="D6108" t="s">
        <v>38</v>
      </c>
      <c r="E6108" t="s">
        <v>340</v>
      </c>
      <c r="F6108" t="s">
        <v>352</v>
      </c>
      <c r="G6108" t="s">
        <v>342</v>
      </c>
      <c r="H6108" t="s">
        <v>28</v>
      </c>
      <c r="I6108" t="s">
        <v>42</v>
      </c>
      <c r="J6108" t="s">
        <v>43</v>
      </c>
      <c r="K6108" t="s">
        <v>44</v>
      </c>
      <c r="Q6108" t="s">
        <v>43</v>
      </c>
      <c r="V6108">
        <v>1</v>
      </c>
      <c r="W6108">
        <v>135854.758</v>
      </c>
      <c r="X6108">
        <v>127642.416</v>
      </c>
      <c r="Y6108">
        <v>131651.01699999999</v>
      </c>
      <c r="Z6108">
        <v>116713.232</v>
      </c>
      <c r="AA6108">
        <v>120056.965</v>
      </c>
      <c r="AB6108">
        <v>122112.42200000001</v>
      </c>
      <c r="AC6108">
        <v>123092.33900000001</v>
      </c>
      <c r="AD6108">
        <v>124130.16899999999</v>
      </c>
      <c r="AE6108">
        <v>124525.526</v>
      </c>
      <c r="AF6108">
        <v>124087.257</v>
      </c>
      <c r="AG6108">
        <v>124203.466</v>
      </c>
      <c r="AH6108">
        <v>125015.478</v>
      </c>
      <c r="AI6108">
        <v>125756.49099999999</v>
      </c>
      <c r="AJ6108">
        <v>126515.678</v>
      </c>
      <c r="AK6108">
        <v>127247.917</v>
      </c>
      <c r="AL6108">
        <v>128003.515</v>
      </c>
      <c r="AM6108">
        <v>128669.944</v>
      </c>
      <c r="AN6108">
        <v>129341.291</v>
      </c>
      <c r="AO6108" t="s">
        <v>461</v>
      </c>
    </row>
    <row r="6109" spans="2:41">
      <c r="B6109" t="s">
        <v>333</v>
      </c>
      <c r="C6109" t="s">
        <v>55</v>
      </c>
      <c r="D6109" t="s">
        <v>45</v>
      </c>
      <c r="E6109" t="s">
        <v>343</v>
      </c>
      <c r="F6109" t="s">
        <v>353</v>
      </c>
      <c r="G6109" t="s">
        <v>345</v>
      </c>
      <c r="H6109" t="s">
        <v>28</v>
      </c>
      <c r="I6109" t="s">
        <v>42</v>
      </c>
      <c r="J6109" t="s">
        <v>43</v>
      </c>
      <c r="K6109" t="s">
        <v>44</v>
      </c>
      <c r="Q6109" t="s">
        <v>49</v>
      </c>
      <c r="V6109">
        <v>2</v>
      </c>
      <c r="W6109">
        <v>135854.758</v>
      </c>
      <c r="X6109">
        <v>127642.416</v>
      </c>
      <c r="Y6109">
        <v>131616.95699999999</v>
      </c>
      <c r="Z6109">
        <v>103611.45600000001</v>
      </c>
      <c r="AA6109">
        <v>99361.524999999994</v>
      </c>
      <c r="AB6109">
        <v>95642.099000000002</v>
      </c>
      <c r="AC6109">
        <v>94116.883000000002</v>
      </c>
      <c r="AD6109">
        <v>92698.418000000005</v>
      </c>
      <c r="AE6109">
        <v>90923.202999999994</v>
      </c>
      <c r="AF6109">
        <v>89280.452000000005</v>
      </c>
      <c r="AG6109">
        <v>87856.561000000002</v>
      </c>
      <c r="AH6109">
        <v>86180.293000000005</v>
      </c>
      <c r="AI6109">
        <v>84105.593999999997</v>
      </c>
      <c r="AJ6109">
        <v>82534.082999999999</v>
      </c>
      <c r="AK6109">
        <v>80676.942999999999</v>
      </c>
      <c r="AL6109">
        <v>79820.982999999993</v>
      </c>
      <c r="AM6109">
        <v>78565.195999999996</v>
      </c>
      <c r="AN6109">
        <v>77634.004000000001</v>
      </c>
      <c r="AO6109" t="s">
        <v>461</v>
      </c>
    </row>
    <row r="6110" spans="2:41">
      <c r="B6110" t="s">
        <v>354</v>
      </c>
      <c r="C6110" t="s">
        <v>23</v>
      </c>
      <c r="D6110" t="s">
        <v>24</v>
      </c>
      <c r="E6110" t="s">
        <v>355</v>
      </c>
      <c r="F6110" t="s">
        <v>356</v>
      </c>
      <c r="G6110" t="s">
        <v>357</v>
      </c>
      <c r="H6110" t="s">
        <v>28</v>
      </c>
      <c r="I6110" t="s">
        <v>29</v>
      </c>
      <c r="J6110" t="s">
        <v>30</v>
      </c>
      <c r="K6110" t="s">
        <v>31</v>
      </c>
      <c r="L6110" t="s">
        <v>32</v>
      </c>
      <c r="P6110" t="s">
        <v>32</v>
      </c>
      <c r="S6110" t="s">
        <v>33</v>
      </c>
      <c r="U6110" t="s">
        <v>33</v>
      </c>
      <c r="V6110">
        <v>1</v>
      </c>
      <c r="W6110">
        <v>603.84500000000003</v>
      </c>
      <c r="X6110">
        <v>586.81299999999999</v>
      </c>
      <c r="Y6110">
        <v>576.04200000000003</v>
      </c>
      <c r="Z6110">
        <v>524.4</v>
      </c>
      <c r="AA6110">
        <v>541.65499999999997</v>
      </c>
      <c r="AB6110">
        <v>547.70100000000002</v>
      </c>
      <c r="AC6110">
        <v>553.24400000000003</v>
      </c>
      <c r="AD6110">
        <v>553.78899999999999</v>
      </c>
      <c r="AE6110">
        <v>550.84100000000001</v>
      </c>
      <c r="AF6110">
        <v>546.31399999999996</v>
      </c>
      <c r="AG6110">
        <v>542.57899999999995</v>
      </c>
      <c r="AH6110">
        <v>538.64200000000005</v>
      </c>
      <c r="AI6110">
        <v>534.20000000000005</v>
      </c>
      <c r="AJ6110">
        <v>530.81799999999998</v>
      </c>
      <c r="AK6110">
        <v>527.35400000000004</v>
      </c>
      <c r="AL6110">
        <v>523.97299999999996</v>
      </c>
      <c r="AM6110">
        <v>521.43200000000002</v>
      </c>
      <c r="AN6110">
        <v>516.66399999999999</v>
      </c>
      <c r="AO6110" t="s">
        <v>461</v>
      </c>
    </row>
    <row r="6111" spans="2:41">
      <c r="B6111" t="s">
        <v>354</v>
      </c>
      <c r="C6111" t="s">
        <v>23</v>
      </c>
      <c r="D6111" t="s">
        <v>34</v>
      </c>
      <c r="E6111" t="s">
        <v>358</v>
      </c>
      <c r="F6111" t="s">
        <v>359</v>
      </c>
      <c r="G6111" t="s">
        <v>360</v>
      </c>
      <c r="H6111" t="s">
        <v>28</v>
      </c>
      <c r="I6111" t="s">
        <v>29</v>
      </c>
      <c r="J6111" t="s">
        <v>30</v>
      </c>
      <c r="K6111" t="s">
        <v>31</v>
      </c>
      <c r="L6111" t="s">
        <v>32</v>
      </c>
      <c r="P6111" t="s">
        <v>32</v>
      </c>
      <c r="S6111" t="s">
        <v>33</v>
      </c>
      <c r="U6111" t="s">
        <v>33</v>
      </c>
      <c r="V6111">
        <v>2</v>
      </c>
      <c r="W6111">
        <v>603.84500000000003</v>
      </c>
      <c r="X6111">
        <v>586.48699999999997</v>
      </c>
      <c r="Y6111">
        <v>574.86500000000001</v>
      </c>
      <c r="Z6111">
        <v>515.31600000000003</v>
      </c>
      <c r="AA6111">
        <v>528.06799999999998</v>
      </c>
      <c r="AB6111">
        <v>530.22299999999996</v>
      </c>
      <c r="AC6111">
        <v>530.19600000000003</v>
      </c>
      <c r="AD6111">
        <v>527.34199999999998</v>
      </c>
      <c r="AE6111">
        <v>518.91499999999996</v>
      </c>
      <c r="AF6111">
        <v>509.67899999999997</v>
      </c>
      <c r="AG6111">
        <v>500.63900000000001</v>
      </c>
      <c r="AH6111">
        <v>491.85300000000001</v>
      </c>
      <c r="AI6111">
        <v>479.46100000000001</v>
      </c>
      <c r="AJ6111">
        <v>468.53300000000002</v>
      </c>
      <c r="AK6111">
        <v>457.72800000000001</v>
      </c>
      <c r="AL6111">
        <v>447.34199999999998</v>
      </c>
      <c r="AM6111">
        <v>438.50900000000001</v>
      </c>
      <c r="AN6111">
        <v>427.87400000000002</v>
      </c>
      <c r="AO6111" t="s">
        <v>461</v>
      </c>
    </row>
    <row r="6112" spans="2:41">
      <c r="B6112" t="s">
        <v>354</v>
      </c>
      <c r="C6112" t="s">
        <v>23</v>
      </c>
      <c r="D6112" t="s">
        <v>38</v>
      </c>
      <c r="E6112" t="s">
        <v>361</v>
      </c>
      <c r="F6112" t="s">
        <v>362</v>
      </c>
      <c r="G6112" t="s">
        <v>363</v>
      </c>
      <c r="H6112" t="s">
        <v>28</v>
      </c>
      <c r="I6112" t="s">
        <v>42</v>
      </c>
      <c r="J6112" t="s">
        <v>43</v>
      </c>
      <c r="K6112" t="s">
        <v>44</v>
      </c>
      <c r="Q6112" t="s">
        <v>43</v>
      </c>
      <c r="V6112">
        <v>1</v>
      </c>
      <c r="W6112">
        <v>226578.49100000001</v>
      </c>
      <c r="X6112">
        <v>216291.36900000001</v>
      </c>
      <c r="Y6112">
        <v>211096.611</v>
      </c>
      <c r="Z6112">
        <v>192491.508</v>
      </c>
      <c r="AA6112">
        <v>197374.826</v>
      </c>
      <c r="AB6112">
        <v>198583.76699999999</v>
      </c>
      <c r="AC6112">
        <v>199878.58</v>
      </c>
      <c r="AD6112">
        <v>200303.367</v>
      </c>
      <c r="AE6112">
        <v>199819.27799999999</v>
      </c>
      <c r="AF6112">
        <v>198615.73800000001</v>
      </c>
      <c r="AG6112">
        <v>197820.32199999999</v>
      </c>
      <c r="AH6112">
        <v>197434.609</v>
      </c>
      <c r="AI6112">
        <v>197560.60399999999</v>
      </c>
      <c r="AJ6112">
        <v>197738.85699999999</v>
      </c>
      <c r="AK6112">
        <v>197825.177</v>
      </c>
      <c r="AL6112">
        <v>197813.02499999999</v>
      </c>
      <c r="AM6112">
        <v>197821.75099999999</v>
      </c>
      <c r="AN6112">
        <v>197377.59299999999</v>
      </c>
      <c r="AO6112" t="s">
        <v>461</v>
      </c>
    </row>
    <row r="6113" spans="2:41">
      <c r="B6113" t="s">
        <v>354</v>
      </c>
      <c r="C6113" t="s">
        <v>23</v>
      </c>
      <c r="D6113" t="s">
        <v>45</v>
      </c>
      <c r="E6113" t="s">
        <v>364</v>
      </c>
      <c r="F6113" t="s">
        <v>365</v>
      </c>
      <c r="G6113" t="s">
        <v>366</v>
      </c>
      <c r="H6113" t="s">
        <v>28</v>
      </c>
      <c r="I6113" t="s">
        <v>42</v>
      </c>
      <c r="J6113" t="s">
        <v>43</v>
      </c>
      <c r="K6113" t="s">
        <v>44</v>
      </c>
      <c r="Q6113" t="s">
        <v>49</v>
      </c>
      <c r="V6113">
        <v>2</v>
      </c>
      <c r="W6113">
        <v>226578.49100000001</v>
      </c>
      <c r="X6113">
        <v>216272.73800000001</v>
      </c>
      <c r="Y6113">
        <v>211012.55300000001</v>
      </c>
      <c r="Z6113">
        <v>190175.42300000001</v>
      </c>
      <c r="AA6113">
        <v>193411.35500000001</v>
      </c>
      <c r="AB6113">
        <v>192995.106</v>
      </c>
      <c r="AC6113">
        <v>193089.625</v>
      </c>
      <c r="AD6113">
        <v>192607.74299999999</v>
      </c>
      <c r="AE6113">
        <v>190992.242</v>
      </c>
      <c r="AF6113">
        <v>188753.82500000001</v>
      </c>
      <c r="AG6113">
        <v>186839.595</v>
      </c>
      <c r="AH6113">
        <v>185382.84099999999</v>
      </c>
      <c r="AI6113">
        <v>184008.73499999999</v>
      </c>
      <c r="AJ6113">
        <v>182800.64799999999</v>
      </c>
      <c r="AK6113">
        <v>181517.34299999999</v>
      </c>
      <c r="AL6113">
        <v>180111.226</v>
      </c>
      <c r="AM6113">
        <v>178840.992</v>
      </c>
      <c r="AN6113">
        <v>176861.98499999999</v>
      </c>
      <c r="AO6113" t="s">
        <v>461</v>
      </c>
    </row>
    <row r="6114" spans="2:41">
      <c r="B6114" t="s">
        <v>354</v>
      </c>
      <c r="C6114" t="s">
        <v>50</v>
      </c>
      <c r="D6114" t="s">
        <v>24</v>
      </c>
      <c r="E6114" t="s">
        <v>355</v>
      </c>
      <c r="F6114" t="s">
        <v>367</v>
      </c>
      <c r="G6114" t="s">
        <v>357</v>
      </c>
      <c r="H6114" t="s">
        <v>28</v>
      </c>
      <c r="I6114" t="s">
        <v>29</v>
      </c>
      <c r="J6114" t="s">
        <v>30</v>
      </c>
      <c r="K6114" t="s">
        <v>31</v>
      </c>
      <c r="L6114" t="s">
        <v>32</v>
      </c>
      <c r="P6114" t="s">
        <v>32</v>
      </c>
      <c r="S6114" t="s">
        <v>33</v>
      </c>
      <c r="U6114" t="s">
        <v>33</v>
      </c>
      <c r="V6114">
        <v>1</v>
      </c>
      <c r="W6114">
        <v>603.84500000000003</v>
      </c>
      <c r="X6114">
        <v>586.81299999999999</v>
      </c>
      <c r="Y6114">
        <v>576.04200000000003</v>
      </c>
      <c r="Z6114">
        <v>524.4</v>
      </c>
      <c r="AA6114">
        <v>541.65499999999997</v>
      </c>
      <c r="AB6114">
        <v>547.70100000000002</v>
      </c>
      <c r="AC6114">
        <v>553.24400000000003</v>
      </c>
      <c r="AD6114">
        <v>553.78899999999999</v>
      </c>
      <c r="AE6114">
        <v>550.84100000000001</v>
      </c>
      <c r="AF6114">
        <v>546.31399999999996</v>
      </c>
      <c r="AG6114">
        <v>542.57899999999995</v>
      </c>
      <c r="AH6114">
        <v>538.64200000000005</v>
      </c>
      <c r="AI6114">
        <v>534.20000000000005</v>
      </c>
      <c r="AJ6114">
        <v>530.81799999999998</v>
      </c>
      <c r="AK6114">
        <v>527.35400000000004</v>
      </c>
      <c r="AL6114">
        <v>523.97299999999996</v>
      </c>
      <c r="AM6114">
        <v>521.43200000000002</v>
      </c>
      <c r="AN6114">
        <v>516.66399999999999</v>
      </c>
      <c r="AO6114" t="s">
        <v>461</v>
      </c>
    </row>
    <row r="6115" spans="2:41">
      <c r="B6115" t="s">
        <v>354</v>
      </c>
      <c r="C6115" t="s">
        <v>50</v>
      </c>
      <c r="D6115" t="s">
        <v>34</v>
      </c>
      <c r="E6115" t="s">
        <v>358</v>
      </c>
      <c r="F6115" t="s">
        <v>368</v>
      </c>
      <c r="G6115" t="s">
        <v>360</v>
      </c>
      <c r="H6115" t="s">
        <v>28</v>
      </c>
      <c r="I6115" t="s">
        <v>29</v>
      </c>
      <c r="J6115" t="s">
        <v>30</v>
      </c>
      <c r="K6115" t="s">
        <v>31</v>
      </c>
      <c r="L6115" t="s">
        <v>32</v>
      </c>
      <c r="P6115" t="s">
        <v>32</v>
      </c>
      <c r="S6115" t="s">
        <v>33</v>
      </c>
      <c r="U6115" t="s">
        <v>33</v>
      </c>
      <c r="V6115">
        <v>2</v>
      </c>
      <c r="W6115">
        <v>603.84500000000003</v>
      </c>
      <c r="X6115">
        <v>586.28800000000001</v>
      </c>
      <c r="Y6115">
        <v>573.98800000000006</v>
      </c>
      <c r="Z6115">
        <v>506.2</v>
      </c>
      <c r="AA6115">
        <v>516.99800000000005</v>
      </c>
      <c r="AB6115">
        <v>516.95000000000005</v>
      </c>
      <c r="AC6115">
        <v>512.34299999999996</v>
      </c>
      <c r="AD6115">
        <v>505.49700000000001</v>
      </c>
      <c r="AE6115">
        <v>492.56099999999998</v>
      </c>
      <c r="AF6115">
        <v>480.19200000000001</v>
      </c>
      <c r="AG6115">
        <v>469.34800000000001</v>
      </c>
      <c r="AH6115">
        <v>458.04</v>
      </c>
      <c r="AI6115">
        <v>443.71</v>
      </c>
      <c r="AJ6115">
        <v>431.24400000000003</v>
      </c>
      <c r="AK6115">
        <v>419.45400000000001</v>
      </c>
      <c r="AL6115">
        <v>408.702</v>
      </c>
      <c r="AM6115">
        <v>399.56099999999998</v>
      </c>
      <c r="AN6115">
        <v>389.26100000000002</v>
      </c>
      <c r="AO6115" t="s">
        <v>461</v>
      </c>
    </row>
    <row r="6116" spans="2:41">
      <c r="B6116" t="s">
        <v>354</v>
      </c>
      <c r="C6116" t="s">
        <v>50</v>
      </c>
      <c r="D6116" t="s">
        <v>38</v>
      </c>
      <c r="E6116" t="s">
        <v>361</v>
      </c>
      <c r="F6116" t="s">
        <v>369</v>
      </c>
      <c r="G6116" t="s">
        <v>363</v>
      </c>
      <c r="H6116" t="s">
        <v>28</v>
      </c>
      <c r="I6116" t="s">
        <v>42</v>
      </c>
      <c r="J6116" t="s">
        <v>43</v>
      </c>
      <c r="K6116" t="s">
        <v>44</v>
      </c>
      <c r="Q6116" t="s">
        <v>43</v>
      </c>
      <c r="V6116">
        <v>1</v>
      </c>
      <c r="W6116">
        <v>226578.49100000001</v>
      </c>
      <c r="X6116">
        <v>216291.36900000001</v>
      </c>
      <c r="Y6116">
        <v>211096.611</v>
      </c>
      <c r="Z6116">
        <v>192491.508</v>
      </c>
      <c r="AA6116">
        <v>197374.826</v>
      </c>
      <c r="AB6116">
        <v>198583.76699999999</v>
      </c>
      <c r="AC6116">
        <v>199878.58</v>
      </c>
      <c r="AD6116">
        <v>200303.367</v>
      </c>
      <c r="AE6116">
        <v>199819.27799999999</v>
      </c>
      <c r="AF6116">
        <v>198615.73800000001</v>
      </c>
      <c r="AG6116">
        <v>197820.32199999999</v>
      </c>
      <c r="AH6116">
        <v>197434.609</v>
      </c>
      <c r="AI6116">
        <v>197560.60399999999</v>
      </c>
      <c r="AJ6116">
        <v>197738.85699999999</v>
      </c>
      <c r="AK6116">
        <v>197825.177</v>
      </c>
      <c r="AL6116">
        <v>197813.02499999999</v>
      </c>
      <c r="AM6116">
        <v>197821.75099999999</v>
      </c>
      <c r="AN6116">
        <v>197377.59299999999</v>
      </c>
      <c r="AO6116" t="s">
        <v>461</v>
      </c>
    </row>
    <row r="6117" spans="2:41">
      <c r="B6117" t="s">
        <v>354</v>
      </c>
      <c r="C6117" t="s">
        <v>50</v>
      </c>
      <c r="D6117" t="s">
        <v>45</v>
      </c>
      <c r="E6117" t="s">
        <v>364</v>
      </c>
      <c r="F6117" t="s">
        <v>370</v>
      </c>
      <c r="G6117" t="s">
        <v>366</v>
      </c>
      <c r="H6117" t="s">
        <v>28</v>
      </c>
      <c r="I6117" t="s">
        <v>42</v>
      </c>
      <c r="J6117" t="s">
        <v>43</v>
      </c>
      <c r="K6117" t="s">
        <v>44</v>
      </c>
      <c r="Q6117" t="s">
        <v>49</v>
      </c>
      <c r="V6117">
        <v>2</v>
      </c>
      <c r="W6117">
        <v>226578.49100000001</v>
      </c>
      <c r="X6117">
        <v>216246.91800000001</v>
      </c>
      <c r="Y6117">
        <v>210930.698</v>
      </c>
      <c r="Z6117">
        <v>187902.51699999999</v>
      </c>
      <c r="AA6117">
        <v>189883.49600000001</v>
      </c>
      <c r="AB6117">
        <v>188423.323</v>
      </c>
      <c r="AC6117">
        <v>187525.28700000001</v>
      </c>
      <c r="AD6117">
        <v>186148.84599999999</v>
      </c>
      <c r="AE6117">
        <v>183647.43100000001</v>
      </c>
      <c r="AF6117">
        <v>180856.06200000001</v>
      </c>
      <c r="AG6117">
        <v>178553.78200000001</v>
      </c>
      <c r="AH6117">
        <v>176525.951</v>
      </c>
      <c r="AI6117">
        <v>174651.43599999999</v>
      </c>
      <c r="AJ6117">
        <v>173053.39300000001</v>
      </c>
      <c r="AK6117">
        <v>171512.375</v>
      </c>
      <c r="AL6117">
        <v>169966.022</v>
      </c>
      <c r="AM6117">
        <v>168569.03400000001</v>
      </c>
      <c r="AN6117">
        <v>166495.01699999999</v>
      </c>
      <c r="AO6117" t="s">
        <v>461</v>
      </c>
    </row>
    <row r="6118" spans="2:41">
      <c r="B6118" t="s">
        <v>354</v>
      </c>
      <c r="C6118" t="s">
        <v>55</v>
      </c>
      <c r="D6118" t="s">
        <v>24</v>
      </c>
      <c r="E6118" t="s">
        <v>355</v>
      </c>
      <c r="F6118" t="s">
        <v>371</v>
      </c>
      <c r="G6118" t="s">
        <v>357</v>
      </c>
      <c r="H6118" t="s">
        <v>28</v>
      </c>
      <c r="I6118" t="s">
        <v>29</v>
      </c>
      <c r="J6118" t="s">
        <v>30</v>
      </c>
      <c r="K6118" t="s">
        <v>31</v>
      </c>
      <c r="L6118" t="s">
        <v>32</v>
      </c>
      <c r="P6118" t="s">
        <v>32</v>
      </c>
      <c r="S6118" t="s">
        <v>33</v>
      </c>
      <c r="U6118" t="s">
        <v>33</v>
      </c>
      <c r="V6118">
        <v>1</v>
      </c>
      <c r="W6118">
        <v>603.84500000000003</v>
      </c>
      <c r="X6118">
        <v>586.81299999999999</v>
      </c>
      <c r="Y6118">
        <v>576.04200000000003</v>
      </c>
      <c r="Z6118">
        <v>524.4</v>
      </c>
      <c r="AA6118">
        <v>541.65499999999997</v>
      </c>
      <c r="AB6118">
        <v>547.70100000000002</v>
      </c>
      <c r="AC6118">
        <v>553.24400000000003</v>
      </c>
      <c r="AD6118">
        <v>553.78899999999999</v>
      </c>
      <c r="AE6118">
        <v>550.84100000000001</v>
      </c>
      <c r="AF6118">
        <v>546.31399999999996</v>
      </c>
      <c r="AG6118">
        <v>542.57899999999995</v>
      </c>
      <c r="AH6118">
        <v>538.64200000000005</v>
      </c>
      <c r="AI6118">
        <v>534.20000000000005</v>
      </c>
      <c r="AJ6118">
        <v>530.81799999999998</v>
      </c>
      <c r="AK6118">
        <v>527.35400000000004</v>
      </c>
      <c r="AL6118">
        <v>523.97299999999996</v>
      </c>
      <c r="AM6118">
        <v>521.43200000000002</v>
      </c>
      <c r="AN6118">
        <v>516.66399999999999</v>
      </c>
      <c r="AO6118" t="s">
        <v>461</v>
      </c>
    </row>
    <row r="6119" spans="2:41">
      <c r="B6119" t="s">
        <v>354</v>
      </c>
      <c r="C6119" t="s">
        <v>55</v>
      </c>
      <c r="D6119" t="s">
        <v>34</v>
      </c>
      <c r="E6119" t="s">
        <v>358</v>
      </c>
      <c r="F6119" t="s">
        <v>372</v>
      </c>
      <c r="G6119" t="s">
        <v>360</v>
      </c>
      <c r="H6119" t="s">
        <v>28</v>
      </c>
      <c r="I6119" t="s">
        <v>29</v>
      </c>
      <c r="J6119" t="s">
        <v>30</v>
      </c>
      <c r="K6119" t="s">
        <v>31</v>
      </c>
      <c r="L6119" t="s">
        <v>32</v>
      </c>
      <c r="P6119" t="s">
        <v>32</v>
      </c>
      <c r="S6119" t="s">
        <v>33</v>
      </c>
      <c r="U6119" t="s">
        <v>33</v>
      </c>
      <c r="V6119">
        <v>2</v>
      </c>
      <c r="W6119">
        <v>603.84500000000003</v>
      </c>
      <c r="X6119">
        <v>586.10599999999999</v>
      </c>
      <c r="Y6119">
        <v>572.827</v>
      </c>
      <c r="Z6119">
        <v>496.18799999999999</v>
      </c>
      <c r="AA6119">
        <v>505.3</v>
      </c>
      <c r="AB6119">
        <v>502.851</v>
      </c>
      <c r="AC6119">
        <v>494.15300000000002</v>
      </c>
      <c r="AD6119">
        <v>480.58600000000001</v>
      </c>
      <c r="AE6119">
        <v>464.58199999999999</v>
      </c>
      <c r="AF6119">
        <v>452.76</v>
      </c>
      <c r="AG6119">
        <v>442.221</v>
      </c>
      <c r="AH6119">
        <v>431.13900000000001</v>
      </c>
      <c r="AI6119">
        <v>416.73899999999998</v>
      </c>
      <c r="AJ6119">
        <v>404.49799999999999</v>
      </c>
      <c r="AK6119">
        <v>393.09100000000001</v>
      </c>
      <c r="AL6119">
        <v>382.59199999999998</v>
      </c>
      <c r="AM6119">
        <v>374.01600000000002</v>
      </c>
      <c r="AN6119">
        <v>364.54</v>
      </c>
      <c r="AO6119" t="s">
        <v>461</v>
      </c>
    </row>
    <row r="6120" spans="2:41">
      <c r="B6120" t="s">
        <v>354</v>
      </c>
      <c r="C6120" t="s">
        <v>55</v>
      </c>
      <c r="D6120" t="s">
        <v>38</v>
      </c>
      <c r="E6120" t="s">
        <v>361</v>
      </c>
      <c r="F6120" t="s">
        <v>373</v>
      </c>
      <c r="G6120" t="s">
        <v>363</v>
      </c>
      <c r="H6120" t="s">
        <v>28</v>
      </c>
      <c r="I6120" t="s">
        <v>42</v>
      </c>
      <c r="J6120" t="s">
        <v>43</v>
      </c>
      <c r="K6120" t="s">
        <v>44</v>
      </c>
      <c r="Q6120" t="s">
        <v>43</v>
      </c>
      <c r="V6120">
        <v>1</v>
      </c>
      <c r="W6120">
        <v>226578.49100000001</v>
      </c>
      <c r="X6120">
        <v>216291.36900000001</v>
      </c>
      <c r="Y6120">
        <v>211096.611</v>
      </c>
      <c r="Z6120">
        <v>192491.508</v>
      </c>
      <c r="AA6120">
        <v>197374.826</v>
      </c>
      <c r="AB6120">
        <v>198583.76699999999</v>
      </c>
      <c r="AC6120">
        <v>199878.58</v>
      </c>
      <c r="AD6120">
        <v>200303.367</v>
      </c>
      <c r="AE6120">
        <v>199819.27799999999</v>
      </c>
      <c r="AF6120">
        <v>198615.73800000001</v>
      </c>
      <c r="AG6120">
        <v>197820.32199999999</v>
      </c>
      <c r="AH6120">
        <v>197434.609</v>
      </c>
      <c r="AI6120">
        <v>197560.60399999999</v>
      </c>
      <c r="AJ6120">
        <v>197738.85699999999</v>
      </c>
      <c r="AK6120">
        <v>197825.177</v>
      </c>
      <c r="AL6120">
        <v>197813.02499999999</v>
      </c>
      <c r="AM6120">
        <v>197821.75099999999</v>
      </c>
      <c r="AN6120">
        <v>197377.59299999999</v>
      </c>
      <c r="AO6120" t="s">
        <v>461</v>
      </c>
    </row>
    <row r="6121" spans="2:41">
      <c r="B6121" t="s">
        <v>354</v>
      </c>
      <c r="C6121" t="s">
        <v>55</v>
      </c>
      <c r="D6121" t="s">
        <v>45</v>
      </c>
      <c r="E6121" t="s">
        <v>364</v>
      </c>
      <c r="F6121" t="s">
        <v>374</v>
      </c>
      <c r="G6121" t="s">
        <v>366</v>
      </c>
      <c r="H6121" t="s">
        <v>28</v>
      </c>
      <c r="I6121" t="s">
        <v>42</v>
      </c>
      <c r="J6121" t="s">
        <v>43</v>
      </c>
      <c r="K6121" t="s">
        <v>44</v>
      </c>
      <c r="Q6121" t="s">
        <v>49</v>
      </c>
      <c r="V6121">
        <v>2</v>
      </c>
      <c r="W6121">
        <v>226578.49100000001</v>
      </c>
      <c r="X6121">
        <v>216194.86799999999</v>
      </c>
      <c r="Y6121">
        <v>210787.421</v>
      </c>
      <c r="Z6121">
        <v>185557.21599999999</v>
      </c>
      <c r="AA6121">
        <v>186652.68</v>
      </c>
      <c r="AB6121">
        <v>184279.606</v>
      </c>
      <c r="AC6121">
        <v>182492.16099999999</v>
      </c>
      <c r="AD6121">
        <v>179935.61</v>
      </c>
      <c r="AE6121">
        <v>176886.76199999999</v>
      </c>
      <c r="AF6121">
        <v>174166.41699999999</v>
      </c>
      <c r="AG6121">
        <v>171777.07199999999</v>
      </c>
      <c r="AH6121">
        <v>169641.598</v>
      </c>
      <c r="AI6121">
        <v>167558.55900000001</v>
      </c>
      <c r="AJ6121">
        <v>165876.63099999999</v>
      </c>
      <c r="AK6121">
        <v>164366.91899999999</v>
      </c>
      <c r="AL6121">
        <v>162835.23300000001</v>
      </c>
      <c r="AM6121">
        <v>161475.10399999999</v>
      </c>
      <c r="AN6121">
        <v>159512.21299999999</v>
      </c>
      <c r="AO6121" t="s">
        <v>461</v>
      </c>
    </row>
    <row r="6122" spans="2:41">
      <c r="B6122" t="s">
        <v>375</v>
      </c>
      <c r="C6122" t="s">
        <v>23</v>
      </c>
      <c r="D6122" t="s">
        <v>24</v>
      </c>
      <c r="E6122" t="s">
        <v>376</v>
      </c>
      <c r="F6122" t="s">
        <v>377</v>
      </c>
      <c r="G6122" t="s">
        <v>378</v>
      </c>
      <c r="H6122" t="s">
        <v>28</v>
      </c>
      <c r="I6122" t="s">
        <v>29</v>
      </c>
      <c r="J6122" t="s">
        <v>30</v>
      </c>
      <c r="K6122" t="s">
        <v>31</v>
      </c>
      <c r="L6122" t="s">
        <v>32</v>
      </c>
      <c r="P6122" t="s">
        <v>32</v>
      </c>
      <c r="S6122" t="s">
        <v>33</v>
      </c>
      <c r="U6122" t="s">
        <v>33</v>
      </c>
      <c r="V6122">
        <v>1</v>
      </c>
      <c r="W6122">
        <v>348.86799999999999</v>
      </c>
      <c r="X6122">
        <v>345.99799999999999</v>
      </c>
      <c r="Y6122">
        <v>289.77800000000002</v>
      </c>
      <c r="Z6122">
        <v>253.93199999999999</v>
      </c>
      <c r="AA6122">
        <v>271.666</v>
      </c>
      <c r="AB6122">
        <v>288.12900000000002</v>
      </c>
      <c r="AC6122">
        <v>297.06200000000001</v>
      </c>
      <c r="AD6122">
        <v>304.03100000000001</v>
      </c>
      <c r="AE6122">
        <v>304.75200000000001</v>
      </c>
      <c r="AF6122">
        <v>304.91300000000001</v>
      </c>
      <c r="AG6122">
        <v>308.36399999999998</v>
      </c>
      <c r="AH6122">
        <v>311.25299999999999</v>
      </c>
      <c r="AI6122">
        <v>314.01299999999998</v>
      </c>
      <c r="AJ6122">
        <v>316.52</v>
      </c>
      <c r="AK6122">
        <v>319.07600000000002</v>
      </c>
      <c r="AL6122">
        <v>322.53100000000001</v>
      </c>
      <c r="AM6122">
        <v>325.15899999999999</v>
      </c>
      <c r="AN6122">
        <v>328.26</v>
      </c>
      <c r="AO6122" t="s">
        <v>461</v>
      </c>
    </row>
    <row r="6123" spans="2:41">
      <c r="B6123" t="s">
        <v>375</v>
      </c>
      <c r="C6123" t="s">
        <v>23</v>
      </c>
      <c r="D6123" t="s">
        <v>34</v>
      </c>
      <c r="E6123" t="s">
        <v>379</v>
      </c>
      <c r="F6123" t="s">
        <v>380</v>
      </c>
      <c r="G6123" t="s">
        <v>381</v>
      </c>
      <c r="H6123" t="s">
        <v>28</v>
      </c>
      <c r="I6123" t="s">
        <v>29</v>
      </c>
      <c r="J6123" t="s">
        <v>30</v>
      </c>
      <c r="K6123" t="s">
        <v>31</v>
      </c>
      <c r="L6123" t="s">
        <v>32</v>
      </c>
      <c r="P6123" t="s">
        <v>32</v>
      </c>
      <c r="S6123" t="s">
        <v>33</v>
      </c>
      <c r="U6123" t="s">
        <v>33</v>
      </c>
      <c r="V6123">
        <v>2</v>
      </c>
      <c r="W6123">
        <v>348.86799999999999</v>
      </c>
      <c r="X6123">
        <v>345.99799999999999</v>
      </c>
      <c r="Y6123">
        <v>289.98599999999999</v>
      </c>
      <c r="Z6123">
        <v>248.679</v>
      </c>
      <c r="AA6123">
        <v>263.06200000000001</v>
      </c>
      <c r="AB6123">
        <v>272.73099999999999</v>
      </c>
      <c r="AC6123">
        <v>275.64299999999997</v>
      </c>
      <c r="AD6123">
        <v>274.93</v>
      </c>
      <c r="AE6123">
        <v>268.923</v>
      </c>
      <c r="AF6123">
        <v>266.04399999999998</v>
      </c>
      <c r="AG6123">
        <v>266.43900000000002</v>
      </c>
      <c r="AH6123">
        <v>266.45100000000002</v>
      </c>
      <c r="AI6123">
        <v>263.68</v>
      </c>
      <c r="AJ6123">
        <v>260.97199999999998</v>
      </c>
      <c r="AK6123">
        <v>258.64999999999998</v>
      </c>
      <c r="AL6123">
        <v>257.16800000000001</v>
      </c>
      <c r="AM6123">
        <v>257.47699999999998</v>
      </c>
      <c r="AN6123">
        <v>260.70499999999998</v>
      </c>
      <c r="AO6123" t="s">
        <v>461</v>
      </c>
    </row>
    <row r="6124" spans="2:41">
      <c r="B6124" t="s">
        <v>375</v>
      </c>
      <c r="C6124" t="s">
        <v>23</v>
      </c>
      <c r="D6124" t="s">
        <v>38</v>
      </c>
      <c r="E6124" t="s">
        <v>382</v>
      </c>
      <c r="F6124" t="s">
        <v>383</v>
      </c>
      <c r="G6124" t="s">
        <v>384</v>
      </c>
      <c r="H6124" t="s">
        <v>28</v>
      </c>
      <c r="I6124" t="s">
        <v>42</v>
      </c>
      <c r="J6124" t="s">
        <v>43</v>
      </c>
      <c r="K6124" t="s">
        <v>44</v>
      </c>
      <c r="Q6124" t="s">
        <v>43</v>
      </c>
      <c r="V6124">
        <v>1</v>
      </c>
      <c r="W6124">
        <v>136262.66699999999</v>
      </c>
      <c r="X6124">
        <v>132749.886</v>
      </c>
      <c r="Y6124">
        <v>110806.579</v>
      </c>
      <c r="Z6124">
        <v>98590.082999999999</v>
      </c>
      <c r="AA6124">
        <v>105069.606</v>
      </c>
      <c r="AB6124">
        <v>111544.13099999999</v>
      </c>
      <c r="AC6124">
        <v>115958.20600000001</v>
      </c>
      <c r="AD6124">
        <v>119463.64</v>
      </c>
      <c r="AE6124">
        <v>120850.046</v>
      </c>
      <c r="AF6124">
        <v>121961.046</v>
      </c>
      <c r="AG6124">
        <v>123953.15</v>
      </c>
      <c r="AH6124">
        <v>125880.45600000001</v>
      </c>
      <c r="AI6124">
        <v>127911.70299999999</v>
      </c>
      <c r="AJ6124">
        <v>129913.477</v>
      </c>
      <c r="AK6124">
        <v>131944.421</v>
      </c>
      <c r="AL6124">
        <v>134115.82800000001</v>
      </c>
      <c r="AM6124">
        <v>136123.30100000001</v>
      </c>
      <c r="AN6124">
        <v>138185.95000000001</v>
      </c>
      <c r="AO6124" t="s">
        <v>461</v>
      </c>
    </row>
    <row r="6125" spans="2:41">
      <c r="B6125" t="s">
        <v>375</v>
      </c>
      <c r="C6125" t="s">
        <v>23</v>
      </c>
      <c r="D6125" t="s">
        <v>45</v>
      </c>
      <c r="E6125" t="s">
        <v>385</v>
      </c>
      <c r="F6125" t="s">
        <v>386</v>
      </c>
      <c r="G6125" t="s">
        <v>387</v>
      </c>
      <c r="H6125" t="s">
        <v>28</v>
      </c>
      <c r="I6125" t="s">
        <v>42</v>
      </c>
      <c r="J6125" t="s">
        <v>43</v>
      </c>
      <c r="K6125" t="s">
        <v>44</v>
      </c>
      <c r="Q6125" t="s">
        <v>49</v>
      </c>
      <c r="V6125">
        <v>2</v>
      </c>
      <c r="W6125">
        <v>136262.66699999999</v>
      </c>
      <c r="X6125">
        <v>132749.886</v>
      </c>
      <c r="Y6125">
        <v>110839.242</v>
      </c>
      <c r="Z6125">
        <v>97080.786999999997</v>
      </c>
      <c r="AA6125">
        <v>102391.235</v>
      </c>
      <c r="AB6125">
        <v>107088.71</v>
      </c>
      <c r="AC6125">
        <v>110234.23</v>
      </c>
      <c r="AD6125">
        <v>112109.85400000001</v>
      </c>
      <c r="AE6125">
        <v>112037.935</v>
      </c>
      <c r="AF6125">
        <v>112356.162</v>
      </c>
      <c r="AG6125">
        <v>113572.633</v>
      </c>
      <c r="AH6125">
        <v>114685.894</v>
      </c>
      <c r="AI6125">
        <v>115472.68700000001</v>
      </c>
      <c r="AJ6125">
        <v>116309.039</v>
      </c>
      <c r="AK6125">
        <v>117363.625</v>
      </c>
      <c r="AL6125">
        <v>118577.353</v>
      </c>
      <c r="AM6125">
        <v>120662.147</v>
      </c>
      <c r="AN6125">
        <v>123841.77800000001</v>
      </c>
      <c r="AO6125" t="s">
        <v>461</v>
      </c>
    </row>
    <row r="6126" spans="2:41">
      <c r="B6126" t="s">
        <v>375</v>
      </c>
      <c r="C6126" t="s">
        <v>50</v>
      </c>
      <c r="D6126" t="s">
        <v>24</v>
      </c>
      <c r="E6126" t="s">
        <v>376</v>
      </c>
      <c r="F6126" t="s">
        <v>388</v>
      </c>
      <c r="G6126" t="s">
        <v>378</v>
      </c>
      <c r="H6126" t="s">
        <v>28</v>
      </c>
      <c r="I6126" t="s">
        <v>29</v>
      </c>
      <c r="J6126" t="s">
        <v>30</v>
      </c>
      <c r="K6126" t="s">
        <v>31</v>
      </c>
      <c r="L6126" t="s">
        <v>32</v>
      </c>
      <c r="P6126" t="s">
        <v>32</v>
      </c>
      <c r="S6126" t="s">
        <v>33</v>
      </c>
      <c r="U6126" t="s">
        <v>33</v>
      </c>
      <c r="V6126">
        <v>1</v>
      </c>
      <c r="W6126" s="6">
        <v>348.86799999999999</v>
      </c>
      <c r="X6126">
        <v>345.99799999999999</v>
      </c>
      <c r="Y6126">
        <v>289.77800000000002</v>
      </c>
      <c r="Z6126">
        <v>253.93199999999999</v>
      </c>
      <c r="AA6126">
        <v>271.666</v>
      </c>
      <c r="AB6126">
        <v>288.12900000000002</v>
      </c>
      <c r="AC6126">
        <v>297.06200000000001</v>
      </c>
      <c r="AD6126">
        <v>304.03100000000001</v>
      </c>
      <c r="AE6126">
        <v>304.75200000000001</v>
      </c>
      <c r="AF6126">
        <v>304.91300000000001</v>
      </c>
      <c r="AG6126">
        <v>308.36399999999998</v>
      </c>
      <c r="AH6126">
        <v>311.25299999999999</v>
      </c>
      <c r="AI6126">
        <v>314.01299999999998</v>
      </c>
      <c r="AJ6126">
        <v>316.52</v>
      </c>
      <c r="AK6126">
        <v>319.07600000000002</v>
      </c>
      <c r="AL6126">
        <v>322.53100000000001</v>
      </c>
      <c r="AM6126">
        <v>325.15899999999999</v>
      </c>
      <c r="AN6126">
        <v>328.26</v>
      </c>
      <c r="AO6126" t="s">
        <v>461</v>
      </c>
    </row>
    <row r="6127" spans="2:41">
      <c r="B6127" t="s">
        <v>375</v>
      </c>
      <c r="C6127" t="s">
        <v>50</v>
      </c>
      <c r="D6127" t="s">
        <v>34</v>
      </c>
      <c r="E6127" t="s">
        <v>379</v>
      </c>
      <c r="F6127" t="s">
        <v>389</v>
      </c>
      <c r="G6127" t="s">
        <v>381</v>
      </c>
      <c r="H6127" t="s">
        <v>28</v>
      </c>
      <c r="I6127" t="s">
        <v>29</v>
      </c>
      <c r="J6127" t="s">
        <v>30</v>
      </c>
      <c r="K6127" t="s">
        <v>31</v>
      </c>
      <c r="L6127" t="s">
        <v>32</v>
      </c>
      <c r="P6127" t="s">
        <v>32</v>
      </c>
      <c r="S6127" t="s">
        <v>33</v>
      </c>
      <c r="U6127" t="s">
        <v>33</v>
      </c>
      <c r="V6127">
        <v>2</v>
      </c>
      <c r="W6127">
        <v>348.86799999999999</v>
      </c>
      <c r="X6127">
        <v>345.99799999999999</v>
      </c>
      <c r="Y6127">
        <v>290.04300000000001</v>
      </c>
      <c r="Z6127">
        <v>243.304</v>
      </c>
      <c r="AA6127">
        <v>255.36</v>
      </c>
      <c r="AB6127">
        <v>261.29000000000002</v>
      </c>
      <c r="AC6127">
        <v>257.178</v>
      </c>
      <c r="AD6127">
        <v>253.72399999999999</v>
      </c>
      <c r="AE6127">
        <v>246.55600000000001</v>
      </c>
      <c r="AF6127">
        <v>243.68100000000001</v>
      </c>
      <c r="AG6127">
        <v>243.84700000000001</v>
      </c>
      <c r="AH6127">
        <v>243.78700000000001</v>
      </c>
      <c r="AI6127">
        <v>240.77600000000001</v>
      </c>
      <c r="AJ6127">
        <v>237.86199999999999</v>
      </c>
      <c r="AK6127">
        <v>235.06700000000001</v>
      </c>
      <c r="AL6127">
        <v>232.751</v>
      </c>
      <c r="AM6127">
        <v>234.095</v>
      </c>
      <c r="AN6127">
        <v>236.02199999999999</v>
      </c>
      <c r="AO6127" t="s">
        <v>461</v>
      </c>
    </row>
    <row r="6128" spans="2:41">
      <c r="B6128" t="s">
        <v>375</v>
      </c>
      <c r="C6128" t="s">
        <v>50</v>
      </c>
      <c r="D6128" t="s">
        <v>38</v>
      </c>
      <c r="E6128" t="s">
        <v>382</v>
      </c>
      <c r="F6128" t="s">
        <v>390</v>
      </c>
      <c r="G6128" t="s">
        <v>384</v>
      </c>
      <c r="H6128" t="s">
        <v>28</v>
      </c>
      <c r="I6128" t="s">
        <v>42</v>
      </c>
      <c r="J6128" t="s">
        <v>43</v>
      </c>
      <c r="K6128" t="s">
        <v>44</v>
      </c>
      <c r="Q6128" t="s">
        <v>43</v>
      </c>
      <c r="V6128">
        <v>1</v>
      </c>
      <c r="W6128">
        <v>136262.66699999999</v>
      </c>
      <c r="X6128">
        <v>132749.886</v>
      </c>
      <c r="Y6128">
        <v>110806.579</v>
      </c>
      <c r="Z6128">
        <v>98590.082999999999</v>
      </c>
      <c r="AA6128">
        <v>105069.606</v>
      </c>
      <c r="AB6128">
        <v>111544.13099999999</v>
      </c>
      <c r="AC6128">
        <v>115958.20600000001</v>
      </c>
      <c r="AD6128">
        <v>119463.64</v>
      </c>
      <c r="AE6128">
        <v>120850.046</v>
      </c>
      <c r="AF6128">
        <v>121961.046</v>
      </c>
      <c r="AG6128">
        <v>123953.15</v>
      </c>
      <c r="AH6128">
        <v>125880.45600000001</v>
      </c>
      <c r="AI6128">
        <v>127911.70299999999</v>
      </c>
      <c r="AJ6128">
        <v>129913.477</v>
      </c>
      <c r="AK6128">
        <v>131944.421</v>
      </c>
      <c r="AL6128">
        <v>134115.82800000001</v>
      </c>
      <c r="AM6128">
        <v>136123.30100000001</v>
      </c>
      <c r="AN6128">
        <v>138185.95000000001</v>
      </c>
      <c r="AO6128" t="s">
        <v>461</v>
      </c>
    </row>
    <row r="6129" spans="2:41">
      <c r="B6129" t="s">
        <v>375</v>
      </c>
      <c r="C6129" t="s">
        <v>50</v>
      </c>
      <c r="D6129" t="s">
        <v>45</v>
      </c>
      <c r="E6129" t="s">
        <v>385</v>
      </c>
      <c r="F6129" t="s">
        <v>391</v>
      </c>
      <c r="G6129" t="s">
        <v>387</v>
      </c>
      <c r="H6129" t="s">
        <v>28</v>
      </c>
      <c r="I6129" t="s">
        <v>42</v>
      </c>
      <c r="J6129" t="s">
        <v>43</v>
      </c>
      <c r="K6129" t="s">
        <v>44</v>
      </c>
      <c r="Q6129" t="s">
        <v>49</v>
      </c>
      <c r="V6129">
        <v>2</v>
      </c>
      <c r="W6129">
        <v>136262.66699999999</v>
      </c>
      <c r="X6129">
        <v>132749.886</v>
      </c>
      <c r="Y6129">
        <v>110856.01</v>
      </c>
      <c r="Z6129">
        <v>95639.989000000001</v>
      </c>
      <c r="AA6129">
        <v>100048.111</v>
      </c>
      <c r="AB6129">
        <v>103553.24</v>
      </c>
      <c r="AC6129">
        <v>105307.05100000001</v>
      </c>
      <c r="AD6129">
        <v>106466.647</v>
      </c>
      <c r="AE6129">
        <v>105918.166</v>
      </c>
      <c r="AF6129">
        <v>106111.818</v>
      </c>
      <c r="AG6129">
        <v>107165.931</v>
      </c>
      <c r="AH6129">
        <v>108046.87699999999</v>
      </c>
      <c r="AI6129">
        <v>108530.73699999999</v>
      </c>
      <c r="AJ6129">
        <v>109103.948</v>
      </c>
      <c r="AK6129">
        <v>109947.2</v>
      </c>
      <c r="AL6129">
        <v>110917.25</v>
      </c>
      <c r="AM6129">
        <v>113752.442</v>
      </c>
      <c r="AN6129">
        <v>116738.045</v>
      </c>
      <c r="AO6129" t="s">
        <v>461</v>
      </c>
    </row>
    <row r="6130" spans="2:41">
      <c r="B6130" t="s">
        <v>375</v>
      </c>
      <c r="C6130" t="s">
        <v>55</v>
      </c>
      <c r="D6130" t="s">
        <v>24</v>
      </c>
      <c r="E6130" t="s">
        <v>376</v>
      </c>
      <c r="F6130" t="s">
        <v>392</v>
      </c>
      <c r="G6130" t="s">
        <v>378</v>
      </c>
      <c r="H6130" t="s">
        <v>28</v>
      </c>
      <c r="I6130" t="s">
        <v>29</v>
      </c>
      <c r="J6130" t="s">
        <v>30</v>
      </c>
      <c r="K6130" t="s">
        <v>31</v>
      </c>
      <c r="L6130" t="s">
        <v>32</v>
      </c>
      <c r="P6130" t="s">
        <v>32</v>
      </c>
      <c r="S6130" t="s">
        <v>33</v>
      </c>
      <c r="U6130" t="s">
        <v>33</v>
      </c>
      <c r="V6130">
        <v>1</v>
      </c>
      <c r="W6130">
        <v>348.86799999999999</v>
      </c>
      <c r="X6130">
        <v>345.99799999999999</v>
      </c>
      <c r="Y6130">
        <v>289.77800000000002</v>
      </c>
      <c r="Z6130">
        <v>253.93199999999999</v>
      </c>
      <c r="AA6130">
        <v>271.666</v>
      </c>
      <c r="AB6130">
        <v>288.12900000000002</v>
      </c>
      <c r="AC6130">
        <v>297.06200000000001</v>
      </c>
      <c r="AD6130">
        <v>304.03100000000001</v>
      </c>
      <c r="AE6130">
        <v>304.75200000000001</v>
      </c>
      <c r="AF6130">
        <v>304.91300000000001</v>
      </c>
      <c r="AG6130">
        <v>308.36399999999998</v>
      </c>
      <c r="AH6130">
        <v>311.25299999999999</v>
      </c>
      <c r="AI6130">
        <v>314.01299999999998</v>
      </c>
      <c r="AJ6130">
        <v>316.52</v>
      </c>
      <c r="AK6130">
        <v>319.07600000000002</v>
      </c>
      <c r="AL6130">
        <v>322.53100000000001</v>
      </c>
      <c r="AM6130">
        <v>325.15899999999999</v>
      </c>
      <c r="AN6130">
        <v>328.26</v>
      </c>
      <c r="AO6130" t="s">
        <v>461</v>
      </c>
    </row>
    <row r="6131" spans="2:41">
      <c r="B6131" t="s">
        <v>375</v>
      </c>
      <c r="C6131" t="s">
        <v>55</v>
      </c>
      <c r="D6131" t="s">
        <v>34</v>
      </c>
      <c r="E6131" t="s">
        <v>379</v>
      </c>
      <c r="F6131" t="s">
        <v>393</v>
      </c>
      <c r="G6131" t="s">
        <v>381</v>
      </c>
      <c r="H6131" t="s">
        <v>28</v>
      </c>
      <c r="I6131" t="s">
        <v>29</v>
      </c>
      <c r="J6131" t="s">
        <v>30</v>
      </c>
      <c r="K6131" t="s">
        <v>31</v>
      </c>
      <c r="L6131" t="s">
        <v>32</v>
      </c>
      <c r="P6131" t="s">
        <v>32</v>
      </c>
      <c r="S6131" t="s">
        <v>33</v>
      </c>
      <c r="U6131" t="s">
        <v>33</v>
      </c>
      <c r="V6131">
        <v>2</v>
      </c>
      <c r="W6131">
        <v>348.86799999999999</v>
      </c>
      <c r="X6131">
        <v>345.99799999999999</v>
      </c>
      <c r="Y6131">
        <v>290.25299999999999</v>
      </c>
      <c r="Z6131">
        <v>237.62899999999999</v>
      </c>
      <c r="AA6131">
        <v>246.697</v>
      </c>
      <c r="AB6131">
        <v>249.44200000000001</v>
      </c>
      <c r="AC6131">
        <v>242.83</v>
      </c>
      <c r="AD6131">
        <v>238.69399999999999</v>
      </c>
      <c r="AE6131">
        <v>232.13200000000001</v>
      </c>
      <c r="AF6131">
        <v>229.43</v>
      </c>
      <c r="AG6131">
        <v>229.339</v>
      </c>
      <c r="AH6131">
        <v>228.98599999999999</v>
      </c>
      <c r="AI6131">
        <v>225.94200000000001</v>
      </c>
      <c r="AJ6131">
        <v>222.77</v>
      </c>
      <c r="AK6131">
        <v>219.57300000000001</v>
      </c>
      <c r="AL6131">
        <v>216.55</v>
      </c>
      <c r="AM6131">
        <v>216.209</v>
      </c>
      <c r="AN6131">
        <v>217.40100000000001</v>
      </c>
      <c r="AO6131" t="s">
        <v>461</v>
      </c>
    </row>
    <row r="6132" spans="2:41">
      <c r="B6132" t="s">
        <v>375</v>
      </c>
      <c r="C6132" t="s">
        <v>55</v>
      </c>
      <c r="D6132" t="s">
        <v>38</v>
      </c>
      <c r="E6132" t="s">
        <v>382</v>
      </c>
      <c r="F6132" t="s">
        <v>394</v>
      </c>
      <c r="G6132" t="s">
        <v>384</v>
      </c>
      <c r="H6132" t="s">
        <v>28</v>
      </c>
      <c r="I6132" t="s">
        <v>42</v>
      </c>
      <c r="J6132" t="s">
        <v>43</v>
      </c>
      <c r="K6132" t="s">
        <v>44</v>
      </c>
      <c r="Q6132" t="s">
        <v>43</v>
      </c>
      <c r="V6132">
        <v>1</v>
      </c>
      <c r="W6132">
        <v>136262.66699999999</v>
      </c>
      <c r="X6132">
        <v>132749.886</v>
      </c>
      <c r="Y6132">
        <v>110806.579</v>
      </c>
      <c r="Z6132">
        <v>98590.082999999999</v>
      </c>
      <c r="AA6132">
        <v>105069.606</v>
      </c>
      <c r="AB6132">
        <v>111544.13099999999</v>
      </c>
      <c r="AC6132">
        <v>115958.20600000001</v>
      </c>
      <c r="AD6132">
        <v>119463.64</v>
      </c>
      <c r="AE6132">
        <v>120850.046</v>
      </c>
      <c r="AF6132">
        <v>121961.046</v>
      </c>
      <c r="AG6132">
        <v>123953.15</v>
      </c>
      <c r="AH6132">
        <v>125880.45600000001</v>
      </c>
      <c r="AI6132">
        <v>127911.70299999999</v>
      </c>
      <c r="AJ6132">
        <v>129913.477</v>
      </c>
      <c r="AK6132">
        <v>131944.421</v>
      </c>
      <c r="AL6132">
        <v>134115.82800000001</v>
      </c>
      <c r="AM6132">
        <v>136123.30100000001</v>
      </c>
      <c r="AN6132">
        <v>138185.95000000001</v>
      </c>
      <c r="AO6132" t="s">
        <v>461</v>
      </c>
    </row>
    <row r="6133" spans="2:41">
      <c r="B6133" t="s">
        <v>375</v>
      </c>
      <c r="C6133" t="s">
        <v>55</v>
      </c>
      <c r="D6133" t="s">
        <v>45</v>
      </c>
      <c r="E6133" t="s">
        <v>385</v>
      </c>
      <c r="F6133" t="s">
        <v>395</v>
      </c>
      <c r="G6133" t="s">
        <v>387</v>
      </c>
      <c r="H6133" t="s">
        <v>28</v>
      </c>
      <c r="I6133" t="s">
        <v>42</v>
      </c>
      <c r="J6133" t="s">
        <v>43</v>
      </c>
      <c r="K6133" t="s">
        <v>44</v>
      </c>
      <c r="Q6133" t="s">
        <v>49</v>
      </c>
      <c r="V6133">
        <v>2</v>
      </c>
      <c r="W6133">
        <v>136262.66699999999</v>
      </c>
      <c r="X6133">
        <v>132749.886</v>
      </c>
      <c r="Y6133">
        <v>110910.868</v>
      </c>
      <c r="Z6133">
        <v>94251.092999999993</v>
      </c>
      <c r="AA6133">
        <v>97631.203999999998</v>
      </c>
      <c r="AB6133">
        <v>100112.255</v>
      </c>
      <c r="AC6133">
        <v>101286.13800000001</v>
      </c>
      <c r="AD6133">
        <v>102036.91899999999</v>
      </c>
      <c r="AE6133">
        <v>101398.538</v>
      </c>
      <c r="AF6133">
        <v>101511.747</v>
      </c>
      <c r="AG6133">
        <v>102380.97500000001</v>
      </c>
      <c r="AH6133">
        <v>103049.178</v>
      </c>
      <c r="AI6133">
        <v>103356.93</v>
      </c>
      <c r="AJ6133">
        <v>103736.06299999999</v>
      </c>
      <c r="AK6133">
        <v>104390.447</v>
      </c>
      <c r="AL6133">
        <v>105154.84699999999</v>
      </c>
      <c r="AM6133">
        <v>107430.09299999999</v>
      </c>
      <c r="AN6133">
        <v>110257.727</v>
      </c>
      <c r="AO6133" t="s">
        <v>461</v>
      </c>
    </row>
    <row r="6134" spans="2:41">
      <c r="B6134" t="s">
        <v>396</v>
      </c>
      <c r="C6134" t="s">
        <v>23</v>
      </c>
      <c r="D6134" t="s">
        <v>24</v>
      </c>
      <c r="E6134" t="s">
        <v>397</v>
      </c>
      <c r="F6134" t="s">
        <v>398</v>
      </c>
      <c r="G6134" t="s">
        <v>399</v>
      </c>
      <c r="H6134" t="s">
        <v>28</v>
      </c>
      <c r="I6134" t="s">
        <v>29</v>
      </c>
      <c r="J6134" t="s">
        <v>30</v>
      </c>
      <c r="K6134" t="s">
        <v>31</v>
      </c>
      <c r="L6134" t="s">
        <v>32</v>
      </c>
      <c r="P6134" t="s">
        <v>32</v>
      </c>
      <c r="S6134" t="s">
        <v>33</v>
      </c>
      <c r="U6134" t="s">
        <v>33</v>
      </c>
      <c r="V6134">
        <v>1</v>
      </c>
      <c r="W6134">
        <v>354.03699999999998</v>
      </c>
      <c r="X6134">
        <v>307.858</v>
      </c>
      <c r="Y6134">
        <v>294.07900000000001</v>
      </c>
      <c r="Z6134">
        <v>250.47300000000001</v>
      </c>
      <c r="AA6134">
        <v>270.38</v>
      </c>
      <c r="AB6134">
        <v>287.23</v>
      </c>
      <c r="AC6134">
        <v>301.02100000000002</v>
      </c>
      <c r="AD6134">
        <v>310.15800000000002</v>
      </c>
      <c r="AE6134">
        <v>313.78699999999998</v>
      </c>
      <c r="AF6134">
        <v>316.56599999999997</v>
      </c>
      <c r="AG6134">
        <v>319.01900000000001</v>
      </c>
      <c r="AH6134">
        <v>321.298</v>
      </c>
      <c r="AI6134">
        <v>322.63200000000001</v>
      </c>
      <c r="AJ6134">
        <v>323.822</v>
      </c>
      <c r="AK6134">
        <v>324.88499999999999</v>
      </c>
      <c r="AL6134">
        <v>325.81599999999997</v>
      </c>
      <c r="AM6134">
        <v>326.49900000000002</v>
      </c>
      <c r="AN6134">
        <v>326.983</v>
      </c>
      <c r="AO6134" t="s">
        <v>461</v>
      </c>
    </row>
    <row r="6135" spans="2:41">
      <c r="B6135" s="6" t="s">
        <v>396</v>
      </c>
      <c r="C6135" t="s">
        <v>23</v>
      </c>
      <c r="D6135" t="s">
        <v>34</v>
      </c>
      <c r="E6135" t="s">
        <v>400</v>
      </c>
      <c r="F6135" t="s">
        <v>401</v>
      </c>
      <c r="G6135" t="s">
        <v>402</v>
      </c>
      <c r="H6135" t="s">
        <v>28</v>
      </c>
      <c r="I6135" t="s">
        <v>29</v>
      </c>
      <c r="J6135" t="s">
        <v>30</v>
      </c>
      <c r="K6135" t="s">
        <v>31</v>
      </c>
      <c r="L6135" t="s">
        <v>32</v>
      </c>
      <c r="P6135" t="s">
        <v>32</v>
      </c>
      <c r="S6135" t="s">
        <v>33</v>
      </c>
      <c r="U6135" t="s">
        <v>33</v>
      </c>
      <c r="V6135">
        <v>2</v>
      </c>
      <c r="W6135">
        <v>354.03699999999998</v>
      </c>
      <c r="X6135">
        <v>307.858</v>
      </c>
      <c r="Y6135">
        <v>293.673</v>
      </c>
      <c r="Z6135">
        <v>247.47200000000001</v>
      </c>
      <c r="AA6135">
        <v>265.98</v>
      </c>
      <c r="AB6135">
        <v>281.16500000000002</v>
      </c>
      <c r="AC6135">
        <v>293.10300000000001</v>
      </c>
      <c r="AD6135">
        <v>300.31700000000001</v>
      </c>
      <c r="AE6135">
        <v>302.02800000000002</v>
      </c>
      <c r="AF6135">
        <v>303.05</v>
      </c>
      <c r="AG6135">
        <v>303.75599999999997</v>
      </c>
      <c r="AH6135">
        <v>304.29500000000002</v>
      </c>
      <c r="AI6135">
        <v>304.43799999999999</v>
      </c>
      <c r="AJ6135">
        <v>304.41899999999998</v>
      </c>
      <c r="AK6135">
        <v>304.25900000000001</v>
      </c>
      <c r="AL6135">
        <v>303.964</v>
      </c>
      <c r="AM6135">
        <v>303.44499999999999</v>
      </c>
      <c r="AN6135">
        <v>302.82900000000001</v>
      </c>
      <c r="AO6135" t="s">
        <v>461</v>
      </c>
    </row>
    <row r="6136" spans="2:41">
      <c r="B6136" t="s">
        <v>396</v>
      </c>
      <c r="C6136" t="s">
        <v>23</v>
      </c>
      <c r="D6136" t="s">
        <v>38</v>
      </c>
      <c r="E6136" t="s">
        <v>403</v>
      </c>
      <c r="F6136" t="s">
        <v>404</v>
      </c>
      <c r="G6136" t="s">
        <v>405</v>
      </c>
      <c r="H6136" t="s">
        <v>28</v>
      </c>
      <c r="I6136" t="s">
        <v>42</v>
      </c>
      <c r="J6136" t="s">
        <v>43</v>
      </c>
      <c r="K6136" t="s">
        <v>44</v>
      </c>
      <c r="Q6136" t="s">
        <v>43</v>
      </c>
      <c r="V6136">
        <v>1</v>
      </c>
      <c r="W6136">
        <v>159979.85200000001</v>
      </c>
      <c r="X6136">
        <v>141099.723</v>
      </c>
      <c r="Y6136">
        <v>135361.50399999999</v>
      </c>
      <c r="Z6136">
        <v>119020.535</v>
      </c>
      <c r="AA6136">
        <v>126206.94100000001</v>
      </c>
      <c r="AB6136">
        <v>132218.18299999999</v>
      </c>
      <c r="AC6136">
        <v>136798.18299999999</v>
      </c>
      <c r="AD6136">
        <v>139881.60000000001</v>
      </c>
      <c r="AE6136">
        <v>141213.095</v>
      </c>
      <c r="AF6136">
        <v>142045.99400000001</v>
      </c>
      <c r="AG6136">
        <v>142679.44399999999</v>
      </c>
      <c r="AH6136">
        <v>143223.46299999999</v>
      </c>
      <c r="AI6136">
        <v>143555.101</v>
      </c>
      <c r="AJ6136">
        <v>143849.226</v>
      </c>
      <c r="AK6136">
        <v>144139.495</v>
      </c>
      <c r="AL6136">
        <v>144391.114</v>
      </c>
      <c r="AM6136">
        <v>144572.10200000001</v>
      </c>
      <c r="AN6136">
        <v>144695.815</v>
      </c>
      <c r="AO6136" t="s">
        <v>461</v>
      </c>
    </row>
    <row r="6137" spans="2:41">
      <c r="B6137" t="s">
        <v>396</v>
      </c>
      <c r="C6137" t="s">
        <v>23</v>
      </c>
      <c r="D6137" t="s">
        <v>45</v>
      </c>
      <c r="E6137" t="s">
        <v>406</v>
      </c>
      <c r="F6137" t="s">
        <v>407</v>
      </c>
      <c r="G6137" t="s">
        <v>408</v>
      </c>
      <c r="H6137" t="s">
        <v>28</v>
      </c>
      <c r="I6137" t="s">
        <v>42</v>
      </c>
      <c r="J6137" t="s">
        <v>43</v>
      </c>
      <c r="K6137" t="s">
        <v>44</v>
      </c>
      <c r="Q6137" t="s">
        <v>49</v>
      </c>
      <c r="V6137">
        <v>2</v>
      </c>
      <c r="W6137">
        <v>159979.85200000001</v>
      </c>
      <c r="X6137">
        <v>141099.723</v>
      </c>
      <c r="Y6137">
        <v>135264.43900000001</v>
      </c>
      <c r="Z6137">
        <v>118106.482</v>
      </c>
      <c r="AA6137">
        <v>124778.03</v>
      </c>
      <c r="AB6137">
        <v>130189.762</v>
      </c>
      <c r="AC6137">
        <v>134171.65900000001</v>
      </c>
      <c r="AD6137">
        <v>136634.753</v>
      </c>
      <c r="AE6137">
        <v>137334.28700000001</v>
      </c>
      <c r="AF6137">
        <v>137601.495</v>
      </c>
      <c r="AG6137">
        <v>137686.111</v>
      </c>
      <c r="AH6137">
        <v>137684.038</v>
      </c>
      <c r="AI6137">
        <v>137614.16800000001</v>
      </c>
      <c r="AJ6137">
        <v>137499.666</v>
      </c>
      <c r="AK6137">
        <v>137369.245</v>
      </c>
      <c r="AL6137">
        <v>137201.97500000001</v>
      </c>
      <c r="AM6137">
        <v>136969.92600000001</v>
      </c>
      <c r="AN6137">
        <v>136711.70699999999</v>
      </c>
      <c r="AO6137" t="s">
        <v>461</v>
      </c>
    </row>
    <row r="6138" spans="2:41">
      <c r="B6138" t="s">
        <v>396</v>
      </c>
      <c r="C6138" t="s">
        <v>50</v>
      </c>
      <c r="D6138" t="s">
        <v>24</v>
      </c>
      <c r="E6138" t="s">
        <v>397</v>
      </c>
      <c r="F6138" t="s">
        <v>409</v>
      </c>
      <c r="G6138" t="s">
        <v>399</v>
      </c>
      <c r="H6138" t="s">
        <v>28</v>
      </c>
      <c r="I6138" t="s">
        <v>29</v>
      </c>
      <c r="J6138" t="s">
        <v>30</v>
      </c>
      <c r="K6138" t="s">
        <v>31</v>
      </c>
      <c r="L6138" t="s">
        <v>32</v>
      </c>
      <c r="P6138" t="s">
        <v>32</v>
      </c>
      <c r="S6138" t="s">
        <v>33</v>
      </c>
      <c r="U6138" t="s">
        <v>33</v>
      </c>
      <c r="V6138">
        <v>1</v>
      </c>
      <c r="W6138">
        <v>354.03699999999998</v>
      </c>
      <c r="X6138">
        <v>307.858</v>
      </c>
      <c r="Y6138">
        <v>294.07900000000001</v>
      </c>
      <c r="Z6138">
        <v>250.47300000000001</v>
      </c>
      <c r="AA6138">
        <v>270.38</v>
      </c>
      <c r="AB6138">
        <v>287.23</v>
      </c>
      <c r="AC6138">
        <v>301.02100000000002</v>
      </c>
      <c r="AD6138">
        <v>310.15800000000002</v>
      </c>
      <c r="AE6138">
        <v>313.78699999999998</v>
      </c>
      <c r="AF6138">
        <v>316.56599999999997</v>
      </c>
      <c r="AG6138">
        <v>319.01900000000001</v>
      </c>
      <c r="AH6138">
        <v>321.298</v>
      </c>
      <c r="AI6138">
        <v>322.63200000000001</v>
      </c>
      <c r="AJ6138">
        <v>323.822</v>
      </c>
      <c r="AK6138">
        <v>324.88499999999999</v>
      </c>
      <c r="AL6138">
        <v>325.81599999999997</v>
      </c>
      <c r="AM6138">
        <v>326.49900000000002</v>
      </c>
      <c r="AN6138">
        <v>326.983</v>
      </c>
      <c r="AO6138" t="s">
        <v>461</v>
      </c>
    </row>
    <row r="6139" spans="2:41">
      <c r="B6139" t="s">
        <v>396</v>
      </c>
      <c r="C6139" s="6" t="s">
        <v>50</v>
      </c>
      <c r="D6139" t="s">
        <v>34</v>
      </c>
      <c r="E6139" t="s">
        <v>400</v>
      </c>
      <c r="F6139" t="s">
        <v>410</v>
      </c>
      <c r="G6139" t="s">
        <v>402</v>
      </c>
      <c r="H6139" t="s">
        <v>28</v>
      </c>
      <c r="I6139" t="s">
        <v>29</v>
      </c>
      <c r="J6139" t="s">
        <v>30</v>
      </c>
      <c r="K6139" t="s">
        <v>31</v>
      </c>
      <c r="L6139" t="s">
        <v>32</v>
      </c>
      <c r="P6139" t="s">
        <v>32</v>
      </c>
      <c r="S6139" t="s">
        <v>33</v>
      </c>
      <c r="U6139" t="s">
        <v>33</v>
      </c>
      <c r="V6139">
        <v>2</v>
      </c>
      <c r="W6139">
        <v>354.03699999999998</v>
      </c>
      <c r="X6139">
        <v>307.858</v>
      </c>
      <c r="Y6139">
        <v>293.49</v>
      </c>
      <c r="Z6139">
        <v>244.988</v>
      </c>
      <c r="AA6139">
        <v>262.35500000000002</v>
      </c>
      <c r="AB6139">
        <v>276.17399999999998</v>
      </c>
      <c r="AC6139">
        <v>286.65899999999999</v>
      </c>
      <c r="AD6139">
        <v>292.46899999999999</v>
      </c>
      <c r="AE6139">
        <v>292.98599999999999</v>
      </c>
      <c r="AF6139">
        <v>292.86399999999998</v>
      </c>
      <c r="AG6139">
        <v>292.43400000000003</v>
      </c>
      <c r="AH6139">
        <v>291.85899999999998</v>
      </c>
      <c r="AI6139">
        <v>291.13200000000001</v>
      </c>
      <c r="AJ6139">
        <v>290.25099999999998</v>
      </c>
      <c r="AK6139">
        <v>289.25</v>
      </c>
      <c r="AL6139">
        <v>288.13299999999998</v>
      </c>
      <c r="AM6139">
        <v>286.82799999999997</v>
      </c>
      <c r="AN6139">
        <v>285.44499999999999</v>
      </c>
      <c r="AO6139" t="s">
        <v>461</v>
      </c>
    </row>
    <row r="6140" spans="2:41">
      <c r="B6140" t="s">
        <v>396</v>
      </c>
      <c r="C6140" t="s">
        <v>50</v>
      </c>
      <c r="D6140" t="s">
        <v>38</v>
      </c>
      <c r="E6140" t="s">
        <v>403</v>
      </c>
      <c r="F6140" t="s">
        <v>411</v>
      </c>
      <c r="G6140" t="s">
        <v>405</v>
      </c>
      <c r="H6140" t="s">
        <v>28</v>
      </c>
      <c r="I6140" t="s">
        <v>42</v>
      </c>
      <c r="J6140" t="s">
        <v>43</v>
      </c>
      <c r="K6140" t="s">
        <v>44</v>
      </c>
      <c r="Q6140" t="s">
        <v>43</v>
      </c>
      <c r="V6140">
        <v>1</v>
      </c>
      <c r="W6140">
        <v>159979.85200000001</v>
      </c>
      <c r="X6140">
        <v>141099.723</v>
      </c>
      <c r="Y6140">
        <v>135361.50399999999</v>
      </c>
      <c r="Z6140">
        <v>119020.535</v>
      </c>
      <c r="AA6140">
        <v>126206.94100000001</v>
      </c>
      <c r="AB6140">
        <v>132218.18299999999</v>
      </c>
      <c r="AC6140">
        <v>136798.18299999999</v>
      </c>
      <c r="AD6140">
        <v>139881.60000000001</v>
      </c>
      <c r="AE6140">
        <v>141213.095</v>
      </c>
      <c r="AF6140">
        <v>142045.99400000001</v>
      </c>
      <c r="AG6140">
        <v>142679.44399999999</v>
      </c>
      <c r="AH6140">
        <v>143223.46299999999</v>
      </c>
      <c r="AI6140">
        <v>143555.101</v>
      </c>
      <c r="AJ6140">
        <v>143849.226</v>
      </c>
      <c r="AK6140">
        <v>144139.495</v>
      </c>
      <c r="AL6140">
        <v>144391.114</v>
      </c>
      <c r="AM6140">
        <v>144572.10200000001</v>
      </c>
      <c r="AN6140">
        <v>144695.815</v>
      </c>
      <c r="AO6140" t="s">
        <v>461</v>
      </c>
    </row>
    <row r="6141" spans="2:41">
      <c r="B6141" t="s">
        <v>396</v>
      </c>
      <c r="C6141" t="s">
        <v>50</v>
      </c>
      <c r="D6141" t="s">
        <v>45</v>
      </c>
      <c r="E6141" t="s">
        <v>406</v>
      </c>
      <c r="F6141" t="s">
        <v>412</v>
      </c>
      <c r="G6141" t="s">
        <v>408</v>
      </c>
      <c r="H6141" t="s">
        <v>28</v>
      </c>
      <c r="I6141" t="s">
        <v>42</v>
      </c>
      <c r="J6141" t="s">
        <v>43</v>
      </c>
      <c r="K6141" t="s">
        <v>44</v>
      </c>
      <c r="Q6141" t="s">
        <v>49</v>
      </c>
      <c r="V6141">
        <v>2</v>
      </c>
      <c r="W6141">
        <v>159979.85200000001</v>
      </c>
      <c r="X6141">
        <v>141099.723</v>
      </c>
      <c r="Y6141">
        <v>135220.70600000001</v>
      </c>
      <c r="Z6141">
        <v>117317.568</v>
      </c>
      <c r="AA6141">
        <v>123545.853</v>
      </c>
      <c r="AB6141">
        <v>128441.81600000001</v>
      </c>
      <c r="AC6141">
        <v>131933.003</v>
      </c>
      <c r="AD6141">
        <v>133920.99799999999</v>
      </c>
      <c r="AE6141">
        <v>134205.97099999999</v>
      </c>
      <c r="AF6141">
        <v>134083.69500000001</v>
      </c>
      <c r="AG6141">
        <v>133786.63699999999</v>
      </c>
      <c r="AH6141">
        <v>133412.864</v>
      </c>
      <c r="AI6141">
        <v>133045.76300000001</v>
      </c>
      <c r="AJ6141">
        <v>132635.57699999999</v>
      </c>
      <c r="AK6141">
        <v>132211.924</v>
      </c>
      <c r="AL6141">
        <v>131759.31400000001</v>
      </c>
      <c r="AM6141">
        <v>131252.505</v>
      </c>
      <c r="AN6141">
        <v>130727.30499999999</v>
      </c>
      <c r="AO6141" t="s">
        <v>461</v>
      </c>
    </row>
    <row r="6142" spans="2:41">
      <c r="B6142" t="s">
        <v>396</v>
      </c>
      <c r="C6142" t="s">
        <v>55</v>
      </c>
      <c r="D6142" t="s">
        <v>24</v>
      </c>
      <c r="E6142" t="s">
        <v>397</v>
      </c>
      <c r="F6142" t="s">
        <v>413</v>
      </c>
      <c r="G6142" t="s">
        <v>399</v>
      </c>
      <c r="H6142" t="s">
        <v>28</v>
      </c>
      <c r="I6142" t="s">
        <v>29</v>
      </c>
      <c r="J6142" t="s">
        <v>30</v>
      </c>
      <c r="K6142" t="s">
        <v>31</v>
      </c>
      <c r="L6142" t="s">
        <v>32</v>
      </c>
      <c r="P6142" t="s">
        <v>32</v>
      </c>
      <c r="S6142" t="s">
        <v>33</v>
      </c>
      <c r="U6142" t="s">
        <v>33</v>
      </c>
      <c r="V6142">
        <v>1</v>
      </c>
      <c r="W6142">
        <v>354.03699999999998</v>
      </c>
      <c r="X6142">
        <v>307.858</v>
      </c>
      <c r="Y6142">
        <v>294.07900000000001</v>
      </c>
      <c r="Z6142">
        <v>250.47300000000001</v>
      </c>
      <c r="AA6142">
        <v>270.38</v>
      </c>
      <c r="AB6142">
        <v>287.23</v>
      </c>
      <c r="AC6142">
        <v>301.02100000000002</v>
      </c>
      <c r="AD6142">
        <v>310.15800000000002</v>
      </c>
      <c r="AE6142">
        <v>313.78699999999998</v>
      </c>
      <c r="AF6142">
        <v>316.56599999999997</v>
      </c>
      <c r="AG6142">
        <v>319.01900000000001</v>
      </c>
      <c r="AH6142">
        <v>321.298</v>
      </c>
      <c r="AI6142">
        <v>322.63200000000001</v>
      </c>
      <c r="AJ6142">
        <v>323.822</v>
      </c>
      <c r="AK6142">
        <v>324.88499999999999</v>
      </c>
      <c r="AL6142">
        <v>325.81599999999997</v>
      </c>
      <c r="AM6142">
        <v>326.49900000000002</v>
      </c>
      <c r="AN6142">
        <v>326.983</v>
      </c>
      <c r="AO6142" t="s">
        <v>461</v>
      </c>
    </row>
    <row r="6143" spans="2:41">
      <c r="B6143" t="s">
        <v>396</v>
      </c>
      <c r="C6143" t="s">
        <v>55</v>
      </c>
      <c r="D6143" t="s">
        <v>34</v>
      </c>
      <c r="E6143" t="s">
        <v>400</v>
      </c>
      <c r="F6143" t="s">
        <v>414</v>
      </c>
      <c r="G6143" t="s">
        <v>402</v>
      </c>
      <c r="H6143" t="s">
        <v>28</v>
      </c>
      <c r="I6143" t="s">
        <v>29</v>
      </c>
      <c r="J6143" t="s">
        <v>30</v>
      </c>
      <c r="K6143" t="s">
        <v>31</v>
      </c>
      <c r="L6143" t="s">
        <v>32</v>
      </c>
      <c r="P6143" t="s">
        <v>32</v>
      </c>
      <c r="S6143" t="s">
        <v>33</v>
      </c>
      <c r="U6143" t="s">
        <v>33</v>
      </c>
      <c r="V6143">
        <v>2</v>
      </c>
      <c r="W6143">
        <v>354.03699999999998</v>
      </c>
      <c r="X6143">
        <v>307.858</v>
      </c>
      <c r="Y6143">
        <v>293.42200000000003</v>
      </c>
      <c r="Z6143">
        <v>242.79900000000001</v>
      </c>
      <c r="AA6143">
        <v>259.15800000000002</v>
      </c>
      <c r="AB6143">
        <v>271.78199999999998</v>
      </c>
      <c r="AC6143">
        <v>281.053</v>
      </c>
      <c r="AD6143">
        <v>285.762</v>
      </c>
      <c r="AE6143">
        <v>285.43400000000003</v>
      </c>
      <c r="AF6143">
        <v>284.51100000000002</v>
      </c>
      <c r="AG6143">
        <v>283.29399999999998</v>
      </c>
      <c r="AH6143">
        <v>281.95999999999998</v>
      </c>
      <c r="AI6143">
        <v>280.54000000000002</v>
      </c>
      <c r="AJ6143">
        <v>278.98500000000001</v>
      </c>
      <c r="AK6143">
        <v>277.339</v>
      </c>
      <c r="AL6143">
        <v>275.60300000000001</v>
      </c>
      <c r="AM6143">
        <v>273.71899999999999</v>
      </c>
      <c r="AN6143">
        <v>271.78300000000002</v>
      </c>
      <c r="AO6143" t="s">
        <v>461</v>
      </c>
    </row>
    <row r="6144" spans="2:41">
      <c r="B6144" t="s">
        <v>396</v>
      </c>
      <c r="C6144" t="s">
        <v>55</v>
      </c>
      <c r="D6144" t="s">
        <v>38</v>
      </c>
      <c r="E6144" t="s">
        <v>403</v>
      </c>
      <c r="F6144" t="s">
        <v>415</v>
      </c>
      <c r="G6144" t="s">
        <v>405</v>
      </c>
      <c r="H6144" t="s">
        <v>28</v>
      </c>
      <c r="I6144" t="s">
        <v>42</v>
      </c>
      <c r="J6144" t="s">
        <v>43</v>
      </c>
      <c r="K6144" t="s">
        <v>44</v>
      </c>
      <c r="Q6144" t="s">
        <v>43</v>
      </c>
      <c r="V6144">
        <v>1</v>
      </c>
      <c r="W6144">
        <v>159979.85200000001</v>
      </c>
      <c r="X6144">
        <v>141099.723</v>
      </c>
      <c r="Y6144">
        <v>135361.50399999999</v>
      </c>
      <c r="Z6144">
        <v>119020.535</v>
      </c>
      <c r="AA6144">
        <v>126206.94100000001</v>
      </c>
      <c r="AB6144">
        <v>132218.18299999999</v>
      </c>
      <c r="AC6144">
        <v>136798.18299999999</v>
      </c>
      <c r="AD6144">
        <v>139881.60000000001</v>
      </c>
      <c r="AE6144">
        <v>141213.095</v>
      </c>
      <c r="AF6144">
        <v>142045.99400000001</v>
      </c>
      <c r="AG6144">
        <v>142679.44399999999</v>
      </c>
      <c r="AH6144">
        <v>143223.46299999999</v>
      </c>
      <c r="AI6144">
        <v>143555.101</v>
      </c>
      <c r="AJ6144">
        <v>143849.226</v>
      </c>
      <c r="AK6144">
        <v>144139.495</v>
      </c>
      <c r="AL6144">
        <v>144391.114</v>
      </c>
      <c r="AM6144">
        <v>144572.10200000001</v>
      </c>
      <c r="AN6144">
        <v>144695.815</v>
      </c>
      <c r="AO6144" t="s">
        <v>461</v>
      </c>
    </row>
    <row r="6145" spans="2:41">
      <c r="B6145" t="s">
        <v>396</v>
      </c>
      <c r="C6145" t="s">
        <v>55</v>
      </c>
      <c r="D6145" t="s">
        <v>45</v>
      </c>
      <c r="E6145" t="s">
        <v>406</v>
      </c>
      <c r="F6145" t="s">
        <v>416</v>
      </c>
      <c r="G6145" t="s">
        <v>408</v>
      </c>
      <c r="H6145" t="s">
        <v>28</v>
      </c>
      <c r="I6145" t="s">
        <v>42</v>
      </c>
      <c r="J6145" t="s">
        <v>43</v>
      </c>
      <c r="K6145" t="s">
        <v>44</v>
      </c>
      <c r="Q6145" t="s">
        <v>49</v>
      </c>
      <c r="V6145">
        <v>2</v>
      </c>
      <c r="W6145">
        <v>159979.85200000001</v>
      </c>
      <c r="X6145">
        <v>141099.723</v>
      </c>
      <c r="Y6145">
        <v>135204.12599999999</v>
      </c>
      <c r="Z6145">
        <v>116604.387</v>
      </c>
      <c r="AA6145">
        <v>122430.505</v>
      </c>
      <c r="AB6145">
        <v>126860.58199999999</v>
      </c>
      <c r="AC6145">
        <v>129933.253</v>
      </c>
      <c r="AD6145">
        <v>131540.05100000001</v>
      </c>
      <c r="AE6145">
        <v>131524.04500000001</v>
      </c>
      <c r="AF6145">
        <v>131118.807</v>
      </c>
      <c r="AG6145">
        <v>130546.133</v>
      </c>
      <c r="AH6145">
        <v>129907.833</v>
      </c>
      <c r="AI6145">
        <v>129297.393</v>
      </c>
      <c r="AJ6145">
        <v>128650.145</v>
      </c>
      <c r="AK6145">
        <v>127999.671</v>
      </c>
      <c r="AL6145">
        <v>127330.515</v>
      </c>
      <c r="AM6145">
        <v>126619.28599999999</v>
      </c>
      <c r="AN6145">
        <v>125899.70600000001</v>
      </c>
      <c r="AO6145" t="s">
        <v>461</v>
      </c>
    </row>
    <row r="6146" spans="2:41">
      <c r="B6146" t="s">
        <v>417</v>
      </c>
      <c r="C6146" t="s">
        <v>23</v>
      </c>
      <c r="D6146" t="s">
        <v>24</v>
      </c>
      <c r="E6146" t="s">
        <v>418</v>
      </c>
      <c r="F6146" t="s">
        <v>419</v>
      </c>
      <c r="G6146" t="s">
        <v>420</v>
      </c>
      <c r="H6146" t="s">
        <v>28</v>
      </c>
      <c r="I6146" t="s">
        <v>29</v>
      </c>
      <c r="J6146" t="s">
        <v>30</v>
      </c>
      <c r="K6146" t="s">
        <v>31</v>
      </c>
      <c r="L6146" t="s">
        <v>32</v>
      </c>
      <c r="P6146" t="s">
        <v>32</v>
      </c>
      <c r="S6146" t="s">
        <v>33</v>
      </c>
      <c r="U6146" t="s">
        <v>33</v>
      </c>
      <c r="V6146">
        <v>1</v>
      </c>
      <c r="W6146">
        <v>5071.9840000000004</v>
      </c>
      <c r="X6146">
        <v>4477.1419999999998</v>
      </c>
      <c r="Y6146">
        <v>4640.8959999999997</v>
      </c>
      <c r="Z6146">
        <v>4385.7049999999999</v>
      </c>
      <c r="AA6146">
        <v>4510.8549999999996</v>
      </c>
      <c r="AB6146">
        <v>4587.473</v>
      </c>
      <c r="AC6146">
        <v>4658.4750000000004</v>
      </c>
      <c r="AD6146">
        <v>4715.4210000000003</v>
      </c>
      <c r="AE6146">
        <v>4673.7740000000003</v>
      </c>
      <c r="AF6146">
        <v>4686.7190000000001</v>
      </c>
      <c r="AG6146">
        <v>4697.3890000000001</v>
      </c>
      <c r="AH6146">
        <v>4692.7929999999997</v>
      </c>
      <c r="AI6146">
        <v>4703.3159999999998</v>
      </c>
      <c r="AJ6146">
        <v>4710.6220000000003</v>
      </c>
      <c r="AK6146">
        <v>4723.84</v>
      </c>
      <c r="AL6146">
        <v>4735.4989999999998</v>
      </c>
      <c r="AM6146">
        <v>4748.7780000000002</v>
      </c>
      <c r="AN6146">
        <v>4760.7520000000004</v>
      </c>
      <c r="AO6146" t="s">
        <v>461</v>
      </c>
    </row>
    <row r="6147" spans="2:41">
      <c r="B6147" t="s">
        <v>417</v>
      </c>
      <c r="C6147" t="s">
        <v>23</v>
      </c>
      <c r="D6147" t="s">
        <v>34</v>
      </c>
      <c r="E6147" t="s">
        <v>421</v>
      </c>
      <c r="F6147" t="s">
        <v>422</v>
      </c>
      <c r="G6147" t="s">
        <v>423</v>
      </c>
      <c r="H6147" t="s">
        <v>28</v>
      </c>
      <c r="I6147" t="s">
        <v>29</v>
      </c>
      <c r="J6147" t="s">
        <v>30</v>
      </c>
      <c r="K6147" t="s">
        <v>31</v>
      </c>
      <c r="L6147" t="s">
        <v>32</v>
      </c>
      <c r="P6147" t="s">
        <v>32</v>
      </c>
      <c r="S6147" t="s">
        <v>33</v>
      </c>
      <c r="U6147" t="s">
        <v>33</v>
      </c>
      <c r="V6147">
        <v>2</v>
      </c>
      <c r="W6147">
        <v>5071.9840000000004</v>
      </c>
      <c r="X6147">
        <v>4475.5200000000004</v>
      </c>
      <c r="Y6147">
        <v>4628.2240000000002</v>
      </c>
      <c r="Z6147">
        <v>4241.5680000000002</v>
      </c>
      <c r="AA6147">
        <v>4315.9780000000001</v>
      </c>
      <c r="AB6147">
        <v>4339.5209999999997</v>
      </c>
      <c r="AC6147">
        <v>4347.3339999999998</v>
      </c>
      <c r="AD6147">
        <v>4345.2309999999998</v>
      </c>
      <c r="AE6147">
        <v>4279.1019999999999</v>
      </c>
      <c r="AF6147">
        <v>4240.6610000000001</v>
      </c>
      <c r="AG6147">
        <v>4195.7129999999997</v>
      </c>
      <c r="AH6147">
        <v>4133.7830000000004</v>
      </c>
      <c r="AI6147">
        <v>4103.5209999999997</v>
      </c>
      <c r="AJ6147">
        <v>4072.2040000000002</v>
      </c>
      <c r="AK6147">
        <v>4051.75</v>
      </c>
      <c r="AL6147">
        <v>4030.8470000000002</v>
      </c>
      <c r="AM6147">
        <v>4013.7669999999998</v>
      </c>
      <c r="AN6147">
        <v>3995.63</v>
      </c>
      <c r="AO6147" t="s">
        <v>461</v>
      </c>
    </row>
    <row r="6148" spans="2:41">
      <c r="B6148" t="s">
        <v>417</v>
      </c>
      <c r="C6148" t="s">
        <v>23</v>
      </c>
      <c r="D6148" t="s">
        <v>38</v>
      </c>
      <c r="E6148" t="s">
        <v>424</v>
      </c>
      <c r="F6148" t="s">
        <v>425</v>
      </c>
      <c r="G6148" t="s">
        <v>426</v>
      </c>
      <c r="H6148" t="s">
        <v>28</v>
      </c>
      <c r="I6148" t="s">
        <v>42</v>
      </c>
      <c r="J6148" t="s">
        <v>43</v>
      </c>
      <c r="K6148" t="s">
        <v>44</v>
      </c>
      <c r="Q6148" t="s">
        <v>43</v>
      </c>
      <c r="V6148">
        <v>1</v>
      </c>
      <c r="W6148">
        <v>2000747.719</v>
      </c>
      <c r="X6148">
        <v>1836041.9779999999</v>
      </c>
      <c r="Y6148">
        <v>1900517.219</v>
      </c>
      <c r="Z6148">
        <v>1811712.84</v>
      </c>
      <c r="AA6148">
        <v>1857228.1270000001</v>
      </c>
      <c r="AB6148">
        <v>1884829.763</v>
      </c>
      <c r="AC6148">
        <v>1906123.77</v>
      </c>
      <c r="AD6148">
        <v>1924609.2309999999</v>
      </c>
      <c r="AE6148">
        <v>1915187.9269999999</v>
      </c>
      <c r="AF6148">
        <v>1918178.264</v>
      </c>
      <c r="AG6148">
        <v>1922046.4550000001</v>
      </c>
      <c r="AH6148">
        <v>1921502.547</v>
      </c>
      <c r="AI6148">
        <v>1925824.9720000001</v>
      </c>
      <c r="AJ6148">
        <v>1929833.946</v>
      </c>
      <c r="AK6148">
        <v>1934754.686</v>
      </c>
      <c r="AL6148">
        <v>1939376.81</v>
      </c>
      <c r="AM6148">
        <v>1944120.89</v>
      </c>
      <c r="AN6148">
        <v>1948573.811</v>
      </c>
      <c r="AO6148" t="s">
        <v>461</v>
      </c>
    </row>
    <row r="6149" spans="2:41">
      <c r="B6149" t="s">
        <v>417</v>
      </c>
      <c r="C6149" t="s">
        <v>23</v>
      </c>
      <c r="D6149" t="s">
        <v>45</v>
      </c>
      <c r="E6149" t="s">
        <v>427</v>
      </c>
      <c r="F6149" t="s">
        <v>428</v>
      </c>
      <c r="G6149" t="s">
        <v>429</v>
      </c>
      <c r="H6149" t="s">
        <v>28</v>
      </c>
      <c r="I6149" t="s">
        <v>42</v>
      </c>
      <c r="J6149" t="s">
        <v>43</v>
      </c>
      <c r="K6149" t="s">
        <v>44</v>
      </c>
      <c r="Q6149" t="s">
        <v>49</v>
      </c>
      <c r="V6149">
        <v>2</v>
      </c>
      <c r="W6149">
        <v>2000747.719</v>
      </c>
      <c r="X6149">
        <v>1835589.2620000001</v>
      </c>
      <c r="Y6149">
        <v>1897367.2609999999</v>
      </c>
      <c r="Z6149">
        <v>1768209.5889999999</v>
      </c>
      <c r="AA6149">
        <v>1795314.96</v>
      </c>
      <c r="AB6149">
        <v>1804176.9890000001</v>
      </c>
      <c r="AC6149">
        <v>1807975.0870000001</v>
      </c>
      <c r="AD6149">
        <v>1809772.672</v>
      </c>
      <c r="AE6149">
        <v>1790854.9269999999</v>
      </c>
      <c r="AF6149">
        <v>1778670.024</v>
      </c>
      <c r="AG6149">
        <v>1765324.6810000001</v>
      </c>
      <c r="AH6149">
        <v>1747395.861</v>
      </c>
      <c r="AI6149">
        <v>1741251.584</v>
      </c>
      <c r="AJ6149">
        <v>1734805.057</v>
      </c>
      <c r="AK6149">
        <v>1730211.078</v>
      </c>
      <c r="AL6149">
        <v>1725386.7379999999</v>
      </c>
      <c r="AM6149">
        <v>1721173.61</v>
      </c>
      <c r="AN6149">
        <v>1716664.8419999999</v>
      </c>
      <c r="AO6149" t="s">
        <v>461</v>
      </c>
    </row>
    <row r="6150" spans="2:41">
      <c r="B6150" t="s">
        <v>417</v>
      </c>
      <c r="C6150" t="s">
        <v>50</v>
      </c>
      <c r="D6150" t="s">
        <v>24</v>
      </c>
      <c r="E6150" t="s">
        <v>418</v>
      </c>
      <c r="F6150" t="s">
        <v>430</v>
      </c>
      <c r="G6150" t="s">
        <v>420</v>
      </c>
      <c r="H6150" t="s">
        <v>28</v>
      </c>
      <c r="I6150" t="s">
        <v>29</v>
      </c>
      <c r="J6150" t="s">
        <v>30</v>
      </c>
      <c r="K6150" t="s">
        <v>31</v>
      </c>
      <c r="L6150" t="s">
        <v>32</v>
      </c>
      <c r="P6150" t="s">
        <v>32</v>
      </c>
      <c r="S6150" t="s">
        <v>33</v>
      </c>
      <c r="U6150" t="s">
        <v>33</v>
      </c>
      <c r="V6150">
        <v>1</v>
      </c>
      <c r="W6150">
        <v>5071.9840000000004</v>
      </c>
      <c r="X6150">
        <v>4477.1419999999998</v>
      </c>
      <c r="Y6150">
        <v>4640.8959999999997</v>
      </c>
      <c r="Z6150">
        <v>4385.7049999999999</v>
      </c>
      <c r="AA6150">
        <v>4510.8549999999996</v>
      </c>
      <c r="AB6150">
        <v>4587.473</v>
      </c>
      <c r="AC6150">
        <v>4658.4750000000004</v>
      </c>
      <c r="AD6150">
        <v>4715.4210000000003</v>
      </c>
      <c r="AE6150">
        <v>4673.7740000000003</v>
      </c>
      <c r="AF6150">
        <v>4686.7190000000001</v>
      </c>
      <c r="AG6150">
        <v>4697.3890000000001</v>
      </c>
      <c r="AH6150">
        <v>4692.7929999999997</v>
      </c>
      <c r="AI6150">
        <v>4703.3159999999998</v>
      </c>
      <c r="AJ6150">
        <v>4710.6220000000003</v>
      </c>
      <c r="AK6150">
        <v>4723.84</v>
      </c>
      <c r="AL6150">
        <v>4735.4989999999998</v>
      </c>
      <c r="AM6150">
        <v>4748.7780000000002</v>
      </c>
      <c r="AN6150">
        <v>4760.7520000000004</v>
      </c>
      <c r="AO6150" t="s">
        <v>461</v>
      </c>
    </row>
    <row r="6151" spans="2:41">
      <c r="B6151" t="s">
        <v>417</v>
      </c>
      <c r="C6151" t="s">
        <v>50</v>
      </c>
      <c r="D6151" t="s">
        <v>34</v>
      </c>
      <c r="E6151" t="s">
        <v>421</v>
      </c>
      <c r="F6151" t="s">
        <v>431</v>
      </c>
      <c r="G6151" t="s">
        <v>423</v>
      </c>
      <c r="H6151" t="s">
        <v>28</v>
      </c>
      <c r="I6151" t="s">
        <v>29</v>
      </c>
      <c r="J6151" t="s">
        <v>30</v>
      </c>
      <c r="K6151" t="s">
        <v>31</v>
      </c>
      <c r="L6151" t="s">
        <v>32</v>
      </c>
      <c r="P6151" t="s">
        <v>32</v>
      </c>
      <c r="S6151" t="s">
        <v>33</v>
      </c>
      <c r="U6151" t="s">
        <v>33</v>
      </c>
      <c r="V6151">
        <v>2</v>
      </c>
      <c r="W6151">
        <v>5071.9840000000004</v>
      </c>
      <c r="X6151">
        <v>4474.9459999999999</v>
      </c>
      <c r="Y6151">
        <v>4622.9939999999997</v>
      </c>
      <c r="Z6151">
        <v>4130.5780000000004</v>
      </c>
      <c r="AA6151">
        <v>4164.4070000000002</v>
      </c>
      <c r="AB6151">
        <v>4150.902</v>
      </c>
      <c r="AC6151">
        <v>4121.8159999999998</v>
      </c>
      <c r="AD6151">
        <v>4085.288</v>
      </c>
      <c r="AE6151">
        <v>3989.989</v>
      </c>
      <c r="AF6151">
        <v>3921.4459999999999</v>
      </c>
      <c r="AG6151">
        <v>3847.0949999999998</v>
      </c>
      <c r="AH6151">
        <v>3760.3069999999998</v>
      </c>
      <c r="AI6151">
        <v>3716.43</v>
      </c>
      <c r="AJ6151">
        <v>3672.8710000000001</v>
      </c>
      <c r="AK6151">
        <v>3641.0059999999999</v>
      </c>
      <c r="AL6151">
        <v>3609.6469999999999</v>
      </c>
      <c r="AM6151">
        <v>3582.4650000000001</v>
      </c>
      <c r="AN6151">
        <v>3554.8539999999998</v>
      </c>
      <c r="AO6151" t="s">
        <v>461</v>
      </c>
    </row>
    <row r="6152" spans="2:41">
      <c r="B6152" t="s">
        <v>417</v>
      </c>
      <c r="C6152" t="s">
        <v>50</v>
      </c>
      <c r="D6152" t="s">
        <v>38</v>
      </c>
      <c r="E6152" t="s">
        <v>424</v>
      </c>
      <c r="F6152" t="s">
        <v>432</v>
      </c>
      <c r="G6152" t="s">
        <v>426</v>
      </c>
      <c r="H6152" t="s">
        <v>28</v>
      </c>
      <c r="I6152" t="s">
        <v>42</v>
      </c>
      <c r="J6152" t="s">
        <v>43</v>
      </c>
      <c r="K6152" t="s">
        <v>44</v>
      </c>
      <c r="Q6152" t="s">
        <v>43</v>
      </c>
      <c r="V6152">
        <v>1</v>
      </c>
      <c r="W6152">
        <v>2000747.719</v>
      </c>
      <c r="X6152">
        <v>1836041.9779999999</v>
      </c>
      <c r="Y6152">
        <v>1900517.219</v>
      </c>
      <c r="Z6152">
        <v>1811712.84</v>
      </c>
      <c r="AA6152">
        <v>1857228.1270000001</v>
      </c>
      <c r="AB6152">
        <v>1884829.763</v>
      </c>
      <c r="AC6152">
        <v>1906123.77</v>
      </c>
      <c r="AD6152">
        <v>1924609.2309999999</v>
      </c>
      <c r="AE6152">
        <v>1915187.9269999999</v>
      </c>
      <c r="AF6152">
        <v>1918178.264</v>
      </c>
      <c r="AG6152">
        <v>1922046.4550000001</v>
      </c>
      <c r="AH6152">
        <v>1921502.547</v>
      </c>
      <c r="AI6152">
        <v>1925824.9720000001</v>
      </c>
      <c r="AJ6152">
        <v>1929833.946</v>
      </c>
      <c r="AK6152">
        <v>1934754.686</v>
      </c>
      <c r="AL6152">
        <v>1939376.81</v>
      </c>
      <c r="AM6152">
        <v>1944120.89</v>
      </c>
      <c r="AN6152">
        <v>1948573.811</v>
      </c>
      <c r="AO6152" t="s">
        <v>461</v>
      </c>
    </row>
    <row r="6153" spans="2:41">
      <c r="B6153" t="s">
        <v>417</v>
      </c>
      <c r="C6153" t="s">
        <v>50</v>
      </c>
      <c r="D6153" t="s">
        <v>45</v>
      </c>
      <c r="E6153" t="s">
        <v>427</v>
      </c>
      <c r="F6153" t="s">
        <v>433</v>
      </c>
      <c r="G6153" t="s">
        <v>429</v>
      </c>
      <c r="H6153" t="s">
        <v>28</v>
      </c>
      <c r="I6153" t="s">
        <v>42</v>
      </c>
      <c r="J6153" t="s">
        <v>43</v>
      </c>
      <c r="K6153" t="s">
        <v>44</v>
      </c>
      <c r="Q6153" t="s">
        <v>49</v>
      </c>
      <c r="V6153">
        <v>2</v>
      </c>
      <c r="W6153">
        <v>2000747.719</v>
      </c>
      <c r="X6153">
        <v>1835431.1740000001</v>
      </c>
      <c r="Y6153">
        <v>1896054.4480000001</v>
      </c>
      <c r="Z6153">
        <v>1732157.9169999999</v>
      </c>
      <c r="AA6153">
        <v>1744497.398</v>
      </c>
      <c r="AB6153">
        <v>1739872.94</v>
      </c>
      <c r="AC6153">
        <v>1732656.5660000001</v>
      </c>
      <c r="AD6153">
        <v>1723655.1680000001</v>
      </c>
      <c r="AE6153">
        <v>1695697.9909999999</v>
      </c>
      <c r="AF6153">
        <v>1674693.2720000001</v>
      </c>
      <c r="AG6153">
        <v>1652485.557</v>
      </c>
      <c r="AH6153">
        <v>1626755.615</v>
      </c>
      <c r="AI6153">
        <v>1616447.2609999999</v>
      </c>
      <c r="AJ6153">
        <v>1605719.3389999999</v>
      </c>
      <c r="AK6153">
        <v>1597221.753</v>
      </c>
      <c r="AL6153">
        <v>1588712.514</v>
      </c>
      <c r="AM6153">
        <v>1581058.355</v>
      </c>
      <c r="AN6153">
        <v>1573276.6910000001</v>
      </c>
      <c r="AO6153" t="s">
        <v>461</v>
      </c>
    </row>
    <row r="6154" spans="2:41">
      <c r="B6154" t="s">
        <v>417</v>
      </c>
      <c r="C6154" t="s">
        <v>55</v>
      </c>
      <c r="D6154" t="s">
        <v>24</v>
      </c>
      <c r="E6154" t="s">
        <v>418</v>
      </c>
      <c r="F6154" t="s">
        <v>434</v>
      </c>
      <c r="G6154" t="s">
        <v>420</v>
      </c>
      <c r="H6154" t="s">
        <v>28</v>
      </c>
      <c r="I6154" t="s">
        <v>29</v>
      </c>
      <c r="J6154" t="s">
        <v>30</v>
      </c>
      <c r="K6154" t="s">
        <v>31</v>
      </c>
      <c r="L6154" t="s">
        <v>32</v>
      </c>
      <c r="P6154" t="s">
        <v>32</v>
      </c>
      <c r="S6154" t="s">
        <v>33</v>
      </c>
      <c r="U6154" t="s">
        <v>33</v>
      </c>
      <c r="V6154">
        <v>1</v>
      </c>
      <c r="W6154">
        <v>5071.9840000000004</v>
      </c>
      <c r="X6154">
        <v>4477.1419999999998</v>
      </c>
      <c r="Y6154">
        <v>4640.8959999999997</v>
      </c>
      <c r="Z6154">
        <v>4385.7049999999999</v>
      </c>
      <c r="AA6154">
        <v>4510.8549999999996</v>
      </c>
      <c r="AB6154">
        <v>4587.473</v>
      </c>
      <c r="AC6154">
        <v>4658.4750000000004</v>
      </c>
      <c r="AD6154">
        <v>4715.4210000000003</v>
      </c>
      <c r="AE6154">
        <v>4673.7740000000003</v>
      </c>
      <c r="AF6154">
        <v>4686.7190000000001</v>
      </c>
      <c r="AG6154">
        <v>4697.3890000000001</v>
      </c>
      <c r="AH6154">
        <v>4692.7929999999997</v>
      </c>
      <c r="AI6154">
        <v>4703.3159999999998</v>
      </c>
      <c r="AJ6154">
        <v>4710.6220000000003</v>
      </c>
      <c r="AK6154">
        <v>4723.84</v>
      </c>
      <c r="AL6154">
        <v>4735.4989999999998</v>
      </c>
      <c r="AM6154">
        <v>4748.7780000000002</v>
      </c>
      <c r="AN6154">
        <v>4760.7520000000004</v>
      </c>
      <c r="AO6154" t="s">
        <v>461</v>
      </c>
    </row>
    <row r="6155" spans="2:41">
      <c r="B6155" t="s">
        <v>417</v>
      </c>
      <c r="C6155" t="s">
        <v>55</v>
      </c>
      <c r="D6155" t="s">
        <v>34</v>
      </c>
      <c r="E6155" t="s">
        <v>421</v>
      </c>
      <c r="F6155" t="s">
        <v>435</v>
      </c>
      <c r="G6155" t="s">
        <v>423</v>
      </c>
      <c r="H6155" t="s">
        <v>28</v>
      </c>
      <c r="I6155" t="s">
        <v>29</v>
      </c>
      <c r="J6155" t="s">
        <v>30</v>
      </c>
      <c r="K6155" t="s">
        <v>31</v>
      </c>
      <c r="L6155" t="s">
        <v>32</v>
      </c>
      <c r="P6155" t="s">
        <v>32</v>
      </c>
      <c r="S6155" t="s">
        <v>33</v>
      </c>
      <c r="U6155" t="s">
        <v>33</v>
      </c>
      <c r="V6155">
        <v>2</v>
      </c>
      <c r="W6155">
        <v>5071.9840000000004</v>
      </c>
      <c r="X6155">
        <v>4474.76</v>
      </c>
      <c r="Y6155">
        <v>4621.3249999999998</v>
      </c>
      <c r="Z6155">
        <v>4037.2269999999999</v>
      </c>
      <c r="AA6155">
        <v>4043.982</v>
      </c>
      <c r="AB6155">
        <v>4007.7060000000001</v>
      </c>
      <c r="AC6155">
        <v>3958.0030000000002</v>
      </c>
      <c r="AD6155">
        <v>3902.9969999999998</v>
      </c>
      <c r="AE6155">
        <v>3793.377</v>
      </c>
      <c r="AF6155">
        <v>3711.15</v>
      </c>
      <c r="AG6155">
        <v>3623.5010000000002</v>
      </c>
      <c r="AH6155">
        <v>3524.7</v>
      </c>
      <c r="AI6155">
        <v>3472.625</v>
      </c>
      <c r="AJ6155">
        <v>3421.3119999999999</v>
      </c>
      <c r="AK6155">
        <v>3382.1669999999999</v>
      </c>
      <c r="AL6155">
        <v>3344.0250000000001</v>
      </c>
      <c r="AM6155">
        <v>3310.5459999999998</v>
      </c>
      <c r="AN6155">
        <v>3276.91</v>
      </c>
      <c r="AO6155" t="s">
        <v>461</v>
      </c>
    </row>
    <row r="6156" spans="2:41">
      <c r="B6156" t="s">
        <v>417</v>
      </c>
      <c r="C6156" t="s">
        <v>55</v>
      </c>
      <c r="D6156" t="s">
        <v>38</v>
      </c>
      <c r="E6156" t="s">
        <v>424</v>
      </c>
      <c r="F6156" t="s">
        <v>436</v>
      </c>
      <c r="G6156" t="s">
        <v>426</v>
      </c>
      <c r="H6156" t="s">
        <v>28</v>
      </c>
      <c r="I6156" t="s">
        <v>42</v>
      </c>
      <c r="J6156" t="s">
        <v>43</v>
      </c>
      <c r="K6156" t="s">
        <v>44</v>
      </c>
      <c r="Q6156" t="s">
        <v>43</v>
      </c>
      <c r="V6156">
        <v>1</v>
      </c>
      <c r="W6156">
        <v>2000747.719</v>
      </c>
      <c r="X6156">
        <v>1836041.9779999999</v>
      </c>
      <c r="Y6156">
        <v>1900517.219</v>
      </c>
      <c r="Z6156">
        <v>1811712.84</v>
      </c>
      <c r="AA6156">
        <v>1857228.1270000001</v>
      </c>
      <c r="AB6156">
        <v>1884829.763</v>
      </c>
      <c r="AC6156">
        <v>1906123.77</v>
      </c>
      <c r="AD6156">
        <v>1924609.2309999999</v>
      </c>
      <c r="AE6156">
        <v>1915187.9269999999</v>
      </c>
      <c r="AF6156">
        <v>1918178.264</v>
      </c>
      <c r="AG6156">
        <v>1922046.4550000001</v>
      </c>
      <c r="AH6156">
        <v>1921502.547</v>
      </c>
      <c r="AI6156">
        <v>1925824.9720000001</v>
      </c>
      <c r="AJ6156">
        <v>1929833.946</v>
      </c>
      <c r="AK6156">
        <v>1934754.686</v>
      </c>
      <c r="AL6156">
        <v>1939376.81</v>
      </c>
      <c r="AM6156">
        <v>1944120.89</v>
      </c>
      <c r="AN6156">
        <v>1948573.811</v>
      </c>
      <c r="AO6156" t="s">
        <v>461</v>
      </c>
    </row>
    <row r="6157" spans="2:41">
      <c r="B6157" t="s">
        <v>417</v>
      </c>
      <c r="C6157" t="s">
        <v>55</v>
      </c>
      <c r="D6157" t="s">
        <v>45</v>
      </c>
      <c r="E6157" t="s">
        <v>427</v>
      </c>
      <c r="F6157" t="s">
        <v>437</v>
      </c>
      <c r="G6157" t="s">
        <v>429</v>
      </c>
      <c r="H6157" t="s">
        <v>28</v>
      </c>
      <c r="I6157" t="s">
        <v>42</v>
      </c>
      <c r="J6157" t="s">
        <v>43</v>
      </c>
      <c r="K6157" t="s">
        <v>44</v>
      </c>
      <c r="Q6157" t="s">
        <v>49</v>
      </c>
      <c r="V6157">
        <v>2</v>
      </c>
      <c r="W6157">
        <v>2000747.719</v>
      </c>
      <c r="X6157">
        <v>1835380.108</v>
      </c>
      <c r="Y6157">
        <v>1895634.193</v>
      </c>
      <c r="Z6157">
        <v>1700845.017</v>
      </c>
      <c r="AA6157">
        <v>1702427.45</v>
      </c>
      <c r="AB6157">
        <v>1688587.7609999999</v>
      </c>
      <c r="AC6157">
        <v>1674456.4650000001</v>
      </c>
      <c r="AD6157">
        <v>1659343.7890000001</v>
      </c>
      <c r="AE6157">
        <v>1626672.87</v>
      </c>
      <c r="AF6157">
        <v>1601443.811</v>
      </c>
      <c r="AG6157">
        <v>1575133.0959999999</v>
      </c>
      <c r="AH6157">
        <v>1545663.5660000001</v>
      </c>
      <c r="AI6157">
        <v>1533018.379</v>
      </c>
      <c r="AJ6157">
        <v>1519917.298</v>
      </c>
      <c r="AK6157">
        <v>1509103.9839999999</v>
      </c>
      <c r="AL6157">
        <v>1498410.84</v>
      </c>
      <c r="AM6157">
        <v>1488749.59</v>
      </c>
      <c r="AN6157">
        <v>1479073.294</v>
      </c>
      <c r="AO6157" t="s">
        <v>461</v>
      </c>
    </row>
    <row r="6158" spans="2:41">
      <c r="B6158" t="s">
        <v>22</v>
      </c>
      <c r="C6158" t="s">
        <v>23</v>
      </c>
      <c r="D6158" t="s">
        <v>24</v>
      </c>
      <c r="E6158" t="s">
        <v>25</v>
      </c>
      <c r="F6158" t="s">
        <v>26</v>
      </c>
      <c r="G6158" t="s">
        <v>27</v>
      </c>
      <c r="H6158" t="s">
        <v>28</v>
      </c>
      <c r="I6158" t="s">
        <v>29</v>
      </c>
      <c r="J6158" t="s">
        <v>30</v>
      </c>
      <c r="K6158" t="s">
        <v>31</v>
      </c>
      <c r="L6158" t="s">
        <v>32</v>
      </c>
      <c r="P6158" t="s">
        <v>32</v>
      </c>
      <c r="S6158" t="s">
        <v>33</v>
      </c>
      <c r="U6158" t="s">
        <v>33</v>
      </c>
      <c r="V6158">
        <v>1</v>
      </c>
      <c r="W6158">
        <v>170.12899999999999</v>
      </c>
      <c r="X6158">
        <v>157.95500000000001</v>
      </c>
      <c r="Y6158">
        <v>166.18899999999999</v>
      </c>
      <c r="Z6158">
        <v>157.27600000000001</v>
      </c>
      <c r="AA6158">
        <v>163.934</v>
      </c>
      <c r="AB6158">
        <v>167.11600000000001</v>
      </c>
      <c r="AC6158">
        <v>168.518</v>
      </c>
      <c r="AD6158">
        <v>169.501</v>
      </c>
      <c r="AE6158">
        <v>169.12100000000001</v>
      </c>
      <c r="AF6158">
        <v>168.84899999999999</v>
      </c>
      <c r="AG6158">
        <v>169.71799999999999</v>
      </c>
      <c r="AH6158">
        <v>170.637</v>
      </c>
      <c r="AI6158">
        <v>171.59100000000001</v>
      </c>
      <c r="AJ6158">
        <v>172.548</v>
      </c>
      <c r="AK6158">
        <v>173.506</v>
      </c>
      <c r="AL6158">
        <v>174.45099999999999</v>
      </c>
      <c r="AM6158">
        <v>175.37</v>
      </c>
      <c r="AN6158">
        <v>176.28200000000001</v>
      </c>
      <c r="AO6158" t="s">
        <v>462</v>
      </c>
    </row>
    <row r="6159" spans="2:41">
      <c r="B6159" t="s">
        <v>22</v>
      </c>
      <c r="C6159" t="s">
        <v>23</v>
      </c>
      <c r="D6159" t="s">
        <v>34</v>
      </c>
      <c r="E6159" t="s">
        <v>35</v>
      </c>
      <c r="F6159" t="s">
        <v>36</v>
      </c>
      <c r="G6159" t="s">
        <v>37</v>
      </c>
      <c r="H6159" t="s">
        <v>28</v>
      </c>
      <c r="I6159" t="s">
        <v>29</v>
      </c>
      <c r="J6159" t="s">
        <v>30</v>
      </c>
      <c r="K6159" t="s">
        <v>31</v>
      </c>
      <c r="L6159" t="s">
        <v>32</v>
      </c>
      <c r="P6159" t="s">
        <v>32</v>
      </c>
      <c r="S6159" t="s">
        <v>33</v>
      </c>
      <c r="U6159" t="s">
        <v>33</v>
      </c>
      <c r="V6159">
        <v>2</v>
      </c>
      <c r="W6159">
        <v>170.12899999999999</v>
      </c>
      <c r="X6159">
        <v>157.95500000000001</v>
      </c>
      <c r="Y6159">
        <v>166.21100000000001</v>
      </c>
      <c r="Z6159">
        <v>152.84</v>
      </c>
      <c r="AA6159">
        <v>157.642</v>
      </c>
      <c r="AB6159">
        <v>159.22300000000001</v>
      </c>
      <c r="AC6159">
        <v>159.327</v>
      </c>
      <c r="AD6159">
        <v>159.02000000000001</v>
      </c>
      <c r="AE6159">
        <v>157.53</v>
      </c>
      <c r="AF6159">
        <v>156.17699999999999</v>
      </c>
      <c r="AG6159">
        <v>155.81100000000001</v>
      </c>
      <c r="AH6159">
        <v>155.48599999999999</v>
      </c>
      <c r="AI6159">
        <v>155.19399999999999</v>
      </c>
      <c r="AJ6159">
        <v>154.886</v>
      </c>
      <c r="AK6159">
        <v>154.589</v>
      </c>
      <c r="AL6159">
        <v>154.28800000000001</v>
      </c>
      <c r="AM6159">
        <v>153.97499999999999</v>
      </c>
      <c r="AN6159">
        <v>153.66300000000001</v>
      </c>
      <c r="AO6159" t="s">
        <v>462</v>
      </c>
    </row>
    <row r="6160" spans="2:41">
      <c r="B6160" t="s">
        <v>22</v>
      </c>
      <c r="C6160" t="s">
        <v>23</v>
      </c>
      <c r="D6160" t="s">
        <v>38</v>
      </c>
      <c r="E6160" t="s">
        <v>39</v>
      </c>
      <c r="F6160" t="s">
        <v>40</v>
      </c>
      <c r="G6160" t="s">
        <v>41</v>
      </c>
      <c r="H6160" t="s">
        <v>28</v>
      </c>
      <c r="I6160" t="s">
        <v>42</v>
      </c>
      <c r="J6160" t="s">
        <v>43</v>
      </c>
      <c r="K6160" t="s">
        <v>44</v>
      </c>
      <c r="Q6160" t="s">
        <v>43</v>
      </c>
      <c r="V6160">
        <v>1</v>
      </c>
      <c r="W6160">
        <v>73333.399000000005</v>
      </c>
      <c r="X6160">
        <v>68221.971999999994</v>
      </c>
      <c r="Y6160">
        <v>71681.498999999996</v>
      </c>
      <c r="Z6160">
        <v>68038.126999999993</v>
      </c>
      <c r="AA6160">
        <v>70721.38</v>
      </c>
      <c r="AB6160">
        <v>71910.370999999999</v>
      </c>
      <c r="AC6160">
        <v>72366.123999999996</v>
      </c>
      <c r="AD6160">
        <v>72686.506999999998</v>
      </c>
      <c r="AE6160">
        <v>72483.686000000002</v>
      </c>
      <c r="AF6160">
        <v>72310.880000000005</v>
      </c>
      <c r="AG6160">
        <v>72661.733999999997</v>
      </c>
      <c r="AH6160">
        <v>73049.762000000002</v>
      </c>
      <c r="AI6160">
        <v>73454.34</v>
      </c>
      <c r="AJ6160">
        <v>73864.914999999994</v>
      </c>
      <c r="AK6160">
        <v>74278.903000000006</v>
      </c>
      <c r="AL6160">
        <v>74686.482000000004</v>
      </c>
      <c r="AM6160">
        <v>75079.644</v>
      </c>
      <c r="AN6160">
        <v>75469.157999999996</v>
      </c>
      <c r="AO6160" t="s">
        <v>462</v>
      </c>
    </row>
    <row r="6161" spans="2:41">
      <c r="B6161" t="s">
        <v>22</v>
      </c>
      <c r="C6161" t="s">
        <v>23</v>
      </c>
      <c r="D6161" t="s">
        <v>45</v>
      </c>
      <c r="E6161" t="s">
        <v>46</v>
      </c>
      <c r="F6161" t="s">
        <v>47</v>
      </c>
      <c r="G6161" t="s">
        <v>48</v>
      </c>
      <c r="H6161" t="s">
        <v>28</v>
      </c>
      <c r="I6161" t="s">
        <v>42</v>
      </c>
      <c r="J6161" t="s">
        <v>43</v>
      </c>
      <c r="K6161" t="s">
        <v>44</v>
      </c>
      <c r="Q6161" t="s">
        <v>49</v>
      </c>
      <c r="V6161">
        <v>2</v>
      </c>
      <c r="W6161">
        <v>73333.399000000005</v>
      </c>
      <c r="X6161">
        <v>68221.971999999994</v>
      </c>
      <c r="Y6161">
        <v>71686.923999999999</v>
      </c>
      <c r="Z6161">
        <v>66280.527000000002</v>
      </c>
      <c r="AA6161">
        <v>68215.317999999999</v>
      </c>
      <c r="AB6161">
        <v>68767.061000000002</v>
      </c>
      <c r="AC6161">
        <v>68746.3</v>
      </c>
      <c r="AD6161">
        <v>68603.144</v>
      </c>
      <c r="AE6161">
        <v>68004.047999999995</v>
      </c>
      <c r="AF6161">
        <v>67447.149000000005</v>
      </c>
      <c r="AG6161">
        <v>67348.31</v>
      </c>
      <c r="AH6161">
        <v>67287.951000000001</v>
      </c>
      <c r="AI6161">
        <v>67249.712</v>
      </c>
      <c r="AJ6161">
        <v>67213.293000000005</v>
      </c>
      <c r="AK6161">
        <v>67188.66</v>
      </c>
      <c r="AL6161">
        <v>67164.263999999996</v>
      </c>
      <c r="AM6161">
        <v>67131.585000000006</v>
      </c>
      <c r="AN6161">
        <v>67100.148000000001</v>
      </c>
      <c r="AO6161" t="s">
        <v>462</v>
      </c>
    </row>
    <row r="6162" spans="2:41">
      <c r="B6162" t="s">
        <v>22</v>
      </c>
      <c r="C6162" t="s">
        <v>50</v>
      </c>
      <c r="D6162" t="s">
        <v>24</v>
      </c>
      <c r="E6162" t="s">
        <v>25</v>
      </c>
      <c r="F6162" t="s">
        <v>51</v>
      </c>
      <c r="G6162" t="s">
        <v>27</v>
      </c>
      <c r="H6162" t="s">
        <v>28</v>
      </c>
      <c r="I6162" t="s">
        <v>29</v>
      </c>
      <c r="J6162" t="s">
        <v>30</v>
      </c>
      <c r="K6162" t="s">
        <v>31</v>
      </c>
      <c r="L6162" t="s">
        <v>32</v>
      </c>
      <c r="P6162" t="s">
        <v>32</v>
      </c>
      <c r="S6162" t="s">
        <v>33</v>
      </c>
      <c r="U6162" t="s">
        <v>33</v>
      </c>
      <c r="V6162">
        <v>1</v>
      </c>
      <c r="W6162">
        <v>170.12899999999999</v>
      </c>
      <c r="X6162">
        <v>157.95500000000001</v>
      </c>
      <c r="Y6162">
        <v>166.18899999999999</v>
      </c>
      <c r="Z6162">
        <v>157.27600000000001</v>
      </c>
      <c r="AA6162">
        <v>163.934</v>
      </c>
      <c r="AB6162">
        <v>167.11600000000001</v>
      </c>
      <c r="AC6162">
        <v>168.518</v>
      </c>
      <c r="AD6162">
        <v>169.501</v>
      </c>
      <c r="AE6162">
        <v>169.12100000000001</v>
      </c>
      <c r="AF6162">
        <v>168.84899999999999</v>
      </c>
      <c r="AG6162">
        <v>169.71799999999999</v>
      </c>
      <c r="AH6162">
        <v>170.637</v>
      </c>
      <c r="AI6162">
        <v>171.59100000000001</v>
      </c>
      <c r="AJ6162">
        <v>172.548</v>
      </c>
      <c r="AK6162">
        <v>173.506</v>
      </c>
      <c r="AL6162">
        <v>174.45099999999999</v>
      </c>
      <c r="AM6162">
        <v>175.37</v>
      </c>
      <c r="AN6162">
        <v>176.28200000000001</v>
      </c>
      <c r="AO6162" t="s">
        <v>462</v>
      </c>
    </row>
    <row r="6163" spans="2:41">
      <c r="B6163" t="s">
        <v>22</v>
      </c>
      <c r="C6163" t="s">
        <v>50</v>
      </c>
      <c r="D6163" t="s">
        <v>34</v>
      </c>
      <c r="E6163" t="s">
        <v>35</v>
      </c>
      <c r="F6163" t="s">
        <v>52</v>
      </c>
      <c r="G6163" t="s">
        <v>37</v>
      </c>
      <c r="H6163" t="s">
        <v>28</v>
      </c>
      <c r="I6163" t="s">
        <v>29</v>
      </c>
      <c r="J6163" t="s">
        <v>30</v>
      </c>
      <c r="K6163" t="s">
        <v>31</v>
      </c>
      <c r="L6163" t="s">
        <v>32</v>
      </c>
      <c r="P6163" t="s">
        <v>32</v>
      </c>
      <c r="S6163" t="s">
        <v>33</v>
      </c>
      <c r="U6163" t="s">
        <v>33</v>
      </c>
      <c r="V6163">
        <v>2</v>
      </c>
      <c r="W6163">
        <v>170.12899999999999</v>
      </c>
      <c r="X6163">
        <v>157.95500000000001</v>
      </c>
      <c r="Y6163">
        <v>166.23099999999999</v>
      </c>
      <c r="Z6163">
        <v>148.85</v>
      </c>
      <c r="AA6163">
        <v>152.36500000000001</v>
      </c>
      <c r="AB6163">
        <v>152.90899999999999</v>
      </c>
      <c r="AC6163">
        <v>152.15299999999999</v>
      </c>
      <c r="AD6163">
        <v>151.054</v>
      </c>
      <c r="AE6163">
        <v>148.94800000000001</v>
      </c>
      <c r="AF6163">
        <v>147.00299999999999</v>
      </c>
      <c r="AG6163">
        <v>145.94399999999999</v>
      </c>
      <c r="AH6163">
        <v>144.96199999999999</v>
      </c>
      <c r="AI6163">
        <v>144.04499999999999</v>
      </c>
      <c r="AJ6163">
        <v>143.12799999999999</v>
      </c>
      <c r="AK6163">
        <v>142.25899999999999</v>
      </c>
      <c r="AL6163">
        <v>141.41200000000001</v>
      </c>
      <c r="AM6163">
        <v>140.577</v>
      </c>
      <c r="AN6163">
        <v>139.76300000000001</v>
      </c>
      <c r="AO6163" t="s">
        <v>462</v>
      </c>
    </row>
    <row r="6164" spans="2:41">
      <c r="B6164" t="s">
        <v>22</v>
      </c>
      <c r="C6164" t="s">
        <v>50</v>
      </c>
      <c r="D6164" t="s">
        <v>38</v>
      </c>
      <c r="E6164" t="s">
        <v>39</v>
      </c>
      <c r="F6164" t="s">
        <v>53</v>
      </c>
      <c r="G6164" t="s">
        <v>41</v>
      </c>
      <c r="H6164" t="s">
        <v>28</v>
      </c>
      <c r="I6164" t="s">
        <v>42</v>
      </c>
      <c r="J6164" t="s">
        <v>43</v>
      </c>
      <c r="K6164" t="s">
        <v>44</v>
      </c>
      <c r="Q6164" t="s">
        <v>43</v>
      </c>
      <c r="V6164">
        <v>1</v>
      </c>
      <c r="W6164">
        <v>73333.399000000005</v>
      </c>
      <c r="X6164">
        <v>68221.971999999994</v>
      </c>
      <c r="Y6164">
        <v>71681.498999999996</v>
      </c>
      <c r="Z6164">
        <v>68038.126999999993</v>
      </c>
      <c r="AA6164">
        <v>70721.38</v>
      </c>
      <c r="AB6164">
        <v>71910.370999999999</v>
      </c>
      <c r="AC6164">
        <v>72366.123999999996</v>
      </c>
      <c r="AD6164">
        <v>72686.506999999998</v>
      </c>
      <c r="AE6164">
        <v>72483.686000000002</v>
      </c>
      <c r="AF6164">
        <v>72310.880000000005</v>
      </c>
      <c r="AG6164">
        <v>72661.733999999997</v>
      </c>
      <c r="AH6164">
        <v>73049.762000000002</v>
      </c>
      <c r="AI6164">
        <v>73454.34</v>
      </c>
      <c r="AJ6164">
        <v>73864.914999999994</v>
      </c>
      <c r="AK6164">
        <v>74278.903000000006</v>
      </c>
      <c r="AL6164">
        <v>74686.482000000004</v>
      </c>
      <c r="AM6164">
        <v>75079.644</v>
      </c>
      <c r="AN6164">
        <v>75469.157999999996</v>
      </c>
      <c r="AO6164" t="s">
        <v>462</v>
      </c>
    </row>
    <row r="6165" spans="2:41">
      <c r="B6165" t="s">
        <v>22</v>
      </c>
      <c r="C6165" t="s">
        <v>50</v>
      </c>
      <c r="D6165" t="s">
        <v>45</v>
      </c>
      <c r="E6165" t="s">
        <v>46</v>
      </c>
      <c r="F6165" t="s">
        <v>54</v>
      </c>
      <c r="G6165" t="s">
        <v>48</v>
      </c>
      <c r="H6165" t="s">
        <v>28</v>
      </c>
      <c r="I6165" t="s">
        <v>42</v>
      </c>
      <c r="J6165" t="s">
        <v>43</v>
      </c>
      <c r="K6165" t="s">
        <v>44</v>
      </c>
      <c r="Q6165" t="s">
        <v>49</v>
      </c>
      <c r="V6165">
        <v>2</v>
      </c>
      <c r="W6165">
        <v>73333.399000000005</v>
      </c>
      <c r="X6165">
        <v>68221.971999999994</v>
      </c>
      <c r="Y6165">
        <v>71691.815000000002</v>
      </c>
      <c r="Z6165">
        <v>64697.188999999998</v>
      </c>
      <c r="AA6165">
        <v>66069.072</v>
      </c>
      <c r="AB6165">
        <v>66169.445000000007</v>
      </c>
      <c r="AC6165">
        <v>65817.270999999993</v>
      </c>
      <c r="AD6165">
        <v>65374.042999999998</v>
      </c>
      <c r="AE6165">
        <v>64540.682999999997</v>
      </c>
      <c r="AF6165">
        <v>63761.879000000001</v>
      </c>
      <c r="AG6165">
        <v>63396.999000000003</v>
      </c>
      <c r="AH6165">
        <v>63084.944000000003</v>
      </c>
      <c r="AI6165">
        <v>62809.46</v>
      </c>
      <c r="AJ6165">
        <v>62542.961000000003</v>
      </c>
      <c r="AK6165">
        <v>62304.476999999999</v>
      </c>
      <c r="AL6165">
        <v>62077.785000000003</v>
      </c>
      <c r="AM6165">
        <v>61852.962</v>
      </c>
      <c r="AN6165">
        <v>61638.447</v>
      </c>
      <c r="AO6165" t="s">
        <v>462</v>
      </c>
    </row>
    <row r="6166" spans="2:41">
      <c r="B6166" t="s">
        <v>22</v>
      </c>
      <c r="C6166" t="s">
        <v>55</v>
      </c>
      <c r="D6166" t="s">
        <v>24</v>
      </c>
      <c r="E6166" t="s">
        <v>25</v>
      </c>
      <c r="F6166" t="s">
        <v>56</v>
      </c>
      <c r="G6166" t="s">
        <v>27</v>
      </c>
      <c r="H6166" t="s">
        <v>28</v>
      </c>
      <c r="I6166" t="s">
        <v>29</v>
      </c>
      <c r="J6166" t="s">
        <v>30</v>
      </c>
      <c r="K6166" t="s">
        <v>31</v>
      </c>
      <c r="L6166" t="s">
        <v>32</v>
      </c>
      <c r="P6166" t="s">
        <v>32</v>
      </c>
      <c r="S6166" t="s">
        <v>33</v>
      </c>
      <c r="U6166" t="s">
        <v>33</v>
      </c>
      <c r="V6166">
        <v>1</v>
      </c>
      <c r="W6166">
        <v>170.12899999999999</v>
      </c>
      <c r="X6166">
        <v>157.95500000000001</v>
      </c>
      <c r="Y6166">
        <v>166.18899999999999</v>
      </c>
      <c r="Z6166">
        <v>157.27600000000001</v>
      </c>
      <c r="AA6166">
        <v>163.934</v>
      </c>
      <c r="AB6166">
        <v>167.11600000000001</v>
      </c>
      <c r="AC6166">
        <v>168.518</v>
      </c>
      <c r="AD6166">
        <v>169.501</v>
      </c>
      <c r="AE6166">
        <v>169.12100000000001</v>
      </c>
      <c r="AF6166">
        <v>168.84899999999999</v>
      </c>
      <c r="AG6166">
        <v>169.71799999999999</v>
      </c>
      <c r="AH6166">
        <v>170.637</v>
      </c>
      <c r="AI6166">
        <v>171.59100000000001</v>
      </c>
      <c r="AJ6166">
        <v>172.548</v>
      </c>
      <c r="AK6166">
        <v>173.506</v>
      </c>
      <c r="AL6166">
        <v>174.45099999999999</v>
      </c>
      <c r="AM6166">
        <v>175.37</v>
      </c>
      <c r="AN6166">
        <v>176.28200000000001</v>
      </c>
      <c r="AO6166" t="s">
        <v>462</v>
      </c>
    </row>
    <row r="6167" spans="2:41">
      <c r="B6167" t="s">
        <v>22</v>
      </c>
      <c r="C6167" t="s">
        <v>55</v>
      </c>
      <c r="D6167" t="s">
        <v>34</v>
      </c>
      <c r="E6167" t="s">
        <v>35</v>
      </c>
      <c r="F6167" t="s">
        <v>57</v>
      </c>
      <c r="G6167" t="s">
        <v>37</v>
      </c>
      <c r="H6167" t="s">
        <v>28</v>
      </c>
      <c r="I6167" t="s">
        <v>29</v>
      </c>
      <c r="J6167" t="s">
        <v>30</v>
      </c>
      <c r="K6167" t="s">
        <v>31</v>
      </c>
      <c r="L6167" t="s">
        <v>32</v>
      </c>
      <c r="P6167" t="s">
        <v>32</v>
      </c>
      <c r="S6167" t="s">
        <v>33</v>
      </c>
      <c r="U6167" t="s">
        <v>33</v>
      </c>
      <c r="V6167">
        <v>2</v>
      </c>
      <c r="W6167">
        <v>170.12899999999999</v>
      </c>
      <c r="X6167">
        <v>157.95500000000001</v>
      </c>
      <c r="Y6167">
        <v>166.23599999999999</v>
      </c>
      <c r="Z6167">
        <v>145.20099999999999</v>
      </c>
      <c r="AA6167">
        <v>147.68700000000001</v>
      </c>
      <c r="AB6167">
        <v>147.435</v>
      </c>
      <c r="AC6167">
        <v>146.036</v>
      </c>
      <c r="AD6167">
        <v>144.37299999999999</v>
      </c>
      <c r="AE6167">
        <v>141.85400000000001</v>
      </c>
      <c r="AF6167">
        <v>139.52000000000001</v>
      </c>
      <c r="AG6167">
        <v>137.99799999999999</v>
      </c>
      <c r="AH6167">
        <v>136.59100000000001</v>
      </c>
      <c r="AI6167">
        <v>135.28200000000001</v>
      </c>
      <c r="AJ6167">
        <v>133.99299999999999</v>
      </c>
      <c r="AK6167">
        <v>132.785</v>
      </c>
      <c r="AL6167">
        <v>131.62200000000001</v>
      </c>
      <c r="AM6167">
        <v>130.49100000000001</v>
      </c>
      <c r="AN6167">
        <v>129.4</v>
      </c>
      <c r="AO6167" t="s">
        <v>462</v>
      </c>
    </row>
    <row r="6168" spans="2:41">
      <c r="B6168" t="s">
        <v>22</v>
      </c>
      <c r="C6168" t="s">
        <v>55</v>
      </c>
      <c r="D6168" t="s">
        <v>38</v>
      </c>
      <c r="E6168" t="s">
        <v>39</v>
      </c>
      <c r="F6168" t="s">
        <v>58</v>
      </c>
      <c r="G6168" t="s">
        <v>41</v>
      </c>
      <c r="H6168" t="s">
        <v>28</v>
      </c>
      <c r="I6168" t="s">
        <v>42</v>
      </c>
      <c r="J6168" t="s">
        <v>43</v>
      </c>
      <c r="K6168" t="s">
        <v>44</v>
      </c>
      <c r="Q6168" t="s">
        <v>43</v>
      </c>
      <c r="V6168">
        <v>1</v>
      </c>
      <c r="W6168">
        <v>73333.399000000005</v>
      </c>
      <c r="X6168">
        <v>68221.971999999994</v>
      </c>
      <c r="Y6168">
        <v>71681.498999999996</v>
      </c>
      <c r="Z6168">
        <v>68038.126999999993</v>
      </c>
      <c r="AA6168">
        <v>70721.38</v>
      </c>
      <c r="AB6168">
        <v>71910.370999999999</v>
      </c>
      <c r="AC6168">
        <v>72366.123999999996</v>
      </c>
      <c r="AD6168">
        <v>72686.506999999998</v>
      </c>
      <c r="AE6168">
        <v>72483.686000000002</v>
      </c>
      <c r="AF6168">
        <v>72310.880000000005</v>
      </c>
      <c r="AG6168">
        <v>72661.733999999997</v>
      </c>
      <c r="AH6168">
        <v>73049.762000000002</v>
      </c>
      <c r="AI6168">
        <v>73454.34</v>
      </c>
      <c r="AJ6168">
        <v>73864.914999999994</v>
      </c>
      <c r="AK6168">
        <v>74278.903000000006</v>
      </c>
      <c r="AL6168">
        <v>74686.482000000004</v>
      </c>
      <c r="AM6168">
        <v>75079.644</v>
      </c>
      <c r="AN6168">
        <v>75469.157999999996</v>
      </c>
      <c r="AO6168" t="s">
        <v>462</v>
      </c>
    </row>
    <row r="6169" spans="2:41">
      <c r="B6169" t="s">
        <v>22</v>
      </c>
      <c r="C6169" t="s">
        <v>55</v>
      </c>
      <c r="D6169" t="s">
        <v>45</v>
      </c>
      <c r="E6169" t="s">
        <v>46</v>
      </c>
      <c r="F6169" t="s">
        <v>59</v>
      </c>
      <c r="G6169" t="s">
        <v>48</v>
      </c>
      <c r="H6169" t="s">
        <v>28</v>
      </c>
      <c r="I6169" t="s">
        <v>42</v>
      </c>
      <c r="J6169" t="s">
        <v>43</v>
      </c>
      <c r="K6169" t="s">
        <v>44</v>
      </c>
      <c r="Q6169" t="s">
        <v>49</v>
      </c>
      <c r="V6169">
        <v>2</v>
      </c>
      <c r="W6169">
        <v>73333.399000000005</v>
      </c>
      <c r="X6169">
        <v>68221.971999999994</v>
      </c>
      <c r="Y6169">
        <v>71693.150999999998</v>
      </c>
      <c r="Z6169">
        <v>63252.696000000004</v>
      </c>
      <c r="AA6169">
        <v>64160.031999999999</v>
      </c>
      <c r="AB6169">
        <v>63903.180999999997</v>
      </c>
      <c r="AC6169">
        <v>63299.491999999998</v>
      </c>
      <c r="AD6169">
        <v>62638.499000000003</v>
      </c>
      <c r="AE6169">
        <v>61645.353000000003</v>
      </c>
      <c r="AF6169">
        <v>60719.398999999998</v>
      </c>
      <c r="AG6169">
        <v>60174.661</v>
      </c>
      <c r="AH6169">
        <v>59697.858</v>
      </c>
      <c r="AI6169">
        <v>59271.843999999997</v>
      </c>
      <c r="AJ6169">
        <v>58862.767999999996</v>
      </c>
      <c r="AK6169">
        <v>58496.548000000003</v>
      </c>
      <c r="AL6169">
        <v>58152.381000000001</v>
      </c>
      <c r="AM6169">
        <v>57818.959000000003</v>
      </c>
      <c r="AN6169">
        <v>57503.675999999999</v>
      </c>
      <c r="AO6169" t="s">
        <v>462</v>
      </c>
    </row>
    <row r="6170" spans="2:41">
      <c r="B6170" t="s">
        <v>60</v>
      </c>
      <c r="C6170" t="s">
        <v>23</v>
      </c>
      <c r="D6170" t="s">
        <v>24</v>
      </c>
      <c r="E6170" t="s">
        <v>61</v>
      </c>
      <c r="F6170" t="s">
        <v>62</v>
      </c>
      <c r="G6170" t="s">
        <v>63</v>
      </c>
      <c r="H6170" t="s">
        <v>28</v>
      </c>
      <c r="I6170" t="s">
        <v>29</v>
      </c>
      <c r="J6170" t="s">
        <v>30</v>
      </c>
      <c r="K6170" t="s">
        <v>31</v>
      </c>
      <c r="L6170" t="s">
        <v>32</v>
      </c>
      <c r="P6170" t="s">
        <v>32</v>
      </c>
      <c r="S6170" t="s">
        <v>33</v>
      </c>
      <c r="U6170" t="s">
        <v>33</v>
      </c>
      <c r="V6170">
        <v>1</v>
      </c>
      <c r="W6170">
        <v>394.14299999999997</v>
      </c>
      <c r="X6170">
        <v>371.59800000000001</v>
      </c>
      <c r="Y6170">
        <v>358.762</v>
      </c>
      <c r="Z6170">
        <v>331.71100000000001</v>
      </c>
      <c r="AA6170">
        <v>338.37700000000001</v>
      </c>
      <c r="AB6170">
        <v>340.69200000000001</v>
      </c>
      <c r="AC6170">
        <v>342.77199999999999</v>
      </c>
      <c r="AD6170">
        <v>345.21699999999998</v>
      </c>
      <c r="AE6170">
        <v>345.08199999999999</v>
      </c>
      <c r="AF6170">
        <v>344.44600000000003</v>
      </c>
      <c r="AG6170">
        <v>343.46600000000001</v>
      </c>
      <c r="AH6170">
        <v>337.22500000000002</v>
      </c>
      <c r="AI6170">
        <v>331.23500000000001</v>
      </c>
      <c r="AJ6170">
        <v>327.14800000000002</v>
      </c>
      <c r="AK6170">
        <v>323.19299999999998</v>
      </c>
      <c r="AL6170">
        <v>317.39999999999998</v>
      </c>
      <c r="AM6170">
        <v>315.517</v>
      </c>
      <c r="AN6170">
        <v>313.28699999999998</v>
      </c>
      <c r="AO6170" t="s">
        <v>462</v>
      </c>
    </row>
    <row r="6171" spans="2:41">
      <c r="B6171" t="s">
        <v>60</v>
      </c>
      <c r="C6171" t="s">
        <v>23</v>
      </c>
      <c r="D6171" t="s">
        <v>34</v>
      </c>
      <c r="E6171" t="s">
        <v>64</v>
      </c>
      <c r="F6171" t="s">
        <v>65</v>
      </c>
      <c r="G6171" t="s">
        <v>66</v>
      </c>
      <c r="H6171" t="s">
        <v>28</v>
      </c>
      <c r="I6171" t="s">
        <v>29</v>
      </c>
      <c r="J6171" t="s">
        <v>30</v>
      </c>
      <c r="K6171" t="s">
        <v>31</v>
      </c>
      <c r="L6171" t="s">
        <v>32</v>
      </c>
      <c r="P6171" t="s">
        <v>32</v>
      </c>
      <c r="S6171" t="s">
        <v>33</v>
      </c>
      <c r="U6171" t="s">
        <v>33</v>
      </c>
      <c r="V6171">
        <v>2</v>
      </c>
      <c r="W6171">
        <v>394.14299999999997</v>
      </c>
      <c r="X6171">
        <v>371.59800000000001</v>
      </c>
      <c r="Y6171">
        <v>357.58600000000001</v>
      </c>
      <c r="Z6171">
        <v>322.79300000000001</v>
      </c>
      <c r="AA6171">
        <v>325.74</v>
      </c>
      <c r="AB6171">
        <v>322.98500000000001</v>
      </c>
      <c r="AC6171">
        <v>318.89400000000001</v>
      </c>
      <c r="AD6171">
        <v>315.29199999999997</v>
      </c>
      <c r="AE6171">
        <v>309.93200000000002</v>
      </c>
      <c r="AF6171">
        <v>304.02</v>
      </c>
      <c r="AG6171">
        <v>297.52</v>
      </c>
      <c r="AH6171">
        <v>283.654</v>
      </c>
      <c r="AI6171">
        <v>271.59100000000001</v>
      </c>
      <c r="AJ6171">
        <v>262.88400000000001</v>
      </c>
      <c r="AK6171">
        <v>264.70600000000002</v>
      </c>
      <c r="AL6171">
        <v>266.26299999999998</v>
      </c>
      <c r="AM6171">
        <v>267.60300000000001</v>
      </c>
      <c r="AN6171">
        <v>268.858</v>
      </c>
      <c r="AO6171" t="s">
        <v>462</v>
      </c>
    </row>
    <row r="6172" spans="2:41">
      <c r="B6172" t="s">
        <v>60</v>
      </c>
      <c r="C6172" t="s">
        <v>23</v>
      </c>
      <c r="D6172" t="s">
        <v>38</v>
      </c>
      <c r="E6172" t="s">
        <v>67</v>
      </c>
      <c r="F6172" t="s">
        <v>68</v>
      </c>
      <c r="G6172" t="s">
        <v>69</v>
      </c>
      <c r="H6172" t="s">
        <v>28</v>
      </c>
      <c r="I6172" t="s">
        <v>42</v>
      </c>
      <c r="J6172" t="s">
        <v>43</v>
      </c>
      <c r="K6172" t="s">
        <v>44</v>
      </c>
      <c r="Q6172" t="s">
        <v>43</v>
      </c>
      <c r="V6172">
        <v>1</v>
      </c>
      <c r="W6172">
        <v>122409.359</v>
      </c>
      <c r="X6172">
        <v>112143.867</v>
      </c>
      <c r="Y6172">
        <v>106597.633</v>
      </c>
      <c r="Z6172">
        <v>98146.4</v>
      </c>
      <c r="AA6172">
        <v>101388.21</v>
      </c>
      <c r="AB6172">
        <v>103172.90399999999</v>
      </c>
      <c r="AC6172">
        <v>105026.496</v>
      </c>
      <c r="AD6172">
        <v>106775.952</v>
      </c>
      <c r="AE6172">
        <v>107503.814</v>
      </c>
      <c r="AF6172">
        <v>108074.879</v>
      </c>
      <c r="AG6172">
        <v>108547.11500000001</v>
      </c>
      <c r="AH6172">
        <v>108247.25900000001</v>
      </c>
      <c r="AI6172">
        <v>108003.912</v>
      </c>
      <c r="AJ6172">
        <v>108068.159</v>
      </c>
      <c r="AK6172">
        <v>108147.23299999999</v>
      </c>
      <c r="AL6172">
        <v>107945.804</v>
      </c>
      <c r="AM6172">
        <v>108293.30899999999</v>
      </c>
      <c r="AN6172">
        <v>108601.588</v>
      </c>
      <c r="AO6172" t="s">
        <v>462</v>
      </c>
    </row>
    <row r="6173" spans="2:41">
      <c r="B6173" t="s">
        <v>60</v>
      </c>
      <c r="C6173" t="s">
        <v>23</v>
      </c>
      <c r="D6173" t="s">
        <v>45</v>
      </c>
      <c r="E6173" t="s">
        <v>70</v>
      </c>
      <c r="F6173" t="s">
        <v>71</v>
      </c>
      <c r="G6173" t="s">
        <v>72</v>
      </c>
      <c r="H6173" t="s">
        <v>28</v>
      </c>
      <c r="I6173" t="s">
        <v>42</v>
      </c>
      <c r="J6173" t="s">
        <v>43</v>
      </c>
      <c r="K6173" t="s">
        <v>44</v>
      </c>
      <c r="Q6173" t="s">
        <v>49</v>
      </c>
      <c r="V6173">
        <v>2</v>
      </c>
      <c r="W6173" s="5">
        <v>122409.359</v>
      </c>
      <c r="X6173" s="5">
        <v>112143.867</v>
      </c>
      <c r="Y6173" s="5">
        <v>106422.86199999999</v>
      </c>
      <c r="Z6173" s="5">
        <v>96403.095000000001</v>
      </c>
      <c r="AA6173" s="5">
        <v>98773.323999999993</v>
      </c>
      <c r="AB6173" s="5">
        <v>99491.680999999997</v>
      </c>
      <c r="AC6173" s="5">
        <v>100228.031</v>
      </c>
      <c r="AD6173" s="5">
        <v>100888.428</v>
      </c>
      <c r="AE6173" s="5">
        <v>100694.34699999999</v>
      </c>
      <c r="AF6173" s="5">
        <v>100337.179</v>
      </c>
      <c r="AG6173" s="5">
        <v>99843.64</v>
      </c>
      <c r="AH6173" s="5">
        <v>98275.426000000007</v>
      </c>
      <c r="AI6173" s="5">
        <v>97019.784</v>
      </c>
      <c r="AJ6173" s="5">
        <v>96408.361999999994</v>
      </c>
      <c r="AK6173" s="5">
        <v>98194.437000000005</v>
      </c>
      <c r="AL6173" s="5">
        <v>100142.251</v>
      </c>
      <c r="AM6173" s="5">
        <v>101617.808</v>
      </c>
      <c r="AN6173" s="5">
        <v>103128.533</v>
      </c>
      <c r="AO6173" t="s">
        <v>462</v>
      </c>
    </row>
    <row r="6174" spans="2:41">
      <c r="B6174" t="s">
        <v>60</v>
      </c>
      <c r="C6174" t="s">
        <v>50</v>
      </c>
      <c r="D6174" t="s">
        <v>24</v>
      </c>
      <c r="E6174" t="s">
        <v>61</v>
      </c>
      <c r="F6174" t="s">
        <v>73</v>
      </c>
      <c r="G6174" t="s">
        <v>63</v>
      </c>
      <c r="H6174" t="s">
        <v>28</v>
      </c>
      <c r="I6174" t="s">
        <v>29</v>
      </c>
      <c r="J6174" t="s">
        <v>30</v>
      </c>
      <c r="K6174" t="s">
        <v>31</v>
      </c>
      <c r="L6174" t="s">
        <v>32</v>
      </c>
      <c r="P6174" t="s">
        <v>32</v>
      </c>
      <c r="S6174" t="s">
        <v>33</v>
      </c>
      <c r="U6174" t="s">
        <v>33</v>
      </c>
      <c r="V6174">
        <v>1</v>
      </c>
      <c r="W6174" s="5">
        <v>394.14299999999997</v>
      </c>
      <c r="X6174" s="5">
        <v>371.59800000000001</v>
      </c>
      <c r="Y6174" s="5">
        <v>358.762</v>
      </c>
      <c r="Z6174" s="5">
        <v>331.71100000000001</v>
      </c>
      <c r="AA6174" s="5">
        <v>338.37700000000001</v>
      </c>
      <c r="AB6174" s="5">
        <v>340.69200000000001</v>
      </c>
      <c r="AC6174" s="5">
        <v>342.77199999999999</v>
      </c>
      <c r="AD6174" s="5">
        <v>345.21699999999998</v>
      </c>
      <c r="AE6174" s="5">
        <v>345.08199999999999</v>
      </c>
      <c r="AF6174" s="5">
        <v>344.44600000000003</v>
      </c>
      <c r="AG6174" s="5">
        <v>343.46600000000001</v>
      </c>
      <c r="AH6174" s="5">
        <v>337.22500000000002</v>
      </c>
      <c r="AI6174" s="5">
        <v>331.23500000000001</v>
      </c>
      <c r="AJ6174" s="5">
        <v>327.14800000000002</v>
      </c>
      <c r="AK6174" s="5">
        <v>323.19299999999998</v>
      </c>
      <c r="AL6174" s="5">
        <v>317.39999999999998</v>
      </c>
      <c r="AM6174" s="5">
        <v>315.517</v>
      </c>
      <c r="AN6174" s="5">
        <v>313.28699999999998</v>
      </c>
      <c r="AO6174" t="s">
        <v>462</v>
      </c>
    </row>
    <row r="6175" spans="2:41">
      <c r="B6175" t="s">
        <v>60</v>
      </c>
      <c r="C6175" t="s">
        <v>50</v>
      </c>
      <c r="D6175" t="s">
        <v>34</v>
      </c>
      <c r="E6175" t="s">
        <v>64</v>
      </c>
      <c r="F6175" t="s">
        <v>74</v>
      </c>
      <c r="G6175" t="s">
        <v>66</v>
      </c>
      <c r="H6175" t="s">
        <v>28</v>
      </c>
      <c r="I6175" t="s">
        <v>29</v>
      </c>
      <c r="J6175" t="s">
        <v>30</v>
      </c>
      <c r="K6175" t="s">
        <v>31</v>
      </c>
      <c r="L6175" t="s">
        <v>32</v>
      </c>
      <c r="P6175" t="s">
        <v>32</v>
      </c>
      <c r="S6175" t="s">
        <v>33</v>
      </c>
      <c r="U6175" t="s">
        <v>33</v>
      </c>
      <c r="V6175">
        <v>2</v>
      </c>
      <c r="W6175" s="6">
        <v>394.14299999999997</v>
      </c>
      <c r="X6175">
        <v>371.59800000000001</v>
      </c>
      <c r="Y6175">
        <v>357.54199999999997</v>
      </c>
      <c r="Z6175">
        <v>317.78100000000001</v>
      </c>
      <c r="AA6175">
        <v>319.37099999999998</v>
      </c>
      <c r="AB6175">
        <v>315.22300000000001</v>
      </c>
      <c r="AC6175">
        <v>309.42500000000001</v>
      </c>
      <c r="AD6175">
        <v>304.673</v>
      </c>
      <c r="AE6175">
        <v>298.00299999999999</v>
      </c>
      <c r="AF6175">
        <v>290.8</v>
      </c>
      <c r="AG6175">
        <v>283.05099999999999</v>
      </c>
      <c r="AH6175">
        <v>268.02100000000002</v>
      </c>
      <c r="AI6175">
        <v>255.46100000000001</v>
      </c>
      <c r="AJ6175">
        <v>246.065</v>
      </c>
      <c r="AK6175">
        <v>247.06399999999999</v>
      </c>
      <c r="AL6175">
        <v>247.75299999999999</v>
      </c>
      <c r="AM6175">
        <v>248.255</v>
      </c>
      <c r="AN6175">
        <v>248.661</v>
      </c>
      <c r="AO6175" t="s">
        <v>462</v>
      </c>
    </row>
    <row r="6176" spans="2:41">
      <c r="B6176" t="s">
        <v>60</v>
      </c>
      <c r="C6176" t="s">
        <v>50</v>
      </c>
      <c r="D6176" t="s">
        <v>38</v>
      </c>
      <c r="E6176" t="s">
        <v>67</v>
      </c>
      <c r="F6176" t="s">
        <v>75</v>
      </c>
      <c r="G6176" t="s">
        <v>69</v>
      </c>
      <c r="H6176" t="s">
        <v>28</v>
      </c>
      <c r="I6176" t="s">
        <v>42</v>
      </c>
      <c r="J6176" t="s">
        <v>43</v>
      </c>
      <c r="K6176" t="s">
        <v>44</v>
      </c>
      <c r="Q6176" t="s">
        <v>43</v>
      </c>
      <c r="V6176">
        <v>1</v>
      </c>
      <c r="W6176">
        <v>122409.359</v>
      </c>
      <c r="X6176">
        <v>112143.867</v>
      </c>
      <c r="Y6176">
        <v>106597.633</v>
      </c>
      <c r="Z6176">
        <v>98146.4</v>
      </c>
      <c r="AA6176">
        <v>101388.21</v>
      </c>
      <c r="AB6176">
        <v>103172.90399999999</v>
      </c>
      <c r="AC6176">
        <v>105026.496</v>
      </c>
      <c r="AD6176">
        <v>106775.952</v>
      </c>
      <c r="AE6176">
        <v>107503.814</v>
      </c>
      <c r="AF6176">
        <v>108074.879</v>
      </c>
      <c r="AG6176">
        <v>108547.11500000001</v>
      </c>
      <c r="AH6176">
        <v>108247.25900000001</v>
      </c>
      <c r="AI6176">
        <v>108003.912</v>
      </c>
      <c r="AJ6176">
        <v>108068.159</v>
      </c>
      <c r="AK6176">
        <v>108147.23299999999</v>
      </c>
      <c r="AL6176">
        <v>107945.804</v>
      </c>
      <c r="AM6176">
        <v>108293.30899999999</v>
      </c>
      <c r="AN6176">
        <v>108601.588</v>
      </c>
      <c r="AO6176" t="s">
        <v>462</v>
      </c>
    </row>
    <row r="6177" spans="2:41">
      <c r="B6177" t="s">
        <v>60</v>
      </c>
      <c r="C6177" t="s">
        <v>50</v>
      </c>
      <c r="D6177" t="s">
        <v>45</v>
      </c>
      <c r="E6177" t="s">
        <v>70</v>
      </c>
      <c r="F6177" t="s">
        <v>76</v>
      </c>
      <c r="G6177" t="s">
        <v>72</v>
      </c>
      <c r="H6177" t="s">
        <v>28</v>
      </c>
      <c r="I6177" t="s">
        <v>42</v>
      </c>
      <c r="J6177" t="s">
        <v>43</v>
      </c>
      <c r="K6177" t="s">
        <v>44</v>
      </c>
      <c r="Q6177" t="s">
        <v>49</v>
      </c>
      <c r="V6177">
        <v>2</v>
      </c>
      <c r="W6177">
        <v>122409.359</v>
      </c>
      <c r="X6177">
        <v>112143.867</v>
      </c>
      <c r="Y6177">
        <v>106416.40700000001</v>
      </c>
      <c r="Z6177">
        <v>95261.448000000004</v>
      </c>
      <c r="AA6177">
        <v>97127.706999999995</v>
      </c>
      <c r="AB6177">
        <v>97348.53</v>
      </c>
      <c r="AC6177">
        <v>97639.315000000002</v>
      </c>
      <c r="AD6177">
        <v>97948.191000000006</v>
      </c>
      <c r="AE6177">
        <v>97432.884000000005</v>
      </c>
      <c r="AF6177">
        <v>96764.218999999997</v>
      </c>
      <c r="AG6177">
        <v>95974.399000000005</v>
      </c>
      <c r="AH6177">
        <v>94122.672000000006</v>
      </c>
      <c r="AI6177">
        <v>92712.888000000006</v>
      </c>
      <c r="AJ6177">
        <v>91959.933999999994</v>
      </c>
      <c r="AK6177">
        <v>93645.055999999997</v>
      </c>
      <c r="AL6177">
        <v>95402.433999999994</v>
      </c>
      <c r="AM6177">
        <v>96635.990999999995</v>
      </c>
      <c r="AN6177">
        <v>97902.646999999997</v>
      </c>
      <c r="AO6177" t="s">
        <v>462</v>
      </c>
    </row>
    <row r="6178" spans="2:41">
      <c r="B6178" t="s">
        <v>60</v>
      </c>
      <c r="C6178" t="s">
        <v>55</v>
      </c>
      <c r="D6178" t="s">
        <v>24</v>
      </c>
      <c r="E6178" t="s">
        <v>61</v>
      </c>
      <c r="F6178" t="s">
        <v>77</v>
      </c>
      <c r="G6178" t="s">
        <v>63</v>
      </c>
      <c r="H6178" t="s">
        <v>28</v>
      </c>
      <c r="I6178" t="s">
        <v>29</v>
      </c>
      <c r="J6178" t="s">
        <v>30</v>
      </c>
      <c r="K6178" t="s">
        <v>31</v>
      </c>
      <c r="L6178" t="s">
        <v>32</v>
      </c>
      <c r="P6178" t="s">
        <v>32</v>
      </c>
      <c r="S6178" t="s">
        <v>33</v>
      </c>
      <c r="U6178" t="s">
        <v>33</v>
      </c>
      <c r="V6178">
        <v>1</v>
      </c>
      <c r="W6178">
        <v>394.14299999999997</v>
      </c>
      <c r="X6178">
        <v>371.59800000000001</v>
      </c>
      <c r="Y6178">
        <v>358.762</v>
      </c>
      <c r="Z6178">
        <v>331.71100000000001</v>
      </c>
      <c r="AA6178">
        <v>338.37700000000001</v>
      </c>
      <c r="AB6178">
        <v>340.69200000000001</v>
      </c>
      <c r="AC6178">
        <v>342.77199999999999</v>
      </c>
      <c r="AD6178">
        <v>345.21699999999998</v>
      </c>
      <c r="AE6178">
        <v>345.08199999999999</v>
      </c>
      <c r="AF6178">
        <v>344.44600000000003</v>
      </c>
      <c r="AG6178">
        <v>343.46600000000001</v>
      </c>
      <c r="AH6178">
        <v>337.22500000000002</v>
      </c>
      <c r="AI6178">
        <v>331.23500000000001</v>
      </c>
      <c r="AJ6178">
        <v>327.14800000000002</v>
      </c>
      <c r="AK6178">
        <v>323.19299999999998</v>
      </c>
      <c r="AL6178">
        <v>317.39999999999998</v>
      </c>
      <c r="AM6178">
        <v>315.517</v>
      </c>
      <c r="AN6178">
        <v>313.28699999999998</v>
      </c>
      <c r="AO6178" t="s">
        <v>462</v>
      </c>
    </row>
    <row r="6179" spans="2:41">
      <c r="B6179" t="s">
        <v>60</v>
      </c>
      <c r="C6179" t="s">
        <v>55</v>
      </c>
      <c r="D6179" t="s">
        <v>34</v>
      </c>
      <c r="E6179" t="s">
        <v>64</v>
      </c>
      <c r="F6179" t="s">
        <v>78</v>
      </c>
      <c r="G6179" t="s">
        <v>66</v>
      </c>
      <c r="H6179" t="s">
        <v>28</v>
      </c>
      <c r="I6179" t="s">
        <v>29</v>
      </c>
      <c r="J6179" t="s">
        <v>30</v>
      </c>
      <c r="K6179" t="s">
        <v>31</v>
      </c>
      <c r="L6179" t="s">
        <v>32</v>
      </c>
      <c r="P6179" t="s">
        <v>32</v>
      </c>
      <c r="S6179" t="s">
        <v>33</v>
      </c>
      <c r="U6179" t="s">
        <v>33</v>
      </c>
      <c r="V6179">
        <v>2</v>
      </c>
      <c r="W6179">
        <v>394.14299999999997</v>
      </c>
      <c r="X6179">
        <v>371.59800000000001</v>
      </c>
      <c r="Y6179">
        <v>357.541</v>
      </c>
      <c r="Z6179">
        <v>313.3</v>
      </c>
      <c r="AA6179">
        <v>313.78199999999998</v>
      </c>
      <c r="AB6179">
        <v>308.529</v>
      </c>
      <c r="AC6179">
        <v>301.32299999999998</v>
      </c>
      <c r="AD6179">
        <v>295.24299999999999</v>
      </c>
      <c r="AE6179">
        <v>287.45</v>
      </c>
      <c r="AF6179">
        <v>279.154</v>
      </c>
      <c r="AG6179">
        <v>270.90600000000001</v>
      </c>
      <c r="AH6179">
        <v>255.80199999999999</v>
      </c>
      <c r="AI6179">
        <v>242.99199999999999</v>
      </c>
      <c r="AJ6179">
        <v>232.572</v>
      </c>
      <c r="AK6179">
        <v>232.99199999999999</v>
      </c>
      <c r="AL6179">
        <v>233.08</v>
      </c>
      <c r="AM6179">
        <v>233.006</v>
      </c>
      <c r="AN6179">
        <v>232.84700000000001</v>
      </c>
      <c r="AO6179" t="s">
        <v>462</v>
      </c>
    </row>
    <row r="6180" spans="2:41">
      <c r="B6180" t="s">
        <v>60</v>
      </c>
      <c r="C6180" t="s">
        <v>55</v>
      </c>
      <c r="D6180" t="s">
        <v>38</v>
      </c>
      <c r="E6180" t="s">
        <v>67</v>
      </c>
      <c r="F6180" t="s">
        <v>79</v>
      </c>
      <c r="G6180" t="s">
        <v>69</v>
      </c>
      <c r="H6180" t="s">
        <v>28</v>
      </c>
      <c r="I6180" t="s">
        <v>42</v>
      </c>
      <c r="J6180" t="s">
        <v>43</v>
      </c>
      <c r="K6180" t="s">
        <v>44</v>
      </c>
      <c r="Q6180" t="s">
        <v>43</v>
      </c>
      <c r="V6180">
        <v>1</v>
      </c>
      <c r="W6180">
        <v>122409.359</v>
      </c>
      <c r="X6180">
        <v>112143.867</v>
      </c>
      <c r="Y6180">
        <v>106597.633</v>
      </c>
      <c r="Z6180">
        <v>98146.4</v>
      </c>
      <c r="AA6180">
        <v>101388.21</v>
      </c>
      <c r="AB6180">
        <v>103172.90399999999</v>
      </c>
      <c r="AC6180">
        <v>105026.496</v>
      </c>
      <c r="AD6180">
        <v>106775.952</v>
      </c>
      <c r="AE6180">
        <v>107503.814</v>
      </c>
      <c r="AF6180">
        <v>108074.879</v>
      </c>
      <c r="AG6180">
        <v>108547.11500000001</v>
      </c>
      <c r="AH6180">
        <v>108247.25900000001</v>
      </c>
      <c r="AI6180">
        <v>108003.912</v>
      </c>
      <c r="AJ6180">
        <v>108068.159</v>
      </c>
      <c r="AK6180">
        <v>108147.23299999999</v>
      </c>
      <c r="AL6180">
        <v>107945.804</v>
      </c>
      <c r="AM6180">
        <v>108293.30899999999</v>
      </c>
      <c r="AN6180">
        <v>108601.588</v>
      </c>
      <c r="AO6180" t="s">
        <v>462</v>
      </c>
    </row>
    <row r="6181" spans="2:41">
      <c r="B6181" t="s">
        <v>60</v>
      </c>
      <c r="C6181" t="s">
        <v>55</v>
      </c>
      <c r="D6181" t="s">
        <v>45</v>
      </c>
      <c r="E6181" t="s">
        <v>70</v>
      </c>
      <c r="F6181" t="s">
        <v>80</v>
      </c>
      <c r="G6181" t="s">
        <v>72</v>
      </c>
      <c r="H6181" t="s">
        <v>28</v>
      </c>
      <c r="I6181" t="s">
        <v>42</v>
      </c>
      <c r="J6181" t="s">
        <v>43</v>
      </c>
      <c r="K6181" t="s">
        <v>44</v>
      </c>
      <c r="Q6181" t="s">
        <v>49</v>
      </c>
      <c r="V6181">
        <v>2</v>
      </c>
      <c r="W6181">
        <v>122409.359</v>
      </c>
      <c r="X6181">
        <v>112143.867</v>
      </c>
      <c r="Y6181">
        <v>106416.285</v>
      </c>
      <c r="Z6181">
        <v>94221.706000000006</v>
      </c>
      <c r="AA6181">
        <v>95642.456000000006</v>
      </c>
      <c r="AB6181">
        <v>95442.33</v>
      </c>
      <c r="AC6181">
        <v>95367.667000000001</v>
      </c>
      <c r="AD6181">
        <v>95342.555999999997</v>
      </c>
      <c r="AE6181">
        <v>94579.851999999999</v>
      </c>
      <c r="AF6181">
        <v>93679.433000000005</v>
      </c>
      <c r="AG6181">
        <v>92743.736999999994</v>
      </c>
      <c r="AH6181">
        <v>90766.808000000005</v>
      </c>
      <c r="AI6181">
        <v>89207.119000000006</v>
      </c>
      <c r="AJ6181">
        <v>88127.430999999997</v>
      </c>
      <c r="AK6181">
        <v>89714.409</v>
      </c>
      <c r="AL6181">
        <v>91347.581000000006</v>
      </c>
      <c r="AM6181">
        <v>92410.062999999995</v>
      </c>
      <c r="AN6181">
        <v>93508.942999999999</v>
      </c>
      <c r="AO6181" t="s">
        <v>462</v>
      </c>
    </row>
    <row r="6182" spans="2:41">
      <c r="B6182" t="s">
        <v>81</v>
      </c>
      <c r="C6182" t="s">
        <v>23</v>
      </c>
      <c r="D6182" t="s">
        <v>24</v>
      </c>
      <c r="E6182" t="s">
        <v>82</v>
      </c>
      <c r="F6182" t="s">
        <v>83</v>
      </c>
      <c r="G6182" t="s">
        <v>84</v>
      </c>
      <c r="H6182" t="s">
        <v>28</v>
      </c>
      <c r="I6182" t="s">
        <v>29</v>
      </c>
      <c r="J6182" t="s">
        <v>30</v>
      </c>
      <c r="K6182" t="s">
        <v>31</v>
      </c>
      <c r="L6182" t="s">
        <v>32</v>
      </c>
      <c r="P6182" t="s">
        <v>32</v>
      </c>
      <c r="S6182" t="s">
        <v>33</v>
      </c>
      <c r="U6182" t="s">
        <v>33</v>
      </c>
      <c r="V6182">
        <v>1</v>
      </c>
      <c r="W6182">
        <v>412.96800000000002</v>
      </c>
      <c r="X6182">
        <v>383.45600000000002</v>
      </c>
      <c r="Y6182">
        <v>365.75299999999999</v>
      </c>
      <c r="Z6182">
        <v>329.52300000000002</v>
      </c>
      <c r="AA6182">
        <v>342.46</v>
      </c>
      <c r="AB6182">
        <v>352.95699999999999</v>
      </c>
      <c r="AC6182">
        <v>359.37900000000002</v>
      </c>
      <c r="AD6182">
        <v>364.86500000000001</v>
      </c>
      <c r="AE6182">
        <v>365.608</v>
      </c>
      <c r="AF6182">
        <v>369.72</v>
      </c>
      <c r="AG6182">
        <v>373.97399999999999</v>
      </c>
      <c r="AH6182">
        <v>378.20600000000002</v>
      </c>
      <c r="AI6182">
        <v>382.41199999999998</v>
      </c>
      <c r="AJ6182">
        <v>386.584</v>
      </c>
      <c r="AK6182">
        <v>390.72300000000001</v>
      </c>
      <c r="AL6182">
        <v>394.82900000000001</v>
      </c>
      <c r="AM6182">
        <v>398.87299999999999</v>
      </c>
      <c r="AN6182">
        <v>402.89600000000002</v>
      </c>
      <c r="AO6182" t="s">
        <v>462</v>
      </c>
    </row>
    <row r="6183" spans="2:41">
      <c r="B6183" t="s">
        <v>81</v>
      </c>
      <c r="C6183" t="s">
        <v>23</v>
      </c>
      <c r="D6183" t="s">
        <v>34</v>
      </c>
      <c r="E6183" t="s">
        <v>85</v>
      </c>
      <c r="F6183" t="s">
        <v>86</v>
      </c>
      <c r="G6183" t="s">
        <v>87</v>
      </c>
      <c r="H6183" t="s">
        <v>28</v>
      </c>
      <c r="I6183" t="s">
        <v>29</v>
      </c>
      <c r="J6183" t="s">
        <v>30</v>
      </c>
      <c r="K6183" t="s">
        <v>31</v>
      </c>
      <c r="L6183" t="s">
        <v>32</v>
      </c>
      <c r="P6183" t="s">
        <v>32</v>
      </c>
      <c r="S6183" t="s">
        <v>33</v>
      </c>
      <c r="U6183" t="s">
        <v>33</v>
      </c>
      <c r="V6183">
        <v>2</v>
      </c>
      <c r="W6183">
        <v>412.96800000000002</v>
      </c>
      <c r="X6183">
        <v>383.45600000000002</v>
      </c>
      <c r="Y6183">
        <v>365.75299999999999</v>
      </c>
      <c r="Z6183">
        <v>323.04300000000001</v>
      </c>
      <c r="AA6183">
        <v>333.46600000000001</v>
      </c>
      <c r="AB6183">
        <v>341.18299999999999</v>
      </c>
      <c r="AC6183">
        <v>345.11799999999999</v>
      </c>
      <c r="AD6183">
        <v>347.92599999999999</v>
      </c>
      <c r="AE6183">
        <v>346.54</v>
      </c>
      <c r="AF6183">
        <v>348.5</v>
      </c>
      <c r="AG6183">
        <v>350.52699999999999</v>
      </c>
      <c r="AH6183">
        <v>352.50099999999998</v>
      </c>
      <c r="AI6183">
        <v>354.416</v>
      </c>
      <c r="AJ6183">
        <v>356.26299999999998</v>
      </c>
      <c r="AK6183">
        <v>358.065</v>
      </c>
      <c r="AL6183">
        <v>359.81</v>
      </c>
      <c r="AM6183">
        <v>361.47</v>
      </c>
      <c r="AN6183">
        <v>363.08</v>
      </c>
      <c r="AO6183" t="s">
        <v>462</v>
      </c>
    </row>
    <row r="6184" spans="2:41">
      <c r="B6184" t="s">
        <v>81</v>
      </c>
      <c r="C6184" t="s">
        <v>23</v>
      </c>
      <c r="D6184" t="s">
        <v>38</v>
      </c>
      <c r="E6184" t="s">
        <v>88</v>
      </c>
      <c r="F6184" t="s">
        <v>89</v>
      </c>
      <c r="G6184" t="s">
        <v>90</v>
      </c>
      <c r="H6184" t="s">
        <v>28</v>
      </c>
      <c r="I6184" t="s">
        <v>42</v>
      </c>
      <c r="J6184" t="s">
        <v>43</v>
      </c>
      <c r="K6184" t="s">
        <v>44</v>
      </c>
      <c r="Q6184" t="s">
        <v>43</v>
      </c>
      <c r="V6184">
        <v>1</v>
      </c>
      <c r="W6184">
        <v>273204.52600000001</v>
      </c>
      <c r="X6184">
        <v>257647.12100000001</v>
      </c>
      <c r="Y6184">
        <v>246104.85399999999</v>
      </c>
      <c r="Z6184">
        <v>223531.93700000001</v>
      </c>
      <c r="AA6184">
        <v>231449.63</v>
      </c>
      <c r="AB6184">
        <v>239345.13800000001</v>
      </c>
      <c r="AC6184">
        <v>245747.986</v>
      </c>
      <c r="AD6184">
        <v>251900.59</v>
      </c>
      <c r="AE6184">
        <v>254257.99799999999</v>
      </c>
      <c r="AF6184">
        <v>258352.785</v>
      </c>
      <c r="AG6184">
        <v>262323.47600000002</v>
      </c>
      <c r="AH6184">
        <v>265773.321</v>
      </c>
      <c r="AI6184">
        <v>269163.99400000001</v>
      </c>
      <c r="AJ6184">
        <v>272540.348</v>
      </c>
      <c r="AK6184">
        <v>275902.78399999999</v>
      </c>
      <c r="AL6184">
        <v>279245.77</v>
      </c>
      <c r="AM6184">
        <v>282515.46899999998</v>
      </c>
      <c r="AN6184">
        <v>285768.79399999999</v>
      </c>
      <c r="AO6184" t="s">
        <v>462</v>
      </c>
    </row>
    <row r="6185" spans="2:41">
      <c r="B6185" t="s">
        <v>81</v>
      </c>
      <c r="C6185" t="s">
        <v>23</v>
      </c>
      <c r="D6185" t="s">
        <v>45</v>
      </c>
      <c r="E6185" t="s">
        <v>91</v>
      </c>
      <c r="F6185" t="s">
        <v>92</v>
      </c>
      <c r="G6185" t="s">
        <v>93</v>
      </c>
      <c r="H6185" t="s">
        <v>28</v>
      </c>
      <c r="I6185" t="s">
        <v>42</v>
      </c>
      <c r="J6185" t="s">
        <v>43</v>
      </c>
      <c r="K6185" t="s">
        <v>44</v>
      </c>
      <c r="Q6185" t="s">
        <v>49</v>
      </c>
      <c r="V6185">
        <v>2</v>
      </c>
      <c r="W6185">
        <v>273204.52600000001</v>
      </c>
      <c r="X6185">
        <v>257647.12100000001</v>
      </c>
      <c r="Y6185">
        <v>246104.80799999999</v>
      </c>
      <c r="Z6185">
        <v>221463.54800000001</v>
      </c>
      <c r="AA6185">
        <v>228581.03099999999</v>
      </c>
      <c r="AB6185">
        <v>235589.81200000001</v>
      </c>
      <c r="AC6185">
        <v>241214.50700000001</v>
      </c>
      <c r="AD6185">
        <v>246546.356</v>
      </c>
      <c r="AE6185">
        <v>248262.98699999999</v>
      </c>
      <c r="AF6185">
        <v>251730.986</v>
      </c>
      <c r="AG6185">
        <v>255041.94</v>
      </c>
      <c r="AH6185">
        <v>257809.41399999999</v>
      </c>
      <c r="AI6185">
        <v>260513.755</v>
      </c>
      <c r="AJ6185">
        <v>263198.21299999999</v>
      </c>
      <c r="AK6185">
        <v>265875.16200000001</v>
      </c>
      <c r="AL6185">
        <v>268531.88500000001</v>
      </c>
      <c r="AM6185">
        <v>271113.61700000003</v>
      </c>
      <c r="AN6185">
        <v>273675.57400000002</v>
      </c>
      <c r="AO6185" t="s">
        <v>462</v>
      </c>
    </row>
    <row r="6186" spans="2:41">
      <c r="B6186" t="s">
        <v>81</v>
      </c>
      <c r="C6186" t="s">
        <v>50</v>
      </c>
      <c r="D6186" t="s">
        <v>24</v>
      </c>
      <c r="E6186" t="s">
        <v>82</v>
      </c>
      <c r="F6186" t="s">
        <v>94</v>
      </c>
      <c r="G6186" t="s">
        <v>84</v>
      </c>
      <c r="H6186" t="s">
        <v>28</v>
      </c>
      <c r="I6186" t="s">
        <v>29</v>
      </c>
      <c r="J6186" t="s">
        <v>30</v>
      </c>
      <c r="K6186" t="s">
        <v>31</v>
      </c>
      <c r="L6186" t="s">
        <v>32</v>
      </c>
      <c r="P6186" t="s">
        <v>32</v>
      </c>
      <c r="S6186" t="s">
        <v>33</v>
      </c>
      <c r="U6186" t="s">
        <v>33</v>
      </c>
      <c r="V6186">
        <v>1</v>
      </c>
      <c r="W6186">
        <v>412.96800000000002</v>
      </c>
      <c r="X6186">
        <v>383.45600000000002</v>
      </c>
      <c r="Y6186">
        <v>365.75299999999999</v>
      </c>
      <c r="Z6186">
        <v>329.52300000000002</v>
      </c>
      <c r="AA6186">
        <v>342.46</v>
      </c>
      <c r="AB6186">
        <v>352.95699999999999</v>
      </c>
      <c r="AC6186">
        <v>359.37900000000002</v>
      </c>
      <c r="AD6186">
        <v>364.86500000000001</v>
      </c>
      <c r="AE6186">
        <v>365.608</v>
      </c>
      <c r="AF6186">
        <v>369.72</v>
      </c>
      <c r="AG6186">
        <v>373.97399999999999</v>
      </c>
      <c r="AH6186">
        <v>378.20600000000002</v>
      </c>
      <c r="AI6186">
        <v>382.41199999999998</v>
      </c>
      <c r="AJ6186">
        <v>386.584</v>
      </c>
      <c r="AK6186">
        <v>390.72300000000001</v>
      </c>
      <c r="AL6186">
        <v>394.82900000000001</v>
      </c>
      <c r="AM6186">
        <v>398.87299999999999</v>
      </c>
      <c r="AN6186">
        <v>402.89600000000002</v>
      </c>
      <c r="AO6186" t="s">
        <v>462</v>
      </c>
    </row>
    <row r="6187" spans="2:41">
      <c r="B6187" t="s">
        <v>81</v>
      </c>
      <c r="C6187" t="s">
        <v>50</v>
      </c>
      <c r="D6187" t="s">
        <v>34</v>
      </c>
      <c r="E6187" t="s">
        <v>85</v>
      </c>
      <c r="F6187" t="s">
        <v>95</v>
      </c>
      <c r="G6187" t="s">
        <v>87</v>
      </c>
      <c r="H6187" t="s">
        <v>28</v>
      </c>
      <c r="I6187" t="s">
        <v>29</v>
      </c>
      <c r="J6187" t="s">
        <v>30</v>
      </c>
      <c r="K6187" t="s">
        <v>31</v>
      </c>
      <c r="L6187" t="s">
        <v>32</v>
      </c>
      <c r="P6187" t="s">
        <v>32</v>
      </c>
      <c r="S6187" t="s">
        <v>33</v>
      </c>
      <c r="U6187" t="s">
        <v>33</v>
      </c>
      <c r="V6187">
        <v>2</v>
      </c>
      <c r="W6187">
        <v>412.96800000000002</v>
      </c>
      <c r="X6187">
        <v>383.45600000000002</v>
      </c>
      <c r="Y6187">
        <v>365.75299999999999</v>
      </c>
      <c r="Z6187">
        <v>316.98</v>
      </c>
      <c r="AA6187">
        <v>325.26</v>
      </c>
      <c r="AB6187">
        <v>330.70499999999998</v>
      </c>
      <c r="AC6187">
        <v>332.65899999999999</v>
      </c>
      <c r="AD6187">
        <v>333.423</v>
      </c>
      <c r="AE6187">
        <v>330.48</v>
      </c>
      <c r="AF6187">
        <v>330.92099999999999</v>
      </c>
      <c r="AG6187">
        <v>331.428</v>
      </c>
      <c r="AH6187">
        <v>331.91199999999998</v>
      </c>
      <c r="AI6187">
        <v>332.36799999999999</v>
      </c>
      <c r="AJ6187">
        <v>332.786</v>
      </c>
      <c r="AK6187">
        <v>333.20400000000001</v>
      </c>
      <c r="AL6187">
        <v>333.6</v>
      </c>
      <c r="AM6187">
        <v>333.94600000000003</v>
      </c>
      <c r="AN6187">
        <v>334.27499999999998</v>
      </c>
      <c r="AO6187" t="s">
        <v>462</v>
      </c>
    </row>
    <row r="6188" spans="2:41">
      <c r="B6188" t="s">
        <v>81</v>
      </c>
      <c r="C6188" t="s">
        <v>50</v>
      </c>
      <c r="D6188" t="s">
        <v>38</v>
      </c>
      <c r="E6188" t="s">
        <v>88</v>
      </c>
      <c r="F6188" t="s">
        <v>96</v>
      </c>
      <c r="G6188" t="s">
        <v>90</v>
      </c>
      <c r="H6188" t="s">
        <v>28</v>
      </c>
      <c r="I6188" t="s">
        <v>42</v>
      </c>
      <c r="J6188" t="s">
        <v>43</v>
      </c>
      <c r="K6188" t="s">
        <v>44</v>
      </c>
      <c r="Q6188" t="s">
        <v>43</v>
      </c>
      <c r="V6188">
        <v>1</v>
      </c>
      <c r="W6188">
        <v>273204.52600000001</v>
      </c>
      <c r="X6188">
        <v>257647.12100000001</v>
      </c>
      <c r="Y6188">
        <v>246104.85399999999</v>
      </c>
      <c r="Z6188">
        <v>223531.93700000001</v>
      </c>
      <c r="AA6188">
        <v>231449.63</v>
      </c>
      <c r="AB6188">
        <v>239345.13800000001</v>
      </c>
      <c r="AC6188">
        <v>245747.986</v>
      </c>
      <c r="AD6188">
        <v>251900.59</v>
      </c>
      <c r="AE6188">
        <v>254257.99799999999</v>
      </c>
      <c r="AF6188">
        <v>258352.785</v>
      </c>
      <c r="AG6188">
        <v>262323.47600000002</v>
      </c>
      <c r="AH6188">
        <v>265773.321</v>
      </c>
      <c r="AI6188">
        <v>269163.99400000001</v>
      </c>
      <c r="AJ6188">
        <v>272540.348</v>
      </c>
      <c r="AK6188">
        <v>275902.78399999999</v>
      </c>
      <c r="AL6188">
        <v>279245.77</v>
      </c>
      <c r="AM6188">
        <v>282515.46899999998</v>
      </c>
      <c r="AN6188">
        <v>285768.79399999999</v>
      </c>
      <c r="AO6188" t="s">
        <v>462</v>
      </c>
    </row>
    <row r="6189" spans="2:41">
      <c r="B6189" t="s">
        <v>81</v>
      </c>
      <c r="C6189" t="s">
        <v>50</v>
      </c>
      <c r="D6189" t="s">
        <v>45</v>
      </c>
      <c r="E6189" t="s">
        <v>91</v>
      </c>
      <c r="F6189" t="s">
        <v>97</v>
      </c>
      <c r="G6189" t="s">
        <v>93</v>
      </c>
      <c r="H6189" t="s">
        <v>28</v>
      </c>
      <c r="I6189" t="s">
        <v>42</v>
      </c>
      <c r="J6189" t="s">
        <v>43</v>
      </c>
      <c r="K6189" t="s">
        <v>44</v>
      </c>
      <c r="Q6189" t="s">
        <v>49</v>
      </c>
      <c r="V6189">
        <v>2</v>
      </c>
      <c r="W6189">
        <v>273204.52600000001</v>
      </c>
      <c r="X6189" s="7">
        <v>257647.12100000001</v>
      </c>
      <c r="Y6189" s="7">
        <v>246104.802</v>
      </c>
      <c r="Z6189" s="7">
        <v>219514.84899999999</v>
      </c>
      <c r="AA6189" s="7">
        <v>225934.00099999999</v>
      </c>
      <c r="AB6189" s="7">
        <v>232195.791</v>
      </c>
      <c r="AC6189" s="7">
        <v>237185.97500000001</v>
      </c>
      <c r="AD6189" s="7">
        <v>241877.90299999999</v>
      </c>
      <c r="AE6189" s="7">
        <v>243115.95300000001</v>
      </c>
      <c r="AF6189" s="7">
        <v>246137.606</v>
      </c>
      <c r="AG6189" s="7">
        <v>248990.39499999999</v>
      </c>
      <c r="AH6189" s="7">
        <v>251294.52600000001</v>
      </c>
      <c r="AI6189" s="7">
        <v>253549.579</v>
      </c>
      <c r="AJ6189" s="7">
        <v>255797.13200000001</v>
      </c>
      <c r="AK6189" s="7">
        <v>258059.478</v>
      </c>
      <c r="AL6189" s="7">
        <v>260316.76199999999</v>
      </c>
      <c r="AM6189" s="7">
        <v>262513.43900000001</v>
      </c>
      <c r="AN6189" s="7">
        <v>264703.28000000003</v>
      </c>
      <c r="AO6189" t="s">
        <v>462</v>
      </c>
    </row>
    <row r="6190" spans="2:41">
      <c r="B6190" t="s">
        <v>81</v>
      </c>
      <c r="C6190" t="s">
        <v>55</v>
      </c>
      <c r="D6190" t="s">
        <v>24</v>
      </c>
      <c r="E6190" t="s">
        <v>82</v>
      </c>
      <c r="F6190" t="s">
        <v>98</v>
      </c>
      <c r="G6190" t="s">
        <v>84</v>
      </c>
      <c r="H6190" t="s">
        <v>28</v>
      </c>
      <c r="I6190" t="s">
        <v>29</v>
      </c>
      <c r="J6190" t="s">
        <v>30</v>
      </c>
      <c r="K6190" t="s">
        <v>31</v>
      </c>
      <c r="L6190" t="s">
        <v>32</v>
      </c>
      <c r="P6190" t="s">
        <v>32</v>
      </c>
      <c r="S6190" t="s">
        <v>33</v>
      </c>
      <c r="U6190" t="s">
        <v>33</v>
      </c>
      <c r="V6190">
        <v>1</v>
      </c>
      <c r="W6190">
        <v>412.96800000000002</v>
      </c>
      <c r="X6190" s="7">
        <v>383.45600000000002</v>
      </c>
      <c r="Y6190" s="7">
        <v>365.75299999999999</v>
      </c>
      <c r="Z6190" s="7">
        <v>329.52300000000002</v>
      </c>
      <c r="AA6190" s="7">
        <v>342.46</v>
      </c>
      <c r="AB6190" s="7">
        <v>352.95699999999999</v>
      </c>
      <c r="AC6190" s="7">
        <v>359.37900000000002</v>
      </c>
      <c r="AD6190" s="7">
        <v>364.86500000000001</v>
      </c>
      <c r="AE6190" s="7">
        <v>365.608</v>
      </c>
      <c r="AF6190" s="7">
        <v>369.72</v>
      </c>
      <c r="AG6190" s="7">
        <v>373.97399999999999</v>
      </c>
      <c r="AH6190" s="7">
        <v>378.20600000000002</v>
      </c>
      <c r="AI6190" s="7">
        <v>382.41199999999998</v>
      </c>
      <c r="AJ6190" s="7">
        <v>386.584</v>
      </c>
      <c r="AK6190" s="7">
        <v>390.72300000000001</v>
      </c>
      <c r="AL6190" s="7">
        <v>394.82900000000001</v>
      </c>
      <c r="AM6190" s="7">
        <v>398.87299999999999</v>
      </c>
      <c r="AN6190" s="7">
        <v>402.89600000000002</v>
      </c>
      <c r="AO6190" t="s">
        <v>462</v>
      </c>
    </row>
    <row r="6191" spans="2:41">
      <c r="B6191" t="s">
        <v>81</v>
      </c>
      <c r="C6191" t="s">
        <v>55</v>
      </c>
      <c r="D6191" t="s">
        <v>34</v>
      </c>
      <c r="E6191" t="s">
        <v>85</v>
      </c>
      <c r="F6191" t="s">
        <v>99</v>
      </c>
      <c r="G6191" t="s">
        <v>87</v>
      </c>
      <c r="H6191" t="s">
        <v>28</v>
      </c>
      <c r="I6191" t="s">
        <v>29</v>
      </c>
      <c r="J6191" t="s">
        <v>30</v>
      </c>
      <c r="K6191" t="s">
        <v>31</v>
      </c>
      <c r="L6191" t="s">
        <v>32</v>
      </c>
      <c r="P6191" t="s">
        <v>32</v>
      </c>
      <c r="S6191" t="s">
        <v>33</v>
      </c>
      <c r="U6191" t="s">
        <v>33</v>
      </c>
      <c r="V6191">
        <v>2</v>
      </c>
      <c r="W6191">
        <v>412.96800000000002</v>
      </c>
      <c r="X6191">
        <v>383.45600000000002</v>
      </c>
      <c r="Y6191">
        <v>365.75299999999999</v>
      </c>
      <c r="Z6191">
        <v>311.28100000000001</v>
      </c>
      <c r="AA6191">
        <v>317.70999999999998</v>
      </c>
      <c r="AB6191">
        <v>321.26</v>
      </c>
      <c r="AC6191">
        <v>321.59300000000002</v>
      </c>
      <c r="AD6191">
        <v>320.74400000000003</v>
      </c>
      <c r="AE6191">
        <v>316.60899999999998</v>
      </c>
      <c r="AF6191">
        <v>315.92099999999999</v>
      </c>
      <c r="AG6191">
        <v>315.32400000000001</v>
      </c>
      <c r="AH6191">
        <v>314.75400000000002</v>
      </c>
      <c r="AI6191">
        <v>314.20299999999997</v>
      </c>
      <c r="AJ6191">
        <v>313.65600000000001</v>
      </c>
      <c r="AK6191">
        <v>313.166</v>
      </c>
      <c r="AL6191">
        <v>312.69499999999999</v>
      </c>
      <c r="AM6191">
        <v>312.21800000000002</v>
      </c>
      <c r="AN6191">
        <v>311.76</v>
      </c>
      <c r="AO6191" t="s">
        <v>462</v>
      </c>
    </row>
    <row r="6192" spans="2:41">
      <c r="B6192" t="s">
        <v>81</v>
      </c>
      <c r="C6192" t="s">
        <v>55</v>
      </c>
      <c r="D6192" t="s">
        <v>38</v>
      </c>
      <c r="E6192" t="s">
        <v>88</v>
      </c>
      <c r="F6192" t="s">
        <v>100</v>
      </c>
      <c r="G6192" t="s">
        <v>90</v>
      </c>
      <c r="H6192" t="s">
        <v>28</v>
      </c>
      <c r="I6192" t="s">
        <v>42</v>
      </c>
      <c r="J6192" t="s">
        <v>43</v>
      </c>
      <c r="K6192" t="s">
        <v>44</v>
      </c>
      <c r="Q6192" t="s">
        <v>43</v>
      </c>
      <c r="V6192">
        <v>1</v>
      </c>
      <c r="W6192">
        <v>273204.52600000001</v>
      </c>
      <c r="X6192">
        <v>257647.12100000001</v>
      </c>
      <c r="Y6192">
        <v>246104.85399999999</v>
      </c>
      <c r="Z6192">
        <v>223531.93700000001</v>
      </c>
      <c r="AA6192">
        <v>231449.63</v>
      </c>
      <c r="AB6192">
        <v>239345.13800000001</v>
      </c>
      <c r="AC6192">
        <v>245747.986</v>
      </c>
      <c r="AD6192">
        <v>251900.59</v>
      </c>
      <c r="AE6192">
        <v>254257.99799999999</v>
      </c>
      <c r="AF6192">
        <v>258352.785</v>
      </c>
      <c r="AG6192">
        <v>262323.47600000002</v>
      </c>
      <c r="AH6192">
        <v>265773.321</v>
      </c>
      <c r="AI6192">
        <v>269163.99400000001</v>
      </c>
      <c r="AJ6192">
        <v>272540.348</v>
      </c>
      <c r="AK6192">
        <v>275902.78399999999</v>
      </c>
      <c r="AL6192">
        <v>279245.77</v>
      </c>
      <c r="AM6192">
        <v>282515.46899999998</v>
      </c>
      <c r="AN6192">
        <v>285768.79399999999</v>
      </c>
      <c r="AO6192" t="s">
        <v>462</v>
      </c>
    </row>
    <row r="6193" spans="2:41">
      <c r="B6193" t="s">
        <v>81</v>
      </c>
      <c r="C6193" t="s">
        <v>55</v>
      </c>
      <c r="D6193" t="s">
        <v>45</v>
      </c>
      <c r="E6193" t="s">
        <v>91</v>
      </c>
      <c r="F6193" t="s">
        <v>101</v>
      </c>
      <c r="G6193" t="s">
        <v>93</v>
      </c>
      <c r="H6193" t="s">
        <v>28</v>
      </c>
      <c r="I6193" t="s">
        <v>42</v>
      </c>
      <c r="J6193" t="s">
        <v>43</v>
      </c>
      <c r="K6193" t="s">
        <v>44</v>
      </c>
      <c r="Q6193" t="s">
        <v>49</v>
      </c>
      <c r="V6193">
        <v>2</v>
      </c>
      <c r="W6193">
        <v>273204.52600000001</v>
      </c>
      <c r="X6193">
        <v>257647.12100000001</v>
      </c>
      <c r="Y6193">
        <v>246104.80100000001</v>
      </c>
      <c r="Z6193">
        <v>217672.98199999999</v>
      </c>
      <c r="AA6193">
        <v>223475.66399999999</v>
      </c>
      <c r="AB6193">
        <v>229096.008</v>
      </c>
      <c r="AC6193">
        <v>233556.84299999999</v>
      </c>
      <c r="AD6193">
        <v>237733.99900000001</v>
      </c>
      <c r="AE6193">
        <v>238601.633</v>
      </c>
      <c r="AF6193">
        <v>241291.70499999999</v>
      </c>
      <c r="AG6193">
        <v>243809.50899999999</v>
      </c>
      <c r="AH6193">
        <v>245778.834</v>
      </c>
      <c r="AI6193">
        <v>247717.95</v>
      </c>
      <c r="AJ6193">
        <v>249666.21</v>
      </c>
      <c r="AK6193">
        <v>251653.88200000001</v>
      </c>
      <c r="AL6193">
        <v>253653.693</v>
      </c>
      <c r="AM6193">
        <v>255608.946</v>
      </c>
      <c r="AN6193">
        <v>257571.74400000001</v>
      </c>
      <c r="AO6193" t="s">
        <v>462</v>
      </c>
    </row>
    <row r="6194" spans="2:41">
      <c r="B6194" t="s">
        <v>102</v>
      </c>
      <c r="C6194" t="s">
        <v>23</v>
      </c>
      <c r="D6194" t="s">
        <v>24</v>
      </c>
      <c r="E6194" t="s">
        <v>103</v>
      </c>
      <c r="F6194" t="s">
        <v>104</v>
      </c>
      <c r="G6194" t="s">
        <v>105</v>
      </c>
      <c r="H6194" t="s">
        <v>28</v>
      </c>
      <c r="I6194" t="s">
        <v>29</v>
      </c>
      <c r="J6194" t="s">
        <v>30</v>
      </c>
      <c r="K6194" t="s">
        <v>31</v>
      </c>
      <c r="L6194" t="s">
        <v>32</v>
      </c>
      <c r="P6194" t="s">
        <v>32</v>
      </c>
      <c r="S6194" t="s">
        <v>33</v>
      </c>
      <c r="U6194" t="s">
        <v>33</v>
      </c>
      <c r="V6194">
        <v>1</v>
      </c>
      <c r="W6194">
        <v>538.81899999999996</v>
      </c>
      <c r="X6194">
        <v>501.59300000000002</v>
      </c>
      <c r="Y6194">
        <v>496.34899999999999</v>
      </c>
      <c r="Z6194">
        <v>461.89100000000002</v>
      </c>
      <c r="AA6194">
        <v>483.22899999999998</v>
      </c>
      <c r="AB6194">
        <v>496.65699999999998</v>
      </c>
      <c r="AC6194">
        <v>507.88099999999997</v>
      </c>
      <c r="AD6194">
        <v>517.67600000000004</v>
      </c>
      <c r="AE6194">
        <v>522.29399999999998</v>
      </c>
      <c r="AF6194">
        <v>526.62</v>
      </c>
      <c r="AG6194">
        <v>531.97400000000005</v>
      </c>
      <c r="AH6194">
        <v>537.09299999999996</v>
      </c>
      <c r="AI6194">
        <v>536.46299999999997</v>
      </c>
      <c r="AJ6194">
        <v>536.721</v>
      </c>
      <c r="AK6194">
        <v>538.77499999999998</v>
      </c>
      <c r="AL6194">
        <v>539.36900000000003</v>
      </c>
      <c r="AM6194">
        <v>539.83900000000006</v>
      </c>
      <c r="AN6194">
        <v>540.255</v>
      </c>
      <c r="AO6194" t="s">
        <v>462</v>
      </c>
    </row>
    <row r="6195" spans="2:41">
      <c r="B6195" t="s">
        <v>102</v>
      </c>
      <c r="C6195" t="s">
        <v>23</v>
      </c>
      <c r="D6195" t="s">
        <v>34</v>
      </c>
      <c r="E6195" t="s">
        <v>106</v>
      </c>
      <c r="F6195" t="s">
        <v>107</v>
      </c>
      <c r="G6195" t="s">
        <v>108</v>
      </c>
      <c r="H6195" t="s">
        <v>28</v>
      </c>
      <c r="I6195" t="s">
        <v>29</v>
      </c>
      <c r="J6195" t="s">
        <v>30</v>
      </c>
      <c r="K6195" t="s">
        <v>31</v>
      </c>
      <c r="L6195" t="s">
        <v>32</v>
      </c>
      <c r="P6195" t="s">
        <v>32</v>
      </c>
      <c r="S6195" t="s">
        <v>33</v>
      </c>
      <c r="U6195" t="s">
        <v>33</v>
      </c>
      <c r="V6195">
        <v>2</v>
      </c>
      <c r="W6195">
        <v>538.81899999999996</v>
      </c>
      <c r="X6195">
        <v>501.59300000000002</v>
      </c>
      <c r="Y6195">
        <v>495.50200000000001</v>
      </c>
      <c r="Z6195">
        <v>441.52300000000002</v>
      </c>
      <c r="AA6195">
        <v>455.66899999999998</v>
      </c>
      <c r="AB6195">
        <v>462.18799999999999</v>
      </c>
      <c r="AC6195">
        <v>465.70299999999997</v>
      </c>
      <c r="AD6195">
        <v>467.79199999999997</v>
      </c>
      <c r="AE6195">
        <v>465.48399999999998</v>
      </c>
      <c r="AF6195">
        <v>463.113</v>
      </c>
      <c r="AG6195">
        <v>461.38</v>
      </c>
      <c r="AH6195">
        <v>459.16300000000001</v>
      </c>
      <c r="AI6195">
        <v>455.29700000000003</v>
      </c>
      <c r="AJ6195">
        <v>453.4</v>
      </c>
      <c r="AK6195">
        <v>451.673</v>
      </c>
      <c r="AL6195">
        <v>449.84300000000002</v>
      </c>
      <c r="AM6195">
        <v>447.90300000000002</v>
      </c>
      <c r="AN6195">
        <v>445.875</v>
      </c>
      <c r="AO6195" t="s">
        <v>462</v>
      </c>
    </row>
    <row r="6196" spans="2:41">
      <c r="B6196" t="s">
        <v>102</v>
      </c>
      <c r="C6196" t="s">
        <v>23</v>
      </c>
      <c r="D6196" t="s">
        <v>38</v>
      </c>
      <c r="E6196" t="s">
        <v>109</v>
      </c>
      <c r="F6196" t="s">
        <v>110</v>
      </c>
      <c r="G6196" t="s">
        <v>111</v>
      </c>
      <c r="H6196" t="s">
        <v>28</v>
      </c>
      <c r="I6196" t="s">
        <v>42</v>
      </c>
      <c r="J6196" t="s">
        <v>43</v>
      </c>
      <c r="K6196" t="s">
        <v>44</v>
      </c>
      <c r="Q6196" t="s">
        <v>43</v>
      </c>
      <c r="V6196">
        <v>1</v>
      </c>
      <c r="W6196">
        <v>282975.53000000003</v>
      </c>
      <c r="X6196">
        <v>265046.489</v>
      </c>
      <c r="Y6196">
        <v>266663.30800000002</v>
      </c>
      <c r="Z6196">
        <v>252467.81200000001</v>
      </c>
      <c r="AA6196">
        <v>260795.367</v>
      </c>
      <c r="AB6196">
        <v>265767.239</v>
      </c>
      <c r="AC6196">
        <v>269442.712</v>
      </c>
      <c r="AD6196">
        <v>272700.28899999999</v>
      </c>
      <c r="AE6196">
        <v>273858.85200000001</v>
      </c>
      <c r="AF6196">
        <v>274856.81</v>
      </c>
      <c r="AG6196">
        <v>276334.17099999997</v>
      </c>
      <c r="AH6196">
        <v>277764.24</v>
      </c>
      <c r="AI6196">
        <v>277832.97100000002</v>
      </c>
      <c r="AJ6196">
        <v>277925.44500000001</v>
      </c>
      <c r="AK6196">
        <v>278588.99300000002</v>
      </c>
      <c r="AL6196">
        <v>278805.95299999998</v>
      </c>
      <c r="AM6196">
        <v>278944.06699999998</v>
      </c>
      <c r="AN6196">
        <v>279077.57699999999</v>
      </c>
      <c r="AO6196" t="s">
        <v>462</v>
      </c>
    </row>
    <row r="6197" spans="2:41">
      <c r="B6197" t="s">
        <v>102</v>
      </c>
      <c r="C6197" t="s">
        <v>23</v>
      </c>
      <c r="D6197" t="s">
        <v>45</v>
      </c>
      <c r="E6197" t="s">
        <v>112</v>
      </c>
      <c r="F6197" t="s">
        <v>113</v>
      </c>
      <c r="G6197" t="s">
        <v>114</v>
      </c>
      <c r="H6197" t="s">
        <v>28</v>
      </c>
      <c r="I6197" t="s">
        <v>42</v>
      </c>
      <c r="J6197" t="s">
        <v>43</v>
      </c>
      <c r="K6197" t="s">
        <v>44</v>
      </c>
      <c r="Q6197" t="s">
        <v>49</v>
      </c>
      <c r="V6197">
        <v>2</v>
      </c>
      <c r="W6197">
        <v>282975.53000000003</v>
      </c>
      <c r="X6197">
        <v>265046.489</v>
      </c>
      <c r="Y6197">
        <v>266197.49599999998</v>
      </c>
      <c r="Z6197">
        <v>244742.326</v>
      </c>
      <c r="AA6197">
        <v>250161.663</v>
      </c>
      <c r="AB6197">
        <v>252213.60699999999</v>
      </c>
      <c r="AC6197">
        <v>253043.09299999999</v>
      </c>
      <c r="AD6197">
        <v>253510.46799999999</v>
      </c>
      <c r="AE6197">
        <v>252187.79500000001</v>
      </c>
      <c r="AF6197">
        <v>250824.55600000001</v>
      </c>
      <c r="AG6197">
        <v>249750.53599999999</v>
      </c>
      <c r="AH6197">
        <v>248496.353</v>
      </c>
      <c r="AI6197">
        <v>246598.91899999999</v>
      </c>
      <c r="AJ6197">
        <v>245564.565</v>
      </c>
      <c r="AK6197">
        <v>244807.74100000001</v>
      </c>
      <c r="AL6197">
        <v>243948.163</v>
      </c>
      <c r="AM6197">
        <v>243054.845</v>
      </c>
      <c r="AN6197">
        <v>242141.68100000001</v>
      </c>
      <c r="AO6197" t="s">
        <v>462</v>
      </c>
    </row>
    <row r="6198" spans="2:41">
      <c r="B6198" t="s">
        <v>102</v>
      </c>
      <c r="C6198" t="s">
        <v>50</v>
      </c>
      <c r="D6198" t="s">
        <v>24</v>
      </c>
      <c r="E6198" t="s">
        <v>103</v>
      </c>
      <c r="F6198" t="s">
        <v>115</v>
      </c>
      <c r="G6198" t="s">
        <v>105</v>
      </c>
      <c r="H6198" t="s">
        <v>28</v>
      </c>
      <c r="I6198" t="s">
        <v>29</v>
      </c>
      <c r="J6198" t="s">
        <v>30</v>
      </c>
      <c r="K6198" t="s">
        <v>31</v>
      </c>
      <c r="L6198" t="s">
        <v>32</v>
      </c>
      <c r="P6198" t="s">
        <v>32</v>
      </c>
      <c r="S6198" t="s">
        <v>33</v>
      </c>
      <c r="U6198" t="s">
        <v>33</v>
      </c>
      <c r="V6198">
        <v>1</v>
      </c>
      <c r="W6198">
        <v>538.81899999999996</v>
      </c>
      <c r="X6198">
        <v>501.59300000000002</v>
      </c>
      <c r="Y6198">
        <v>496.34899999999999</v>
      </c>
      <c r="Z6198">
        <v>461.89100000000002</v>
      </c>
      <c r="AA6198">
        <v>483.22899999999998</v>
      </c>
      <c r="AB6198">
        <v>496.65699999999998</v>
      </c>
      <c r="AC6198">
        <v>507.88099999999997</v>
      </c>
      <c r="AD6198">
        <v>517.67600000000004</v>
      </c>
      <c r="AE6198">
        <v>522.29399999999998</v>
      </c>
      <c r="AF6198">
        <v>526.62</v>
      </c>
      <c r="AG6198">
        <v>531.97400000000005</v>
      </c>
      <c r="AH6198">
        <v>537.09299999999996</v>
      </c>
      <c r="AI6198">
        <v>536.46299999999997</v>
      </c>
      <c r="AJ6198">
        <v>536.721</v>
      </c>
      <c r="AK6198">
        <v>538.77499999999998</v>
      </c>
      <c r="AL6198">
        <v>539.36900000000003</v>
      </c>
      <c r="AM6198">
        <v>539.83900000000006</v>
      </c>
      <c r="AN6198">
        <v>540.255</v>
      </c>
      <c r="AO6198" t="s">
        <v>462</v>
      </c>
    </row>
    <row r="6199" spans="2:41">
      <c r="B6199" t="s">
        <v>102</v>
      </c>
      <c r="C6199" t="s">
        <v>50</v>
      </c>
      <c r="D6199" t="s">
        <v>34</v>
      </c>
      <c r="E6199" t="s">
        <v>106</v>
      </c>
      <c r="F6199" t="s">
        <v>116</v>
      </c>
      <c r="G6199" t="s">
        <v>108</v>
      </c>
      <c r="H6199" t="s">
        <v>28</v>
      </c>
      <c r="I6199" t="s">
        <v>29</v>
      </c>
      <c r="J6199" t="s">
        <v>30</v>
      </c>
      <c r="K6199" t="s">
        <v>31</v>
      </c>
      <c r="L6199" t="s">
        <v>32</v>
      </c>
      <c r="P6199" t="s">
        <v>32</v>
      </c>
      <c r="S6199" t="s">
        <v>33</v>
      </c>
      <c r="U6199" t="s">
        <v>33</v>
      </c>
      <c r="V6199">
        <v>2</v>
      </c>
      <c r="W6199">
        <v>538.81899999999996</v>
      </c>
      <c r="X6199">
        <v>501.59300000000002</v>
      </c>
      <c r="Y6199">
        <v>495.233</v>
      </c>
      <c r="Z6199">
        <v>427.55599999999998</v>
      </c>
      <c r="AA6199">
        <v>436.57900000000001</v>
      </c>
      <c r="AB6199">
        <v>438.45</v>
      </c>
      <c r="AC6199">
        <v>437.13099999999997</v>
      </c>
      <c r="AD6199">
        <v>435.197</v>
      </c>
      <c r="AE6199">
        <v>429.56099999999998</v>
      </c>
      <c r="AF6199">
        <v>424.19200000000001</v>
      </c>
      <c r="AG6199">
        <v>419.476</v>
      </c>
      <c r="AH6199">
        <v>414.51799999999997</v>
      </c>
      <c r="AI6199">
        <v>408.53100000000001</v>
      </c>
      <c r="AJ6199">
        <v>404.66399999999999</v>
      </c>
      <c r="AK6199">
        <v>401.35</v>
      </c>
      <c r="AL6199">
        <v>398.98500000000001</v>
      </c>
      <c r="AM6199">
        <v>396.84300000000002</v>
      </c>
      <c r="AN6199">
        <v>394.68299999999999</v>
      </c>
      <c r="AO6199" t="s">
        <v>462</v>
      </c>
    </row>
    <row r="6200" spans="2:41">
      <c r="B6200" t="s">
        <v>102</v>
      </c>
      <c r="C6200" t="s">
        <v>50</v>
      </c>
      <c r="D6200" t="s">
        <v>38</v>
      </c>
      <c r="E6200" t="s">
        <v>109</v>
      </c>
      <c r="F6200" t="s">
        <v>117</v>
      </c>
      <c r="G6200" t="s">
        <v>111</v>
      </c>
      <c r="H6200" t="s">
        <v>28</v>
      </c>
      <c r="I6200" t="s">
        <v>42</v>
      </c>
      <c r="J6200" t="s">
        <v>43</v>
      </c>
      <c r="K6200" t="s">
        <v>44</v>
      </c>
      <c r="Q6200" t="s">
        <v>43</v>
      </c>
      <c r="V6200">
        <v>1</v>
      </c>
      <c r="W6200">
        <v>282975.53000000003</v>
      </c>
      <c r="X6200">
        <v>265046.489</v>
      </c>
      <c r="Y6200">
        <v>266663.30800000002</v>
      </c>
      <c r="Z6200">
        <v>252467.81200000001</v>
      </c>
      <c r="AA6200">
        <v>260795.367</v>
      </c>
      <c r="AB6200">
        <v>265767.239</v>
      </c>
      <c r="AC6200">
        <v>269442.712</v>
      </c>
      <c r="AD6200">
        <v>272700.28899999999</v>
      </c>
      <c r="AE6200">
        <v>273858.85200000001</v>
      </c>
      <c r="AF6200">
        <v>274856.81</v>
      </c>
      <c r="AG6200">
        <v>276334.17099999997</v>
      </c>
      <c r="AH6200">
        <v>277764.24</v>
      </c>
      <c r="AI6200">
        <v>277832.97100000002</v>
      </c>
      <c r="AJ6200">
        <v>277925.44500000001</v>
      </c>
      <c r="AK6200">
        <v>278588.99300000002</v>
      </c>
      <c r="AL6200">
        <v>278805.95299999998</v>
      </c>
      <c r="AM6200">
        <v>278944.06699999998</v>
      </c>
      <c r="AN6200">
        <v>279077.57699999999</v>
      </c>
      <c r="AO6200" t="s">
        <v>462</v>
      </c>
    </row>
    <row r="6201" spans="2:41">
      <c r="B6201" t="s">
        <v>102</v>
      </c>
      <c r="C6201" t="s">
        <v>50</v>
      </c>
      <c r="D6201" t="s">
        <v>45</v>
      </c>
      <c r="E6201" t="s">
        <v>112</v>
      </c>
      <c r="F6201" t="s">
        <v>118</v>
      </c>
      <c r="G6201" t="s">
        <v>114</v>
      </c>
      <c r="H6201" t="s">
        <v>28</v>
      </c>
      <c r="I6201" t="s">
        <v>42</v>
      </c>
      <c r="J6201" t="s">
        <v>43</v>
      </c>
      <c r="K6201" t="s">
        <v>44</v>
      </c>
      <c r="Q6201" t="s">
        <v>49</v>
      </c>
      <c r="V6201">
        <v>2</v>
      </c>
      <c r="W6201">
        <v>282975.53000000003</v>
      </c>
      <c r="X6201">
        <v>265046.489</v>
      </c>
      <c r="Y6201">
        <v>266050.00400000002</v>
      </c>
      <c r="Z6201">
        <v>238775.67999999999</v>
      </c>
      <c r="AA6201">
        <v>241765.47099999999</v>
      </c>
      <c r="AB6201">
        <v>241714.37700000001</v>
      </c>
      <c r="AC6201">
        <v>240516.58499999999</v>
      </c>
      <c r="AD6201">
        <v>239390.32800000001</v>
      </c>
      <c r="AE6201">
        <v>236787.67300000001</v>
      </c>
      <c r="AF6201">
        <v>234254.372</v>
      </c>
      <c r="AG6201">
        <v>232016.894</v>
      </c>
      <c r="AH6201">
        <v>229720.53</v>
      </c>
      <c r="AI6201">
        <v>227022.16500000001</v>
      </c>
      <c r="AJ6201">
        <v>225361.07800000001</v>
      </c>
      <c r="AK6201">
        <v>224179.79300000001</v>
      </c>
      <c r="AL6201">
        <v>223550.77299999999</v>
      </c>
      <c r="AM6201">
        <v>223037.272</v>
      </c>
      <c r="AN6201">
        <v>222462.24299999999</v>
      </c>
      <c r="AO6201" t="s">
        <v>462</v>
      </c>
    </row>
    <row r="6202" spans="2:41">
      <c r="B6202" t="s">
        <v>102</v>
      </c>
      <c r="C6202" t="s">
        <v>55</v>
      </c>
      <c r="D6202" t="s">
        <v>24</v>
      </c>
      <c r="E6202" t="s">
        <v>103</v>
      </c>
      <c r="F6202" t="s">
        <v>119</v>
      </c>
      <c r="G6202" t="s">
        <v>105</v>
      </c>
      <c r="H6202" t="s">
        <v>28</v>
      </c>
      <c r="I6202" t="s">
        <v>29</v>
      </c>
      <c r="J6202" t="s">
        <v>30</v>
      </c>
      <c r="K6202" t="s">
        <v>31</v>
      </c>
      <c r="L6202" t="s">
        <v>32</v>
      </c>
      <c r="P6202" t="s">
        <v>32</v>
      </c>
      <c r="S6202" t="s">
        <v>33</v>
      </c>
      <c r="U6202" t="s">
        <v>33</v>
      </c>
      <c r="V6202">
        <v>1</v>
      </c>
      <c r="W6202">
        <v>538.81899999999996</v>
      </c>
      <c r="X6202">
        <v>501.59300000000002</v>
      </c>
      <c r="Y6202">
        <v>496.34899999999999</v>
      </c>
      <c r="Z6202">
        <v>461.89100000000002</v>
      </c>
      <c r="AA6202">
        <v>483.22899999999998</v>
      </c>
      <c r="AB6202">
        <v>496.65699999999998</v>
      </c>
      <c r="AC6202">
        <v>507.88099999999997</v>
      </c>
      <c r="AD6202">
        <v>517.67600000000004</v>
      </c>
      <c r="AE6202">
        <v>522.29399999999998</v>
      </c>
      <c r="AF6202">
        <v>526.62</v>
      </c>
      <c r="AG6202">
        <v>531.97400000000005</v>
      </c>
      <c r="AH6202">
        <v>537.09299999999996</v>
      </c>
      <c r="AI6202">
        <v>536.46299999999997</v>
      </c>
      <c r="AJ6202">
        <v>536.721</v>
      </c>
      <c r="AK6202">
        <v>538.77499999999998</v>
      </c>
      <c r="AL6202">
        <v>539.36900000000003</v>
      </c>
      <c r="AM6202">
        <v>539.83900000000006</v>
      </c>
      <c r="AN6202">
        <v>540.255</v>
      </c>
      <c r="AO6202" t="s">
        <v>462</v>
      </c>
    </row>
    <row r="6203" spans="2:41">
      <c r="B6203" t="s">
        <v>102</v>
      </c>
      <c r="C6203" t="s">
        <v>55</v>
      </c>
      <c r="D6203" t="s">
        <v>34</v>
      </c>
      <c r="E6203" t="s">
        <v>106</v>
      </c>
      <c r="F6203" t="s">
        <v>120</v>
      </c>
      <c r="G6203" t="s">
        <v>108</v>
      </c>
      <c r="H6203" t="s">
        <v>28</v>
      </c>
      <c r="I6203" t="s">
        <v>29</v>
      </c>
      <c r="J6203" t="s">
        <v>30</v>
      </c>
      <c r="K6203" t="s">
        <v>31</v>
      </c>
      <c r="L6203" t="s">
        <v>32</v>
      </c>
      <c r="P6203" t="s">
        <v>32</v>
      </c>
      <c r="S6203" t="s">
        <v>33</v>
      </c>
      <c r="U6203" t="s">
        <v>33</v>
      </c>
      <c r="V6203">
        <v>2</v>
      </c>
      <c r="W6203">
        <v>538.81899999999996</v>
      </c>
      <c r="X6203">
        <v>501.59300000000002</v>
      </c>
      <c r="Y6203">
        <v>495.21300000000002</v>
      </c>
      <c r="Z6203">
        <v>416.85899999999998</v>
      </c>
      <c r="AA6203">
        <v>422.32900000000001</v>
      </c>
      <c r="AB6203">
        <v>421.46100000000001</v>
      </c>
      <c r="AC6203">
        <v>417.84399999999999</v>
      </c>
      <c r="AD6203">
        <v>414.05</v>
      </c>
      <c r="AE6203">
        <v>407.04599999999999</v>
      </c>
      <c r="AF6203">
        <v>400.45699999999999</v>
      </c>
      <c r="AG6203">
        <v>394.43400000000003</v>
      </c>
      <c r="AH6203">
        <v>388.28199999999998</v>
      </c>
      <c r="AI6203">
        <v>381.21800000000002</v>
      </c>
      <c r="AJ6203">
        <v>377.43700000000001</v>
      </c>
      <c r="AK6203">
        <v>374.41500000000002</v>
      </c>
      <c r="AL6203">
        <v>371.42700000000002</v>
      </c>
      <c r="AM6203">
        <v>368.46600000000001</v>
      </c>
      <c r="AN6203">
        <v>365.54</v>
      </c>
      <c r="AO6203" t="s">
        <v>462</v>
      </c>
    </row>
    <row r="6204" spans="2:41">
      <c r="B6204" t="s">
        <v>102</v>
      </c>
      <c r="C6204" t="s">
        <v>55</v>
      </c>
      <c r="D6204" t="s">
        <v>38</v>
      </c>
      <c r="E6204" t="s">
        <v>109</v>
      </c>
      <c r="F6204" t="s">
        <v>121</v>
      </c>
      <c r="G6204" t="s">
        <v>111</v>
      </c>
      <c r="H6204" t="s">
        <v>28</v>
      </c>
      <c r="I6204" t="s">
        <v>42</v>
      </c>
      <c r="J6204" t="s">
        <v>43</v>
      </c>
      <c r="K6204" t="s">
        <v>44</v>
      </c>
      <c r="Q6204" t="s">
        <v>43</v>
      </c>
      <c r="V6204">
        <v>1</v>
      </c>
      <c r="W6204">
        <v>282975.53000000003</v>
      </c>
      <c r="X6204">
        <v>265046.489</v>
      </c>
      <c r="Y6204">
        <v>266663.30800000002</v>
      </c>
      <c r="Z6204">
        <v>252467.81200000001</v>
      </c>
      <c r="AA6204">
        <v>260795.367</v>
      </c>
      <c r="AB6204">
        <v>265767.239</v>
      </c>
      <c r="AC6204">
        <v>269442.712</v>
      </c>
      <c r="AD6204">
        <v>272700.28899999999</v>
      </c>
      <c r="AE6204">
        <v>273858.85200000001</v>
      </c>
      <c r="AF6204">
        <v>274856.81</v>
      </c>
      <c r="AG6204">
        <v>276334.17099999997</v>
      </c>
      <c r="AH6204">
        <v>277764.24</v>
      </c>
      <c r="AI6204">
        <v>277832.97100000002</v>
      </c>
      <c r="AJ6204">
        <v>277925.44500000001</v>
      </c>
      <c r="AK6204">
        <v>278588.99300000002</v>
      </c>
      <c r="AL6204">
        <v>278805.95299999998</v>
      </c>
      <c r="AM6204">
        <v>278944.06699999998</v>
      </c>
      <c r="AN6204">
        <v>279077.57699999999</v>
      </c>
      <c r="AO6204" t="s">
        <v>462</v>
      </c>
    </row>
    <row r="6205" spans="2:41">
      <c r="B6205" t="s">
        <v>102</v>
      </c>
      <c r="C6205" t="s">
        <v>55</v>
      </c>
      <c r="D6205" t="s">
        <v>45</v>
      </c>
      <c r="E6205" t="s">
        <v>112</v>
      </c>
      <c r="F6205" t="s">
        <v>122</v>
      </c>
      <c r="G6205" t="s">
        <v>114</v>
      </c>
      <c r="H6205" t="s">
        <v>28</v>
      </c>
      <c r="I6205" t="s">
        <v>42</v>
      </c>
      <c r="J6205" t="s">
        <v>43</v>
      </c>
      <c r="K6205" t="s">
        <v>44</v>
      </c>
      <c r="Q6205" t="s">
        <v>49</v>
      </c>
      <c r="V6205">
        <v>2</v>
      </c>
      <c r="W6205">
        <v>282975.53000000003</v>
      </c>
      <c r="X6205">
        <v>265046.489</v>
      </c>
      <c r="Y6205">
        <v>266038.71899999998</v>
      </c>
      <c r="Z6205">
        <v>234326.39999999999</v>
      </c>
      <c r="AA6205">
        <v>235633.76699999999</v>
      </c>
      <c r="AB6205">
        <v>234324.174</v>
      </c>
      <c r="AC6205">
        <v>232252.89600000001</v>
      </c>
      <c r="AD6205">
        <v>230410.25099999999</v>
      </c>
      <c r="AE6205">
        <v>227255.29699999999</v>
      </c>
      <c r="AF6205">
        <v>224270.921</v>
      </c>
      <c r="AG6205">
        <v>221546.927</v>
      </c>
      <c r="AH6205">
        <v>218813.80799999999</v>
      </c>
      <c r="AI6205">
        <v>215732.285</v>
      </c>
      <c r="AJ6205">
        <v>214501.75399999999</v>
      </c>
      <c r="AK6205">
        <v>213831.587</v>
      </c>
      <c r="AL6205">
        <v>212979.05799999999</v>
      </c>
      <c r="AM6205">
        <v>212095.55900000001</v>
      </c>
      <c r="AN6205">
        <v>211218.08600000001</v>
      </c>
      <c r="AO6205" t="s">
        <v>462</v>
      </c>
    </row>
    <row r="6206" spans="2:41">
      <c r="B6206" t="s">
        <v>123</v>
      </c>
      <c r="C6206" t="s">
        <v>23</v>
      </c>
      <c r="D6206" t="s">
        <v>24</v>
      </c>
      <c r="E6206" t="s">
        <v>124</v>
      </c>
      <c r="F6206" t="s">
        <v>125</v>
      </c>
      <c r="G6206" t="s">
        <v>126</v>
      </c>
      <c r="H6206" t="s">
        <v>28</v>
      </c>
      <c r="I6206" t="s">
        <v>29</v>
      </c>
      <c r="J6206" t="s">
        <v>30</v>
      </c>
      <c r="K6206" t="s">
        <v>31</v>
      </c>
      <c r="L6206" t="s">
        <v>32</v>
      </c>
      <c r="P6206" t="s">
        <v>32</v>
      </c>
      <c r="S6206" t="s">
        <v>33</v>
      </c>
      <c r="U6206" t="s">
        <v>33</v>
      </c>
      <c r="V6206">
        <v>1</v>
      </c>
      <c r="W6206">
        <v>9939.18</v>
      </c>
      <c r="X6206">
        <v>9977.4169999999995</v>
      </c>
      <c r="Y6206">
        <v>10078.362999999999</v>
      </c>
      <c r="Z6206">
        <v>8848.6180000000004</v>
      </c>
      <c r="AA6206">
        <v>9368.8469999999998</v>
      </c>
      <c r="AB6206">
        <v>9533.5010000000002</v>
      </c>
      <c r="AC6206">
        <v>9641.9719999999998</v>
      </c>
      <c r="AD6206">
        <v>9697.5040000000008</v>
      </c>
      <c r="AE6206">
        <v>9627.7430000000004</v>
      </c>
      <c r="AF6206">
        <v>9546.6360000000004</v>
      </c>
      <c r="AG6206">
        <v>9465.3970000000008</v>
      </c>
      <c r="AH6206">
        <v>9368.9560000000001</v>
      </c>
      <c r="AI6206">
        <v>9295.5400000000009</v>
      </c>
      <c r="AJ6206">
        <v>9199.6029999999992</v>
      </c>
      <c r="AK6206">
        <v>9081.1959999999999</v>
      </c>
      <c r="AL6206">
        <v>8948.4609999999993</v>
      </c>
      <c r="AM6206">
        <v>9064.9940000000006</v>
      </c>
      <c r="AN6206">
        <v>9214.7189999999991</v>
      </c>
      <c r="AO6206" t="s">
        <v>462</v>
      </c>
    </row>
    <row r="6207" spans="2:41">
      <c r="B6207" t="s">
        <v>123</v>
      </c>
      <c r="C6207" t="s">
        <v>23</v>
      </c>
      <c r="D6207" t="s">
        <v>34</v>
      </c>
      <c r="E6207" t="s">
        <v>127</v>
      </c>
      <c r="F6207" t="s">
        <v>128</v>
      </c>
      <c r="G6207" t="s">
        <v>129</v>
      </c>
      <c r="H6207" t="s">
        <v>28</v>
      </c>
      <c r="I6207" t="s">
        <v>29</v>
      </c>
      <c r="J6207" t="s">
        <v>30</v>
      </c>
      <c r="K6207" t="s">
        <v>31</v>
      </c>
      <c r="L6207" t="s">
        <v>32</v>
      </c>
      <c r="P6207" t="s">
        <v>32</v>
      </c>
      <c r="S6207" t="s">
        <v>33</v>
      </c>
      <c r="U6207" t="s">
        <v>33</v>
      </c>
      <c r="V6207">
        <v>2</v>
      </c>
      <c r="W6207">
        <v>9939.18</v>
      </c>
      <c r="X6207">
        <v>9965.2250000000004</v>
      </c>
      <c r="Y6207">
        <v>10059.378000000001</v>
      </c>
      <c r="Z6207">
        <v>8575.107</v>
      </c>
      <c r="AA6207">
        <v>8948.68</v>
      </c>
      <c r="AB6207">
        <v>9019.4419999999991</v>
      </c>
      <c r="AC6207">
        <v>9037.7810000000009</v>
      </c>
      <c r="AD6207">
        <v>8999.9689999999991</v>
      </c>
      <c r="AE6207">
        <v>8860.3799999999992</v>
      </c>
      <c r="AF6207">
        <v>8716.4660000000003</v>
      </c>
      <c r="AG6207">
        <v>8566.6049999999996</v>
      </c>
      <c r="AH6207">
        <v>8404.527</v>
      </c>
      <c r="AI6207">
        <v>8258.3649999999998</v>
      </c>
      <c r="AJ6207">
        <v>8088.2420000000002</v>
      </c>
      <c r="AK6207">
        <v>7894.5879999999997</v>
      </c>
      <c r="AL6207">
        <v>7809.7569999999996</v>
      </c>
      <c r="AM6207">
        <v>7889.51</v>
      </c>
      <c r="AN6207">
        <v>7967.7089999999998</v>
      </c>
      <c r="AO6207" t="s">
        <v>462</v>
      </c>
    </row>
    <row r="6208" spans="2:41">
      <c r="B6208" t="s">
        <v>123</v>
      </c>
      <c r="C6208" t="s">
        <v>23</v>
      </c>
      <c r="D6208" t="s">
        <v>38</v>
      </c>
      <c r="E6208" t="s">
        <v>130</v>
      </c>
      <c r="F6208" t="s">
        <v>131</v>
      </c>
      <c r="G6208" t="s">
        <v>132</v>
      </c>
      <c r="H6208" t="s">
        <v>28</v>
      </c>
      <c r="I6208" t="s">
        <v>42</v>
      </c>
      <c r="J6208" t="s">
        <v>43</v>
      </c>
      <c r="K6208" t="s">
        <v>44</v>
      </c>
      <c r="Q6208" t="s">
        <v>43</v>
      </c>
      <c r="V6208">
        <v>1</v>
      </c>
      <c r="W6208">
        <v>3208514.875</v>
      </c>
      <c r="X6208">
        <v>3228380.8369999998</v>
      </c>
      <c r="Y6208">
        <v>3283202.1639999999</v>
      </c>
      <c r="Z6208">
        <v>2914177.5759999999</v>
      </c>
      <c r="AA6208">
        <v>3081494.3620000002</v>
      </c>
      <c r="AB6208">
        <v>3154303.5010000002</v>
      </c>
      <c r="AC6208">
        <v>3208245.5010000002</v>
      </c>
      <c r="AD6208">
        <v>3258912.5350000001</v>
      </c>
      <c r="AE6208">
        <v>3279548.9210000001</v>
      </c>
      <c r="AF6208">
        <v>3295914.3730000001</v>
      </c>
      <c r="AG6208">
        <v>3314373.0469999998</v>
      </c>
      <c r="AH6208">
        <v>3330524.3309999998</v>
      </c>
      <c r="AI6208">
        <v>3354819.5380000002</v>
      </c>
      <c r="AJ6208">
        <v>3376294.5019999999</v>
      </c>
      <c r="AK6208">
        <v>3398806.395</v>
      </c>
      <c r="AL6208">
        <v>3420693.048</v>
      </c>
      <c r="AM6208">
        <v>3515779.0959999999</v>
      </c>
      <c r="AN6208">
        <v>3624014.4559999998</v>
      </c>
      <c r="AO6208" t="s">
        <v>462</v>
      </c>
    </row>
    <row r="6209" spans="2:41">
      <c r="B6209" t="s">
        <v>123</v>
      </c>
      <c r="C6209" t="s">
        <v>23</v>
      </c>
      <c r="D6209" t="s">
        <v>45</v>
      </c>
      <c r="E6209" t="s">
        <v>133</v>
      </c>
      <c r="F6209" t="s">
        <v>134</v>
      </c>
      <c r="G6209" t="s">
        <v>135</v>
      </c>
      <c r="H6209" t="s">
        <v>28</v>
      </c>
      <c r="I6209" t="s">
        <v>42</v>
      </c>
      <c r="J6209" t="s">
        <v>43</v>
      </c>
      <c r="K6209" t="s">
        <v>44</v>
      </c>
      <c r="Q6209" t="s">
        <v>49</v>
      </c>
      <c r="V6209">
        <v>2</v>
      </c>
      <c r="W6209">
        <v>3208514.875</v>
      </c>
      <c r="X6209">
        <v>3226119.0430000001</v>
      </c>
      <c r="Y6209">
        <v>3279688.199</v>
      </c>
      <c r="Z6209">
        <v>2843484.5109999999</v>
      </c>
      <c r="AA6209">
        <v>2968932.8569999998</v>
      </c>
      <c r="AB6209">
        <v>3009283.6940000001</v>
      </c>
      <c r="AC6209">
        <v>3039913.5970000001</v>
      </c>
      <c r="AD6209">
        <v>3064337.0669999998</v>
      </c>
      <c r="AE6209">
        <v>3064316.5060000001</v>
      </c>
      <c r="AF6209">
        <v>3062412.5380000002</v>
      </c>
      <c r="AG6209">
        <v>3062996.2409999999</v>
      </c>
      <c r="AH6209">
        <v>3062770.4210000001</v>
      </c>
      <c r="AI6209">
        <v>3070075.9029999999</v>
      </c>
      <c r="AJ6209">
        <v>3075415.321</v>
      </c>
      <c r="AK6209">
        <v>3082965.5419999999</v>
      </c>
      <c r="AL6209">
        <v>3125891.3679999998</v>
      </c>
      <c r="AM6209">
        <v>3220191.361</v>
      </c>
      <c r="AN6209">
        <v>3307733.49</v>
      </c>
      <c r="AO6209" t="s">
        <v>462</v>
      </c>
    </row>
    <row r="6210" spans="2:41">
      <c r="B6210" t="s">
        <v>123</v>
      </c>
      <c r="C6210" t="s">
        <v>50</v>
      </c>
      <c r="D6210" t="s">
        <v>24</v>
      </c>
      <c r="E6210" t="s">
        <v>124</v>
      </c>
      <c r="F6210" t="s">
        <v>136</v>
      </c>
      <c r="G6210" t="s">
        <v>126</v>
      </c>
      <c r="H6210" t="s">
        <v>28</v>
      </c>
      <c r="I6210" t="s">
        <v>29</v>
      </c>
      <c r="J6210" t="s">
        <v>30</v>
      </c>
      <c r="K6210" t="s">
        <v>31</v>
      </c>
      <c r="L6210" t="s">
        <v>32</v>
      </c>
      <c r="P6210" t="s">
        <v>32</v>
      </c>
      <c r="S6210" t="s">
        <v>33</v>
      </c>
      <c r="U6210" t="s">
        <v>33</v>
      </c>
      <c r="V6210">
        <v>1</v>
      </c>
      <c r="W6210">
        <v>9939.18</v>
      </c>
      <c r="X6210">
        <v>9977.4169999999995</v>
      </c>
      <c r="Y6210">
        <v>10078.362999999999</v>
      </c>
      <c r="Z6210">
        <v>8848.6180000000004</v>
      </c>
      <c r="AA6210">
        <v>9368.8469999999998</v>
      </c>
      <c r="AB6210">
        <v>9533.5010000000002</v>
      </c>
      <c r="AC6210">
        <v>9641.9719999999998</v>
      </c>
      <c r="AD6210">
        <v>9697.5040000000008</v>
      </c>
      <c r="AE6210">
        <v>9627.7430000000004</v>
      </c>
      <c r="AF6210">
        <v>9546.6360000000004</v>
      </c>
      <c r="AG6210">
        <v>9465.3970000000008</v>
      </c>
      <c r="AH6210">
        <v>9368.9560000000001</v>
      </c>
      <c r="AI6210">
        <v>9295.5400000000009</v>
      </c>
      <c r="AJ6210">
        <v>9199.6029999999992</v>
      </c>
      <c r="AK6210">
        <v>9081.1959999999999</v>
      </c>
      <c r="AL6210">
        <v>8948.4609999999993</v>
      </c>
      <c r="AM6210">
        <v>9064.9940000000006</v>
      </c>
      <c r="AN6210">
        <v>9214.7189999999991</v>
      </c>
      <c r="AO6210" t="s">
        <v>462</v>
      </c>
    </row>
    <row r="6211" spans="2:41">
      <c r="B6211" t="s">
        <v>123</v>
      </c>
      <c r="C6211" t="s">
        <v>50</v>
      </c>
      <c r="D6211" t="s">
        <v>34</v>
      </c>
      <c r="E6211" t="s">
        <v>127</v>
      </c>
      <c r="F6211" t="s">
        <v>137</v>
      </c>
      <c r="G6211" t="s">
        <v>129</v>
      </c>
      <c r="H6211" t="s">
        <v>28</v>
      </c>
      <c r="I6211" t="s">
        <v>29</v>
      </c>
      <c r="J6211" t="s">
        <v>30</v>
      </c>
      <c r="K6211" t="s">
        <v>31</v>
      </c>
      <c r="L6211" t="s">
        <v>32</v>
      </c>
      <c r="P6211" t="s">
        <v>32</v>
      </c>
      <c r="S6211" t="s">
        <v>33</v>
      </c>
      <c r="U6211" t="s">
        <v>33</v>
      </c>
      <c r="V6211">
        <v>2</v>
      </c>
      <c r="W6211">
        <v>9939.18</v>
      </c>
      <c r="X6211">
        <v>9965.16</v>
      </c>
      <c r="Y6211">
        <v>10059.295</v>
      </c>
      <c r="Z6211">
        <v>8350.4269999999997</v>
      </c>
      <c r="AA6211">
        <v>8585.8520000000008</v>
      </c>
      <c r="AB6211">
        <v>8632.0409999999993</v>
      </c>
      <c r="AC6211">
        <v>8618.6820000000007</v>
      </c>
      <c r="AD6211">
        <v>8534.3829999999998</v>
      </c>
      <c r="AE6211">
        <v>8363.8880000000008</v>
      </c>
      <c r="AF6211">
        <v>8189.8040000000001</v>
      </c>
      <c r="AG6211">
        <v>8010.2359999999999</v>
      </c>
      <c r="AH6211">
        <v>7820.9629999999997</v>
      </c>
      <c r="AI6211">
        <v>7644.6530000000002</v>
      </c>
      <c r="AJ6211">
        <v>7445.7079999999996</v>
      </c>
      <c r="AK6211">
        <v>7225.1080000000002</v>
      </c>
      <c r="AL6211">
        <v>7047.8720000000003</v>
      </c>
      <c r="AM6211">
        <v>7092.9260000000004</v>
      </c>
      <c r="AN6211">
        <v>7136.6189999999997</v>
      </c>
      <c r="AO6211" t="s">
        <v>462</v>
      </c>
    </row>
    <row r="6212" spans="2:41">
      <c r="B6212" t="s">
        <v>123</v>
      </c>
      <c r="C6212" t="s">
        <v>50</v>
      </c>
      <c r="D6212" t="s">
        <v>38</v>
      </c>
      <c r="E6212" t="s">
        <v>130</v>
      </c>
      <c r="F6212" t="s">
        <v>138</v>
      </c>
      <c r="G6212" t="s">
        <v>132</v>
      </c>
      <c r="H6212" t="s">
        <v>28</v>
      </c>
      <c r="I6212" t="s">
        <v>42</v>
      </c>
      <c r="J6212" t="s">
        <v>43</v>
      </c>
      <c r="K6212" t="s">
        <v>44</v>
      </c>
      <c r="Q6212" t="s">
        <v>43</v>
      </c>
      <c r="V6212">
        <v>1</v>
      </c>
      <c r="W6212">
        <v>3208514.875</v>
      </c>
      <c r="X6212">
        <v>3228380.8369999998</v>
      </c>
      <c r="Y6212">
        <v>3283202.1639999999</v>
      </c>
      <c r="Z6212">
        <v>2914177.5759999999</v>
      </c>
      <c r="AA6212">
        <v>3081494.3620000002</v>
      </c>
      <c r="AB6212">
        <v>3154303.5010000002</v>
      </c>
      <c r="AC6212">
        <v>3208245.5010000002</v>
      </c>
      <c r="AD6212">
        <v>3258912.5350000001</v>
      </c>
      <c r="AE6212">
        <v>3279548.9210000001</v>
      </c>
      <c r="AF6212">
        <v>3295914.3730000001</v>
      </c>
      <c r="AG6212">
        <v>3314373.0469999998</v>
      </c>
      <c r="AH6212">
        <v>3330524.3309999998</v>
      </c>
      <c r="AI6212">
        <v>3354819.5380000002</v>
      </c>
      <c r="AJ6212">
        <v>3376294.5019999999</v>
      </c>
      <c r="AK6212">
        <v>3398806.395</v>
      </c>
      <c r="AL6212">
        <v>3420693.048</v>
      </c>
      <c r="AM6212">
        <v>3515779.0959999999</v>
      </c>
      <c r="AN6212">
        <v>3624014.4559999998</v>
      </c>
      <c r="AO6212" t="s">
        <v>462</v>
      </c>
    </row>
    <row r="6213" spans="2:41">
      <c r="B6213" t="s">
        <v>123</v>
      </c>
      <c r="C6213" t="s">
        <v>50</v>
      </c>
      <c r="D6213" t="s">
        <v>45</v>
      </c>
      <c r="E6213" t="s">
        <v>133</v>
      </c>
      <c r="F6213" t="s">
        <v>139</v>
      </c>
      <c r="G6213" t="s">
        <v>135</v>
      </c>
      <c r="H6213" t="s">
        <v>28</v>
      </c>
      <c r="I6213" t="s">
        <v>42</v>
      </c>
      <c r="J6213" t="s">
        <v>43</v>
      </c>
      <c r="K6213" t="s">
        <v>44</v>
      </c>
      <c r="Q6213" t="s">
        <v>49</v>
      </c>
      <c r="V6213">
        <v>2</v>
      </c>
      <c r="W6213">
        <v>3208514.875</v>
      </c>
      <c r="X6213">
        <v>3226107.111</v>
      </c>
      <c r="Y6213">
        <v>3279672.7519999999</v>
      </c>
      <c r="Z6213">
        <v>2783876.943</v>
      </c>
      <c r="AA6213">
        <v>2870718.7609999999</v>
      </c>
      <c r="AB6213">
        <v>2895123.9679999999</v>
      </c>
      <c r="AC6213">
        <v>2914611.9810000001</v>
      </c>
      <c r="AD6213">
        <v>2922195.8739999998</v>
      </c>
      <c r="AE6213">
        <v>2909495.4559999998</v>
      </c>
      <c r="AF6213">
        <v>2896898.3250000002</v>
      </c>
      <c r="AG6213">
        <v>2887334.4750000001</v>
      </c>
      <c r="AH6213">
        <v>2878317.0159999998</v>
      </c>
      <c r="AI6213">
        <v>2876627.6140000001</v>
      </c>
      <c r="AJ6213">
        <v>2874094.2280000001</v>
      </c>
      <c r="AK6213">
        <v>2875242.2009999999</v>
      </c>
      <c r="AL6213">
        <v>2892948.7450000001</v>
      </c>
      <c r="AM6213">
        <v>2983476.6889999998</v>
      </c>
      <c r="AN6213">
        <v>3072031.392</v>
      </c>
      <c r="AO6213" t="s">
        <v>462</v>
      </c>
    </row>
    <row r="6214" spans="2:41">
      <c r="B6214" t="s">
        <v>123</v>
      </c>
      <c r="C6214" t="s">
        <v>55</v>
      </c>
      <c r="D6214" t="s">
        <v>24</v>
      </c>
      <c r="E6214" t="s">
        <v>124</v>
      </c>
      <c r="F6214" t="s">
        <v>140</v>
      </c>
      <c r="G6214" t="s">
        <v>126</v>
      </c>
      <c r="H6214" t="s">
        <v>28</v>
      </c>
      <c r="I6214" t="s">
        <v>29</v>
      </c>
      <c r="J6214" t="s">
        <v>30</v>
      </c>
      <c r="K6214" t="s">
        <v>31</v>
      </c>
      <c r="L6214" t="s">
        <v>32</v>
      </c>
      <c r="P6214" t="s">
        <v>32</v>
      </c>
      <c r="S6214" t="s">
        <v>33</v>
      </c>
      <c r="U6214" t="s">
        <v>33</v>
      </c>
      <c r="V6214">
        <v>1</v>
      </c>
      <c r="W6214">
        <v>9939.18</v>
      </c>
      <c r="X6214">
        <v>9977.4169999999995</v>
      </c>
      <c r="Y6214">
        <v>10078.362999999999</v>
      </c>
      <c r="Z6214">
        <v>8848.6180000000004</v>
      </c>
      <c r="AA6214">
        <v>9368.8469999999998</v>
      </c>
      <c r="AB6214">
        <v>9533.5010000000002</v>
      </c>
      <c r="AC6214">
        <v>9641.9719999999998</v>
      </c>
      <c r="AD6214">
        <v>9697.5040000000008</v>
      </c>
      <c r="AE6214">
        <v>9627.7430000000004</v>
      </c>
      <c r="AF6214">
        <v>9546.6360000000004</v>
      </c>
      <c r="AG6214">
        <v>9465.3970000000008</v>
      </c>
      <c r="AH6214">
        <v>9368.9560000000001</v>
      </c>
      <c r="AI6214">
        <v>9295.5400000000009</v>
      </c>
      <c r="AJ6214">
        <v>9199.6029999999992</v>
      </c>
      <c r="AK6214">
        <v>9081.1959999999999</v>
      </c>
      <c r="AL6214">
        <v>8948.4609999999993</v>
      </c>
      <c r="AM6214">
        <v>9064.9940000000006</v>
      </c>
      <c r="AN6214">
        <v>9214.7189999999991</v>
      </c>
      <c r="AO6214" t="s">
        <v>462</v>
      </c>
    </row>
    <row r="6215" spans="2:41">
      <c r="B6215" t="s">
        <v>123</v>
      </c>
      <c r="C6215" t="s">
        <v>55</v>
      </c>
      <c r="D6215" t="s">
        <v>34</v>
      </c>
      <c r="E6215" t="s">
        <v>127</v>
      </c>
      <c r="F6215" t="s">
        <v>141</v>
      </c>
      <c r="G6215" t="s">
        <v>129</v>
      </c>
      <c r="H6215" t="s">
        <v>28</v>
      </c>
      <c r="I6215" t="s">
        <v>29</v>
      </c>
      <c r="J6215" t="s">
        <v>30</v>
      </c>
      <c r="K6215" t="s">
        <v>31</v>
      </c>
      <c r="L6215" t="s">
        <v>32</v>
      </c>
      <c r="P6215" t="s">
        <v>32</v>
      </c>
      <c r="S6215" t="s">
        <v>33</v>
      </c>
      <c r="U6215" t="s">
        <v>33</v>
      </c>
      <c r="V6215">
        <v>2</v>
      </c>
      <c r="W6215">
        <v>9939.18</v>
      </c>
      <c r="X6215">
        <v>9965.16</v>
      </c>
      <c r="Y6215">
        <v>10059.294</v>
      </c>
      <c r="Z6215">
        <v>8150.0249999999996</v>
      </c>
      <c r="AA6215">
        <v>8264.241</v>
      </c>
      <c r="AB6215">
        <v>8209.1890000000003</v>
      </c>
      <c r="AC6215">
        <v>8270.2009999999991</v>
      </c>
      <c r="AD6215">
        <v>8153.07</v>
      </c>
      <c r="AE6215">
        <v>7957.7860000000001</v>
      </c>
      <c r="AF6215">
        <v>7763.5460000000003</v>
      </c>
      <c r="AG6215">
        <v>7564.9840000000004</v>
      </c>
      <c r="AH6215">
        <v>7359.7910000000002</v>
      </c>
      <c r="AI6215">
        <v>7167.2539999999999</v>
      </c>
      <c r="AJ6215">
        <v>6954.5739999999996</v>
      </c>
      <c r="AK6215">
        <v>6722.2939999999999</v>
      </c>
      <c r="AL6215">
        <v>6497.0529999999999</v>
      </c>
      <c r="AM6215">
        <v>6495.0649999999996</v>
      </c>
      <c r="AN6215">
        <v>6519.15</v>
      </c>
      <c r="AO6215" t="s">
        <v>462</v>
      </c>
    </row>
    <row r="6216" spans="2:41">
      <c r="B6216" t="s">
        <v>123</v>
      </c>
      <c r="C6216" t="s">
        <v>55</v>
      </c>
      <c r="D6216" t="s">
        <v>38</v>
      </c>
      <c r="E6216" t="s">
        <v>130</v>
      </c>
      <c r="F6216" t="s">
        <v>142</v>
      </c>
      <c r="G6216" t="s">
        <v>132</v>
      </c>
      <c r="H6216" t="s">
        <v>28</v>
      </c>
      <c r="I6216" t="s">
        <v>42</v>
      </c>
      <c r="J6216" t="s">
        <v>43</v>
      </c>
      <c r="K6216" t="s">
        <v>44</v>
      </c>
      <c r="Q6216" t="s">
        <v>43</v>
      </c>
      <c r="V6216">
        <v>1</v>
      </c>
      <c r="W6216">
        <v>3208514.875</v>
      </c>
      <c r="X6216">
        <v>3228380.8369999998</v>
      </c>
      <c r="Y6216">
        <v>3283202.1639999999</v>
      </c>
      <c r="Z6216">
        <v>2914177.5759999999</v>
      </c>
      <c r="AA6216">
        <v>3081494.3620000002</v>
      </c>
      <c r="AB6216">
        <v>3154303.5010000002</v>
      </c>
      <c r="AC6216">
        <v>3208245.5010000002</v>
      </c>
      <c r="AD6216">
        <v>3258912.5350000001</v>
      </c>
      <c r="AE6216">
        <v>3279548.9210000001</v>
      </c>
      <c r="AF6216">
        <v>3295914.3730000001</v>
      </c>
      <c r="AG6216">
        <v>3314373.0469999998</v>
      </c>
      <c r="AH6216">
        <v>3330524.3309999998</v>
      </c>
      <c r="AI6216">
        <v>3354819.5380000002</v>
      </c>
      <c r="AJ6216">
        <v>3376294.5019999999</v>
      </c>
      <c r="AK6216">
        <v>3398806.395</v>
      </c>
      <c r="AL6216">
        <v>3420693.048</v>
      </c>
      <c r="AM6216">
        <v>3515779.0959999999</v>
      </c>
      <c r="AN6216">
        <v>3624014.4559999998</v>
      </c>
      <c r="AO6216" t="s">
        <v>462</v>
      </c>
    </row>
    <row r="6217" spans="2:41">
      <c r="B6217" t="s">
        <v>123</v>
      </c>
      <c r="C6217" t="s">
        <v>55</v>
      </c>
      <c r="D6217" t="s">
        <v>45</v>
      </c>
      <c r="E6217" t="s">
        <v>133</v>
      </c>
      <c r="F6217" t="s">
        <v>143</v>
      </c>
      <c r="G6217" t="s">
        <v>135</v>
      </c>
      <c r="H6217" t="s">
        <v>28</v>
      </c>
      <c r="I6217" t="s">
        <v>42</v>
      </c>
      <c r="J6217" t="s">
        <v>43</v>
      </c>
      <c r="K6217" t="s">
        <v>44</v>
      </c>
      <c r="Q6217" t="s">
        <v>49</v>
      </c>
      <c r="V6217">
        <v>2</v>
      </c>
      <c r="W6217">
        <v>3208514.875</v>
      </c>
      <c r="X6217">
        <v>3226107.0520000001</v>
      </c>
      <c r="Y6217">
        <v>3279672.6839999999</v>
      </c>
      <c r="Z6217">
        <v>2730499.7889999999</v>
      </c>
      <c r="AA6217">
        <v>2783264.3169999998</v>
      </c>
      <c r="AB6217">
        <v>2779438.2230000002</v>
      </c>
      <c r="AC6217">
        <v>2809556.4950000001</v>
      </c>
      <c r="AD6217">
        <v>2805519.4929999998</v>
      </c>
      <c r="AE6217">
        <v>2780924.787</v>
      </c>
      <c r="AF6217">
        <v>2760856.642</v>
      </c>
      <c r="AG6217">
        <v>2743751.1719999998</v>
      </c>
      <c r="AH6217">
        <v>2728787.335</v>
      </c>
      <c r="AI6217">
        <v>2721218.1570000001</v>
      </c>
      <c r="AJ6217">
        <v>2713969.2769999998</v>
      </c>
      <c r="AK6217">
        <v>2711445.1370000001</v>
      </c>
      <c r="AL6217">
        <v>2715643.6469999999</v>
      </c>
      <c r="AM6217">
        <v>2795426.4619999998</v>
      </c>
      <c r="AN6217">
        <v>2887355.3730000001</v>
      </c>
      <c r="AO6217" t="s">
        <v>462</v>
      </c>
    </row>
    <row r="6218" spans="2:41">
      <c r="B6218" t="s">
        <v>144</v>
      </c>
      <c r="C6218" t="s">
        <v>23</v>
      </c>
      <c r="D6218" t="s">
        <v>24</v>
      </c>
      <c r="E6218" t="s">
        <v>145</v>
      </c>
      <c r="F6218" t="s">
        <v>146</v>
      </c>
      <c r="G6218" t="s">
        <v>147</v>
      </c>
      <c r="H6218" t="s">
        <v>28</v>
      </c>
      <c r="I6218" t="s">
        <v>29</v>
      </c>
      <c r="J6218" t="s">
        <v>30</v>
      </c>
      <c r="K6218" t="s">
        <v>31</v>
      </c>
      <c r="L6218" t="s">
        <v>32</v>
      </c>
      <c r="P6218" t="s">
        <v>32</v>
      </c>
      <c r="S6218" t="s">
        <v>33</v>
      </c>
      <c r="U6218" t="s">
        <v>33</v>
      </c>
      <c r="V6218">
        <v>1</v>
      </c>
      <c r="W6218">
        <v>296.67399999999998</v>
      </c>
      <c r="X6218">
        <v>268.32</v>
      </c>
      <c r="Y6218">
        <v>271.14600000000002</v>
      </c>
      <c r="Z6218">
        <v>238.44900000000001</v>
      </c>
      <c r="AA6218">
        <v>259.26900000000001</v>
      </c>
      <c r="AB6218">
        <v>275.89</v>
      </c>
      <c r="AC6218">
        <v>288.24900000000002</v>
      </c>
      <c r="AD6218">
        <v>298.54899999999998</v>
      </c>
      <c r="AE6218">
        <v>304.089</v>
      </c>
      <c r="AF6218">
        <v>309.14299999999997</v>
      </c>
      <c r="AG6218">
        <v>313.93599999999998</v>
      </c>
      <c r="AH6218">
        <v>318.33600000000001</v>
      </c>
      <c r="AI6218">
        <v>322.35599999999999</v>
      </c>
      <c r="AJ6218">
        <v>326.02199999999999</v>
      </c>
      <c r="AK6218">
        <v>329.34800000000001</v>
      </c>
      <c r="AL6218">
        <v>332.34800000000001</v>
      </c>
      <c r="AM6218">
        <v>334.99700000000001</v>
      </c>
      <c r="AN6218">
        <v>337.36200000000002</v>
      </c>
      <c r="AO6218" t="s">
        <v>462</v>
      </c>
    </row>
    <row r="6219" spans="2:41">
      <c r="B6219" t="s">
        <v>144</v>
      </c>
      <c r="C6219" t="s">
        <v>23</v>
      </c>
      <c r="D6219" t="s">
        <v>34</v>
      </c>
      <c r="E6219" t="s">
        <v>148</v>
      </c>
      <c r="F6219" t="s">
        <v>149</v>
      </c>
      <c r="G6219" t="s">
        <v>150</v>
      </c>
      <c r="H6219" t="s">
        <v>28</v>
      </c>
      <c r="I6219" t="s">
        <v>29</v>
      </c>
      <c r="J6219" t="s">
        <v>30</v>
      </c>
      <c r="K6219" t="s">
        <v>31</v>
      </c>
      <c r="L6219" t="s">
        <v>32</v>
      </c>
      <c r="P6219" t="s">
        <v>32</v>
      </c>
      <c r="S6219" t="s">
        <v>33</v>
      </c>
      <c r="U6219" t="s">
        <v>33</v>
      </c>
      <c r="V6219">
        <v>2</v>
      </c>
      <c r="W6219">
        <v>296.67399999999998</v>
      </c>
      <c r="X6219">
        <v>268.32</v>
      </c>
      <c r="Y6219">
        <v>271.14600000000002</v>
      </c>
      <c r="Z6219">
        <v>236.05099999999999</v>
      </c>
      <c r="AA6219">
        <v>255.74600000000001</v>
      </c>
      <c r="AB6219">
        <v>271.35300000000001</v>
      </c>
      <c r="AC6219">
        <v>282.608</v>
      </c>
      <c r="AD6219">
        <v>291.75099999999998</v>
      </c>
      <c r="AE6219">
        <v>296.37</v>
      </c>
      <c r="AF6219">
        <v>300.48</v>
      </c>
      <c r="AG6219">
        <v>304.274</v>
      </c>
      <c r="AH6219">
        <v>307.66199999999998</v>
      </c>
      <c r="AI6219">
        <v>310.65899999999999</v>
      </c>
      <c r="AJ6219">
        <v>313.28399999999999</v>
      </c>
      <c r="AK6219">
        <v>315.565</v>
      </c>
      <c r="AL6219">
        <v>317.51600000000002</v>
      </c>
      <c r="AM6219">
        <v>319.11900000000003</v>
      </c>
      <c r="AN6219">
        <v>320.43599999999998</v>
      </c>
      <c r="AO6219" t="s">
        <v>462</v>
      </c>
    </row>
    <row r="6220" spans="2:41">
      <c r="B6220" t="s">
        <v>144</v>
      </c>
      <c r="C6220" t="s">
        <v>23</v>
      </c>
      <c r="D6220" t="s">
        <v>38</v>
      </c>
      <c r="E6220" t="s">
        <v>151</v>
      </c>
      <c r="F6220" t="s">
        <v>152</v>
      </c>
      <c r="G6220" t="s">
        <v>153</v>
      </c>
      <c r="H6220" t="s">
        <v>28</v>
      </c>
      <c r="I6220" t="s">
        <v>42</v>
      </c>
      <c r="J6220" t="s">
        <v>43</v>
      </c>
      <c r="K6220" t="s">
        <v>44</v>
      </c>
      <c r="Q6220" t="s">
        <v>43</v>
      </c>
      <c r="V6220">
        <v>1</v>
      </c>
      <c r="W6220">
        <v>232355.86900000001</v>
      </c>
      <c r="X6220">
        <v>213840.07399999999</v>
      </c>
      <c r="Y6220">
        <v>218608.17199999999</v>
      </c>
      <c r="Z6220">
        <v>203317.872</v>
      </c>
      <c r="AA6220">
        <v>208840.09700000001</v>
      </c>
      <c r="AB6220">
        <v>213145.95499999999</v>
      </c>
      <c r="AC6220">
        <v>215951.11799999999</v>
      </c>
      <c r="AD6220">
        <v>217754.402</v>
      </c>
      <c r="AE6220">
        <v>217986.28899999999</v>
      </c>
      <c r="AF6220">
        <v>217925.13699999999</v>
      </c>
      <c r="AG6220">
        <v>217754.42300000001</v>
      </c>
      <c r="AH6220">
        <v>217496.133</v>
      </c>
      <c r="AI6220">
        <v>217253.22099999999</v>
      </c>
      <c r="AJ6220">
        <v>216973.77499999999</v>
      </c>
      <c r="AK6220">
        <v>216689.92800000001</v>
      </c>
      <c r="AL6220">
        <v>216364.43100000001</v>
      </c>
      <c r="AM6220">
        <v>215985.288</v>
      </c>
      <c r="AN6220">
        <v>215568.61600000001</v>
      </c>
      <c r="AO6220" t="s">
        <v>462</v>
      </c>
    </row>
    <row r="6221" spans="2:41">
      <c r="B6221" t="s">
        <v>144</v>
      </c>
      <c r="C6221" t="s">
        <v>23</v>
      </c>
      <c r="D6221" t="s">
        <v>45</v>
      </c>
      <c r="E6221" t="s">
        <v>154</v>
      </c>
      <c r="F6221" t="s">
        <v>155</v>
      </c>
      <c r="G6221" t="s">
        <v>156</v>
      </c>
      <c r="H6221" t="s">
        <v>28</v>
      </c>
      <c r="I6221" t="s">
        <v>42</v>
      </c>
      <c r="J6221" t="s">
        <v>43</v>
      </c>
      <c r="K6221" t="s">
        <v>44</v>
      </c>
      <c r="Q6221" t="s">
        <v>49</v>
      </c>
      <c r="V6221">
        <v>2</v>
      </c>
      <c r="W6221">
        <v>232355.86900000001</v>
      </c>
      <c r="X6221">
        <v>213840.07399999999</v>
      </c>
      <c r="Y6221">
        <v>218608.17</v>
      </c>
      <c r="Z6221">
        <v>202558.28899999999</v>
      </c>
      <c r="AA6221">
        <v>207661.921</v>
      </c>
      <c r="AB6221">
        <v>211524.27900000001</v>
      </c>
      <c r="AC6221">
        <v>213903.26800000001</v>
      </c>
      <c r="AD6221">
        <v>215268.49900000001</v>
      </c>
      <c r="AE6221">
        <v>215135.75099999999</v>
      </c>
      <c r="AF6221">
        <v>214699.94699999999</v>
      </c>
      <c r="AG6221">
        <v>214134.40599999999</v>
      </c>
      <c r="AH6221">
        <v>213478.74900000001</v>
      </c>
      <c r="AI6221">
        <v>212830.149</v>
      </c>
      <c r="AJ6221">
        <v>212136.71100000001</v>
      </c>
      <c r="AK6221">
        <v>211436.75599999999</v>
      </c>
      <c r="AL6221">
        <v>210696.19399999999</v>
      </c>
      <c r="AM6221">
        <v>209903.94</v>
      </c>
      <c r="AN6221">
        <v>209075.016</v>
      </c>
      <c r="AO6221" t="s">
        <v>462</v>
      </c>
    </row>
    <row r="6222" spans="2:41">
      <c r="B6222" t="s">
        <v>144</v>
      </c>
      <c r="C6222" t="s">
        <v>50</v>
      </c>
      <c r="D6222" t="s">
        <v>24</v>
      </c>
      <c r="E6222" t="s">
        <v>145</v>
      </c>
      <c r="F6222" t="s">
        <v>157</v>
      </c>
      <c r="G6222" t="s">
        <v>147</v>
      </c>
      <c r="H6222" t="s">
        <v>28</v>
      </c>
      <c r="I6222" t="s">
        <v>29</v>
      </c>
      <c r="J6222" t="s">
        <v>30</v>
      </c>
      <c r="K6222" t="s">
        <v>31</v>
      </c>
      <c r="L6222" t="s">
        <v>32</v>
      </c>
      <c r="P6222" t="s">
        <v>32</v>
      </c>
      <c r="S6222" t="s">
        <v>33</v>
      </c>
      <c r="U6222" t="s">
        <v>33</v>
      </c>
      <c r="V6222">
        <v>1</v>
      </c>
      <c r="W6222">
        <v>296.67399999999998</v>
      </c>
      <c r="X6222">
        <v>268.32</v>
      </c>
      <c r="Y6222">
        <v>271.14600000000002</v>
      </c>
      <c r="Z6222">
        <v>238.44900000000001</v>
      </c>
      <c r="AA6222">
        <v>259.26900000000001</v>
      </c>
      <c r="AB6222">
        <v>275.89</v>
      </c>
      <c r="AC6222">
        <v>288.24900000000002</v>
      </c>
      <c r="AD6222">
        <v>298.54899999999998</v>
      </c>
      <c r="AE6222">
        <v>304.089</v>
      </c>
      <c r="AF6222">
        <v>309.14299999999997</v>
      </c>
      <c r="AG6222">
        <v>313.93599999999998</v>
      </c>
      <c r="AH6222">
        <v>318.33600000000001</v>
      </c>
      <c r="AI6222">
        <v>322.35599999999999</v>
      </c>
      <c r="AJ6222">
        <v>326.02199999999999</v>
      </c>
      <c r="AK6222">
        <v>329.34800000000001</v>
      </c>
      <c r="AL6222">
        <v>332.34800000000001</v>
      </c>
      <c r="AM6222">
        <v>334.99700000000001</v>
      </c>
      <c r="AN6222">
        <v>337.36200000000002</v>
      </c>
      <c r="AO6222" t="s">
        <v>462</v>
      </c>
    </row>
    <row r="6223" spans="2:41">
      <c r="B6223" t="s">
        <v>144</v>
      </c>
      <c r="C6223" t="s">
        <v>50</v>
      </c>
      <c r="D6223" t="s">
        <v>34</v>
      </c>
      <c r="E6223" t="s">
        <v>148</v>
      </c>
      <c r="F6223" t="s">
        <v>158</v>
      </c>
      <c r="G6223" t="s">
        <v>150</v>
      </c>
      <c r="H6223" t="s">
        <v>28</v>
      </c>
      <c r="I6223" t="s">
        <v>29</v>
      </c>
      <c r="J6223" t="s">
        <v>30</v>
      </c>
      <c r="K6223" t="s">
        <v>31</v>
      </c>
      <c r="L6223" t="s">
        <v>32</v>
      </c>
      <c r="P6223" t="s">
        <v>32</v>
      </c>
      <c r="S6223" t="s">
        <v>33</v>
      </c>
      <c r="U6223" t="s">
        <v>33</v>
      </c>
      <c r="V6223">
        <v>2</v>
      </c>
      <c r="W6223">
        <v>296.67399999999998</v>
      </c>
      <c r="X6223">
        <v>268.32</v>
      </c>
      <c r="Y6223">
        <v>271.14600000000002</v>
      </c>
      <c r="Z6223">
        <v>233.84899999999999</v>
      </c>
      <c r="AA6223">
        <v>252.529</v>
      </c>
      <c r="AB6223">
        <v>267.13200000000001</v>
      </c>
      <c r="AC6223">
        <v>277.36500000000001</v>
      </c>
      <c r="AD6223">
        <v>285.49299999999999</v>
      </c>
      <c r="AE6223">
        <v>289.32600000000002</v>
      </c>
      <c r="AF6223">
        <v>292.64600000000002</v>
      </c>
      <c r="AG6223">
        <v>295.62200000000001</v>
      </c>
      <c r="AH6223">
        <v>298.19600000000003</v>
      </c>
      <c r="AI6223">
        <v>300.387</v>
      </c>
      <c r="AJ6223">
        <v>302.20800000000003</v>
      </c>
      <c r="AK6223">
        <v>303.7</v>
      </c>
      <c r="AL6223">
        <v>304.87599999999998</v>
      </c>
      <c r="AM6223">
        <v>305.72300000000001</v>
      </c>
      <c r="AN6223">
        <v>306.29899999999998</v>
      </c>
      <c r="AO6223" t="s">
        <v>462</v>
      </c>
    </row>
    <row r="6224" spans="2:41">
      <c r="B6224" t="s">
        <v>144</v>
      </c>
      <c r="C6224" t="s">
        <v>50</v>
      </c>
      <c r="D6224" t="s">
        <v>38</v>
      </c>
      <c r="E6224" t="s">
        <v>151</v>
      </c>
      <c r="F6224" t="s">
        <v>159</v>
      </c>
      <c r="G6224" t="s">
        <v>153</v>
      </c>
      <c r="H6224" t="s">
        <v>28</v>
      </c>
      <c r="I6224" t="s">
        <v>42</v>
      </c>
      <c r="J6224" t="s">
        <v>43</v>
      </c>
      <c r="K6224" t="s">
        <v>44</v>
      </c>
      <c r="Q6224" t="s">
        <v>43</v>
      </c>
      <c r="V6224">
        <v>1</v>
      </c>
      <c r="W6224">
        <v>232355.86900000001</v>
      </c>
      <c r="X6224">
        <v>213840.07399999999</v>
      </c>
      <c r="Y6224">
        <v>218608.17199999999</v>
      </c>
      <c r="Z6224">
        <v>203317.872</v>
      </c>
      <c r="AA6224">
        <v>208840.09700000001</v>
      </c>
      <c r="AB6224">
        <v>213145.95499999999</v>
      </c>
      <c r="AC6224">
        <v>215951.11799999999</v>
      </c>
      <c r="AD6224">
        <v>217754.402</v>
      </c>
      <c r="AE6224">
        <v>217986.28899999999</v>
      </c>
      <c r="AF6224">
        <v>217925.13699999999</v>
      </c>
      <c r="AG6224">
        <v>217754.42300000001</v>
      </c>
      <c r="AH6224">
        <v>217496.133</v>
      </c>
      <c r="AI6224">
        <v>217253.22099999999</v>
      </c>
      <c r="AJ6224">
        <v>216973.77499999999</v>
      </c>
      <c r="AK6224">
        <v>216689.92800000001</v>
      </c>
      <c r="AL6224">
        <v>216364.43100000001</v>
      </c>
      <c r="AM6224">
        <v>215985.288</v>
      </c>
      <c r="AN6224">
        <v>215568.61600000001</v>
      </c>
      <c r="AO6224" t="s">
        <v>462</v>
      </c>
    </row>
    <row r="6225" spans="2:41">
      <c r="B6225" t="s">
        <v>144</v>
      </c>
      <c r="C6225" t="s">
        <v>50</v>
      </c>
      <c r="D6225" t="s">
        <v>45</v>
      </c>
      <c r="E6225" t="s">
        <v>154</v>
      </c>
      <c r="F6225" t="s">
        <v>160</v>
      </c>
      <c r="G6225" t="s">
        <v>156</v>
      </c>
      <c r="H6225" t="s">
        <v>28</v>
      </c>
      <c r="I6225" t="s">
        <v>42</v>
      </c>
      <c r="J6225" t="s">
        <v>43</v>
      </c>
      <c r="K6225" t="s">
        <v>44</v>
      </c>
      <c r="Q6225" t="s">
        <v>49</v>
      </c>
      <c r="V6225">
        <v>2</v>
      </c>
      <c r="W6225">
        <v>232355.86900000001</v>
      </c>
      <c r="X6225">
        <v>213840.07399999999</v>
      </c>
      <c r="Y6225">
        <v>218608.17</v>
      </c>
      <c r="Z6225">
        <v>201838.18100000001</v>
      </c>
      <c r="AA6225">
        <v>206552.19899999999</v>
      </c>
      <c r="AB6225">
        <v>209990.89199999999</v>
      </c>
      <c r="AC6225">
        <v>211977.89499999999</v>
      </c>
      <c r="AD6225">
        <v>212955.05300000001</v>
      </c>
      <c r="AE6225">
        <v>212504.64799999999</v>
      </c>
      <c r="AF6225">
        <v>211746.83499999999</v>
      </c>
      <c r="AG6225">
        <v>210847.78200000001</v>
      </c>
      <c r="AH6225">
        <v>209862.77299999999</v>
      </c>
      <c r="AI6225">
        <v>208883.86199999999</v>
      </c>
      <c r="AJ6225">
        <v>207859.45800000001</v>
      </c>
      <c r="AK6225">
        <v>206832.98800000001</v>
      </c>
      <c r="AL6225">
        <v>205772.91</v>
      </c>
      <c r="AM6225">
        <v>204668.80600000001</v>
      </c>
      <c r="AN6225">
        <v>203534.98</v>
      </c>
      <c r="AO6225" t="s">
        <v>462</v>
      </c>
    </row>
    <row r="6226" spans="2:41">
      <c r="B6226" t="s">
        <v>144</v>
      </c>
      <c r="C6226" t="s">
        <v>55</v>
      </c>
      <c r="D6226" t="s">
        <v>24</v>
      </c>
      <c r="E6226" t="s">
        <v>145</v>
      </c>
      <c r="F6226" t="s">
        <v>161</v>
      </c>
      <c r="G6226" t="s">
        <v>147</v>
      </c>
      <c r="H6226" t="s">
        <v>28</v>
      </c>
      <c r="I6226" t="s">
        <v>29</v>
      </c>
      <c r="J6226" t="s">
        <v>30</v>
      </c>
      <c r="K6226" t="s">
        <v>31</v>
      </c>
      <c r="L6226" t="s">
        <v>32</v>
      </c>
      <c r="P6226" t="s">
        <v>32</v>
      </c>
      <c r="S6226" t="s">
        <v>33</v>
      </c>
      <c r="U6226" t="s">
        <v>33</v>
      </c>
      <c r="V6226">
        <v>1</v>
      </c>
      <c r="W6226">
        <v>296.67399999999998</v>
      </c>
      <c r="X6226">
        <v>268.32</v>
      </c>
      <c r="Y6226">
        <v>271.14600000000002</v>
      </c>
      <c r="Z6226">
        <v>238.44900000000001</v>
      </c>
      <c r="AA6226">
        <v>259.26900000000001</v>
      </c>
      <c r="AB6226">
        <v>275.89</v>
      </c>
      <c r="AC6226">
        <v>288.24900000000002</v>
      </c>
      <c r="AD6226">
        <v>298.54899999999998</v>
      </c>
      <c r="AE6226">
        <v>304.089</v>
      </c>
      <c r="AF6226">
        <v>309.14299999999997</v>
      </c>
      <c r="AG6226">
        <v>313.93599999999998</v>
      </c>
      <c r="AH6226">
        <v>318.33600000000001</v>
      </c>
      <c r="AI6226">
        <v>322.35599999999999</v>
      </c>
      <c r="AJ6226">
        <v>326.02199999999999</v>
      </c>
      <c r="AK6226">
        <v>329.34800000000001</v>
      </c>
      <c r="AL6226">
        <v>332.34800000000001</v>
      </c>
      <c r="AM6226">
        <v>334.99700000000001</v>
      </c>
      <c r="AN6226">
        <v>337.36200000000002</v>
      </c>
      <c r="AO6226" t="s">
        <v>462</v>
      </c>
    </row>
    <row r="6227" spans="2:41">
      <c r="B6227" t="s">
        <v>144</v>
      </c>
      <c r="C6227" t="s">
        <v>55</v>
      </c>
      <c r="D6227" t="s">
        <v>34</v>
      </c>
      <c r="E6227" t="s">
        <v>148</v>
      </c>
      <c r="F6227" t="s">
        <v>162</v>
      </c>
      <c r="G6227" t="s">
        <v>150</v>
      </c>
      <c r="H6227" t="s">
        <v>28</v>
      </c>
      <c r="I6227" t="s">
        <v>29</v>
      </c>
      <c r="J6227" t="s">
        <v>30</v>
      </c>
      <c r="K6227" t="s">
        <v>31</v>
      </c>
      <c r="L6227" t="s">
        <v>32</v>
      </c>
      <c r="P6227" t="s">
        <v>32</v>
      </c>
      <c r="S6227" t="s">
        <v>33</v>
      </c>
      <c r="U6227" t="s">
        <v>33</v>
      </c>
      <c r="V6227">
        <v>2</v>
      </c>
      <c r="W6227">
        <v>296.67399999999998</v>
      </c>
      <c r="X6227">
        <v>268.32</v>
      </c>
      <c r="Y6227">
        <v>271.14600000000002</v>
      </c>
      <c r="Z6227">
        <v>231.78899999999999</v>
      </c>
      <c r="AA6227">
        <v>249.536</v>
      </c>
      <c r="AB6227">
        <v>263.16800000000001</v>
      </c>
      <c r="AC6227">
        <v>272.464</v>
      </c>
      <c r="AD6227">
        <v>279.69299999999998</v>
      </c>
      <c r="AE6227">
        <v>282.84899999999999</v>
      </c>
      <c r="AF6227">
        <v>285.49900000000002</v>
      </c>
      <c r="AG6227">
        <v>287.79199999999997</v>
      </c>
      <c r="AH6227">
        <v>289.69900000000001</v>
      </c>
      <c r="AI6227">
        <v>291.24099999999999</v>
      </c>
      <c r="AJ6227">
        <v>292.42500000000001</v>
      </c>
      <c r="AK6227">
        <v>293.30399999999997</v>
      </c>
      <c r="AL6227">
        <v>293.88799999999998</v>
      </c>
      <c r="AM6227">
        <v>294.16899999999998</v>
      </c>
      <c r="AN6227">
        <v>294.2</v>
      </c>
      <c r="AO6227" t="s">
        <v>462</v>
      </c>
    </row>
    <row r="6228" spans="2:41">
      <c r="B6228" t="s">
        <v>144</v>
      </c>
      <c r="C6228" t="s">
        <v>55</v>
      </c>
      <c r="D6228" t="s">
        <v>38</v>
      </c>
      <c r="E6228" t="s">
        <v>151</v>
      </c>
      <c r="F6228" t="s">
        <v>163</v>
      </c>
      <c r="G6228" t="s">
        <v>153</v>
      </c>
      <c r="H6228" t="s">
        <v>28</v>
      </c>
      <c r="I6228" t="s">
        <v>42</v>
      </c>
      <c r="J6228" t="s">
        <v>43</v>
      </c>
      <c r="K6228" t="s">
        <v>44</v>
      </c>
      <c r="Q6228" t="s">
        <v>43</v>
      </c>
      <c r="V6228">
        <v>1</v>
      </c>
      <c r="W6228">
        <v>232355.86900000001</v>
      </c>
      <c r="X6228">
        <v>213840.07399999999</v>
      </c>
      <c r="Y6228">
        <v>218608.17199999999</v>
      </c>
      <c r="Z6228">
        <v>203317.872</v>
      </c>
      <c r="AA6228">
        <v>208840.09700000001</v>
      </c>
      <c r="AB6228">
        <v>213145.95499999999</v>
      </c>
      <c r="AC6228">
        <v>215951.11799999999</v>
      </c>
      <c r="AD6228">
        <v>217754.402</v>
      </c>
      <c r="AE6228">
        <v>217986.28899999999</v>
      </c>
      <c r="AF6228">
        <v>217925.13699999999</v>
      </c>
      <c r="AG6228">
        <v>217754.42300000001</v>
      </c>
      <c r="AH6228">
        <v>217496.133</v>
      </c>
      <c r="AI6228">
        <v>217253.22099999999</v>
      </c>
      <c r="AJ6228">
        <v>216973.77499999999</v>
      </c>
      <c r="AK6228">
        <v>216689.92800000001</v>
      </c>
      <c r="AL6228">
        <v>216364.43100000001</v>
      </c>
      <c r="AM6228">
        <v>215985.288</v>
      </c>
      <c r="AN6228">
        <v>215568.61600000001</v>
      </c>
      <c r="AO6228" t="s">
        <v>462</v>
      </c>
    </row>
    <row r="6229" spans="2:41">
      <c r="B6229" t="s">
        <v>144</v>
      </c>
      <c r="C6229" t="s">
        <v>55</v>
      </c>
      <c r="D6229" t="s">
        <v>45</v>
      </c>
      <c r="E6229" t="s">
        <v>154</v>
      </c>
      <c r="F6229" t="s">
        <v>164</v>
      </c>
      <c r="G6229" t="s">
        <v>156</v>
      </c>
      <c r="H6229" t="s">
        <v>28</v>
      </c>
      <c r="I6229" t="s">
        <v>42</v>
      </c>
      <c r="J6229" t="s">
        <v>43</v>
      </c>
      <c r="K6229" t="s">
        <v>44</v>
      </c>
      <c r="Q6229" t="s">
        <v>49</v>
      </c>
      <c r="V6229">
        <v>2</v>
      </c>
      <c r="W6229">
        <v>232355.86900000001</v>
      </c>
      <c r="X6229">
        <v>213840.07399999999</v>
      </c>
      <c r="Y6229">
        <v>218608.17</v>
      </c>
      <c r="Z6229">
        <v>201149.052</v>
      </c>
      <c r="AA6229">
        <v>205496.80100000001</v>
      </c>
      <c r="AB6229">
        <v>208533.215</v>
      </c>
      <c r="AC6229">
        <v>210160.027</v>
      </c>
      <c r="AD6229">
        <v>210791.486</v>
      </c>
      <c r="AE6229">
        <v>210061.06899999999</v>
      </c>
      <c r="AF6229">
        <v>209023.27</v>
      </c>
      <c r="AG6229">
        <v>207837.899</v>
      </c>
      <c r="AH6229">
        <v>206574.74799999999</v>
      </c>
      <c r="AI6229">
        <v>205321.367</v>
      </c>
      <c r="AJ6229">
        <v>204025.16800000001</v>
      </c>
      <c r="AK6229">
        <v>202734.943</v>
      </c>
      <c r="AL6229">
        <v>201420.924</v>
      </c>
      <c r="AM6229">
        <v>200073.09599999999</v>
      </c>
      <c r="AN6229">
        <v>198705.00899999999</v>
      </c>
      <c r="AO6229" t="s">
        <v>462</v>
      </c>
    </row>
    <row r="6230" spans="2:41">
      <c r="B6230" t="s">
        <v>165</v>
      </c>
      <c r="C6230" t="s">
        <v>23</v>
      </c>
      <c r="D6230" t="s">
        <v>24</v>
      </c>
      <c r="E6230" t="s">
        <v>166</v>
      </c>
      <c r="F6230" t="s">
        <v>167</v>
      </c>
      <c r="G6230" t="s">
        <v>168</v>
      </c>
      <c r="H6230" t="s">
        <v>28</v>
      </c>
      <c r="I6230" t="s">
        <v>29</v>
      </c>
      <c r="J6230" t="s">
        <v>30</v>
      </c>
      <c r="K6230" t="s">
        <v>31</v>
      </c>
      <c r="L6230" t="s">
        <v>32</v>
      </c>
      <c r="P6230" t="s">
        <v>32</v>
      </c>
      <c r="S6230" t="s">
        <v>33</v>
      </c>
      <c r="U6230" t="s">
        <v>33</v>
      </c>
      <c r="V6230">
        <v>1</v>
      </c>
      <c r="W6230">
        <v>662.47699999999998</v>
      </c>
      <c r="X6230">
        <v>622.12</v>
      </c>
      <c r="Y6230">
        <v>605.30700000000002</v>
      </c>
      <c r="Z6230">
        <v>518.80899999999997</v>
      </c>
      <c r="AA6230">
        <v>536.31600000000003</v>
      </c>
      <c r="AB6230">
        <v>539.94100000000003</v>
      </c>
      <c r="AC6230">
        <v>535.08100000000002</v>
      </c>
      <c r="AD6230">
        <v>526.73</v>
      </c>
      <c r="AE6230">
        <v>516.15800000000002</v>
      </c>
      <c r="AF6230">
        <v>508.42899999999997</v>
      </c>
      <c r="AG6230">
        <v>503.928</v>
      </c>
      <c r="AH6230">
        <v>506.142</v>
      </c>
      <c r="AI6230">
        <v>508.36799999999999</v>
      </c>
      <c r="AJ6230">
        <v>510.274</v>
      </c>
      <c r="AK6230">
        <v>511.91899999999998</v>
      </c>
      <c r="AL6230">
        <v>513.33000000000004</v>
      </c>
      <c r="AM6230">
        <v>514.39800000000002</v>
      </c>
      <c r="AN6230">
        <v>515.28300000000002</v>
      </c>
      <c r="AO6230" t="s">
        <v>462</v>
      </c>
    </row>
    <row r="6231" spans="2:41">
      <c r="B6231" t="s">
        <v>165</v>
      </c>
      <c r="C6231" t="s">
        <v>23</v>
      </c>
      <c r="D6231" t="s">
        <v>34</v>
      </c>
      <c r="E6231" t="s">
        <v>169</v>
      </c>
      <c r="F6231" t="s">
        <v>170</v>
      </c>
      <c r="G6231" t="s">
        <v>171</v>
      </c>
      <c r="H6231" t="s">
        <v>28</v>
      </c>
      <c r="I6231" t="s">
        <v>29</v>
      </c>
      <c r="J6231" t="s">
        <v>30</v>
      </c>
      <c r="K6231" t="s">
        <v>31</v>
      </c>
      <c r="L6231" t="s">
        <v>32</v>
      </c>
      <c r="P6231" t="s">
        <v>32</v>
      </c>
      <c r="S6231" t="s">
        <v>33</v>
      </c>
      <c r="U6231" t="s">
        <v>33</v>
      </c>
      <c r="V6231">
        <v>2</v>
      </c>
      <c r="W6231">
        <v>662.47699999999998</v>
      </c>
      <c r="X6231">
        <v>622.12</v>
      </c>
      <c r="Y6231">
        <v>605.30700000000002</v>
      </c>
      <c r="Z6231">
        <v>512.42100000000005</v>
      </c>
      <c r="AA6231">
        <v>527.64400000000001</v>
      </c>
      <c r="AB6231">
        <v>527.54100000000005</v>
      </c>
      <c r="AC6231">
        <v>517.06700000000001</v>
      </c>
      <c r="AD6231">
        <v>508.68099999999998</v>
      </c>
      <c r="AE6231">
        <v>498.78899999999999</v>
      </c>
      <c r="AF6231">
        <v>490.86</v>
      </c>
      <c r="AG6231">
        <v>485.40100000000001</v>
      </c>
      <c r="AH6231">
        <v>485.86500000000001</v>
      </c>
      <c r="AI6231">
        <v>486.34199999999998</v>
      </c>
      <c r="AJ6231">
        <v>486.47699999999998</v>
      </c>
      <c r="AK6231">
        <v>486.37299999999999</v>
      </c>
      <c r="AL6231">
        <v>486.04300000000001</v>
      </c>
      <c r="AM6231">
        <v>485.39699999999999</v>
      </c>
      <c r="AN6231">
        <v>484.58</v>
      </c>
      <c r="AO6231" t="s">
        <v>462</v>
      </c>
    </row>
    <row r="6232" spans="2:41">
      <c r="B6232" t="s">
        <v>165</v>
      </c>
      <c r="C6232" t="s">
        <v>23</v>
      </c>
      <c r="D6232" t="s">
        <v>38</v>
      </c>
      <c r="E6232" t="s">
        <v>172</v>
      </c>
      <c r="F6232" t="s">
        <v>173</v>
      </c>
      <c r="G6232" t="s">
        <v>174</v>
      </c>
      <c r="H6232" t="s">
        <v>28</v>
      </c>
      <c r="I6232" t="s">
        <v>42</v>
      </c>
      <c r="J6232" t="s">
        <v>43</v>
      </c>
      <c r="K6232" t="s">
        <v>44</v>
      </c>
      <c r="Q6232" t="s">
        <v>43</v>
      </c>
      <c r="V6232">
        <v>1</v>
      </c>
      <c r="W6232">
        <v>270211.64399999997</v>
      </c>
      <c r="X6232">
        <v>247791.177</v>
      </c>
      <c r="Y6232">
        <v>242789.63699999999</v>
      </c>
      <c r="Z6232">
        <v>214293.74299999999</v>
      </c>
      <c r="AA6232">
        <v>223486.421</v>
      </c>
      <c r="AB6232">
        <v>229086.266</v>
      </c>
      <c r="AC6232">
        <v>232167.533</v>
      </c>
      <c r="AD6232">
        <v>233286.92600000001</v>
      </c>
      <c r="AE6232">
        <v>231812.8</v>
      </c>
      <c r="AF6232">
        <v>230543.05799999999</v>
      </c>
      <c r="AG6232">
        <v>230262.44</v>
      </c>
      <c r="AH6232">
        <v>233427.31200000001</v>
      </c>
      <c r="AI6232">
        <v>236484.239</v>
      </c>
      <c r="AJ6232">
        <v>238987.443</v>
      </c>
      <c r="AK6232">
        <v>241546.614</v>
      </c>
      <c r="AL6232">
        <v>244146.33499999999</v>
      </c>
      <c r="AM6232">
        <v>246776.302</v>
      </c>
      <c r="AN6232">
        <v>249375.32</v>
      </c>
      <c r="AO6232" t="s">
        <v>462</v>
      </c>
    </row>
    <row r="6233" spans="2:41">
      <c r="B6233" t="s">
        <v>165</v>
      </c>
      <c r="C6233" t="s">
        <v>23</v>
      </c>
      <c r="D6233" t="s">
        <v>45</v>
      </c>
      <c r="E6233" t="s">
        <v>175</v>
      </c>
      <c r="F6233" t="s">
        <v>176</v>
      </c>
      <c r="G6233" t="s">
        <v>177</v>
      </c>
      <c r="H6233" t="s">
        <v>28</v>
      </c>
      <c r="I6233" t="s">
        <v>42</v>
      </c>
      <c r="J6233" t="s">
        <v>43</v>
      </c>
      <c r="K6233" t="s">
        <v>44</v>
      </c>
      <c r="Q6233" t="s">
        <v>49</v>
      </c>
      <c r="V6233">
        <v>2</v>
      </c>
      <c r="W6233">
        <v>270211.64399999997</v>
      </c>
      <c r="X6233">
        <v>247791.177</v>
      </c>
      <c r="Y6233">
        <v>242789.63699999999</v>
      </c>
      <c r="Z6233">
        <v>212804.076</v>
      </c>
      <c r="AA6233">
        <v>221230.42499999999</v>
      </c>
      <c r="AB6233">
        <v>225856.63399999999</v>
      </c>
      <c r="AC6233">
        <v>227978.095</v>
      </c>
      <c r="AD6233">
        <v>228633.454</v>
      </c>
      <c r="AE6233">
        <v>226911.16800000001</v>
      </c>
      <c r="AF6233">
        <v>225294.29699999999</v>
      </c>
      <c r="AG6233">
        <v>224564.54399999999</v>
      </c>
      <c r="AH6233">
        <v>227210.71599999999</v>
      </c>
      <c r="AI6233">
        <v>229729.807</v>
      </c>
      <c r="AJ6233">
        <v>231675.16200000001</v>
      </c>
      <c r="AK6233">
        <v>233683.75899999999</v>
      </c>
      <c r="AL6233">
        <v>235734.80900000001</v>
      </c>
      <c r="AM6233">
        <v>237822.90100000001</v>
      </c>
      <c r="AN6233">
        <v>239882.78899999999</v>
      </c>
      <c r="AO6233" t="s">
        <v>462</v>
      </c>
    </row>
    <row r="6234" spans="2:41">
      <c r="B6234" t="s">
        <v>165</v>
      </c>
      <c r="C6234" t="s">
        <v>50</v>
      </c>
      <c r="D6234" t="s">
        <v>24</v>
      </c>
      <c r="E6234" t="s">
        <v>166</v>
      </c>
      <c r="F6234" t="s">
        <v>178</v>
      </c>
      <c r="G6234" t="s">
        <v>168</v>
      </c>
      <c r="H6234" t="s">
        <v>28</v>
      </c>
      <c r="I6234" t="s">
        <v>29</v>
      </c>
      <c r="J6234" t="s">
        <v>30</v>
      </c>
      <c r="K6234" t="s">
        <v>31</v>
      </c>
      <c r="L6234" t="s">
        <v>32</v>
      </c>
      <c r="P6234" t="s">
        <v>32</v>
      </c>
      <c r="S6234" t="s">
        <v>33</v>
      </c>
      <c r="U6234" t="s">
        <v>33</v>
      </c>
      <c r="V6234">
        <v>1</v>
      </c>
      <c r="W6234">
        <v>662.47699999999998</v>
      </c>
      <c r="X6234">
        <v>622.12</v>
      </c>
      <c r="Y6234">
        <v>605.30700000000002</v>
      </c>
      <c r="Z6234">
        <v>518.80899999999997</v>
      </c>
      <c r="AA6234">
        <v>536.31600000000003</v>
      </c>
      <c r="AB6234">
        <v>539.94100000000003</v>
      </c>
      <c r="AC6234">
        <v>535.08100000000002</v>
      </c>
      <c r="AD6234">
        <v>526.73</v>
      </c>
      <c r="AE6234">
        <v>516.15800000000002</v>
      </c>
      <c r="AF6234">
        <v>508.42899999999997</v>
      </c>
      <c r="AG6234">
        <v>503.928</v>
      </c>
      <c r="AH6234">
        <v>506.142</v>
      </c>
      <c r="AI6234">
        <v>508.36799999999999</v>
      </c>
      <c r="AJ6234">
        <v>510.274</v>
      </c>
      <c r="AK6234">
        <v>511.91899999999998</v>
      </c>
      <c r="AL6234">
        <v>513.33000000000004</v>
      </c>
      <c r="AM6234">
        <v>514.39800000000002</v>
      </c>
      <c r="AN6234">
        <v>515.28300000000002</v>
      </c>
      <c r="AO6234" t="s">
        <v>462</v>
      </c>
    </row>
    <row r="6235" spans="2:41">
      <c r="B6235" t="s">
        <v>165</v>
      </c>
      <c r="C6235" t="s">
        <v>50</v>
      </c>
      <c r="D6235" t="s">
        <v>34</v>
      </c>
      <c r="E6235" t="s">
        <v>169</v>
      </c>
      <c r="F6235" t="s">
        <v>179</v>
      </c>
      <c r="G6235" t="s">
        <v>171</v>
      </c>
      <c r="H6235" t="s">
        <v>28</v>
      </c>
      <c r="I6235" t="s">
        <v>29</v>
      </c>
      <c r="J6235" t="s">
        <v>30</v>
      </c>
      <c r="K6235" t="s">
        <v>31</v>
      </c>
      <c r="L6235" t="s">
        <v>32</v>
      </c>
      <c r="P6235" t="s">
        <v>32</v>
      </c>
      <c r="S6235" t="s">
        <v>33</v>
      </c>
      <c r="U6235" t="s">
        <v>33</v>
      </c>
      <c r="V6235">
        <v>2</v>
      </c>
      <c r="W6235">
        <v>662.47699999999998</v>
      </c>
      <c r="X6235">
        <v>622.12</v>
      </c>
      <c r="Y6235">
        <v>605.30700000000002</v>
      </c>
      <c r="Z6235">
        <v>505.31599999999997</v>
      </c>
      <c r="AA6235">
        <v>518.17899999999997</v>
      </c>
      <c r="AB6235">
        <v>514.24699999999996</v>
      </c>
      <c r="AC6235">
        <v>501.47699999999998</v>
      </c>
      <c r="AD6235">
        <v>494.09300000000002</v>
      </c>
      <c r="AE6235">
        <v>484.35500000000002</v>
      </c>
      <c r="AF6235">
        <v>475.71899999999999</v>
      </c>
      <c r="AG6235">
        <v>468.96199999999999</v>
      </c>
      <c r="AH6235">
        <v>468.05399999999997</v>
      </c>
      <c r="AI6235">
        <v>467.18599999999998</v>
      </c>
      <c r="AJ6235">
        <v>465.98599999999999</v>
      </c>
      <c r="AK6235">
        <v>464.65499999999997</v>
      </c>
      <c r="AL6235">
        <v>463.15499999999997</v>
      </c>
      <c r="AM6235">
        <v>461.39299999999997</v>
      </c>
      <c r="AN6235">
        <v>459.47800000000001</v>
      </c>
      <c r="AO6235" t="s">
        <v>462</v>
      </c>
    </row>
    <row r="6236" spans="2:41">
      <c r="B6236" t="s">
        <v>165</v>
      </c>
      <c r="C6236" t="s">
        <v>50</v>
      </c>
      <c r="D6236" t="s">
        <v>38</v>
      </c>
      <c r="E6236" t="s">
        <v>172</v>
      </c>
      <c r="F6236" t="s">
        <v>180</v>
      </c>
      <c r="G6236" t="s">
        <v>174</v>
      </c>
      <c r="H6236" t="s">
        <v>28</v>
      </c>
      <c r="I6236" t="s">
        <v>42</v>
      </c>
      <c r="J6236" t="s">
        <v>43</v>
      </c>
      <c r="K6236" t="s">
        <v>44</v>
      </c>
      <c r="Q6236" t="s">
        <v>43</v>
      </c>
      <c r="V6236">
        <v>1</v>
      </c>
      <c r="W6236">
        <v>270211.64399999997</v>
      </c>
      <c r="X6236">
        <v>247791.177</v>
      </c>
      <c r="Y6236">
        <v>242789.63699999999</v>
      </c>
      <c r="Z6236">
        <v>214293.74299999999</v>
      </c>
      <c r="AA6236">
        <v>223486.421</v>
      </c>
      <c r="AB6236">
        <v>229086.266</v>
      </c>
      <c r="AC6236">
        <v>232167.533</v>
      </c>
      <c r="AD6236">
        <v>233286.92600000001</v>
      </c>
      <c r="AE6236">
        <v>231812.8</v>
      </c>
      <c r="AF6236">
        <v>230543.05799999999</v>
      </c>
      <c r="AG6236">
        <v>230262.44</v>
      </c>
      <c r="AH6236">
        <v>233427.31200000001</v>
      </c>
      <c r="AI6236">
        <v>236484.239</v>
      </c>
      <c r="AJ6236">
        <v>238987.443</v>
      </c>
      <c r="AK6236">
        <v>241546.614</v>
      </c>
      <c r="AL6236">
        <v>244146.33499999999</v>
      </c>
      <c r="AM6236">
        <v>246776.302</v>
      </c>
      <c r="AN6236">
        <v>249375.32</v>
      </c>
      <c r="AO6236" t="s">
        <v>462</v>
      </c>
    </row>
    <row r="6237" spans="2:41">
      <c r="B6237" t="s">
        <v>165</v>
      </c>
      <c r="C6237" t="s">
        <v>50</v>
      </c>
      <c r="D6237" t="s">
        <v>45</v>
      </c>
      <c r="E6237" t="s">
        <v>175</v>
      </c>
      <c r="F6237" t="s">
        <v>181</v>
      </c>
      <c r="G6237" t="s">
        <v>177</v>
      </c>
      <c r="H6237" t="s">
        <v>28</v>
      </c>
      <c r="I6237" t="s">
        <v>42</v>
      </c>
      <c r="J6237" t="s">
        <v>43</v>
      </c>
      <c r="K6237" t="s">
        <v>44</v>
      </c>
      <c r="Q6237" t="s">
        <v>49</v>
      </c>
      <c r="V6237">
        <v>2</v>
      </c>
      <c r="W6237" s="6">
        <v>270211.64399999997</v>
      </c>
      <c r="X6237">
        <v>247791.177</v>
      </c>
      <c r="Y6237">
        <v>242789.63699999999</v>
      </c>
      <c r="Z6237">
        <v>211300.16399999999</v>
      </c>
      <c r="AA6237">
        <v>218993.742</v>
      </c>
      <c r="AB6237">
        <v>222686.13200000001</v>
      </c>
      <c r="AC6237">
        <v>224198.459</v>
      </c>
      <c r="AD6237">
        <v>224539.75899999999</v>
      </c>
      <c r="AE6237">
        <v>222578.39799999999</v>
      </c>
      <c r="AF6237">
        <v>220611.4</v>
      </c>
      <c r="AG6237">
        <v>219393.99</v>
      </c>
      <c r="AH6237">
        <v>221633.73800000001</v>
      </c>
      <c r="AI6237">
        <v>223746.359</v>
      </c>
      <c r="AJ6237">
        <v>225263.96900000001</v>
      </c>
      <c r="AK6237">
        <v>226844.64600000001</v>
      </c>
      <c r="AL6237">
        <v>228467.58900000001</v>
      </c>
      <c r="AM6237">
        <v>230140.14600000001</v>
      </c>
      <c r="AN6237">
        <v>231797.66</v>
      </c>
      <c r="AO6237" t="s">
        <v>462</v>
      </c>
    </row>
    <row r="6238" spans="2:41">
      <c r="B6238" t="s">
        <v>165</v>
      </c>
      <c r="C6238" t="s">
        <v>55</v>
      </c>
      <c r="D6238" t="s">
        <v>24</v>
      </c>
      <c r="E6238" t="s">
        <v>166</v>
      </c>
      <c r="F6238" t="s">
        <v>182</v>
      </c>
      <c r="G6238" t="s">
        <v>168</v>
      </c>
      <c r="H6238" t="s">
        <v>28</v>
      </c>
      <c r="I6238" t="s">
        <v>29</v>
      </c>
      <c r="J6238" t="s">
        <v>30</v>
      </c>
      <c r="K6238" t="s">
        <v>31</v>
      </c>
      <c r="L6238" t="s">
        <v>32</v>
      </c>
      <c r="P6238" t="s">
        <v>32</v>
      </c>
      <c r="S6238" t="s">
        <v>33</v>
      </c>
      <c r="U6238" t="s">
        <v>33</v>
      </c>
      <c r="V6238">
        <v>1</v>
      </c>
      <c r="W6238">
        <v>662.47699999999998</v>
      </c>
      <c r="X6238">
        <v>622.12</v>
      </c>
      <c r="Y6238">
        <v>605.30700000000002</v>
      </c>
      <c r="Z6238">
        <v>518.80899999999997</v>
      </c>
      <c r="AA6238">
        <v>536.31600000000003</v>
      </c>
      <c r="AB6238">
        <v>539.94100000000003</v>
      </c>
      <c r="AC6238">
        <v>535.08100000000002</v>
      </c>
      <c r="AD6238">
        <v>526.73</v>
      </c>
      <c r="AE6238">
        <v>516.15800000000002</v>
      </c>
      <c r="AF6238">
        <v>508.42899999999997</v>
      </c>
      <c r="AG6238">
        <v>503.928</v>
      </c>
      <c r="AH6238">
        <v>506.142</v>
      </c>
      <c r="AI6238">
        <v>508.36799999999999</v>
      </c>
      <c r="AJ6238">
        <v>510.274</v>
      </c>
      <c r="AK6238">
        <v>511.91899999999998</v>
      </c>
      <c r="AL6238">
        <v>513.33000000000004</v>
      </c>
      <c r="AM6238">
        <v>514.39800000000002</v>
      </c>
      <c r="AN6238">
        <v>515.28300000000002</v>
      </c>
      <c r="AO6238" t="s">
        <v>462</v>
      </c>
    </row>
    <row r="6239" spans="2:41">
      <c r="B6239" t="s">
        <v>165</v>
      </c>
      <c r="C6239" t="s">
        <v>55</v>
      </c>
      <c r="D6239" t="s">
        <v>34</v>
      </c>
      <c r="E6239" t="s">
        <v>169</v>
      </c>
      <c r="F6239" t="s">
        <v>183</v>
      </c>
      <c r="G6239" t="s">
        <v>171</v>
      </c>
      <c r="H6239" t="s">
        <v>28</v>
      </c>
      <c r="I6239" t="s">
        <v>29</v>
      </c>
      <c r="J6239" t="s">
        <v>30</v>
      </c>
      <c r="K6239" t="s">
        <v>31</v>
      </c>
      <c r="L6239" t="s">
        <v>32</v>
      </c>
      <c r="P6239" t="s">
        <v>32</v>
      </c>
      <c r="S6239" t="s">
        <v>33</v>
      </c>
      <c r="U6239" t="s">
        <v>33</v>
      </c>
      <c r="V6239">
        <v>2</v>
      </c>
      <c r="W6239">
        <v>662.47699999999998</v>
      </c>
      <c r="X6239">
        <v>622.12</v>
      </c>
      <c r="Y6239">
        <v>605.30700000000002</v>
      </c>
      <c r="Z6239">
        <v>497.26</v>
      </c>
      <c r="AA6239">
        <v>507.79500000000002</v>
      </c>
      <c r="AB6239">
        <v>500.84300000000002</v>
      </c>
      <c r="AC6239">
        <v>488.05200000000002</v>
      </c>
      <c r="AD6239">
        <v>481.56099999999998</v>
      </c>
      <c r="AE6239">
        <v>471.66300000000001</v>
      </c>
      <c r="AF6239">
        <v>462.34399999999999</v>
      </c>
      <c r="AG6239">
        <v>454.19799999999998</v>
      </c>
      <c r="AH6239">
        <v>452.19</v>
      </c>
      <c r="AI6239">
        <v>450.30399999999997</v>
      </c>
      <c r="AJ6239">
        <v>448.19799999999998</v>
      </c>
      <c r="AK6239">
        <v>445.93299999999999</v>
      </c>
      <c r="AL6239">
        <v>443.50799999999998</v>
      </c>
      <c r="AM6239">
        <v>440.86799999999999</v>
      </c>
      <c r="AN6239">
        <v>438.11500000000001</v>
      </c>
      <c r="AO6239" t="s">
        <v>462</v>
      </c>
    </row>
    <row r="6240" spans="2:41">
      <c r="B6240" t="s">
        <v>165</v>
      </c>
      <c r="C6240" t="s">
        <v>55</v>
      </c>
      <c r="D6240" t="s">
        <v>38</v>
      </c>
      <c r="E6240" t="s">
        <v>172</v>
      </c>
      <c r="F6240" t="s">
        <v>184</v>
      </c>
      <c r="G6240" t="s">
        <v>174</v>
      </c>
      <c r="H6240" t="s">
        <v>28</v>
      </c>
      <c r="I6240" t="s">
        <v>42</v>
      </c>
      <c r="J6240" t="s">
        <v>43</v>
      </c>
      <c r="K6240" t="s">
        <v>44</v>
      </c>
      <c r="Q6240" t="s">
        <v>43</v>
      </c>
      <c r="V6240">
        <v>1</v>
      </c>
      <c r="W6240" s="6">
        <v>270211.64399999997</v>
      </c>
      <c r="X6240">
        <v>247791.177</v>
      </c>
      <c r="Y6240">
        <v>242789.63699999999</v>
      </c>
      <c r="Z6240">
        <v>214293.74299999999</v>
      </c>
      <c r="AA6240">
        <v>223486.421</v>
      </c>
      <c r="AB6240">
        <v>229086.266</v>
      </c>
      <c r="AC6240">
        <v>232167.533</v>
      </c>
      <c r="AD6240">
        <v>233286.92600000001</v>
      </c>
      <c r="AE6240">
        <v>231812.8</v>
      </c>
      <c r="AF6240">
        <v>230543.05799999999</v>
      </c>
      <c r="AG6240">
        <v>230262.44</v>
      </c>
      <c r="AH6240">
        <v>233427.31200000001</v>
      </c>
      <c r="AI6240">
        <v>236484.239</v>
      </c>
      <c r="AJ6240">
        <v>238987.443</v>
      </c>
      <c r="AK6240">
        <v>241546.614</v>
      </c>
      <c r="AL6240">
        <v>244146.33499999999</v>
      </c>
      <c r="AM6240">
        <v>246776.302</v>
      </c>
      <c r="AN6240">
        <v>249375.32</v>
      </c>
      <c r="AO6240" t="s">
        <v>462</v>
      </c>
    </row>
    <row r="6241" spans="2:41">
      <c r="B6241" t="s">
        <v>165</v>
      </c>
      <c r="C6241" t="s">
        <v>55</v>
      </c>
      <c r="D6241" t="s">
        <v>45</v>
      </c>
      <c r="E6241" t="s">
        <v>175</v>
      </c>
      <c r="F6241" t="s">
        <v>185</v>
      </c>
      <c r="G6241" t="s">
        <v>177</v>
      </c>
      <c r="H6241" t="s">
        <v>28</v>
      </c>
      <c r="I6241" t="s">
        <v>42</v>
      </c>
      <c r="J6241" t="s">
        <v>43</v>
      </c>
      <c r="K6241" t="s">
        <v>44</v>
      </c>
      <c r="Q6241" t="s">
        <v>49</v>
      </c>
      <c r="V6241">
        <v>2</v>
      </c>
      <c r="W6241">
        <v>270211.64399999997</v>
      </c>
      <c r="X6241">
        <v>247791.177</v>
      </c>
      <c r="Y6241">
        <v>242789.63699999999</v>
      </c>
      <c r="Z6241">
        <v>209760.37899999999</v>
      </c>
      <c r="AA6241">
        <v>216762.046</v>
      </c>
      <c r="AB6241">
        <v>219627.14199999999</v>
      </c>
      <c r="AC6241">
        <v>220717.658</v>
      </c>
      <c r="AD6241">
        <v>220791.57399999999</v>
      </c>
      <c r="AE6241">
        <v>218643.85</v>
      </c>
      <c r="AF6241">
        <v>216397.43700000001</v>
      </c>
      <c r="AG6241">
        <v>214652.71</v>
      </c>
      <c r="AH6241">
        <v>216562.611</v>
      </c>
      <c r="AI6241">
        <v>218356.38099999999</v>
      </c>
      <c r="AJ6241">
        <v>219498.17499999999</v>
      </c>
      <c r="AK6241">
        <v>220742.48699999999</v>
      </c>
      <c r="AL6241">
        <v>222054.36900000001</v>
      </c>
      <c r="AM6241">
        <v>223433.10800000001</v>
      </c>
      <c r="AN6241">
        <v>224810.01199999999</v>
      </c>
      <c r="AO6241" t="s">
        <v>462</v>
      </c>
    </row>
    <row r="6242" spans="2:41">
      <c r="B6242" t="s">
        <v>186</v>
      </c>
      <c r="C6242" t="s">
        <v>23</v>
      </c>
      <c r="D6242" t="s">
        <v>24</v>
      </c>
      <c r="E6242" t="s">
        <v>187</v>
      </c>
      <c r="F6242" t="s">
        <v>188</v>
      </c>
      <c r="G6242" t="s">
        <v>189</v>
      </c>
      <c r="H6242" t="s">
        <v>28</v>
      </c>
      <c r="I6242" t="s">
        <v>29</v>
      </c>
      <c r="J6242" t="s">
        <v>30</v>
      </c>
      <c r="K6242" t="s">
        <v>31</v>
      </c>
      <c r="L6242" t="s">
        <v>32</v>
      </c>
      <c r="P6242" t="s">
        <v>32</v>
      </c>
      <c r="S6242" t="s">
        <v>33</v>
      </c>
      <c r="U6242" t="s">
        <v>33</v>
      </c>
      <c r="V6242">
        <v>1</v>
      </c>
      <c r="W6242">
        <v>2316.0920000000001</v>
      </c>
      <c r="X6242">
        <v>2186.8629999999998</v>
      </c>
      <c r="Y6242">
        <v>2307.797</v>
      </c>
      <c r="Z6242">
        <v>2104.5169999999998</v>
      </c>
      <c r="AA6242">
        <v>2202.0439999999999</v>
      </c>
      <c r="AB6242">
        <v>2282.0830000000001</v>
      </c>
      <c r="AC6242">
        <v>2354.3330000000001</v>
      </c>
      <c r="AD6242">
        <v>2410.9409999999998</v>
      </c>
      <c r="AE6242">
        <v>2412.6239999999998</v>
      </c>
      <c r="AF6242">
        <v>2414.6289999999999</v>
      </c>
      <c r="AG6242">
        <v>2415.748</v>
      </c>
      <c r="AH6242">
        <v>2404.3960000000002</v>
      </c>
      <c r="AI6242">
        <v>2411.3429999999998</v>
      </c>
      <c r="AJ6242">
        <v>2421.2269999999999</v>
      </c>
      <c r="AK6242">
        <v>2464.837</v>
      </c>
      <c r="AL6242">
        <v>2531.2170000000001</v>
      </c>
      <c r="AM6242">
        <v>2597.3159999999998</v>
      </c>
      <c r="AN6242">
        <v>2664.4580000000001</v>
      </c>
      <c r="AO6242" t="s">
        <v>462</v>
      </c>
    </row>
    <row r="6243" spans="2:41">
      <c r="B6243" t="s">
        <v>186</v>
      </c>
      <c r="C6243" t="s">
        <v>23</v>
      </c>
      <c r="D6243" t="s">
        <v>34</v>
      </c>
      <c r="E6243" t="s">
        <v>190</v>
      </c>
      <c r="F6243" t="s">
        <v>191</v>
      </c>
      <c r="G6243" t="s">
        <v>192</v>
      </c>
      <c r="H6243" t="s">
        <v>28</v>
      </c>
      <c r="I6243" t="s">
        <v>29</v>
      </c>
      <c r="J6243" t="s">
        <v>30</v>
      </c>
      <c r="K6243" t="s">
        <v>31</v>
      </c>
      <c r="L6243" t="s">
        <v>32</v>
      </c>
      <c r="P6243" t="s">
        <v>32</v>
      </c>
      <c r="S6243" t="s">
        <v>33</v>
      </c>
      <c r="U6243" t="s">
        <v>33</v>
      </c>
      <c r="V6243">
        <v>2</v>
      </c>
      <c r="W6243">
        <v>2316.0920000000001</v>
      </c>
      <c r="X6243">
        <v>2186.8629999999998</v>
      </c>
      <c r="Y6243">
        <v>2307.7849999999999</v>
      </c>
      <c r="Z6243">
        <v>2044.047</v>
      </c>
      <c r="AA6243">
        <v>2120.652</v>
      </c>
      <c r="AB6243">
        <v>2178.4659999999999</v>
      </c>
      <c r="AC6243">
        <v>2225.0889999999999</v>
      </c>
      <c r="AD6243">
        <v>2259.0030000000002</v>
      </c>
      <c r="AE6243">
        <v>2243.9270000000001</v>
      </c>
      <c r="AF6243">
        <v>2231.8420000000001</v>
      </c>
      <c r="AG6243">
        <v>2219.75</v>
      </c>
      <c r="AH6243">
        <v>2197.27</v>
      </c>
      <c r="AI6243">
        <v>2187.9409999999998</v>
      </c>
      <c r="AJ6243">
        <v>2182.9250000000002</v>
      </c>
      <c r="AK6243">
        <v>2205.0740000000001</v>
      </c>
      <c r="AL6243">
        <v>2252.9450000000002</v>
      </c>
      <c r="AM6243">
        <v>2300.2579999999998</v>
      </c>
      <c r="AN6243">
        <v>2348.0540000000001</v>
      </c>
      <c r="AO6243" t="s">
        <v>462</v>
      </c>
    </row>
    <row r="6244" spans="2:41">
      <c r="B6244" t="s">
        <v>186</v>
      </c>
      <c r="C6244" t="s">
        <v>23</v>
      </c>
      <c r="D6244" t="s">
        <v>38</v>
      </c>
      <c r="E6244" t="s">
        <v>193</v>
      </c>
      <c r="F6244" t="s">
        <v>194</v>
      </c>
      <c r="G6244" t="s">
        <v>195</v>
      </c>
      <c r="H6244" t="s">
        <v>28</v>
      </c>
      <c r="I6244" t="s">
        <v>42</v>
      </c>
      <c r="J6244" t="s">
        <v>43</v>
      </c>
      <c r="K6244" t="s">
        <v>44</v>
      </c>
      <c r="Q6244" t="s">
        <v>43</v>
      </c>
      <c r="V6244">
        <v>1</v>
      </c>
      <c r="W6244">
        <v>883797.22499999998</v>
      </c>
      <c r="X6244">
        <v>829375.44400000002</v>
      </c>
      <c r="Y6244">
        <v>859616.09400000004</v>
      </c>
      <c r="Z6244">
        <v>783319.973</v>
      </c>
      <c r="AA6244">
        <v>831413.19700000004</v>
      </c>
      <c r="AB6244">
        <v>874466.98800000001</v>
      </c>
      <c r="AC6244">
        <v>916901.06400000001</v>
      </c>
      <c r="AD6244">
        <v>955814.51699999999</v>
      </c>
      <c r="AE6244">
        <v>976488.77899999998</v>
      </c>
      <c r="AF6244">
        <v>996058.02099999995</v>
      </c>
      <c r="AG6244">
        <v>1017057.794</v>
      </c>
      <c r="AH6244">
        <v>1034834.314</v>
      </c>
      <c r="AI6244">
        <v>1055096.7709999999</v>
      </c>
      <c r="AJ6244">
        <v>1073492.429</v>
      </c>
      <c r="AK6244">
        <v>1103559.2679999999</v>
      </c>
      <c r="AL6244">
        <v>1143084.1470000001</v>
      </c>
      <c r="AM6244">
        <v>1181106.6000000001</v>
      </c>
      <c r="AN6244">
        <v>1217859.865</v>
      </c>
      <c r="AO6244" t="s">
        <v>462</v>
      </c>
    </row>
    <row r="6245" spans="2:41">
      <c r="B6245" t="s">
        <v>186</v>
      </c>
      <c r="C6245" t="s">
        <v>23</v>
      </c>
      <c r="D6245" t="s">
        <v>45</v>
      </c>
      <c r="E6245" t="s">
        <v>196</v>
      </c>
      <c r="F6245" t="s">
        <v>197</v>
      </c>
      <c r="G6245" t="s">
        <v>198</v>
      </c>
      <c r="H6245" t="s">
        <v>28</v>
      </c>
      <c r="I6245" t="s">
        <v>42</v>
      </c>
      <c r="J6245" t="s">
        <v>43</v>
      </c>
      <c r="K6245" t="s">
        <v>44</v>
      </c>
      <c r="Q6245" t="s">
        <v>49</v>
      </c>
      <c r="V6245">
        <v>2</v>
      </c>
      <c r="W6245">
        <v>883797.22499999998</v>
      </c>
      <c r="X6245">
        <v>829375.44400000002</v>
      </c>
      <c r="Y6245">
        <v>859613.90599999996</v>
      </c>
      <c r="Z6245">
        <v>768498.44700000004</v>
      </c>
      <c r="AA6245">
        <v>809456.66</v>
      </c>
      <c r="AB6245">
        <v>845137.26</v>
      </c>
      <c r="AC6245">
        <v>881426.90399999998</v>
      </c>
      <c r="AD6245">
        <v>913983.59299999999</v>
      </c>
      <c r="AE6245">
        <v>929797.821</v>
      </c>
      <c r="AF6245">
        <v>945260.00800000003</v>
      </c>
      <c r="AG6245">
        <v>962219.19799999997</v>
      </c>
      <c r="AH6245">
        <v>976584.62800000003</v>
      </c>
      <c r="AI6245">
        <v>993264.00399999996</v>
      </c>
      <c r="AJ6245">
        <v>1008662.57</v>
      </c>
      <c r="AK6245">
        <v>1032623.726</v>
      </c>
      <c r="AL6245">
        <v>1068709.8940000001</v>
      </c>
      <c r="AM6245">
        <v>1103823.023</v>
      </c>
      <c r="AN6245">
        <v>1136253.348</v>
      </c>
      <c r="AO6245" t="s">
        <v>462</v>
      </c>
    </row>
    <row r="6246" spans="2:41">
      <c r="B6246" t="s">
        <v>186</v>
      </c>
      <c r="C6246" t="s">
        <v>50</v>
      </c>
      <c r="D6246" t="s">
        <v>24</v>
      </c>
      <c r="E6246" t="s">
        <v>187</v>
      </c>
      <c r="F6246" t="s">
        <v>199</v>
      </c>
      <c r="G6246" t="s">
        <v>189</v>
      </c>
      <c r="H6246" t="s">
        <v>28</v>
      </c>
      <c r="I6246" t="s">
        <v>29</v>
      </c>
      <c r="J6246" t="s">
        <v>30</v>
      </c>
      <c r="K6246" t="s">
        <v>31</v>
      </c>
      <c r="L6246" t="s">
        <v>32</v>
      </c>
      <c r="P6246" t="s">
        <v>32</v>
      </c>
      <c r="S6246" t="s">
        <v>33</v>
      </c>
      <c r="U6246" t="s">
        <v>33</v>
      </c>
      <c r="V6246">
        <v>1</v>
      </c>
      <c r="W6246">
        <v>2316.0920000000001</v>
      </c>
      <c r="X6246">
        <v>2186.8629999999998</v>
      </c>
      <c r="Y6246">
        <v>2307.797</v>
      </c>
      <c r="Z6246">
        <v>2104.5169999999998</v>
      </c>
      <c r="AA6246">
        <v>2202.0439999999999</v>
      </c>
      <c r="AB6246">
        <v>2282.0830000000001</v>
      </c>
      <c r="AC6246">
        <v>2354.3330000000001</v>
      </c>
      <c r="AD6246">
        <v>2410.9409999999998</v>
      </c>
      <c r="AE6246">
        <v>2412.6239999999998</v>
      </c>
      <c r="AF6246">
        <v>2414.6289999999999</v>
      </c>
      <c r="AG6246">
        <v>2415.748</v>
      </c>
      <c r="AH6246">
        <v>2404.3960000000002</v>
      </c>
      <c r="AI6246">
        <v>2411.3429999999998</v>
      </c>
      <c r="AJ6246">
        <v>2421.2269999999999</v>
      </c>
      <c r="AK6246">
        <v>2464.837</v>
      </c>
      <c r="AL6246">
        <v>2531.2170000000001</v>
      </c>
      <c r="AM6246">
        <v>2597.3159999999998</v>
      </c>
      <c r="AN6246">
        <v>2664.4580000000001</v>
      </c>
      <c r="AO6246" t="s">
        <v>462</v>
      </c>
    </row>
    <row r="6247" spans="2:41">
      <c r="B6247" t="s">
        <v>186</v>
      </c>
      <c r="C6247" t="s">
        <v>50</v>
      </c>
      <c r="D6247" t="s">
        <v>34</v>
      </c>
      <c r="E6247" t="s">
        <v>190</v>
      </c>
      <c r="F6247" t="s">
        <v>200</v>
      </c>
      <c r="G6247" t="s">
        <v>192</v>
      </c>
      <c r="H6247" t="s">
        <v>28</v>
      </c>
      <c r="I6247" t="s">
        <v>29</v>
      </c>
      <c r="J6247" t="s">
        <v>30</v>
      </c>
      <c r="K6247" t="s">
        <v>31</v>
      </c>
      <c r="L6247" t="s">
        <v>32</v>
      </c>
      <c r="P6247" t="s">
        <v>32</v>
      </c>
      <c r="S6247" t="s">
        <v>33</v>
      </c>
      <c r="U6247" t="s">
        <v>33</v>
      </c>
      <c r="V6247">
        <v>2</v>
      </c>
      <c r="W6247">
        <v>2316.0920000000001</v>
      </c>
      <c r="X6247">
        <v>2186.8629999999998</v>
      </c>
      <c r="Y6247">
        <v>2307.7849999999999</v>
      </c>
      <c r="Z6247">
        <v>1987.4880000000001</v>
      </c>
      <c r="AA6247">
        <v>2049.7139999999999</v>
      </c>
      <c r="AB6247">
        <v>2089.7939999999999</v>
      </c>
      <c r="AC6247">
        <v>2117.36</v>
      </c>
      <c r="AD6247">
        <v>2137.6860000000001</v>
      </c>
      <c r="AE6247">
        <v>2114.826</v>
      </c>
      <c r="AF6247">
        <v>2097.029</v>
      </c>
      <c r="AG6247">
        <v>2079.2049999999999</v>
      </c>
      <c r="AH6247">
        <v>2051.848</v>
      </c>
      <c r="AI6247">
        <v>2034.0340000000001</v>
      </c>
      <c r="AJ6247">
        <v>2014.961</v>
      </c>
      <c r="AK6247">
        <v>2019.913</v>
      </c>
      <c r="AL6247">
        <v>2058.4929999999999</v>
      </c>
      <c r="AM6247">
        <v>2096.6129999999998</v>
      </c>
      <c r="AN6247">
        <v>2135.2199999999998</v>
      </c>
      <c r="AO6247" t="s">
        <v>462</v>
      </c>
    </row>
    <row r="6248" spans="2:41">
      <c r="B6248" t="s">
        <v>186</v>
      </c>
      <c r="C6248" t="s">
        <v>50</v>
      </c>
      <c r="D6248" t="s">
        <v>38</v>
      </c>
      <c r="E6248" t="s">
        <v>193</v>
      </c>
      <c r="F6248" t="s">
        <v>201</v>
      </c>
      <c r="G6248" t="s">
        <v>195</v>
      </c>
      <c r="H6248" t="s">
        <v>28</v>
      </c>
      <c r="I6248" t="s">
        <v>42</v>
      </c>
      <c r="J6248" t="s">
        <v>43</v>
      </c>
      <c r="K6248" t="s">
        <v>44</v>
      </c>
      <c r="Q6248" t="s">
        <v>43</v>
      </c>
      <c r="V6248">
        <v>1</v>
      </c>
      <c r="W6248">
        <v>883797.22499999998</v>
      </c>
      <c r="X6248">
        <v>829375.44400000002</v>
      </c>
      <c r="Y6248">
        <v>859616.09400000004</v>
      </c>
      <c r="Z6248">
        <v>783319.973</v>
      </c>
      <c r="AA6248">
        <v>831413.19700000004</v>
      </c>
      <c r="AB6248">
        <v>874466.98800000001</v>
      </c>
      <c r="AC6248">
        <v>916901.06400000001</v>
      </c>
      <c r="AD6248">
        <v>955814.51699999999</v>
      </c>
      <c r="AE6248">
        <v>976488.77899999998</v>
      </c>
      <c r="AF6248">
        <v>996058.02099999995</v>
      </c>
      <c r="AG6248">
        <v>1017057.794</v>
      </c>
      <c r="AH6248">
        <v>1034834.314</v>
      </c>
      <c r="AI6248">
        <v>1055096.7709999999</v>
      </c>
      <c r="AJ6248">
        <v>1073492.429</v>
      </c>
      <c r="AK6248">
        <v>1103559.2679999999</v>
      </c>
      <c r="AL6248">
        <v>1143084.1470000001</v>
      </c>
      <c r="AM6248">
        <v>1181106.6000000001</v>
      </c>
      <c r="AN6248">
        <v>1217859.865</v>
      </c>
      <c r="AO6248" t="s">
        <v>462</v>
      </c>
    </row>
    <row r="6249" spans="2:41">
      <c r="B6249" t="s">
        <v>186</v>
      </c>
      <c r="C6249" t="s">
        <v>50</v>
      </c>
      <c r="D6249" t="s">
        <v>45</v>
      </c>
      <c r="E6249" t="s">
        <v>196</v>
      </c>
      <c r="F6249" t="s">
        <v>202</v>
      </c>
      <c r="G6249" t="s">
        <v>198</v>
      </c>
      <c r="H6249" t="s">
        <v>28</v>
      </c>
      <c r="I6249" t="s">
        <v>42</v>
      </c>
      <c r="J6249" t="s">
        <v>43</v>
      </c>
      <c r="K6249" t="s">
        <v>44</v>
      </c>
      <c r="Q6249" t="s">
        <v>49</v>
      </c>
      <c r="V6249">
        <v>2</v>
      </c>
      <c r="W6249">
        <v>883797.22499999998</v>
      </c>
      <c r="X6249">
        <v>829375.44400000002</v>
      </c>
      <c r="Y6249">
        <v>859613.88100000005</v>
      </c>
      <c r="Z6249">
        <v>755078.78700000001</v>
      </c>
      <c r="AA6249">
        <v>790458.66</v>
      </c>
      <c r="AB6249">
        <v>820237.00399999996</v>
      </c>
      <c r="AC6249">
        <v>851715.38899999997</v>
      </c>
      <c r="AD6249">
        <v>879728.71200000006</v>
      </c>
      <c r="AE6249">
        <v>892478.57400000002</v>
      </c>
      <c r="AF6249">
        <v>905537.06799999997</v>
      </c>
      <c r="AG6249">
        <v>920155.18500000006</v>
      </c>
      <c r="AH6249">
        <v>932657.00899999996</v>
      </c>
      <c r="AI6249">
        <v>947435.66399999999</v>
      </c>
      <c r="AJ6249">
        <v>961091.93599999999</v>
      </c>
      <c r="AK6249">
        <v>979769.46200000006</v>
      </c>
      <c r="AL6249">
        <v>1014724.419</v>
      </c>
      <c r="AM6249">
        <v>1049820.4080000001</v>
      </c>
      <c r="AN6249">
        <v>1080497.3759999999</v>
      </c>
      <c r="AO6249" t="s">
        <v>462</v>
      </c>
    </row>
    <row r="6250" spans="2:41">
      <c r="B6250" t="s">
        <v>186</v>
      </c>
      <c r="C6250" t="s">
        <v>55</v>
      </c>
      <c r="D6250" t="s">
        <v>24</v>
      </c>
      <c r="E6250" t="s">
        <v>187</v>
      </c>
      <c r="F6250" t="s">
        <v>203</v>
      </c>
      <c r="G6250" t="s">
        <v>189</v>
      </c>
      <c r="H6250" t="s">
        <v>28</v>
      </c>
      <c r="I6250" t="s">
        <v>29</v>
      </c>
      <c r="J6250" t="s">
        <v>30</v>
      </c>
      <c r="K6250" t="s">
        <v>31</v>
      </c>
      <c r="L6250" t="s">
        <v>32</v>
      </c>
      <c r="P6250" t="s">
        <v>32</v>
      </c>
      <c r="S6250" t="s">
        <v>33</v>
      </c>
      <c r="U6250" t="s">
        <v>33</v>
      </c>
      <c r="V6250">
        <v>1</v>
      </c>
      <c r="W6250">
        <v>2316.0920000000001</v>
      </c>
      <c r="X6250">
        <v>2186.8629999999998</v>
      </c>
      <c r="Y6250">
        <v>2307.797</v>
      </c>
      <c r="Z6250">
        <v>2104.5169999999998</v>
      </c>
      <c r="AA6250">
        <v>2202.0439999999999</v>
      </c>
      <c r="AB6250">
        <v>2282.0830000000001</v>
      </c>
      <c r="AC6250">
        <v>2354.3330000000001</v>
      </c>
      <c r="AD6250">
        <v>2410.9409999999998</v>
      </c>
      <c r="AE6250">
        <v>2412.6239999999998</v>
      </c>
      <c r="AF6250">
        <v>2414.6289999999999</v>
      </c>
      <c r="AG6250">
        <v>2415.748</v>
      </c>
      <c r="AH6250">
        <v>2404.3960000000002</v>
      </c>
      <c r="AI6250">
        <v>2411.3429999999998</v>
      </c>
      <c r="AJ6250">
        <v>2421.2269999999999</v>
      </c>
      <c r="AK6250">
        <v>2464.837</v>
      </c>
      <c r="AL6250">
        <v>2531.2170000000001</v>
      </c>
      <c r="AM6250">
        <v>2597.3159999999998</v>
      </c>
      <c r="AN6250">
        <v>2664.4580000000001</v>
      </c>
      <c r="AO6250" t="s">
        <v>462</v>
      </c>
    </row>
    <row r="6251" spans="2:41">
      <c r="B6251" t="s">
        <v>186</v>
      </c>
      <c r="C6251" t="s">
        <v>55</v>
      </c>
      <c r="D6251" t="s">
        <v>34</v>
      </c>
      <c r="E6251" t="s">
        <v>190</v>
      </c>
      <c r="F6251" t="s">
        <v>204</v>
      </c>
      <c r="G6251" t="s">
        <v>192</v>
      </c>
      <c r="H6251" t="s">
        <v>28</v>
      </c>
      <c r="I6251" t="s">
        <v>29</v>
      </c>
      <c r="J6251" t="s">
        <v>30</v>
      </c>
      <c r="K6251" t="s">
        <v>31</v>
      </c>
      <c r="L6251" t="s">
        <v>32</v>
      </c>
      <c r="P6251" t="s">
        <v>32</v>
      </c>
      <c r="S6251" t="s">
        <v>33</v>
      </c>
      <c r="U6251" t="s">
        <v>33</v>
      </c>
      <c r="V6251">
        <v>2</v>
      </c>
      <c r="W6251">
        <v>2316.0920000000001</v>
      </c>
      <c r="X6251">
        <v>2186.8629999999998</v>
      </c>
      <c r="Y6251">
        <v>2307.7849999999999</v>
      </c>
      <c r="Z6251">
        <v>1933.634</v>
      </c>
      <c r="AA6251">
        <v>1984.079</v>
      </c>
      <c r="AB6251">
        <v>2010.077</v>
      </c>
      <c r="AC6251">
        <v>2026.636</v>
      </c>
      <c r="AD6251">
        <v>2038.4839999999999</v>
      </c>
      <c r="AE6251">
        <v>2011.425</v>
      </c>
      <c r="AF6251">
        <v>1990.0619999999999</v>
      </c>
      <c r="AG6251">
        <v>1968.4490000000001</v>
      </c>
      <c r="AH6251">
        <v>1938.1980000000001</v>
      </c>
      <c r="AI6251">
        <v>1915.8869999999999</v>
      </c>
      <c r="AJ6251">
        <v>1885.809</v>
      </c>
      <c r="AK6251">
        <v>1880.049</v>
      </c>
      <c r="AL6251">
        <v>1910.752</v>
      </c>
      <c r="AM6251">
        <v>1943.6849999999999</v>
      </c>
      <c r="AN6251">
        <v>1977.1849999999999</v>
      </c>
      <c r="AO6251" t="s">
        <v>462</v>
      </c>
    </row>
    <row r="6252" spans="2:41">
      <c r="B6252" t="s">
        <v>186</v>
      </c>
      <c r="C6252" t="s">
        <v>55</v>
      </c>
      <c r="D6252" t="s">
        <v>38</v>
      </c>
      <c r="E6252" t="s">
        <v>193</v>
      </c>
      <c r="F6252" t="s">
        <v>205</v>
      </c>
      <c r="G6252" t="s">
        <v>195</v>
      </c>
      <c r="H6252" t="s">
        <v>28</v>
      </c>
      <c r="I6252" t="s">
        <v>42</v>
      </c>
      <c r="J6252" t="s">
        <v>43</v>
      </c>
      <c r="K6252" t="s">
        <v>44</v>
      </c>
      <c r="Q6252" t="s">
        <v>43</v>
      </c>
      <c r="V6252">
        <v>1</v>
      </c>
      <c r="W6252">
        <v>883797.22499999998</v>
      </c>
      <c r="X6252">
        <v>829375.44400000002</v>
      </c>
      <c r="Y6252">
        <v>859616.09400000004</v>
      </c>
      <c r="Z6252">
        <v>783319.973</v>
      </c>
      <c r="AA6252">
        <v>831413.19700000004</v>
      </c>
      <c r="AB6252">
        <v>874466.98800000001</v>
      </c>
      <c r="AC6252">
        <v>916901.06400000001</v>
      </c>
      <c r="AD6252">
        <v>955814.51699999999</v>
      </c>
      <c r="AE6252">
        <v>976488.77899999998</v>
      </c>
      <c r="AF6252">
        <v>996058.02099999995</v>
      </c>
      <c r="AG6252">
        <v>1017057.794</v>
      </c>
      <c r="AH6252">
        <v>1034834.314</v>
      </c>
      <c r="AI6252">
        <v>1055096.7709999999</v>
      </c>
      <c r="AJ6252">
        <v>1073492.429</v>
      </c>
      <c r="AK6252">
        <v>1103559.2679999999</v>
      </c>
      <c r="AL6252">
        <v>1143084.1470000001</v>
      </c>
      <c r="AM6252">
        <v>1181106.6000000001</v>
      </c>
      <c r="AN6252">
        <v>1217859.865</v>
      </c>
      <c r="AO6252" t="s">
        <v>462</v>
      </c>
    </row>
    <row r="6253" spans="2:41">
      <c r="B6253" t="s">
        <v>186</v>
      </c>
      <c r="C6253" t="s">
        <v>55</v>
      </c>
      <c r="D6253" t="s">
        <v>45</v>
      </c>
      <c r="E6253" t="s">
        <v>196</v>
      </c>
      <c r="F6253" t="s">
        <v>206</v>
      </c>
      <c r="G6253" t="s">
        <v>198</v>
      </c>
      <c r="H6253" t="s">
        <v>28</v>
      </c>
      <c r="I6253" t="s">
        <v>42</v>
      </c>
      <c r="J6253" t="s">
        <v>43</v>
      </c>
      <c r="K6253" t="s">
        <v>44</v>
      </c>
      <c r="Q6253" t="s">
        <v>49</v>
      </c>
      <c r="V6253">
        <v>2</v>
      </c>
      <c r="W6253">
        <v>883797.22499999998</v>
      </c>
      <c r="X6253">
        <v>829375.44400000002</v>
      </c>
      <c r="Y6253">
        <v>859613.88100000005</v>
      </c>
      <c r="Z6253">
        <v>742772.29599999997</v>
      </c>
      <c r="AA6253">
        <v>773386.76</v>
      </c>
      <c r="AB6253">
        <v>798261.51599999995</v>
      </c>
      <c r="AC6253">
        <v>826133.15500000003</v>
      </c>
      <c r="AD6253">
        <v>850768.84600000002</v>
      </c>
      <c r="AE6253">
        <v>861396.34199999995</v>
      </c>
      <c r="AF6253">
        <v>872685.57299999997</v>
      </c>
      <c r="AG6253">
        <v>885650.86300000001</v>
      </c>
      <c r="AH6253">
        <v>896953.11300000001</v>
      </c>
      <c r="AI6253">
        <v>910664.598</v>
      </c>
      <c r="AJ6253">
        <v>923228.20700000005</v>
      </c>
      <c r="AK6253">
        <v>938905.77800000005</v>
      </c>
      <c r="AL6253">
        <v>972647.15700000001</v>
      </c>
      <c r="AM6253">
        <v>1008476.488</v>
      </c>
      <c r="AN6253">
        <v>1038874.889</v>
      </c>
      <c r="AO6253" t="s">
        <v>462</v>
      </c>
    </row>
    <row r="6254" spans="2:41">
      <c r="B6254" t="s">
        <v>207</v>
      </c>
      <c r="C6254" t="s">
        <v>23</v>
      </c>
      <c r="D6254" t="s">
        <v>24</v>
      </c>
      <c r="E6254" t="s">
        <v>208</v>
      </c>
      <c r="F6254" t="s">
        <v>209</v>
      </c>
      <c r="G6254" t="s">
        <v>210</v>
      </c>
      <c r="H6254" t="s">
        <v>28</v>
      </c>
      <c r="I6254" t="s">
        <v>29</v>
      </c>
      <c r="J6254" t="s">
        <v>30</v>
      </c>
      <c r="K6254" t="s">
        <v>31</v>
      </c>
      <c r="L6254" t="s">
        <v>32</v>
      </c>
      <c r="P6254" t="s">
        <v>32</v>
      </c>
      <c r="S6254" t="s">
        <v>33</v>
      </c>
      <c r="U6254" t="s">
        <v>33</v>
      </c>
      <c r="V6254">
        <v>1</v>
      </c>
      <c r="W6254">
        <v>591.28099999999995</v>
      </c>
      <c r="X6254">
        <v>528.95399999999995</v>
      </c>
      <c r="Y6254">
        <v>569.05200000000002</v>
      </c>
      <c r="Z6254">
        <v>506.84</v>
      </c>
      <c r="AA6254">
        <v>552.93600000000004</v>
      </c>
      <c r="AB6254">
        <v>569.5</v>
      </c>
      <c r="AC6254">
        <v>581.84199999999998</v>
      </c>
      <c r="AD6254">
        <v>592.08799999999997</v>
      </c>
      <c r="AE6254">
        <v>594.5</v>
      </c>
      <c r="AF6254">
        <v>596.68899999999996</v>
      </c>
      <c r="AG6254">
        <v>608.93499999999995</v>
      </c>
      <c r="AH6254">
        <v>621.30200000000002</v>
      </c>
      <c r="AI6254">
        <v>634.31200000000001</v>
      </c>
      <c r="AJ6254">
        <v>646.71199999999999</v>
      </c>
      <c r="AK6254">
        <v>658.71199999999999</v>
      </c>
      <c r="AL6254">
        <v>668.92200000000003</v>
      </c>
      <c r="AM6254">
        <v>677.97799999999995</v>
      </c>
      <c r="AN6254">
        <v>687.77</v>
      </c>
      <c r="AO6254" t="s">
        <v>462</v>
      </c>
    </row>
    <row r="6255" spans="2:41">
      <c r="B6255" t="s">
        <v>207</v>
      </c>
      <c r="C6255" t="s">
        <v>23</v>
      </c>
      <c r="D6255" t="s">
        <v>34</v>
      </c>
      <c r="E6255" t="s">
        <v>211</v>
      </c>
      <c r="F6255" t="s">
        <v>212</v>
      </c>
      <c r="G6255" t="s">
        <v>213</v>
      </c>
      <c r="H6255" t="s">
        <v>28</v>
      </c>
      <c r="I6255" t="s">
        <v>29</v>
      </c>
      <c r="J6255" t="s">
        <v>30</v>
      </c>
      <c r="K6255" t="s">
        <v>31</v>
      </c>
      <c r="L6255" t="s">
        <v>32</v>
      </c>
      <c r="P6255" t="s">
        <v>32</v>
      </c>
      <c r="S6255" t="s">
        <v>33</v>
      </c>
      <c r="U6255" t="s">
        <v>33</v>
      </c>
      <c r="V6255">
        <v>2</v>
      </c>
      <c r="W6255">
        <v>591.28099999999995</v>
      </c>
      <c r="X6255">
        <v>528.95299999999997</v>
      </c>
      <c r="Y6255">
        <v>568.93700000000001</v>
      </c>
      <c r="Z6255">
        <v>489.483</v>
      </c>
      <c r="AA6255">
        <v>516.322</v>
      </c>
      <c r="AB6255">
        <v>526.68799999999999</v>
      </c>
      <c r="AC6255">
        <v>533.31399999999996</v>
      </c>
      <c r="AD6255">
        <v>536.94399999999996</v>
      </c>
      <c r="AE6255">
        <v>533.19200000000001</v>
      </c>
      <c r="AF6255">
        <v>528.74699999999996</v>
      </c>
      <c r="AG6255">
        <v>531.06299999999999</v>
      </c>
      <c r="AH6255">
        <v>544.35500000000002</v>
      </c>
      <c r="AI6255">
        <v>546.66099999999994</v>
      </c>
      <c r="AJ6255">
        <v>548.13499999999999</v>
      </c>
      <c r="AK6255">
        <v>549.09699999999998</v>
      </c>
      <c r="AL6255">
        <v>548.33000000000004</v>
      </c>
      <c r="AM6255">
        <v>552.71600000000001</v>
      </c>
      <c r="AN6255">
        <v>563.11</v>
      </c>
      <c r="AO6255" t="s">
        <v>462</v>
      </c>
    </row>
    <row r="6256" spans="2:41">
      <c r="B6256" t="s">
        <v>207</v>
      </c>
      <c r="C6256" t="s">
        <v>23</v>
      </c>
      <c r="D6256" t="s">
        <v>38</v>
      </c>
      <c r="E6256" t="s">
        <v>214</v>
      </c>
      <c r="F6256" t="s">
        <v>215</v>
      </c>
      <c r="G6256" t="s">
        <v>216</v>
      </c>
      <c r="H6256" t="s">
        <v>28</v>
      </c>
      <c r="I6256" t="s">
        <v>42</v>
      </c>
      <c r="J6256" t="s">
        <v>43</v>
      </c>
      <c r="K6256" t="s">
        <v>44</v>
      </c>
      <c r="Q6256" t="s">
        <v>43</v>
      </c>
      <c r="V6256">
        <v>1</v>
      </c>
      <c r="W6256" s="6">
        <v>209139.16399999999</v>
      </c>
      <c r="X6256">
        <v>181587.62299999999</v>
      </c>
      <c r="Y6256">
        <v>196410.75</v>
      </c>
      <c r="Z6256">
        <v>175014.81599999999</v>
      </c>
      <c r="AA6256">
        <v>190881.63</v>
      </c>
      <c r="AB6256">
        <v>199151.916</v>
      </c>
      <c r="AC6256">
        <v>205405.55100000001</v>
      </c>
      <c r="AD6256">
        <v>211391.777</v>
      </c>
      <c r="AE6256">
        <v>213940.76500000001</v>
      </c>
      <c r="AF6256">
        <v>216320.44399999999</v>
      </c>
      <c r="AG6256">
        <v>221511.74400000001</v>
      </c>
      <c r="AH6256">
        <v>227315.47200000001</v>
      </c>
      <c r="AI6256">
        <v>233188.071</v>
      </c>
      <c r="AJ6256">
        <v>238971.99</v>
      </c>
      <c r="AK6256">
        <v>244643.77600000001</v>
      </c>
      <c r="AL6256">
        <v>249958.93799999999</v>
      </c>
      <c r="AM6256">
        <v>254950.69399999999</v>
      </c>
      <c r="AN6256">
        <v>260024.34099999999</v>
      </c>
      <c r="AO6256" t="s">
        <v>462</v>
      </c>
    </row>
    <row r="6257" spans="2:41">
      <c r="B6257" t="s">
        <v>207</v>
      </c>
      <c r="C6257" t="s">
        <v>23</v>
      </c>
      <c r="D6257" t="s">
        <v>45</v>
      </c>
      <c r="E6257" t="s">
        <v>217</v>
      </c>
      <c r="F6257" t="s">
        <v>218</v>
      </c>
      <c r="G6257" t="s">
        <v>219</v>
      </c>
      <c r="H6257" t="s">
        <v>28</v>
      </c>
      <c r="I6257" t="s">
        <v>42</v>
      </c>
      <c r="J6257" t="s">
        <v>43</v>
      </c>
      <c r="K6257" t="s">
        <v>44</v>
      </c>
      <c r="Q6257" t="s">
        <v>49</v>
      </c>
      <c r="V6257">
        <v>2</v>
      </c>
      <c r="W6257">
        <v>209139.16399999999</v>
      </c>
      <c r="X6257">
        <v>181587.53</v>
      </c>
      <c r="Y6257">
        <v>196390.37</v>
      </c>
      <c r="Z6257">
        <v>170436.13099999999</v>
      </c>
      <c r="AA6257">
        <v>181655.03599999999</v>
      </c>
      <c r="AB6257">
        <v>187737.427</v>
      </c>
      <c r="AC6257">
        <v>192858.75</v>
      </c>
      <c r="AD6257">
        <v>197136.899</v>
      </c>
      <c r="AE6257">
        <v>198407.00099999999</v>
      </c>
      <c r="AF6257">
        <v>199443.38699999999</v>
      </c>
      <c r="AG6257">
        <v>202510.64600000001</v>
      </c>
      <c r="AH6257">
        <v>208063.408</v>
      </c>
      <c r="AI6257">
        <v>211585.166</v>
      </c>
      <c r="AJ6257">
        <v>214736.89600000001</v>
      </c>
      <c r="AK6257">
        <v>218080.894</v>
      </c>
      <c r="AL6257">
        <v>221059.81599999999</v>
      </c>
      <c r="AM6257">
        <v>225608.25200000001</v>
      </c>
      <c r="AN6257">
        <v>231852.003</v>
      </c>
      <c r="AO6257" t="s">
        <v>462</v>
      </c>
    </row>
    <row r="6258" spans="2:41">
      <c r="B6258" t="s">
        <v>207</v>
      </c>
      <c r="C6258" t="s">
        <v>50</v>
      </c>
      <c r="D6258" t="s">
        <v>24</v>
      </c>
      <c r="E6258" t="s">
        <v>208</v>
      </c>
      <c r="F6258" t="s">
        <v>220</v>
      </c>
      <c r="G6258" t="s">
        <v>210</v>
      </c>
      <c r="H6258" t="s">
        <v>28</v>
      </c>
      <c r="I6258" t="s">
        <v>29</v>
      </c>
      <c r="J6258" t="s">
        <v>30</v>
      </c>
      <c r="K6258" t="s">
        <v>31</v>
      </c>
      <c r="L6258" t="s">
        <v>32</v>
      </c>
      <c r="P6258" t="s">
        <v>32</v>
      </c>
      <c r="S6258" t="s">
        <v>33</v>
      </c>
      <c r="U6258" t="s">
        <v>33</v>
      </c>
      <c r="V6258">
        <v>1</v>
      </c>
      <c r="W6258" s="6">
        <v>591.28099999999995</v>
      </c>
      <c r="X6258">
        <v>528.95399999999995</v>
      </c>
      <c r="Y6258">
        <v>569.05200000000002</v>
      </c>
      <c r="Z6258">
        <v>506.84</v>
      </c>
      <c r="AA6258">
        <v>552.93600000000004</v>
      </c>
      <c r="AB6258">
        <v>569.5</v>
      </c>
      <c r="AC6258">
        <v>581.84199999999998</v>
      </c>
      <c r="AD6258">
        <v>592.08799999999997</v>
      </c>
      <c r="AE6258">
        <v>594.5</v>
      </c>
      <c r="AF6258">
        <v>596.68899999999996</v>
      </c>
      <c r="AG6258">
        <v>608.93499999999995</v>
      </c>
      <c r="AH6258">
        <v>621.30200000000002</v>
      </c>
      <c r="AI6258">
        <v>634.31200000000001</v>
      </c>
      <c r="AJ6258">
        <v>646.71199999999999</v>
      </c>
      <c r="AK6258">
        <v>658.71199999999999</v>
      </c>
      <c r="AL6258">
        <v>668.92200000000003</v>
      </c>
      <c r="AM6258">
        <v>677.97799999999995</v>
      </c>
      <c r="AN6258">
        <v>687.77</v>
      </c>
      <c r="AO6258" t="s">
        <v>462</v>
      </c>
    </row>
    <row r="6259" spans="2:41">
      <c r="B6259" t="s">
        <v>207</v>
      </c>
      <c r="C6259" t="s">
        <v>50</v>
      </c>
      <c r="D6259" t="s">
        <v>34</v>
      </c>
      <c r="E6259" t="s">
        <v>211</v>
      </c>
      <c r="F6259" t="s">
        <v>221</v>
      </c>
      <c r="G6259" t="s">
        <v>213</v>
      </c>
      <c r="H6259" t="s">
        <v>28</v>
      </c>
      <c r="I6259" t="s">
        <v>29</v>
      </c>
      <c r="J6259" t="s">
        <v>30</v>
      </c>
      <c r="K6259" t="s">
        <v>31</v>
      </c>
      <c r="L6259" t="s">
        <v>32</v>
      </c>
      <c r="P6259" t="s">
        <v>32</v>
      </c>
      <c r="S6259" t="s">
        <v>33</v>
      </c>
      <c r="U6259" t="s">
        <v>33</v>
      </c>
      <c r="V6259">
        <v>2</v>
      </c>
      <c r="W6259">
        <v>591.28099999999995</v>
      </c>
      <c r="X6259">
        <v>528.95299999999997</v>
      </c>
      <c r="Y6259">
        <v>568.93499999999995</v>
      </c>
      <c r="Z6259">
        <v>474.08199999999999</v>
      </c>
      <c r="AA6259">
        <v>495.113</v>
      </c>
      <c r="AB6259">
        <v>501.33499999999998</v>
      </c>
      <c r="AC6259">
        <v>503.54199999999997</v>
      </c>
      <c r="AD6259">
        <v>502.72399999999999</v>
      </c>
      <c r="AE6259">
        <v>495.91</v>
      </c>
      <c r="AF6259">
        <v>488.69099999999997</v>
      </c>
      <c r="AG6259">
        <v>487.44299999999998</v>
      </c>
      <c r="AH6259">
        <v>496.113</v>
      </c>
      <c r="AI6259">
        <v>496.45</v>
      </c>
      <c r="AJ6259">
        <v>496.57100000000003</v>
      </c>
      <c r="AK6259">
        <v>496.65699999999998</v>
      </c>
      <c r="AL6259">
        <v>495.596</v>
      </c>
      <c r="AM6259">
        <v>496.58499999999998</v>
      </c>
      <c r="AN6259">
        <v>504.17200000000003</v>
      </c>
      <c r="AO6259" t="s">
        <v>462</v>
      </c>
    </row>
    <row r="6260" spans="2:41">
      <c r="B6260" t="s">
        <v>207</v>
      </c>
      <c r="C6260" t="s">
        <v>50</v>
      </c>
      <c r="D6260" t="s">
        <v>38</v>
      </c>
      <c r="E6260" t="s">
        <v>214</v>
      </c>
      <c r="F6260" t="s">
        <v>222</v>
      </c>
      <c r="G6260" t="s">
        <v>216</v>
      </c>
      <c r="H6260" t="s">
        <v>28</v>
      </c>
      <c r="I6260" t="s">
        <v>42</v>
      </c>
      <c r="J6260" t="s">
        <v>43</v>
      </c>
      <c r="K6260" t="s">
        <v>44</v>
      </c>
      <c r="Q6260" t="s">
        <v>43</v>
      </c>
      <c r="V6260">
        <v>1</v>
      </c>
      <c r="W6260">
        <v>209139.16399999999</v>
      </c>
      <c r="X6260">
        <v>181587.62299999999</v>
      </c>
      <c r="Y6260">
        <v>196410.75</v>
      </c>
      <c r="Z6260">
        <v>175014.81599999999</v>
      </c>
      <c r="AA6260">
        <v>190881.63</v>
      </c>
      <c r="AB6260">
        <v>199151.916</v>
      </c>
      <c r="AC6260">
        <v>205405.55100000001</v>
      </c>
      <c r="AD6260">
        <v>211391.777</v>
      </c>
      <c r="AE6260">
        <v>213940.76500000001</v>
      </c>
      <c r="AF6260">
        <v>216320.44399999999</v>
      </c>
      <c r="AG6260">
        <v>221511.74400000001</v>
      </c>
      <c r="AH6260">
        <v>227315.47200000001</v>
      </c>
      <c r="AI6260">
        <v>233188.071</v>
      </c>
      <c r="AJ6260">
        <v>238971.99</v>
      </c>
      <c r="AK6260">
        <v>244643.77600000001</v>
      </c>
      <c r="AL6260">
        <v>249958.93799999999</v>
      </c>
      <c r="AM6260">
        <v>254950.69399999999</v>
      </c>
      <c r="AN6260">
        <v>260024.34099999999</v>
      </c>
      <c r="AO6260" t="s">
        <v>462</v>
      </c>
    </row>
    <row r="6261" spans="2:41">
      <c r="B6261" t="s">
        <v>207</v>
      </c>
      <c r="C6261" t="s">
        <v>50</v>
      </c>
      <c r="D6261" t="s">
        <v>45</v>
      </c>
      <c r="E6261" t="s">
        <v>217</v>
      </c>
      <c r="F6261" t="s">
        <v>223</v>
      </c>
      <c r="G6261" t="s">
        <v>219</v>
      </c>
      <c r="H6261" t="s">
        <v>28</v>
      </c>
      <c r="I6261" t="s">
        <v>42</v>
      </c>
      <c r="J6261" t="s">
        <v>43</v>
      </c>
      <c r="K6261" t="s">
        <v>44</v>
      </c>
      <c r="Q6261" t="s">
        <v>49</v>
      </c>
      <c r="V6261">
        <v>2</v>
      </c>
      <c r="W6261">
        <v>209139.16399999999</v>
      </c>
      <c r="X6261">
        <v>181587.527</v>
      </c>
      <c r="Y6261">
        <v>196389.93</v>
      </c>
      <c r="Z6261">
        <v>166437.04999999999</v>
      </c>
      <c r="AA6261">
        <v>175572.29300000001</v>
      </c>
      <c r="AB6261">
        <v>180090.283</v>
      </c>
      <c r="AC6261">
        <v>184191.54699999999</v>
      </c>
      <c r="AD6261">
        <v>187399.829</v>
      </c>
      <c r="AE6261">
        <v>188047.489</v>
      </c>
      <c r="AF6261">
        <v>188565.68599999999</v>
      </c>
      <c r="AG6261">
        <v>190768.04800000001</v>
      </c>
      <c r="AH6261">
        <v>195262.299</v>
      </c>
      <c r="AI6261">
        <v>197980.101</v>
      </c>
      <c r="AJ6261">
        <v>200412.72399999999</v>
      </c>
      <c r="AK6261">
        <v>203147.73300000001</v>
      </c>
      <c r="AL6261">
        <v>205603.976</v>
      </c>
      <c r="AM6261">
        <v>208912.07</v>
      </c>
      <c r="AN6261">
        <v>214624.08600000001</v>
      </c>
      <c r="AO6261" t="s">
        <v>462</v>
      </c>
    </row>
    <row r="6262" spans="2:41">
      <c r="B6262" t="s">
        <v>207</v>
      </c>
      <c r="C6262" t="s">
        <v>55</v>
      </c>
      <c r="D6262" t="s">
        <v>24</v>
      </c>
      <c r="E6262" t="s">
        <v>208</v>
      </c>
      <c r="F6262" t="s">
        <v>224</v>
      </c>
      <c r="G6262" t="s">
        <v>210</v>
      </c>
      <c r="H6262" t="s">
        <v>28</v>
      </c>
      <c r="I6262" t="s">
        <v>29</v>
      </c>
      <c r="J6262" t="s">
        <v>30</v>
      </c>
      <c r="K6262" t="s">
        <v>31</v>
      </c>
      <c r="L6262" t="s">
        <v>32</v>
      </c>
      <c r="P6262" t="s">
        <v>32</v>
      </c>
      <c r="S6262" t="s">
        <v>33</v>
      </c>
      <c r="U6262" t="s">
        <v>33</v>
      </c>
      <c r="V6262">
        <v>1</v>
      </c>
      <c r="W6262">
        <v>591.28099999999995</v>
      </c>
      <c r="X6262">
        <v>528.95399999999995</v>
      </c>
      <c r="Y6262">
        <v>569.05200000000002</v>
      </c>
      <c r="Z6262">
        <v>506.84</v>
      </c>
      <c r="AA6262">
        <v>552.93600000000004</v>
      </c>
      <c r="AB6262">
        <v>569.5</v>
      </c>
      <c r="AC6262">
        <v>581.84199999999998</v>
      </c>
      <c r="AD6262">
        <v>592.08799999999997</v>
      </c>
      <c r="AE6262">
        <v>594.5</v>
      </c>
      <c r="AF6262">
        <v>596.68899999999996</v>
      </c>
      <c r="AG6262">
        <v>608.93499999999995</v>
      </c>
      <c r="AH6262">
        <v>621.30200000000002</v>
      </c>
      <c r="AI6262">
        <v>634.31200000000001</v>
      </c>
      <c r="AJ6262">
        <v>646.71199999999999</v>
      </c>
      <c r="AK6262">
        <v>658.71199999999999</v>
      </c>
      <c r="AL6262">
        <v>668.92200000000003</v>
      </c>
      <c r="AM6262">
        <v>677.97799999999995</v>
      </c>
      <c r="AN6262">
        <v>687.77</v>
      </c>
      <c r="AO6262" t="s">
        <v>462</v>
      </c>
    </row>
    <row r="6263" spans="2:41">
      <c r="B6263" t="s">
        <v>207</v>
      </c>
      <c r="C6263" t="s">
        <v>55</v>
      </c>
      <c r="D6263" t="s">
        <v>34</v>
      </c>
      <c r="E6263" t="s">
        <v>211</v>
      </c>
      <c r="F6263" t="s">
        <v>225</v>
      </c>
      <c r="G6263" t="s">
        <v>213</v>
      </c>
      <c r="H6263" t="s">
        <v>28</v>
      </c>
      <c r="I6263" t="s">
        <v>29</v>
      </c>
      <c r="J6263" t="s">
        <v>30</v>
      </c>
      <c r="K6263" t="s">
        <v>31</v>
      </c>
      <c r="L6263" t="s">
        <v>32</v>
      </c>
      <c r="P6263" t="s">
        <v>32</v>
      </c>
      <c r="S6263" t="s">
        <v>33</v>
      </c>
      <c r="U6263" t="s">
        <v>33</v>
      </c>
      <c r="V6263">
        <v>2</v>
      </c>
      <c r="W6263">
        <v>591.28099999999995</v>
      </c>
      <c r="X6263">
        <v>528.95299999999997</v>
      </c>
      <c r="Y6263">
        <v>568.93499999999995</v>
      </c>
      <c r="Z6263">
        <v>459.55599999999998</v>
      </c>
      <c r="AA6263">
        <v>476.68200000000002</v>
      </c>
      <c r="AB6263">
        <v>479.09699999999998</v>
      </c>
      <c r="AC6263">
        <v>476.78100000000001</v>
      </c>
      <c r="AD6263">
        <v>472.66500000000002</v>
      </c>
      <c r="AE6263">
        <v>464.09699999999998</v>
      </c>
      <c r="AF6263">
        <v>455.88200000000001</v>
      </c>
      <c r="AG6263">
        <v>452.68099999999998</v>
      </c>
      <c r="AH6263">
        <v>457.839</v>
      </c>
      <c r="AI6263">
        <v>457.65899999999999</v>
      </c>
      <c r="AJ6263">
        <v>457.733</v>
      </c>
      <c r="AK6263">
        <v>457.50599999999997</v>
      </c>
      <c r="AL6263">
        <v>456.16300000000001</v>
      </c>
      <c r="AM6263">
        <v>455.01900000000001</v>
      </c>
      <c r="AN6263">
        <v>460.98</v>
      </c>
      <c r="AO6263" t="s">
        <v>462</v>
      </c>
    </row>
    <row r="6264" spans="2:41">
      <c r="B6264" t="s">
        <v>207</v>
      </c>
      <c r="C6264" t="s">
        <v>55</v>
      </c>
      <c r="D6264" t="s">
        <v>38</v>
      </c>
      <c r="E6264" t="s">
        <v>214</v>
      </c>
      <c r="F6264" t="s">
        <v>226</v>
      </c>
      <c r="G6264" t="s">
        <v>216</v>
      </c>
      <c r="H6264" t="s">
        <v>28</v>
      </c>
      <c r="I6264" t="s">
        <v>42</v>
      </c>
      <c r="J6264" t="s">
        <v>43</v>
      </c>
      <c r="K6264" t="s">
        <v>44</v>
      </c>
      <c r="Q6264" t="s">
        <v>43</v>
      </c>
      <c r="V6264">
        <v>1</v>
      </c>
      <c r="W6264">
        <v>209139.16399999999</v>
      </c>
      <c r="X6264">
        <v>181587.62299999999</v>
      </c>
      <c r="Y6264">
        <v>196410.75</v>
      </c>
      <c r="Z6264">
        <v>175014.81599999999</v>
      </c>
      <c r="AA6264">
        <v>190881.63</v>
      </c>
      <c r="AB6264">
        <v>199151.916</v>
      </c>
      <c r="AC6264">
        <v>205405.55100000001</v>
      </c>
      <c r="AD6264">
        <v>211391.777</v>
      </c>
      <c r="AE6264">
        <v>213940.76500000001</v>
      </c>
      <c r="AF6264">
        <v>216320.44399999999</v>
      </c>
      <c r="AG6264">
        <v>221511.74400000001</v>
      </c>
      <c r="AH6264">
        <v>227315.47200000001</v>
      </c>
      <c r="AI6264">
        <v>233188.071</v>
      </c>
      <c r="AJ6264">
        <v>238971.99</v>
      </c>
      <c r="AK6264">
        <v>244643.77600000001</v>
      </c>
      <c r="AL6264">
        <v>249958.93799999999</v>
      </c>
      <c r="AM6264">
        <v>254950.69399999999</v>
      </c>
      <c r="AN6264">
        <v>260024.34099999999</v>
      </c>
      <c r="AO6264" t="s">
        <v>462</v>
      </c>
    </row>
    <row r="6265" spans="2:41">
      <c r="B6265" t="s">
        <v>207</v>
      </c>
      <c r="C6265" t="s">
        <v>55</v>
      </c>
      <c r="D6265" t="s">
        <v>45</v>
      </c>
      <c r="E6265" t="s">
        <v>217</v>
      </c>
      <c r="F6265" t="s">
        <v>227</v>
      </c>
      <c r="G6265" t="s">
        <v>219</v>
      </c>
      <c r="H6265" t="s">
        <v>28</v>
      </c>
      <c r="I6265" t="s">
        <v>42</v>
      </c>
      <c r="J6265" t="s">
        <v>43</v>
      </c>
      <c r="K6265" t="s">
        <v>44</v>
      </c>
      <c r="Q6265" t="s">
        <v>49</v>
      </c>
      <c r="V6265">
        <v>2</v>
      </c>
      <c r="W6265">
        <v>209139.16399999999</v>
      </c>
      <c r="X6265">
        <v>181587.527</v>
      </c>
      <c r="Y6265">
        <v>196389.921</v>
      </c>
      <c r="Z6265">
        <v>162844.27499999999</v>
      </c>
      <c r="AA6265">
        <v>170381.83</v>
      </c>
      <c r="AB6265">
        <v>173593.4</v>
      </c>
      <c r="AC6265">
        <v>176855.88500000001</v>
      </c>
      <c r="AD6265">
        <v>179295.24</v>
      </c>
      <c r="AE6265">
        <v>179497.37599999999</v>
      </c>
      <c r="AF6265">
        <v>179712.37599999999</v>
      </c>
      <c r="AG6265">
        <v>181385.80499999999</v>
      </c>
      <c r="AH6265">
        <v>184968.663</v>
      </c>
      <c r="AI6265">
        <v>187243.932</v>
      </c>
      <c r="AJ6265">
        <v>189407.49900000001</v>
      </c>
      <c r="AK6265">
        <v>191791.80900000001</v>
      </c>
      <c r="AL6265">
        <v>193926.96599999999</v>
      </c>
      <c r="AM6265">
        <v>196394.02499999999</v>
      </c>
      <c r="AN6265">
        <v>201837.927</v>
      </c>
      <c r="AO6265" t="s">
        <v>462</v>
      </c>
    </row>
    <row r="6266" spans="2:41">
      <c r="B6266" t="s">
        <v>228</v>
      </c>
      <c r="C6266" t="s">
        <v>23</v>
      </c>
      <c r="D6266" t="s">
        <v>24</v>
      </c>
      <c r="E6266" t="s">
        <v>229</v>
      </c>
      <c r="F6266" t="s">
        <v>230</v>
      </c>
      <c r="G6266" t="s">
        <v>231</v>
      </c>
      <c r="H6266" t="s">
        <v>28</v>
      </c>
      <c r="I6266" t="s">
        <v>29</v>
      </c>
      <c r="J6266" t="s">
        <v>30</v>
      </c>
      <c r="K6266" t="s">
        <v>31</v>
      </c>
      <c r="L6266" t="s">
        <v>32</v>
      </c>
      <c r="P6266" t="s">
        <v>32</v>
      </c>
      <c r="S6266" t="s">
        <v>33</v>
      </c>
      <c r="U6266" t="s">
        <v>33</v>
      </c>
      <c r="V6266">
        <v>1</v>
      </c>
      <c r="W6266">
        <v>323.96899999999999</v>
      </c>
      <c r="X6266">
        <v>287.95299999999997</v>
      </c>
      <c r="Y6266">
        <v>284.55799999999999</v>
      </c>
      <c r="Z6266">
        <v>249.917</v>
      </c>
      <c r="AA6266">
        <v>263.47500000000002</v>
      </c>
      <c r="AB6266">
        <v>271.42399999999998</v>
      </c>
      <c r="AC6266">
        <v>275.91199999999998</v>
      </c>
      <c r="AD6266">
        <v>279.37799999999999</v>
      </c>
      <c r="AE6266">
        <v>273.85700000000003</v>
      </c>
      <c r="AF6266">
        <v>274.99299999999999</v>
      </c>
      <c r="AG6266">
        <v>275.68299999999999</v>
      </c>
      <c r="AH6266">
        <v>276.23399999999998</v>
      </c>
      <c r="AI6266">
        <v>276.68400000000003</v>
      </c>
      <c r="AJ6266">
        <v>277.01499999999999</v>
      </c>
      <c r="AK6266">
        <v>277.23200000000003</v>
      </c>
      <c r="AL6266">
        <v>277.34100000000001</v>
      </c>
      <c r="AM6266">
        <v>277.17500000000001</v>
      </c>
      <c r="AN6266">
        <v>276.93900000000002</v>
      </c>
      <c r="AO6266" t="s">
        <v>462</v>
      </c>
    </row>
    <row r="6267" spans="2:41">
      <c r="B6267" t="s">
        <v>228</v>
      </c>
      <c r="C6267" t="s">
        <v>23</v>
      </c>
      <c r="D6267" t="s">
        <v>34</v>
      </c>
      <c r="E6267" t="s">
        <v>232</v>
      </c>
      <c r="F6267" t="s">
        <v>233</v>
      </c>
      <c r="G6267" t="s">
        <v>234</v>
      </c>
      <c r="H6267" t="s">
        <v>28</v>
      </c>
      <c r="I6267" t="s">
        <v>29</v>
      </c>
      <c r="J6267" t="s">
        <v>30</v>
      </c>
      <c r="K6267" t="s">
        <v>31</v>
      </c>
      <c r="L6267" t="s">
        <v>32</v>
      </c>
      <c r="P6267" t="s">
        <v>32</v>
      </c>
      <c r="S6267" t="s">
        <v>33</v>
      </c>
      <c r="U6267" t="s">
        <v>33</v>
      </c>
      <c r="V6267">
        <v>2</v>
      </c>
      <c r="W6267">
        <v>323.96899999999999</v>
      </c>
      <c r="X6267">
        <v>287.95299999999997</v>
      </c>
      <c r="Y6267">
        <v>284.55799999999999</v>
      </c>
      <c r="Z6267">
        <v>246.50200000000001</v>
      </c>
      <c r="AA6267">
        <v>259</v>
      </c>
      <c r="AB6267">
        <v>266.05099999999999</v>
      </c>
      <c r="AC6267">
        <v>270.60899999999998</v>
      </c>
      <c r="AD6267">
        <v>273.20999999999998</v>
      </c>
      <c r="AE6267">
        <v>266.89299999999997</v>
      </c>
      <c r="AF6267">
        <v>267.13900000000001</v>
      </c>
      <c r="AG6267">
        <v>266.916</v>
      </c>
      <c r="AH6267">
        <v>266.54700000000003</v>
      </c>
      <c r="AI6267">
        <v>266.07299999999998</v>
      </c>
      <c r="AJ6267">
        <v>265.464</v>
      </c>
      <c r="AK6267">
        <v>264.745</v>
      </c>
      <c r="AL6267">
        <v>263.91800000000001</v>
      </c>
      <c r="AM6267">
        <v>262.839</v>
      </c>
      <c r="AN6267">
        <v>261.69200000000001</v>
      </c>
      <c r="AO6267" t="s">
        <v>462</v>
      </c>
    </row>
    <row r="6268" spans="2:41">
      <c r="B6268" t="s">
        <v>228</v>
      </c>
      <c r="C6268" t="s">
        <v>23</v>
      </c>
      <c r="D6268" t="s">
        <v>38</v>
      </c>
      <c r="E6268" t="s">
        <v>235</v>
      </c>
      <c r="F6268" t="s">
        <v>236</v>
      </c>
      <c r="G6268" t="s">
        <v>237</v>
      </c>
      <c r="H6268" t="s">
        <v>28</v>
      </c>
      <c r="I6268" t="s">
        <v>42</v>
      </c>
      <c r="J6268" t="s">
        <v>43</v>
      </c>
      <c r="K6268" t="s">
        <v>44</v>
      </c>
      <c r="Q6268" t="s">
        <v>43</v>
      </c>
      <c r="V6268">
        <v>1</v>
      </c>
      <c r="W6268">
        <v>134267.09099999999</v>
      </c>
      <c r="X6268">
        <v>119605.476</v>
      </c>
      <c r="Y6268">
        <v>118613.889</v>
      </c>
      <c r="Z6268">
        <v>105262.997</v>
      </c>
      <c r="AA6268">
        <v>110826.969</v>
      </c>
      <c r="AB6268">
        <v>115211.6</v>
      </c>
      <c r="AC6268">
        <v>118545.539</v>
      </c>
      <c r="AD6268">
        <v>120838.235</v>
      </c>
      <c r="AE6268">
        <v>120543.33199999999</v>
      </c>
      <c r="AF6268">
        <v>121367.645</v>
      </c>
      <c r="AG6268">
        <v>122119.29300000001</v>
      </c>
      <c r="AH6268">
        <v>122412.11599999999</v>
      </c>
      <c r="AI6268">
        <v>122691.91099999999</v>
      </c>
      <c r="AJ6268">
        <v>122912.462</v>
      </c>
      <c r="AK6268">
        <v>123107.26</v>
      </c>
      <c r="AL6268">
        <v>123262.84699999999</v>
      </c>
      <c r="AM6268">
        <v>123321.24400000001</v>
      </c>
      <c r="AN6268">
        <v>123354.33500000001</v>
      </c>
      <c r="AO6268" t="s">
        <v>462</v>
      </c>
    </row>
    <row r="6269" spans="2:41">
      <c r="B6269" t="s">
        <v>228</v>
      </c>
      <c r="C6269" t="s">
        <v>23</v>
      </c>
      <c r="D6269" t="s">
        <v>45</v>
      </c>
      <c r="E6269" t="s">
        <v>238</v>
      </c>
      <c r="F6269" t="s">
        <v>239</v>
      </c>
      <c r="G6269" t="s">
        <v>240</v>
      </c>
      <c r="H6269" t="s">
        <v>28</v>
      </c>
      <c r="I6269" t="s">
        <v>42</v>
      </c>
      <c r="J6269" t="s">
        <v>43</v>
      </c>
      <c r="K6269" t="s">
        <v>44</v>
      </c>
      <c r="Q6269" t="s">
        <v>49</v>
      </c>
      <c r="V6269">
        <v>2</v>
      </c>
      <c r="W6269">
        <v>134267.09099999999</v>
      </c>
      <c r="X6269">
        <v>119605.476</v>
      </c>
      <c r="Y6269">
        <v>118613.887</v>
      </c>
      <c r="Z6269">
        <v>104529.322</v>
      </c>
      <c r="AA6269">
        <v>109742.00900000001</v>
      </c>
      <c r="AB6269">
        <v>113736.677</v>
      </c>
      <c r="AC6269">
        <v>116786.602</v>
      </c>
      <c r="AD6269">
        <v>118729.50900000001</v>
      </c>
      <c r="AE6269">
        <v>118132.534</v>
      </c>
      <c r="AF6269">
        <v>118670.60400000001</v>
      </c>
      <c r="AG6269">
        <v>119128.336</v>
      </c>
      <c r="AH6269">
        <v>119113.16899999999</v>
      </c>
      <c r="AI6269">
        <v>119084.03200000001</v>
      </c>
      <c r="AJ6269">
        <v>118989.69</v>
      </c>
      <c r="AK6269">
        <v>118873.023</v>
      </c>
      <c r="AL6269">
        <v>118718.68700000001</v>
      </c>
      <c r="AM6269">
        <v>118475.889</v>
      </c>
      <c r="AN6269">
        <v>118209.36500000001</v>
      </c>
      <c r="AO6269" t="s">
        <v>462</v>
      </c>
    </row>
    <row r="6270" spans="2:41">
      <c r="B6270" t="s">
        <v>228</v>
      </c>
      <c r="C6270" t="s">
        <v>50</v>
      </c>
      <c r="D6270" t="s">
        <v>24</v>
      </c>
      <c r="E6270" t="s">
        <v>229</v>
      </c>
      <c r="F6270" t="s">
        <v>241</v>
      </c>
      <c r="G6270" t="s">
        <v>231</v>
      </c>
      <c r="H6270" t="s">
        <v>28</v>
      </c>
      <c r="I6270" t="s">
        <v>29</v>
      </c>
      <c r="J6270" t="s">
        <v>30</v>
      </c>
      <c r="K6270" t="s">
        <v>31</v>
      </c>
      <c r="L6270" t="s">
        <v>32</v>
      </c>
      <c r="P6270" t="s">
        <v>32</v>
      </c>
      <c r="S6270" t="s">
        <v>33</v>
      </c>
      <c r="U6270" t="s">
        <v>33</v>
      </c>
      <c r="V6270">
        <v>1</v>
      </c>
      <c r="W6270">
        <v>323.96899999999999</v>
      </c>
      <c r="X6270">
        <v>287.95299999999997</v>
      </c>
      <c r="Y6270">
        <v>284.55799999999999</v>
      </c>
      <c r="Z6270">
        <v>249.917</v>
      </c>
      <c r="AA6270">
        <v>263.47500000000002</v>
      </c>
      <c r="AB6270">
        <v>271.42399999999998</v>
      </c>
      <c r="AC6270">
        <v>275.91199999999998</v>
      </c>
      <c r="AD6270">
        <v>279.37799999999999</v>
      </c>
      <c r="AE6270">
        <v>273.85700000000003</v>
      </c>
      <c r="AF6270">
        <v>274.99299999999999</v>
      </c>
      <c r="AG6270">
        <v>275.68299999999999</v>
      </c>
      <c r="AH6270">
        <v>276.23399999999998</v>
      </c>
      <c r="AI6270">
        <v>276.68400000000003</v>
      </c>
      <c r="AJ6270">
        <v>277.01499999999999</v>
      </c>
      <c r="AK6270">
        <v>277.23200000000003</v>
      </c>
      <c r="AL6270">
        <v>277.34100000000001</v>
      </c>
      <c r="AM6270">
        <v>277.17500000000001</v>
      </c>
      <c r="AN6270">
        <v>276.93900000000002</v>
      </c>
      <c r="AO6270" t="s">
        <v>462</v>
      </c>
    </row>
    <row r="6271" spans="2:41">
      <c r="B6271" t="s">
        <v>228</v>
      </c>
      <c r="C6271" t="s">
        <v>50</v>
      </c>
      <c r="D6271" t="s">
        <v>34</v>
      </c>
      <c r="E6271" t="s">
        <v>232</v>
      </c>
      <c r="F6271" t="s">
        <v>242</v>
      </c>
      <c r="G6271" t="s">
        <v>234</v>
      </c>
      <c r="H6271" t="s">
        <v>28</v>
      </c>
      <c r="I6271" t="s">
        <v>29</v>
      </c>
      <c r="J6271" t="s">
        <v>30</v>
      </c>
      <c r="K6271" t="s">
        <v>31</v>
      </c>
      <c r="L6271" t="s">
        <v>32</v>
      </c>
      <c r="P6271" t="s">
        <v>32</v>
      </c>
      <c r="S6271" t="s">
        <v>33</v>
      </c>
      <c r="U6271" t="s">
        <v>33</v>
      </c>
      <c r="V6271">
        <v>2</v>
      </c>
      <c r="W6271">
        <v>323.96899999999999</v>
      </c>
      <c r="X6271">
        <v>287.95299999999997</v>
      </c>
      <c r="Y6271">
        <v>284.55799999999999</v>
      </c>
      <c r="Z6271">
        <v>243.393</v>
      </c>
      <c r="AA6271">
        <v>254.904</v>
      </c>
      <c r="AB6271">
        <v>261.37099999999998</v>
      </c>
      <c r="AC6271">
        <v>265.78300000000002</v>
      </c>
      <c r="AD6271">
        <v>267.517</v>
      </c>
      <c r="AE6271">
        <v>260.471</v>
      </c>
      <c r="AF6271">
        <v>259.96199999999999</v>
      </c>
      <c r="AG6271">
        <v>258.98099999999999</v>
      </c>
      <c r="AH6271">
        <v>257.86399999999998</v>
      </c>
      <c r="AI6271">
        <v>256.654</v>
      </c>
      <c r="AJ6271">
        <v>255.31100000000001</v>
      </c>
      <c r="AK6271">
        <v>253.87899999999999</v>
      </c>
      <c r="AL6271">
        <v>252.35400000000001</v>
      </c>
      <c r="AM6271">
        <v>250.61</v>
      </c>
      <c r="AN6271">
        <v>248.81399999999999</v>
      </c>
      <c r="AO6271" t="s">
        <v>462</v>
      </c>
    </row>
    <row r="6272" spans="2:41">
      <c r="B6272" t="s">
        <v>228</v>
      </c>
      <c r="C6272" t="s">
        <v>50</v>
      </c>
      <c r="D6272" t="s">
        <v>38</v>
      </c>
      <c r="E6272" t="s">
        <v>235</v>
      </c>
      <c r="F6272" t="s">
        <v>243</v>
      </c>
      <c r="G6272" t="s">
        <v>237</v>
      </c>
      <c r="H6272" t="s">
        <v>28</v>
      </c>
      <c r="I6272" t="s">
        <v>42</v>
      </c>
      <c r="J6272" t="s">
        <v>43</v>
      </c>
      <c r="K6272" t="s">
        <v>44</v>
      </c>
      <c r="Q6272" t="s">
        <v>43</v>
      </c>
      <c r="V6272">
        <v>1</v>
      </c>
      <c r="W6272">
        <v>134267.09099999999</v>
      </c>
      <c r="X6272">
        <v>119605.476</v>
      </c>
      <c r="Y6272">
        <v>118613.889</v>
      </c>
      <c r="Z6272">
        <v>105262.997</v>
      </c>
      <c r="AA6272">
        <v>110826.969</v>
      </c>
      <c r="AB6272">
        <v>115211.6</v>
      </c>
      <c r="AC6272">
        <v>118545.539</v>
      </c>
      <c r="AD6272">
        <v>120838.235</v>
      </c>
      <c r="AE6272">
        <v>120543.33199999999</v>
      </c>
      <c r="AF6272">
        <v>121367.645</v>
      </c>
      <c r="AG6272">
        <v>122119.29300000001</v>
      </c>
      <c r="AH6272">
        <v>122412.11599999999</v>
      </c>
      <c r="AI6272">
        <v>122691.91099999999</v>
      </c>
      <c r="AJ6272">
        <v>122912.462</v>
      </c>
      <c r="AK6272">
        <v>123107.26</v>
      </c>
      <c r="AL6272">
        <v>123262.84699999999</v>
      </c>
      <c r="AM6272">
        <v>123321.24400000001</v>
      </c>
      <c r="AN6272">
        <v>123354.33500000001</v>
      </c>
      <c r="AO6272" t="s">
        <v>462</v>
      </c>
    </row>
    <row r="6273" spans="2:41">
      <c r="B6273" t="s">
        <v>228</v>
      </c>
      <c r="C6273" t="s">
        <v>50</v>
      </c>
      <c r="D6273" t="s">
        <v>45</v>
      </c>
      <c r="E6273" t="s">
        <v>238</v>
      </c>
      <c r="F6273" t="s">
        <v>244</v>
      </c>
      <c r="G6273" t="s">
        <v>240</v>
      </c>
      <c r="H6273" t="s">
        <v>28</v>
      </c>
      <c r="I6273" t="s">
        <v>42</v>
      </c>
      <c r="J6273" t="s">
        <v>43</v>
      </c>
      <c r="K6273" t="s">
        <v>44</v>
      </c>
      <c r="Q6273" t="s">
        <v>49</v>
      </c>
      <c r="V6273">
        <v>2</v>
      </c>
      <c r="W6273">
        <v>134267.09099999999</v>
      </c>
      <c r="X6273">
        <v>119605.476</v>
      </c>
      <c r="Y6273">
        <v>118613.887</v>
      </c>
      <c r="Z6273">
        <v>103836.784</v>
      </c>
      <c r="AA6273">
        <v>108719.694</v>
      </c>
      <c r="AB6273">
        <v>112378.084</v>
      </c>
      <c r="AC6273">
        <v>115147.93399999999</v>
      </c>
      <c r="AD6273">
        <v>116763.038</v>
      </c>
      <c r="AE6273">
        <v>115896.492</v>
      </c>
      <c r="AF6273">
        <v>116194.13800000001</v>
      </c>
      <c r="AG6273">
        <v>116410.637</v>
      </c>
      <c r="AH6273">
        <v>116145.337</v>
      </c>
      <c r="AI6273">
        <v>115870.66099999999</v>
      </c>
      <c r="AJ6273">
        <v>115531.07</v>
      </c>
      <c r="AK6273">
        <v>115178.177</v>
      </c>
      <c r="AL6273">
        <v>114794.609</v>
      </c>
      <c r="AM6273">
        <v>114335.128</v>
      </c>
      <c r="AN6273">
        <v>113858.65399999999</v>
      </c>
      <c r="AO6273" t="s">
        <v>462</v>
      </c>
    </row>
    <row r="6274" spans="2:41">
      <c r="B6274" t="s">
        <v>228</v>
      </c>
      <c r="C6274" t="s">
        <v>55</v>
      </c>
      <c r="D6274" t="s">
        <v>24</v>
      </c>
      <c r="E6274" t="s">
        <v>229</v>
      </c>
      <c r="F6274" t="s">
        <v>245</v>
      </c>
      <c r="G6274" t="s">
        <v>231</v>
      </c>
      <c r="H6274" t="s">
        <v>28</v>
      </c>
      <c r="I6274" t="s">
        <v>29</v>
      </c>
      <c r="J6274" t="s">
        <v>30</v>
      </c>
      <c r="K6274" t="s">
        <v>31</v>
      </c>
      <c r="L6274" t="s">
        <v>32</v>
      </c>
      <c r="P6274" t="s">
        <v>32</v>
      </c>
      <c r="S6274" t="s">
        <v>33</v>
      </c>
      <c r="U6274" t="s">
        <v>33</v>
      </c>
      <c r="V6274">
        <v>1</v>
      </c>
      <c r="W6274">
        <v>323.96899999999999</v>
      </c>
      <c r="X6274">
        <v>287.95299999999997</v>
      </c>
      <c r="Y6274">
        <v>284.55799999999999</v>
      </c>
      <c r="Z6274">
        <v>249.917</v>
      </c>
      <c r="AA6274">
        <v>263.47500000000002</v>
      </c>
      <c r="AB6274">
        <v>271.42399999999998</v>
      </c>
      <c r="AC6274">
        <v>275.91199999999998</v>
      </c>
      <c r="AD6274">
        <v>279.37799999999999</v>
      </c>
      <c r="AE6274">
        <v>273.85700000000003</v>
      </c>
      <c r="AF6274">
        <v>274.99299999999999</v>
      </c>
      <c r="AG6274">
        <v>275.68299999999999</v>
      </c>
      <c r="AH6274">
        <v>276.23399999999998</v>
      </c>
      <c r="AI6274">
        <v>276.68400000000003</v>
      </c>
      <c r="AJ6274">
        <v>277.01499999999999</v>
      </c>
      <c r="AK6274">
        <v>277.23200000000003</v>
      </c>
      <c r="AL6274">
        <v>277.34100000000001</v>
      </c>
      <c r="AM6274">
        <v>277.17500000000001</v>
      </c>
      <c r="AN6274">
        <v>276.93900000000002</v>
      </c>
      <c r="AO6274" t="s">
        <v>462</v>
      </c>
    </row>
    <row r="6275" spans="2:41">
      <c r="B6275" t="s">
        <v>228</v>
      </c>
      <c r="C6275" t="s">
        <v>55</v>
      </c>
      <c r="D6275" t="s">
        <v>34</v>
      </c>
      <c r="E6275" t="s">
        <v>232</v>
      </c>
      <c r="F6275" t="s">
        <v>246</v>
      </c>
      <c r="G6275" t="s">
        <v>234</v>
      </c>
      <c r="H6275" t="s">
        <v>28</v>
      </c>
      <c r="I6275" t="s">
        <v>29</v>
      </c>
      <c r="J6275" t="s">
        <v>30</v>
      </c>
      <c r="K6275" t="s">
        <v>31</v>
      </c>
      <c r="L6275" t="s">
        <v>32</v>
      </c>
      <c r="P6275" t="s">
        <v>32</v>
      </c>
      <c r="S6275" t="s">
        <v>33</v>
      </c>
      <c r="U6275" t="s">
        <v>33</v>
      </c>
      <c r="V6275">
        <v>2</v>
      </c>
      <c r="W6275">
        <v>323.96899999999999</v>
      </c>
      <c r="X6275">
        <v>287.95299999999997</v>
      </c>
      <c r="Y6275">
        <v>284.55799999999999</v>
      </c>
      <c r="Z6275">
        <v>240.61600000000001</v>
      </c>
      <c r="AA6275">
        <v>251.23599999999999</v>
      </c>
      <c r="AB6275">
        <v>257.245</v>
      </c>
      <c r="AC6275">
        <v>261.30200000000002</v>
      </c>
      <c r="AD6275">
        <v>262.214</v>
      </c>
      <c r="AE6275">
        <v>254.51499999999999</v>
      </c>
      <c r="AF6275">
        <v>253.35900000000001</v>
      </c>
      <c r="AG6275">
        <v>251.74100000000001</v>
      </c>
      <c r="AH6275">
        <v>250.00700000000001</v>
      </c>
      <c r="AI6275">
        <v>248.19900000000001</v>
      </c>
      <c r="AJ6275">
        <v>246.27199999999999</v>
      </c>
      <c r="AK6275">
        <v>244.28200000000001</v>
      </c>
      <c r="AL6275">
        <v>242.22300000000001</v>
      </c>
      <c r="AM6275">
        <v>239.982</v>
      </c>
      <c r="AN6275">
        <v>237.709</v>
      </c>
      <c r="AO6275" t="s">
        <v>462</v>
      </c>
    </row>
    <row r="6276" spans="2:41">
      <c r="B6276" t="s">
        <v>228</v>
      </c>
      <c r="C6276" t="s">
        <v>55</v>
      </c>
      <c r="D6276" t="s">
        <v>38</v>
      </c>
      <c r="E6276" t="s">
        <v>235</v>
      </c>
      <c r="F6276" t="s">
        <v>247</v>
      </c>
      <c r="G6276" t="s">
        <v>237</v>
      </c>
      <c r="H6276" t="s">
        <v>28</v>
      </c>
      <c r="I6276" t="s">
        <v>42</v>
      </c>
      <c r="J6276" t="s">
        <v>43</v>
      </c>
      <c r="K6276" t="s">
        <v>44</v>
      </c>
      <c r="Q6276" t="s">
        <v>43</v>
      </c>
      <c r="V6276">
        <v>1</v>
      </c>
      <c r="W6276">
        <v>134267.09099999999</v>
      </c>
      <c r="X6276">
        <v>119605.476</v>
      </c>
      <c r="Y6276">
        <v>118613.889</v>
      </c>
      <c r="Z6276">
        <v>105262.997</v>
      </c>
      <c r="AA6276">
        <v>110826.969</v>
      </c>
      <c r="AB6276">
        <v>115211.6</v>
      </c>
      <c r="AC6276">
        <v>118545.539</v>
      </c>
      <c r="AD6276">
        <v>120838.235</v>
      </c>
      <c r="AE6276">
        <v>120543.33199999999</v>
      </c>
      <c r="AF6276">
        <v>121367.645</v>
      </c>
      <c r="AG6276">
        <v>122119.29300000001</v>
      </c>
      <c r="AH6276">
        <v>122412.11599999999</v>
      </c>
      <c r="AI6276">
        <v>122691.91099999999</v>
      </c>
      <c r="AJ6276">
        <v>122912.462</v>
      </c>
      <c r="AK6276">
        <v>123107.26</v>
      </c>
      <c r="AL6276">
        <v>123262.84699999999</v>
      </c>
      <c r="AM6276">
        <v>123321.24400000001</v>
      </c>
      <c r="AN6276">
        <v>123354.33500000001</v>
      </c>
      <c r="AO6276" t="s">
        <v>462</v>
      </c>
    </row>
    <row r="6277" spans="2:41">
      <c r="B6277" t="s">
        <v>228</v>
      </c>
      <c r="C6277" t="s">
        <v>55</v>
      </c>
      <c r="D6277" t="s">
        <v>45</v>
      </c>
      <c r="E6277" t="s">
        <v>238</v>
      </c>
      <c r="F6277" t="s">
        <v>248</v>
      </c>
      <c r="G6277" t="s">
        <v>240</v>
      </c>
      <c r="H6277" t="s">
        <v>28</v>
      </c>
      <c r="I6277" t="s">
        <v>42</v>
      </c>
      <c r="J6277" t="s">
        <v>43</v>
      </c>
      <c r="K6277" t="s">
        <v>44</v>
      </c>
      <c r="Q6277" t="s">
        <v>49</v>
      </c>
      <c r="V6277">
        <v>2</v>
      </c>
      <c r="W6277">
        <v>134267.09099999999</v>
      </c>
      <c r="X6277">
        <v>119605.476</v>
      </c>
      <c r="Y6277">
        <v>118613.887</v>
      </c>
      <c r="Z6277">
        <v>103187.561</v>
      </c>
      <c r="AA6277">
        <v>107762.389</v>
      </c>
      <c r="AB6277">
        <v>111115.44899999999</v>
      </c>
      <c r="AC6277">
        <v>113605.613</v>
      </c>
      <c r="AD6277">
        <v>114917.829</v>
      </c>
      <c r="AE6277">
        <v>113812.917</v>
      </c>
      <c r="AF6277">
        <v>113906.283</v>
      </c>
      <c r="AG6277">
        <v>113922.17</v>
      </c>
      <c r="AH6277">
        <v>113450.77099999999</v>
      </c>
      <c r="AI6277">
        <v>112977.86900000001</v>
      </c>
      <c r="AJ6277">
        <v>112443.73299999999</v>
      </c>
      <c r="AK6277">
        <v>111907.889</v>
      </c>
      <c r="AL6277">
        <v>111350.715</v>
      </c>
      <c r="AM6277">
        <v>110731.227</v>
      </c>
      <c r="AN6277">
        <v>110103.36599999999</v>
      </c>
      <c r="AO6277" t="s">
        <v>462</v>
      </c>
    </row>
    <row r="6278" spans="2:41">
      <c r="B6278" t="s">
        <v>249</v>
      </c>
      <c r="C6278" t="s">
        <v>23</v>
      </c>
      <c r="D6278" t="s">
        <v>24</v>
      </c>
      <c r="E6278" t="s">
        <v>250</v>
      </c>
      <c r="F6278" t="s">
        <v>251</v>
      </c>
      <c r="G6278" t="s">
        <v>252</v>
      </c>
      <c r="H6278" t="s">
        <v>28</v>
      </c>
      <c r="I6278" t="s">
        <v>29</v>
      </c>
      <c r="J6278" t="s">
        <v>30</v>
      </c>
      <c r="K6278" t="s">
        <v>31</v>
      </c>
      <c r="L6278" t="s">
        <v>32</v>
      </c>
      <c r="P6278" t="s">
        <v>32</v>
      </c>
      <c r="S6278" t="s">
        <v>33</v>
      </c>
      <c r="U6278" t="s">
        <v>33</v>
      </c>
      <c r="V6278">
        <v>1</v>
      </c>
      <c r="W6278">
        <v>1045.6590000000001</v>
      </c>
      <c r="X6278">
        <v>900.00800000000004</v>
      </c>
      <c r="Y6278">
        <v>864.06799999999998</v>
      </c>
      <c r="Z6278">
        <v>756.91499999999996</v>
      </c>
      <c r="AA6278">
        <v>783.58199999999999</v>
      </c>
      <c r="AB6278">
        <v>780.33</v>
      </c>
      <c r="AC6278">
        <v>765.346</v>
      </c>
      <c r="AD6278">
        <v>753.55799999999999</v>
      </c>
      <c r="AE6278">
        <v>733.92899999999997</v>
      </c>
      <c r="AF6278">
        <v>717.26</v>
      </c>
      <c r="AG6278">
        <v>705.40300000000002</v>
      </c>
      <c r="AH6278">
        <v>692.34699999999998</v>
      </c>
      <c r="AI6278">
        <v>679.90700000000004</v>
      </c>
      <c r="AJ6278">
        <v>670.15200000000004</v>
      </c>
      <c r="AK6278">
        <v>670.91200000000003</v>
      </c>
      <c r="AL6278">
        <v>671.56899999999996</v>
      </c>
      <c r="AM6278">
        <v>671.9</v>
      </c>
      <c r="AN6278">
        <v>672.16399999999999</v>
      </c>
      <c r="AO6278" t="s">
        <v>462</v>
      </c>
    </row>
    <row r="6279" spans="2:41">
      <c r="B6279" t="s">
        <v>249</v>
      </c>
      <c r="C6279" t="s">
        <v>23</v>
      </c>
      <c r="D6279" t="s">
        <v>34</v>
      </c>
      <c r="E6279" t="s">
        <v>253</v>
      </c>
      <c r="F6279" t="s">
        <v>254</v>
      </c>
      <c r="G6279" t="s">
        <v>255</v>
      </c>
      <c r="H6279" t="s">
        <v>28</v>
      </c>
      <c r="I6279" t="s">
        <v>29</v>
      </c>
      <c r="J6279" t="s">
        <v>30</v>
      </c>
      <c r="K6279" t="s">
        <v>31</v>
      </c>
      <c r="L6279" t="s">
        <v>32</v>
      </c>
      <c r="P6279" t="s">
        <v>32</v>
      </c>
      <c r="S6279" t="s">
        <v>33</v>
      </c>
      <c r="U6279" t="s">
        <v>33</v>
      </c>
      <c r="V6279">
        <v>2</v>
      </c>
      <c r="W6279">
        <v>1045.6590000000001</v>
      </c>
      <c r="X6279">
        <v>900.00599999999997</v>
      </c>
      <c r="Y6279">
        <v>864.06500000000005</v>
      </c>
      <c r="Z6279">
        <v>747.23699999999997</v>
      </c>
      <c r="AA6279">
        <v>767.79200000000003</v>
      </c>
      <c r="AB6279">
        <v>760.40599999999995</v>
      </c>
      <c r="AC6279">
        <v>744.91200000000003</v>
      </c>
      <c r="AD6279">
        <v>730.32600000000002</v>
      </c>
      <c r="AE6279">
        <v>709.42499999999995</v>
      </c>
      <c r="AF6279">
        <v>691.09299999999996</v>
      </c>
      <c r="AG6279">
        <v>676.75300000000004</v>
      </c>
      <c r="AH6279">
        <v>661.36800000000005</v>
      </c>
      <c r="AI6279">
        <v>646.57500000000005</v>
      </c>
      <c r="AJ6279">
        <v>633.59199999999998</v>
      </c>
      <c r="AK6279">
        <v>631.62199999999996</v>
      </c>
      <c r="AL6279">
        <v>629.53099999999995</v>
      </c>
      <c r="AM6279">
        <v>627.12</v>
      </c>
      <c r="AN6279">
        <v>624.61900000000003</v>
      </c>
      <c r="AO6279" t="s">
        <v>462</v>
      </c>
    </row>
    <row r="6280" spans="2:41">
      <c r="B6280" t="s">
        <v>249</v>
      </c>
      <c r="C6280" t="s">
        <v>23</v>
      </c>
      <c r="D6280" t="s">
        <v>38</v>
      </c>
      <c r="E6280" t="s">
        <v>256</v>
      </c>
      <c r="F6280" t="s">
        <v>257</v>
      </c>
      <c r="G6280" t="s">
        <v>258</v>
      </c>
      <c r="H6280" t="s">
        <v>28</v>
      </c>
      <c r="I6280" t="s">
        <v>42</v>
      </c>
      <c r="J6280" t="s">
        <v>43</v>
      </c>
      <c r="K6280" t="s">
        <v>44</v>
      </c>
      <c r="Q6280" t="s">
        <v>43</v>
      </c>
      <c r="V6280">
        <v>1</v>
      </c>
      <c r="W6280">
        <v>378289.71600000001</v>
      </c>
      <c r="X6280">
        <v>334305.05</v>
      </c>
      <c r="Y6280">
        <v>327744.03399999999</v>
      </c>
      <c r="Z6280">
        <v>292836.99800000002</v>
      </c>
      <c r="AA6280">
        <v>302912.51500000001</v>
      </c>
      <c r="AB6280">
        <v>303906.614</v>
      </c>
      <c r="AC6280">
        <v>303221.29499999998</v>
      </c>
      <c r="AD6280">
        <v>302386.75199999998</v>
      </c>
      <c r="AE6280">
        <v>298958.929</v>
      </c>
      <c r="AF6280">
        <v>295188.27500000002</v>
      </c>
      <c r="AG6280">
        <v>292690.91800000001</v>
      </c>
      <c r="AH6280">
        <v>290689.88</v>
      </c>
      <c r="AI6280">
        <v>288941.76299999998</v>
      </c>
      <c r="AJ6280">
        <v>288774.03600000002</v>
      </c>
      <c r="AK6280">
        <v>293978.62800000003</v>
      </c>
      <c r="AL6280">
        <v>299236.10800000001</v>
      </c>
      <c r="AM6280">
        <v>303362.24800000002</v>
      </c>
      <c r="AN6280">
        <v>307666.989</v>
      </c>
      <c r="AO6280" t="s">
        <v>462</v>
      </c>
    </row>
    <row r="6281" spans="2:41">
      <c r="B6281" t="s">
        <v>249</v>
      </c>
      <c r="C6281" t="s">
        <v>23</v>
      </c>
      <c r="D6281" t="s">
        <v>45</v>
      </c>
      <c r="E6281" t="s">
        <v>259</v>
      </c>
      <c r="F6281" t="s">
        <v>260</v>
      </c>
      <c r="G6281" t="s">
        <v>261</v>
      </c>
      <c r="H6281" t="s">
        <v>28</v>
      </c>
      <c r="I6281" t="s">
        <v>42</v>
      </c>
      <c r="J6281" t="s">
        <v>43</v>
      </c>
      <c r="K6281" t="s">
        <v>44</v>
      </c>
      <c r="Q6281" t="s">
        <v>49</v>
      </c>
      <c r="V6281">
        <v>2</v>
      </c>
      <c r="W6281">
        <v>378289.71600000001</v>
      </c>
      <c r="X6281">
        <v>334304.39199999999</v>
      </c>
      <c r="Y6281">
        <v>327743.22100000002</v>
      </c>
      <c r="Z6281">
        <v>290196.17300000001</v>
      </c>
      <c r="AA6281">
        <v>298530.51199999999</v>
      </c>
      <c r="AB6281">
        <v>298103.28000000003</v>
      </c>
      <c r="AC6281">
        <v>296737.35100000002</v>
      </c>
      <c r="AD6281">
        <v>294941.61900000001</v>
      </c>
      <c r="AE6281">
        <v>290887.18199999997</v>
      </c>
      <c r="AF6281">
        <v>286558.07500000001</v>
      </c>
      <c r="AG6281">
        <v>283272.59499999997</v>
      </c>
      <c r="AH6281">
        <v>280536.87599999999</v>
      </c>
      <c r="AI6281">
        <v>278102.76799999998</v>
      </c>
      <c r="AJ6281">
        <v>276877.16600000003</v>
      </c>
      <c r="AK6281">
        <v>281347.96100000001</v>
      </c>
      <c r="AL6281">
        <v>285893.94199999998</v>
      </c>
      <c r="AM6281">
        <v>289188.321</v>
      </c>
      <c r="AN6281">
        <v>292652.48300000001</v>
      </c>
      <c r="AO6281" t="s">
        <v>462</v>
      </c>
    </row>
    <row r="6282" spans="2:41">
      <c r="B6282" t="s">
        <v>249</v>
      </c>
      <c r="C6282" t="s">
        <v>50</v>
      </c>
      <c r="D6282" t="s">
        <v>24</v>
      </c>
      <c r="E6282" t="s">
        <v>250</v>
      </c>
      <c r="F6282" t="s">
        <v>262</v>
      </c>
      <c r="G6282" t="s">
        <v>252</v>
      </c>
      <c r="H6282" t="s">
        <v>28</v>
      </c>
      <c r="I6282" t="s">
        <v>29</v>
      </c>
      <c r="J6282" t="s">
        <v>30</v>
      </c>
      <c r="K6282" t="s">
        <v>31</v>
      </c>
      <c r="L6282" t="s">
        <v>32</v>
      </c>
      <c r="P6282" t="s">
        <v>32</v>
      </c>
      <c r="S6282" t="s">
        <v>33</v>
      </c>
      <c r="U6282" t="s">
        <v>33</v>
      </c>
      <c r="V6282">
        <v>1</v>
      </c>
      <c r="W6282">
        <v>1045.6590000000001</v>
      </c>
      <c r="X6282">
        <v>900.00800000000004</v>
      </c>
      <c r="Y6282">
        <v>864.06799999999998</v>
      </c>
      <c r="Z6282">
        <v>756.91499999999996</v>
      </c>
      <c r="AA6282">
        <v>783.58199999999999</v>
      </c>
      <c r="AB6282">
        <v>780.33</v>
      </c>
      <c r="AC6282">
        <v>765.346</v>
      </c>
      <c r="AD6282">
        <v>753.55799999999999</v>
      </c>
      <c r="AE6282">
        <v>733.92899999999997</v>
      </c>
      <c r="AF6282">
        <v>717.26</v>
      </c>
      <c r="AG6282">
        <v>705.40300000000002</v>
      </c>
      <c r="AH6282">
        <v>692.34699999999998</v>
      </c>
      <c r="AI6282">
        <v>679.90700000000004</v>
      </c>
      <c r="AJ6282">
        <v>670.15200000000004</v>
      </c>
      <c r="AK6282">
        <v>670.91200000000003</v>
      </c>
      <c r="AL6282">
        <v>671.56899999999996</v>
      </c>
      <c r="AM6282">
        <v>671.9</v>
      </c>
      <c r="AN6282">
        <v>672.16399999999999</v>
      </c>
      <c r="AO6282" t="s">
        <v>462</v>
      </c>
    </row>
    <row r="6283" spans="2:41">
      <c r="B6283" t="s">
        <v>249</v>
      </c>
      <c r="C6283" t="s">
        <v>50</v>
      </c>
      <c r="D6283" t="s">
        <v>34</v>
      </c>
      <c r="E6283" t="s">
        <v>253</v>
      </c>
      <c r="F6283" t="s">
        <v>263</v>
      </c>
      <c r="G6283" t="s">
        <v>255</v>
      </c>
      <c r="H6283" t="s">
        <v>28</v>
      </c>
      <c r="I6283" t="s">
        <v>29</v>
      </c>
      <c r="J6283" t="s">
        <v>30</v>
      </c>
      <c r="K6283" t="s">
        <v>31</v>
      </c>
      <c r="L6283" t="s">
        <v>32</v>
      </c>
      <c r="P6283" t="s">
        <v>32</v>
      </c>
      <c r="S6283" t="s">
        <v>33</v>
      </c>
      <c r="U6283" t="s">
        <v>33</v>
      </c>
      <c r="V6283">
        <v>2</v>
      </c>
      <c r="W6283">
        <v>1045.6590000000001</v>
      </c>
      <c r="X6283">
        <v>900.005</v>
      </c>
      <c r="Y6283">
        <v>864.06500000000005</v>
      </c>
      <c r="Z6283">
        <v>738.40499999999997</v>
      </c>
      <c r="AA6283">
        <v>753.92700000000002</v>
      </c>
      <c r="AB6283">
        <v>743.23400000000004</v>
      </c>
      <c r="AC6283">
        <v>726.80799999999999</v>
      </c>
      <c r="AD6283">
        <v>710.21600000000001</v>
      </c>
      <c r="AE6283">
        <v>688.23800000000006</v>
      </c>
      <c r="AF6283">
        <v>668.71799999999996</v>
      </c>
      <c r="AG6283">
        <v>652.63300000000004</v>
      </c>
      <c r="AH6283">
        <v>635.553</v>
      </c>
      <c r="AI6283">
        <v>619.09900000000005</v>
      </c>
      <c r="AJ6283">
        <v>603.36400000000003</v>
      </c>
      <c r="AK6283">
        <v>599.59500000000003</v>
      </c>
      <c r="AL6283">
        <v>595.75199999999995</v>
      </c>
      <c r="AM6283">
        <v>591.65300000000002</v>
      </c>
      <c r="AN6283">
        <v>587.50699999999995</v>
      </c>
      <c r="AO6283" t="s">
        <v>462</v>
      </c>
    </row>
    <row r="6284" spans="2:41">
      <c r="B6284" t="s">
        <v>249</v>
      </c>
      <c r="C6284" t="s">
        <v>50</v>
      </c>
      <c r="D6284" t="s">
        <v>38</v>
      </c>
      <c r="E6284" t="s">
        <v>256</v>
      </c>
      <c r="F6284" t="s">
        <v>264</v>
      </c>
      <c r="G6284" t="s">
        <v>258</v>
      </c>
      <c r="H6284" t="s">
        <v>28</v>
      </c>
      <c r="I6284" t="s">
        <v>42</v>
      </c>
      <c r="J6284" t="s">
        <v>43</v>
      </c>
      <c r="K6284" t="s">
        <v>44</v>
      </c>
      <c r="Q6284" t="s">
        <v>43</v>
      </c>
      <c r="V6284">
        <v>1</v>
      </c>
      <c r="W6284" s="6">
        <v>378289.71600000001</v>
      </c>
      <c r="X6284">
        <v>334305.05</v>
      </c>
      <c r="Y6284">
        <v>327744.03399999999</v>
      </c>
      <c r="Z6284">
        <v>292836.99800000002</v>
      </c>
      <c r="AA6284">
        <v>302912.51500000001</v>
      </c>
      <c r="AB6284">
        <v>303906.614</v>
      </c>
      <c r="AC6284">
        <v>303221.29499999998</v>
      </c>
      <c r="AD6284">
        <v>302386.75199999998</v>
      </c>
      <c r="AE6284">
        <v>298958.929</v>
      </c>
      <c r="AF6284">
        <v>295188.27500000002</v>
      </c>
      <c r="AG6284">
        <v>292690.91800000001</v>
      </c>
      <c r="AH6284">
        <v>290689.88</v>
      </c>
      <c r="AI6284">
        <v>288941.76299999998</v>
      </c>
      <c r="AJ6284">
        <v>288774.03600000002</v>
      </c>
      <c r="AK6284">
        <v>293978.62800000003</v>
      </c>
      <c r="AL6284">
        <v>299236.10800000001</v>
      </c>
      <c r="AM6284">
        <v>303362.24800000002</v>
      </c>
      <c r="AN6284">
        <v>307666.989</v>
      </c>
      <c r="AO6284" t="s">
        <v>462</v>
      </c>
    </row>
    <row r="6285" spans="2:41">
      <c r="B6285" t="s">
        <v>249</v>
      </c>
      <c r="C6285" t="s">
        <v>50</v>
      </c>
      <c r="D6285" t="s">
        <v>45</v>
      </c>
      <c r="E6285" t="s">
        <v>259</v>
      </c>
      <c r="F6285" t="s">
        <v>265</v>
      </c>
      <c r="G6285" t="s">
        <v>261</v>
      </c>
      <c r="H6285" t="s">
        <v>28</v>
      </c>
      <c r="I6285" t="s">
        <v>42</v>
      </c>
      <c r="J6285" t="s">
        <v>43</v>
      </c>
      <c r="K6285" t="s">
        <v>44</v>
      </c>
      <c r="Q6285" t="s">
        <v>49</v>
      </c>
      <c r="V6285">
        <v>2</v>
      </c>
      <c r="W6285">
        <v>378289.71600000001</v>
      </c>
      <c r="X6285">
        <v>334304.24900000001</v>
      </c>
      <c r="Y6285">
        <v>327743.04700000002</v>
      </c>
      <c r="Z6285">
        <v>287711.05499999999</v>
      </c>
      <c r="AA6285">
        <v>294512.08399999997</v>
      </c>
      <c r="AB6285">
        <v>292860.02799999999</v>
      </c>
      <c r="AC6285">
        <v>290827.33399999997</v>
      </c>
      <c r="AD6285">
        <v>288272.72200000001</v>
      </c>
      <c r="AE6285">
        <v>283721.701</v>
      </c>
      <c r="AF6285">
        <v>278966.44900000002</v>
      </c>
      <c r="AG6285">
        <v>275128.304</v>
      </c>
      <c r="AH6285">
        <v>271845.34399999998</v>
      </c>
      <c r="AI6285">
        <v>268930.24800000002</v>
      </c>
      <c r="AJ6285">
        <v>266732.51400000002</v>
      </c>
      <c r="AK6285">
        <v>270758.93900000001</v>
      </c>
      <c r="AL6285">
        <v>274989.61900000001</v>
      </c>
      <c r="AM6285">
        <v>277740.3</v>
      </c>
      <c r="AN6285">
        <v>280674.25300000003</v>
      </c>
      <c r="AO6285" t="s">
        <v>462</v>
      </c>
    </row>
    <row r="6286" spans="2:41">
      <c r="B6286" t="s">
        <v>249</v>
      </c>
      <c r="C6286" t="s">
        <v>55</v>
      </c>
      <c r="D6286" t="s">
        <v>24</v>
      </c>
      <c r="E6286" t="s">
        <v>250</v>
      </c>
      <c r="F6286" t="s">
        <v>266</v>
      </c>
      <c r="G6286" t="s">
        <v>252</v>
      </c>
      <c r="H6286" t="s">
        <v>28</v>
      </c>
      <c r="I6286" t="s">
        <v>29</v>
      </c>
      <c r="J6286" t="s">
        <v>30</v>
      </c>
      <c r="K6286" t="s">
        <v>31</v>
      </c>
      <c r="L6286" t="s">
        <v>32</v>
      </c>
      <c r="P6286" t="s">
        <v>32</v>
      </c>
      <c r="S6286" t="s">
        <v>33</v>
      </c>
      <c r="U6286" t="s">
        <v>33</v>
      </c>
      <c r="V6286">
        <v>1</v>
      </c>
      <c r="W6286">
        <v>1045.6590000000001</v>
      </c>
      <c r="X6286">
        <v>900.00800000000004</v>
      </c>
      <c r="Y6286">
        <v>864.06799999999998</v>
      </c>
      <c r="Z6286">
        <v>756.91499999999996</v>
      </c>
      <c r="AA6286">
        <v>783.58199999999999</v>
      </c>
      <c r="AB6286">
        <v>780.33</v>
      </c>
      <c r="AC6286">
        <v>765.346</v>
      </c>
      <c r="AD6286">
        <v>753.55799999999999</v>
      </c>
      <c r="AE6286">
        <v>733.92899999999997</v>
      </c>
      <c r="AF6286">
        <v>717.26</v>
      </c>
      <c r="AG6286">
        <v>705.40300000000002</v>
      </c>
      <c r="AH6286">
        <v>692.34699999999998</v>
      </c>
      <c r="AI6286">
        <v>679.90700000000004</v>
      </c>
      <c r="AJ6286">
        <v>670.15200000000004</v>
      </c>
      <c r="AK6286">
        <v>670.91200000000003</v>
      </c>
      <c r="AL6286">
        <v>671.56899999999996</v>
      </c>
      <c r="AM6286">
        <v>671.9</v>
      </c>
      <c r="AN6286">
        <v>672.16399999999999</v>
      </c>
      <c r="AO6286" t="s">
        <v>462</v>
      </c>
    </row>
    <row r="6287" spans="2:41">
      <c r="B6287" t="s">
        <v>249</v>
      </c>
      <c r="C6287" t="s">
        <v>55</v>
      </c>
      <c r="D6287" t="s">
        <v>34</v>
      </c>
      <c r="E6287" t="s">
        <v>253</v>
      </c>
      <c r="F6287" t="s">
        <v>267</v>
      </c>
      <c r="G6287" t="s">
        <v>255</v>
      </c>
      <c r="H6287" t="s">
        <v>28</v>
      </c>
      <c r="I6287" t="s">
        <v>29</v>
      </c>
      <c r="J6287" t="s">
        <v>30</v>
      </c>
      <c r="K6287" t="s">
        <v>31</v>
      </c>
      <c r="L6287" t="s">
        <v>32</v>
      </c>
      <c r="P6287" t="s">
        <v>32</v>
      </c>
      <c r="S6287" t="s">
        <v>33</v>
      </c>
      <c r="U6287" t="s">
        <v>33</v>
      </c>
      <c r="V6287">
        <v>2</v>
      </c>
      <c r="W6287">
        <v>1045.6590000000001</v>
      </c>
      <c r="X6287">
        <v>900.005</v>
      </c>
      <c r="Y6287">
        <v>864.06500000000005</v>
      </c>
      <c r="Z6287">
        <v>730.24300000000005</v>
      </c>
      <c r="AA6287">
        <v>741.55600000000004</v>
      </c>
      <c r="AB6287">
        <v>728.452</v>
      </c>
      <c r="AC6287">
        <v>711.32600000000002</v>
      </c>
      <c r="AD6287">
        <v>692.71600000000001</v>
      </c>
      <c r="AE6287">
        <v>669.81899999999996</v>
      </c>
      <c r="AF6287">
        <v>649.34</v>
      </c>
      <c r="AG6287">
        <v>631.90499999999997</v>
      </c>
      <c r="AH6287">
        <v>613.55100000000004</v>
      </c>
      <c r="AI6287">
        <v>595.88099999999997</v>
      </c>
      <c r="AJ6287">
        <v>577.83500000000004</v>
      </c>
      <c r="AK6287">
        <v>572.53300000000002</v>
      </c>
      <c r="AL6287">
        <v>567.48099999999999</v>
      </c>
      <c r="AM6287">
        <v>562.24699999999996</v>
      </c>
      <c r="AN6287">
        <v>557.02</v>
      </c>
      <c r="AO6287" t="s">
        <v>462</v>
      </c>
    </row>
    <row r="6288" spans="2:41">
      <c r="B6288" t="s">
        <v>249</v>
      </c>
      <c r="C6288" t="s">
        <v>55</v>
      </c>
      <c r="D6288" t="s">
        <v>38</v>
      </c>
      <c r="E6288" t="s">
        <v>256</v>
      </c>
      <c r="F6288" t="s">
        <v>268</v>
      </c>
      <c r="G6288" t="s">
        <v>258</v>
      </c>
      <c r="H6288" t="s">
        <v>28</v>
      </c>
      <c r="I6288" t="s">
        <v>42</v>
      </c>
      <c r="J6288" t="s">
        <v>43</v>
      </c>
      <c r="K6288" t="s">
        <v>44</v>
      </c>
      <c r="Q6288" t="s">
        <v>43</v>
      </c>
      <c r="V6288">
        <v>1</v>
      </c>
      <c r="W6288">
        <v>378289.71600000001</v>
      </c>
      <c r="X6288">
        <v>334305.05</v>
      </c>
      <c r="Y6288">
        <v>327744.03399999999</v>
      </c>
      <c r="Z6288">
        <v>292836.99800000002</v>
      </c>
      <c r="AA6288">
        <v>302912.51500000001</v>
      </c>
      <c r="AB6288">
        <v>303906.614</v>
      </c>
      <c r="AC6288">
        <v>303221.29499999998</v>
      </c>
      <c r="AD6288">
        <v>302386.75199999998</v>
      </c>
      <c r="AE6288">
        <v>298958.929</v>
      </c>
      <c r="AF6288">
        <v>295188.27500000002</v>
      </c>
      <c r="AG6288">
        <v>292690.91800000001</v>
      </c>
      <c r="AH6288">
        <v>290689.88</v>
      </c>
      <c r="AI6288">
        <v>288941.76299999998</v>
      </c>
      <c r="AJ6288">
        <v>288774.03600000002</v>
      </c>
      <c r="AK6288">
        <v>293978.62800000003</v>
      </c>
      <c r="AL6288">
        <v>299236.10800000001</v>
      </c>
      <c r="AM6288">
        <v>303362.24800000002</v>
      </c>
      <c r="AN6288">
        <v>307666.989</v>
      </c>
      <c r="AO6288" t="s">
        <v>462</v>
      </c>
    </row>
    <row r="6289" spans="2:41">
      <c r="B6289" t="s">
        <v>249</v>
      </c>
      <c r="C6289" t="s">
        <v>55</v>
      </c>
      <c r="D6289" t="s">
        <v>45</v>
      </c>
      <c r="E6289" t="s">
        <v>259</v>
      </c>
      <c r="F6289" t="s">
        <v>269</v>
      </c>
      <c r="G6289" t="s">
        <v>261</v>
      </c>
      <c r="H6289" t="s">
        <v>28</v>
      </c>
      <c r="I6289" t="s">
        <v>42</v>
      </c>
      <c r="J6289" t="s">
        <v>43</v>
      </c>
      <c r="K6289" t="s">
        <v>44</v>
      </c>
      <c r="Q6289" t="s">
        <v>49</v>
      </c>
      <c r="V6289">
        <v>2</v>
      </c>
      <c r="W6289">
        <v>378289.71600000001</v>
      </c>
      <c r="X6289">
        <v>334304.21799999999</v>
      </c>
      <c r="Y6289">
        <v>327743.01</v>
      </c>
      <c r="Z6289">
        <v>285357.58100000001</v>
      </c>
      <c r="AA6289">
        <v>290790.52100000001</v>
      </c>
      <c r="AB6289">
        <v>288117.02399999998</v>
      </c>
      <c r="AC6289">
        <v>285521.73200000002</v>
      </c>
      <c r="AD6289">
        <v>282260.33100000001</v>
      </c>
      <c r="AE6289">
        <v>277270.31900000002</v>
      </c>
      <c r="AF6289">
        <v>272183.10499999998</v>
      </c>
      <c r="AG6289">
        <v>267917.10399999999</v>
      </c>
      <c r="AH6289">
        <v>264218.97700000001</v>
      </c>
      <c r="AI6289">
        <v>260955.73499999999</v>
      </c>
      <c r="AJ6289">
        <v>257903.622</v>
      </c>
      <c r="AK6289">
        <v>261518.48</v>
      </c>
      <c r="AL6289">
        <v>265590.99800000002</v>
      </c>
      <c r="AM6289">
        <v>268045.136</v>
      </c>
      <c r="AN6289">
        <v>270659.42</v>
      </c>
      <c r="AO6289" t="s">
        <v>462</v>
      </c>
    </row>
    <row r="6290" spans="2:41">
      <c r="B6290" t="s">
        <v>270</v>
      </c>
      <c r="C6290" t="s">
        <v>23</v>
      </c>
      <c r="D6290" t="s">
        <v>24</v>
      </c>
      <c r="E6290" t="s">
        <v>271</v>
      </c>
      <c r="F6290" t="s">
        <v>272</v>
      </c>
      <c r="G6290" t="s">
        <v>273</v>
      </c>
      <c r="H6290" t="s">
        <v>28</v>
      </c>
      <c r="I6290" t="s">
        <v>29</v>
      </c>
      <c r="J6290" t="s">
        <v>30</v>
      </c>
      <c r="K6290" t="s">
        <v>31</v>
      </c>
      <c r="L6290" t="s">
        <v>32</v>
      </c>
      <c r="P6290" t="s">
        <v>32</v>
      </c>
      <c r="S6290" t="s">
        <v>33</v>
      </c>
      <c r="U6290" t="s">
        <v>33</v>
      </c>
      <c r="V6290">
        <v>1</v>
      </c>
      <c r="W6290">
        <v>433.21199999999999</v>
      </c>
      <c r="X6290">
        <v>347.81099999999998</v>
      </c>
      <c r="Y6290">
        <v>397.959</v>
      </c>
      <c r="Z6290">
        <v>376.50700000000001</v>
      </c>
      <c r="AA6290">
        <v>394.09500000000003</v>
      </c>
      <c r="AB6290">
        <v>406.68900000000002</v>
      </c>
      <c r="AC6290">
        <v>416.95</v>
      </c>
      <c r="AD6290">
        <v>426.28100000000001</v>
      </c>
      <c r="AE6290">
        <v>430.97</v>
      </c>
      <c r="AF6290">
        <v>435.29700000000003</v>
      </c>
      <c r="AG6290">
        <v>440.59500000000003</v>
      </c>
      <c r="AH6290">
        <v>445.75599999999997</v>
      </c>
      <c r="AI6290">
        <v>450.66</v>
      </c>
      <c r="AJ6290">
        <v>455.63299999999998</v>
      </c>
      <c r="AK6290">
        <v>460.553</v>
      </c>
      <c r="AL6290">
        <v>465.42500000000001</v>
      </c>
      <c r="AM6290">
        <v>469.72399999999999</v>
      </c>
      <c r="AN6290">
        <v>474.399</v>
      </c>
      <c r="AO6290" t="s">
        <v>462</v>
      </c>
    </row>
    <row r="6291" spans="2:41">
      <c r="B6291" t="s">
        <v>270</v>
      </c>
      <c r="C6291" t="s">
        <v>23</v>
      </c>
      <c r="D6291" t="s">
        <v>34</v>
      </c>
      <c r="E6291" t="s">
        <v>274</v>
      </c>
      <c r="F6291" t="s">
        <v>275</v>
      </c>
      <c r="G6291" t="s">
        <v>276</v>
      </c>
      <c r="H6291" t="s">
        <v>28</v>
      </c>
      <c r="I6291" t="s">
        <v>29</v>
      </c>
      <c r="J6291" t="s">
        <v>30</v>
      </c>
      <c r="K6291" t="s">
        <v>31</v>
      </c>
      <c r="L6291" t="s">
        <v>32</v>
      </c>
      <c r="P6291" t="s">
        <v>32</v>
      </c>
      <c r="S6291" t="s">
        <v>33</v>
      </c>
      <c r="U6291" t="s">
        <v>33</v>
      </c>
      <c r="V6291">
        <v>2</v>
      </c>
      <c r="W6291">
        <v>433.21199999999999</v>
      </c>
      <c r="X6291">
        <v>347.81099999999998</v>
      </c>
      <c r="Y6291">
        <v>397.959</v>
      </c>
      <c r="Z6291">
        <v>367.589</v>
      </c>
      <c r="AA6291">
        <v>379.89100000000002</v>
      </c>
      <c r="AB6291">
        <v>387.05500000000001</v>
      </c>
      <c r="AC6291">
        <v>392.56</v>
      </c>
      <c r="AD6291">
        <v>396.86200000000002</v>
      </c>
      <c r="AE6291">
        <v>397.08300000000003</v>
      </c>
      <c r="AF6291">
        <v>396.92700000000002</v>
      </c>
      <c r="AG6291">
        <v>397.53899999999999</v>
      </c>
      <c r="AH6291">
        <v>397.99799999999999</v>
      </c>
      <c r="AI6291">
        <v>398.59100000000001</v>
      </c>
      <c r="AJ6291">
        <v>398.74099999999999</v>
      </c>
      <c r="AK6291">
        <v>398.911</v>
      </c>
      <c r="AL6291">
        <v>399.04300000000001</v>
      </c>
      <c r="AM6291">
        <v>399.512</v>
      </c>
      <c r="AN6291">
        <v>400.18799999999999</v>
      </c>
      <c r="AO6291" t="s">
        <v>462</v>
      </c>
    </row>
    <row r="6292" spans="2:41">
      <c r="B6292" t="s">
        <v>270</v>
      </c>
      <c r="C6292" t="s">
        <v>23</v>
      </c>
      <c r="D6292" t="s">
        <v>38</v>
      </c>
      <c r="E6292" t="s">
        <v>277</v>
      </c>
      <c r="F6292" t="s">
        <v>278</v>
      </c>
      <c r="G6292" t="s">
        <v>279</v>
      </c>
      <c r="H6292" t="s">
        <v>28</v>
      </c>
      <c r="I6292" t="s">
        <v>42</v>
      </c>
      <c r="J6292" t="s">
        <v>43</v>
      </c>
      <c r="K6292" t="s">
        <v>44</v>
      </c>
      <c r="Q6292" t="s">
        <v>43</v>
      </c>
      <c r="V6292">
        <v>1</v>
      </c>
      <c r="W6292">
        <v>177523.38399999999</v>
      </c>
      <c r="X6292">
        <v>145391.94099999999</v>
      </c>
      <c r="Y6292">
        <v>164337.05799999999</v>
      </c>
      <c r="Z6292">
        <v>156416.557</v>
      </c>
      <c r="AA6292">
        <v>163202.78599999999</v>
      </c>
      <c r="AB6292">
        <v>168147.87899999999</v>
      </c>
      <c r="AC6292">
        <v>172153.22099999999</v>
      </c>
      <c r="AD6292">
        <v>175847.17800000001</v>
      </c>
      <c r="AE6292">
        <v>177731.81899999999</v>
      </c>
      <c r="AF6292">
        <v>179453.166</v>
      </c>
      <c r="AG6292">
        <v>181522.09899999999</v>
      </c>
      <c r="AH6292">
        <v>183534.84400000001</v>
      </c>
      <c r="AI6292">
        <v>185469.65</v>
      </c>
      <c r="AJ6292">
        <v>187404.30100000001</v>
      </c>
      <c r="AK6292">
        <v>189320.31700000001</v>
      </c>
      <c r="AL6292">
        <v>191220.20600000001</v>
      </c>
      <c r="AM6292">
        <v>192978.56599999999</v>
      </c>
      <c r="AN6292">
        <v>194804.03200000001</v>
      </c>
      <c r="AO6292" t="s">
        <v>462</v>
      </c>
    </row>
    <row r="6293" spans="2:41">
      <c r="B6293" t="s">
        <v>270</v>
      </c>
      <c r="C6293" t="s">
        <v>23</v>
      </c>
      <c r="D6293" t="s">
        <v>45</v>
      </c>
      <c r="E6293" t="s">
        <v>280</v>
      </c>
      <c r="F6293" t="s">
        <v>281</v>
      </c>
      <c r="G6293" t="s">
        <v>282</v>
      </c>
      <c r="H6293" t="s">
        <v>28</v>
      </c>
      <c r="I6293" t="s">
        <v>42</v>
      </c>
      <c r="J6293" t="s">
        <v>43</v>
      </c>
      <c r="K6293" t="s">
        <v>44</v>
      </c>
      <c r="Q6293" t="s">
        <v>49</v>
      </c>
      <c r="V6293">
        <v>2</v>
      </c>
      <c r="W6293">
        <v>177523.38399999999</v>
      </c>
      <c r="X6293">
        <v>145391.94099999999</v>
      </c>
      <c r="Y6293">
        <v>164337.05799999999</v>
      </c>
      <c r="Z6293">
        <v>152933.163</v>
      </c>
      <c r="AA6293">
        <v>157844.981</v>
      </c>
      <c r="AB6293">
        <v>160872.98000000001</v>
      </c>
      <c r="AC6293">
        <v>163291.63</v>
      </c>
      <c r="AD6293">
        <v>165328.842</v>
      </c>
      <c r="AE6293">
        <v>165747.79999999999</v>
      </c>
      <c r="AF6293">
        <v>166016.35200000001</v>
      </c>
      <c r="AG6293">
        <v>166568.962</v>
      </c>
      <c r="AH6293">
        <v>167071.78099999999</v>
      </c>
      <c r="AI6293">
        <v>167649.71599999999</v>
      </c>
      <c r="AJ6293">
        <v>168119.96400000001</v>
      </c>
      <c r="AK6293">
        <v>168603.503</v>
      </c>
      <c r="AL6293">
        <v>169077.89499999999</v>
      </c>
      <c r="AM6293">
        <v>169636.45</v>
      </c>
      <c r="AN6293">
        <v>170195.83300000001</v>
      </c>
      <c r="AO6293" t="s">
        <v>462</v>
      </c>
    </row>
    <row r="6294" spans="2:41">
      <c r="B6294" t="s">
        <v>270</v>
      </c>
      <c r="C6294" t="s">
        <v>50</v>
      </c>
      <c r="D6294" t="s">
        <v>24</v>
      </c>
      <c r="E6294" t="s">
        <v>271</v>
      </c>
      <c r="F6294" t="s">
        <v>283</v>
      </c>
      <c r="G6294" t="s">
        <v>273</v>
      </c>
      <c r="H6294" t="s">
        <v>28</v>
      </c>
      <c r="I6294" t="s">
        <v>29</v>
      </c>
      <c r="J6294" t="s">
        <v>30</v>
      </c>
      <c r="K6294" t="s">
        <v>31</v>
      </c>
      <c r="L6294" t="s">
        <v>32</v>
      </c>
      <c r="P6294" t="s">
        <v>32</v>
      </c>
      <c r="S6294" t="s">
        <v>33</v>
      </c>
      <c r="U6294" t="s">
        <v>33</v>
      </c>
      <c r="V6294">
        <v>1</v>
      </c>
      <c r="W6294">
        <v>433.21199999999999</v>
      </c>
      <c r="X6294">
        <v>347.81099999999998</v>
      </c>
      <c r="Y6294">
        <v>397.959</v>
      </c>
      <c r="Z6294">
        <v>376.50700000000001</v>
      </c>
      <c r="AA6294">
        <v>394.09500000000003</v>
      </c>
      <c r="AB6294">
        <v>406.68900000000002</v>
      </c>
      <c r="AC6294">
        <v>416.95</v>
      </c>
      <c r="AD6294">
        <v>426.28100000000001</v>
      </c>
      <c r="AE6294">
        <v>430.97</v>
      </c>
      <c r="AF6294">
        <v>435.29700000000003</v>
      </c>
      <c r="AG6294">
        <v>440.59500000000003</v>
      </c>
      <c r="AH6294">
        <v>445.75599999999997</v>
      </c>
      <c r="AI6294">
        <v>450.66</v>
      </c>
      <c r="AJ6294">
        <v>455.63299999999998</v>
      </c>
      <c r="AK6294">
        <v>460.553</v>
      </c>
      <c r="AL6294">
        <v>465.42500000000001</v>
      </c>
      <c r="AM6294">
        <v>469.72399999999999</v>
      </c>
      <c r="AN6294">
        <v>474.399</v>
      </c>
      <c r="AO6294" t="s">
        <v>462</v>
      </c>
    </row>
    <row r="6295" spans="2:41">
      <c r="B6295" t="s">
        <v>270</v>
      </c>
      <c r="C6295" t="s">
        <v>50</v>
      </c>
      <c r="D6295" t="s">
        <v>34</v>
      </c>
      <c r="E6295" t="s">
        <v>274</v>
      </c>
      <c r="F6295" t="s">
        <v>284</v>
      </c>
      <c r="G6295" t="s">
        <v>276</v>
      </c>
      <c r="H6295" t="s">
        <v>28</v>
      </c>
      <c r="I6295" t="s">
        <v>29</v>
      </c>
      <c r="J6295" t="s">
        <v>30</v>
      </c>
      <c r="K6295" t="s">
        <v>31</v>
      </c>
      <c r="L6295" t="s">
        <v>32</v>
      </c>
      <c r="P6295" t="s">
        <v>32</v>
      </c>
      <c r="S6295" t="s">
        <v>33</v>
      </c>
      <c r="U6295" t="s">
        <v>33</v>
      </c>
      <c r="V6295">
        <v>2</v>
      </c>
      <c r="W6295">
        <v>433.21199999999999</v>
      </c>
      <c r="X6295">
        <v>347.81099999999998</v>
      </c>
      <c r="Y6295">
        <v>397.959</v>
      </c>
      <c r="Z6295">
        <v>359.44900000000001</v>
      </c>
      <c r="AA6295">
        <v>367.92</v>
      </c>
      <c r="AB6295">
        <v>371.24799999999999</v>
      </c>
      <c r="AC6295">
        <v>374.55500000000001</v>
      </c>
      <c r="AD6295">
        <v>376.79700000000003</v>
      </c>
      <c r="AE6295">
        <v>375.298</v>
      </c>
      <c r="AF6295">
        <v>373.67899999999997</v>
      </c>
      <c r="AG6295">
        <v>372.81599999999997</v>
      </c>
      <c r="AH6295">
        <v>372.00299999999999</v>
      </c>
      <c r="AI6295">
        <v>369.59899999999999</v>
      </c>
      <c r="AJ6295">
        <v>367.62400000000002</v>
      </c>
      <c r="AK6295">
        <v>365.565</v>
      </c>
      <c r="AL6295">
        <v>363.48099999999999</v>
      </c>
      <c r="AM6295">
        <v>359.721</v>
      </c>
      <c r="AN6295">
        <v>358.952</v>
      </c>
      <c r="AO6295" t="s">
        <v>462</v>
      </c>
    </row>
    <row r="6296" spans="2:41">
      <c r="B6296" t="s">
        <v>270</v>
      </c>
      <c r="C6296" t="s">
        <v>50</v>
      </c>
      <c r="D6296" t="s">
        <v>38</v>
      </c>
      <c r="E6296" t="s">
        <v>277</v>
      </c>
      <c r="F6296" t="s">
        <v>285</v>
      </c>
      <c r="G6296" t="s">
        <v>279</v>
      </c>
      <c r="H6296" t="s">
        <v>28</v>
      </c>
      <c r="I6296" t="s">
        <v>42</v>
      </c>
      <c r="J6296" t="s">
        <v>43</v>
      </c>
      <c r="K6296" t="s">
        <v>44</v>
      </c>
      <c r="Q6296" t="s">
        <v>43</v>
      </c>
      <c r="V6296">
        <v>1</v>
      </c>
      <c r="W6296">
        <v>177523.38399999999</v>
      </c>
      <c r="X6296">
        <v>145391.94099999999</v>
      </c>
      <c r="Y6296">
        <v>164337.05799999999</v>
      </c>
      <c r="Z6296">
        <v>156416.557</v>
      </c>
      <c r="AA6296">
        <v>163202.78599999999</v>
      </c>
      <c r="AB6296">
        <v>168147.87899999999</v>
      </c>
      <c r="AC6296">
        <v>172153.22099999999</v>
      </c>
      <c r="AD6296">
        <v>175847.17800000001</v>
      </c>
      <c r="AE6296">
        <v>177731.81899999999</v>
      </c>
      <c r="AF6296">
        <v>179453.166</v>
      </c>
      <c r="AG6296">
        <v>181522.09899999999</v>
      </c>
      <c r="AH6296">
        <v>183534.84400000001</v>
      </c>
      <c r="AI6296">
        <v>185469.65</v>
      </c>
      <c r="AJ6296">
        <v>187404.30100000001</v>
      </c>
      <c r="AK6296">
        <v>189320.31700000001</v>
      </c>
      <c r="AL6296">
        <v>191220.20600000001</v>
      </c>
      <c r="AM6296">
        <v>192978.56599999999</v>
      </c>
      <c r="AN6296">
        <v>194804.03200000001</v>
      </c>
      <c r="AO6296" t="s">
        <v>462</v>
      </c>
    </row>
    <row r="6297" spans="2:41">
      <c r="B6297" t="s">
        <v>270</v>
      </c>
      <c r="C6297" t="s">
        <v>50</v>
      </c>
      <c r="D6297" t="s">
        <v>45</v>
      </c>
      <c r="E6297" t="s">
        <v>280</v>
      </c>
      <c r="F6297" t="s">
        <v>286</v>
      </c>
      <c r="G6297" t="s">
        <v>282</v>
      </c>
      <c r="H6297" t="s">
        <v>28</v>
      </c>
      <c r="I6297" t="s">
        <v>42</v>
      </c>
      <c r="J6297" t="s">
        <v>43</v>
      </c>
      <c r="K6297" t="s">
        <v>44</v>
      </c>
      <c r="Q6297" t="s">
        <v>49</v>
      </c>
      <c r="V6297">
        <v>2</v>
      </c>
      <c r="W6297">
        <v>177523.38399999999</v>
      </c>
      <c r="X6297">
        <v>145391.94099999999</v>
      </c>
      <c r="Y6297">
        <v>164337.05799999999</v>
      </c>
      <c r="Z6297">
        <v>149749.56700000001</v>
      </c>
      <c r="AA6297">
        <v>153208.98199999999</v>
      </c>
      <c r="AB6297">
        <v>154806.56200000001</v>
      </c>
      <c r="AC6297">
        <v>156335.405</v>
      </c>
      <c r="AD6297">
        <v>157522.84899999999</v>
      </c>
      <c r="AE6297">
        <v>157233.75200000001</v>
      </c>
      <c r="AF6297">
        <v>156882.37599999999</v>
      </c>
      <c r="AG6297">
        <v>156802.853</v>
      </c>
      <c r="AH6297">
        <v>156738.03099999999</v>
      </c>
      <c r="AI6297">
        <v>156428.16899999999</v>
      </c>
      <c r="AJ6297">
        <v>156246.37599999999</v>
      </c>
      <c r="AK6297">
        <v>156078.32699999999</v>
      </c>
      <c r="AL6297">
        <v>155920.99799999999</v>
      </c>
      <c r="AM6297">
        <v>155413.054</v>
      </c>
      <c r="AN6297">
        <v>155574.09700000001</v>
      </c>
      <c r="AO6297" t="s">
        <v>462</v>
      </c>
    </row>
    <row r="6298" spans="2:41">
      <c r="B6298" t="s">
        <v>270</v>
      </c>
      <c r="C6298" t="s">
        <v>55</v>
      </c>
      <c r="D6298" t="s">
        <v>24</v>
      </c>
      <c r="E6298" t="s">
        <v>271</v>
      </c>
      <c r="F6298" t="s">
        <v>287</v>
      </c>
      <c r="G6298" t="s">
        <v>273</v>
      </c>
      <c r="H6298" t="s">
        <v>28</v>
      </c>
      <c r="I6298" t="s">
        <v>29</v>
      </c>
      <c r="J6298" t="s">
        <v>30</v>
      </c>
      <c r="K6298" t="s">
        <v>31</v>
      </c>
      <c r="L6298" t="s">
        <v>32</v>
      </c>
      <c r="P6298" t="s">
        <v>32</v>
      </c>
      <c r="S6298" t="s">
        <v>33</v>
      </c>
      <c r="U6298" t="s">
        <v>33</v>
      </c>
      <c r="V6298">
        <v>1</v>
      </c>
      <c r="W6298">
        <v>433.21199999999999</v>
      </c>
      <c r="X6298">
        <v>347.81099999999998</v>
      </c>
      <c r="Y6298">
        <v>397.959</v>
      </c>
      <c r="Z6298">
        <v>376.50700000000001</v>
      </c>
      <c r="AA6298">
        <v>394.09500000000003</v>
      </c>
      <c r="AB6298">
        <v>406.68900000000002</v>
      </c>
      <c r="AC6298">
        <v>416.95</v>
      </c>
      <c r="AD6298">
        <v>426.28100000000001</v>
      </c>
      <c r="AE6298">
        <v>430.97</v>
      </c>
      <c r="AF6298">
        <v>435.29700000000003</v>
      </c>
      <c r="AG6298">
        <v>440.59500000000003</v>
      </c>
      <c r="AH6298">
        <v>445.75599999999997</v>
      </c>
      <c r="AI6298">
        <v>450.66</v>
      </c>
      <c r="AJ6298">
        <v>455.63299999999998</v>
      </c>
      <c r="AK6298">
        <v>460.553</v>
      </c>
      <c r="AL6298">
        <v>465.42500000000001</v>
      </c>
      <c r="AM6298">
        <v>469.72399999999999</v>
      </c>
      <c r="AN6298">
        <v>474.399</v>
      </c>
      <c r="AO6298" t="s">
        <v>462</v>
      </c>
    </row>
    <row r="6299" spans="2:41">
      <c r="B6299" t="s">
        <v>270</v>
      </c>
      <c r="C6299" t="s">
        <v>55</v>
      </c>
      <c r="D6299" t="s">
        <v>34</v>
      </c>
      <c r="E6299" t="s">
        <v>274</v>
      </c>
      <c r="F6299" t="s">
        <v>288</v>
      </c>
      <c r="G6299" t="s">
        <v>276</v>
      </c>
      <c r="H6299" t="s">
        <v>28</v>
      </c>
      <c r="I6299" t="s">
        <v>29</v>
      </c>
      <c r="J6299" t="s">
        <v>30</v>
      </c>
      <c r="K6299" t="s">
        <v>31</v>
      </c>
      <c r="L6299" t="s">
        <v>32</v>
      </c>
      <c r="P6299" t="s">
        <v>32</v>
      </c>
      <c r="S6299" t="s">
        <v>33</v>
      </c>
      <c r="U6299" t="s">
        <v>33</v>
      </c>
      <c r="V6299">
        <v>2</v>
      </c>
      <c r="W6299">
        <v>433.21199999999999</v>
      </c>
      <c r="X6299">
        <v>347.81099999999998</v>
      </c>
      <c r="Y6299">
        <v>397.959</v>
      </c>
      <c r="Z6299">
        <v>351.95400000000001</v>
      </c>
      <c r="AA6299">
        <v>357.66500000000002</v>
      </c>
      <c r="AB6299">
        <v>358.38099999999997</v>
      </c>
      <c r="AC6299">
        <v>359.98899999999998</v>
      </c>
      <c r="AD6299">
        <v>360.30200000000002</v>
      </c>
      <c r="AE6299">
        <v>357.18400000000003</v>
      </c>
      <c r="AF6299">
        <v>354.28199999999998</v>
      </c>
      <c r="AG6299">
        <v>352.03699999999998</v>
      </c>
      <c r="AH6299">
        <v>349.80599999999998</v>
      </c>
      <c r="AI6299">
        <v>344.14100000000002</v>
      </c>
      <c r="AJ6299">
        <v>339.476</v>
      </c>
      <c r="AK6299">
        <v>334.971</v>
      </c>
      <c r="AL6299">
        <v>330.57600000000002</v>
      </c>
      <c r="AM6299">
        <v>324.53300000000002</v>
      </c>
      <c r="AN6299">
        <v>322.31700000000001</v>
      </c>
      <c r="AO6299" t="s">
        <v>462</v>
      </c>
    </row>
    <row r="6300" spans="2:41">
      <c r="B6300" t="s">
        <v>270</v>
      </c>
      <c r="C6300" t="s">
        <v>55</v>
      </c>
      <c r="D6300" t="s">
        <v>38</v>
      </c>
      <c r="E6300" t="s">
        <v>277</v>
      </c>
      <c r="F6300" t="s">
        <v>289</v>
      </c>
      <c r="G6300" t="s">
        <v>279</v>
      </c>
      <c r="H6300" t="s">
        <v>28</v>
      </c>
      <c r="I6300" t="s">
        <v>42</v>
      </c>
      <c r="J6300" t="s">
        <v>43</v>
      </c>
      <c r="K6300" t="s">
        <v>44</v>
      </c>
      <c r="Q6300" t="s">
        <v>43</v>
      </c>
      <c r="V6300">
        <v>1</v>
      </c>
      <c r="W6300" s="6">
        <v>177523.38399999999</v>
      </c>
      <c r="X6300">
        <v>145391.94099999999</v>
      </c>
      <c r="Y6300">
        <v>164337.05799999999</v>
      </c>
      <c r="Z6300">
        <v>156416.557</v>
      </c>
      <c r="AA6300">
        <v>163202.78599999999</v>
      </c>
      <c r="AB6300">
        <v>168147.87899999999</v>
      </c>
      <c r="AC6300">
        <v>172153.22099999999</v>
      </c>
      <c r="AD6300">
        <v>175847.17800000001</v>
      </c>
      <c r="AE6300">
        <v>177731.81899999999</v>
      </c>
      <c r="AF6300">
        <v>179453.166</v>
      </c>
      <c r="AG6300">
        <v>181522.09899999999</v>
      </c>
      <c r="AH6300">
        <v>183534.84400000001</v>
      </c>
      <c r="AI6300">
        <v>185469.65</v>
      </c>
      <c r="AJ6300">
        <v>187404.30100000001</v>
      </c>
      <c r="AK6300">
        <v>189320.31700000001</v>
      </c>
      <c r="AL6300">
        <v>191220.20600000001</v>
      </c>
      <c r="AM6300">
        <v>192978.56599999999</v>
      </c>
      <c r="AN6300">
        <v>194804.03200000001</v>
      </c>
      <c r="AO6300" t="s">
        <v>462</v>
      </c>
    </row>
    <row r="6301" spans="2:41">
      <c r="B6301" t="s">
        <v>270</v>
      </c>
      <c r="C6301" t="s">
        <v>55</v>
      </c>
      <c r="D6301" t="s">
        <v>45</v>
      </c>
      <c r="E6301" t="s">
        <v>280</v>
      </c>
      <c r="F6301" t="s">
        <v>290</v>
      </c>
      <c r="G6301" t="s">
        <v>282</v>
      </c>
      <c r="H6301" t="s">
        <v>28</v>
      </c>
      <c r="I6301" t="s">
        <v>42</v>
      </c>
      <c r="J6301" t="s">
        <v>43</v>
      </c>
      <c r="K6301" t="s">
        <v>44</v>
      </c>
      <c r="Q6301" t="s">
        <v>49</v>
      </c>
      <c r="V6301">
        <v>2</v>
      </c>
      <c r="W6301">
        <v>177523.38399999999</v>
      </c>
      <c r="X6301">
        <v>145391.94099999999</v>
      </c>
      <c r="Y6301">
        <v>164337.05799999999</v>
      </c>
      <c r="Z6301">
        <v>146819.17000000001</v>
      </c>
      <c r="AA6301">
        <v>149143.27100000001</v>
      </c>
      <c r="AB6301">
        <v>149682.44899999999</v>
      </c>
      <c r="AC6301">
        <v>150515.55300000001</v>
      </c>
      <c r="AD6301">
        <v>150973.5</v>
      </c>
      <c r="AE6301">
        <v>150079.93799999999</v>
      </c>
      <c r="AF6301">
        <v>149232.69500000001</v>
      </c>
      <c r="AG6301">
        <v>148645.584</v>
      </c>
      <c r="AH6301">
        <v>148083.46299999999</v>
      </c>
      <c r="AI6301">
        <v>146885.72899999999</v>
      </c>
      <c r="AJ6301">
        <v>146022.14199999999</v>
      </c>
      <c r="AK6301">
        <v>145276.81599999999</v>
      </c>
      <c r="AL6301">
        <v>144581.23300000001</v>
      </c>
      <c r="AM6301">
        <v>143526.48499999999</v>
      </c>
      <c r="AN6301">
        <v>143370.58499999999</v>
      </c>
      <c r="AO6301" t="s">
        <v>462</v>
      </c>
    </row>
    <row r="6302" spans="2:41">
      <c r="B6302" t="s">
        <v>291</v>
      </c>
      <c r="C6302" t="s">
        <v>23</v>
      </c>
      <c r="D6302" t="s">
        <v>24</v>
      </c>
      <c r="E6302" t="s">
        <v>292</v>
      </c>
      <c r="F6302" t="s">
        <v>293</v>
      </c>
      <c r="G6302" t="s">
        <v>294</v>
      </c>
      <c r="H6302" t="s">
        <v>28</v>
      </c>
      <c r="I6302" t="s">
        <v>29</v>
      </c>
      <c r="J6302" t="s">
        <v>30</v>
      </c>
      <c r="K6302" t="s">
        <v>31</v>
      </c>
      <c r="L6302" t="s">
        <v>32</v>
      </c>
      <c r="P6302" t="s">
        <v>32</v>
      </c>
      <c r="S6302" t="s">
        <v>33</v>
      </c>
      <c r="U6302" t="s">
        <v>33</v>
      </c>
      <c r="V6302">
        <v>1</v>
      </c>
      <c r="W6302">
        <v>1488.867</v>
      </c>
      <c r="X6302">
        <v>1457.9570000000001</v>
      </c>
      <c r="Y6302">
        <v>1393.568</v>
      </c>
      <c r="Z6302">
        <v>1110.58</v>
      </c>
      <c r="AA6302">
        <v>1167.48</v>
      </c>
      <c r="AB6302">
        <v>1194.4380000000001</v>
      </c>
      <c r="AC6302">
        <v>1166.7070000000001</v>
      </c>
      <c r="AD6302">
        <v>1145.8969999999999</v>
      </c>
      <c r="AE6302">
        <v>1088.0360000000001</v>
      </c>
      <c r="AF6302">
        <v>1059.2270000000001</v>
      </c>
      <c r="AG6302">
        <v>1056.3130000000001</v>
      </c>
      <c r="AH6302">
        <v>1055.751</v>
      </c>
      <c r="AI6302">
        <v>1051.0340000000001</v>
      </c>
      <c r="AJ6302">
        <v>1046.73</v>
      </c>
      <c r="AK6302">
        <v>1043.153</v>
      </c>
      <c r="AL6302">
        <v>1040.3109999999999</v>
      </c>
      <c r="AM6302">
        <v>1036.3489999999999</v>
      </c>
      <c r="AN6302">
        <v>1032.144</v>
      </c>
      <c r="AO6302" t="s">
        <v>462</v>
      </c>
    </row>
    <row r="6303" spans="2:41">
      <c r="B6303" t="s">
        <v>291</v>
      </c>
      <c r="C6303" t="s">
        <v>23</v>
      </c>
      <c r="D6303" t="s">
        <v>34</v>
      </c>
      <c r="E6303" t="s">
        <v>295</v>
      </c>
      <c r="F6303" t="s">
        <v>296</v>
      </c>
      <c r="G6303" t="s">
        <v>297</v>
      </c>
      <c r="H6303" t="s">
        <v>28</v>
      </c>
      <c r="I6303" t="s">
        <v>29</v>
      </c>
      <c r="J6303" t="s">
        <v>30</v>
      </c>
      <c r="K6303" t="s">
        <v>31</v>
      </c>
      <c r="L6303" t="s">
        <v>32</v>
      </c>
      <c r="P6303" t="s">
        <v>32</v>
      </c>
      <c r="S6303" t="s">
        <v>33</v>
      </c>
      <c r="U6303" t="s">
        <v>33</v>
      </c>
      <c r="V6303">
        <v>2</v>
      </c>
      <c r="W6303">
        <v>1488.867</v>
      </c>
      <c r="X6303">
        <v>1457.9570000000001</v>
      </c>
      <c r="Y6303">
        <v>1392.9960000000001</v>
      </c>
      <c r="Z6303">
        <v>1058.9390000000001</v>
      </c>
      <c r="AA6303">
        <v>1084.104</v>
      </c>
      <c r="AB6303">
        <v>1083.6400000000001</v>
      </c>
      <c r="AC6303">
        <v>1057.9469999999999</v>
      </c>
      <c r="AD6303">
        <v>1035.027</v>
      </c>
      <c r="AE6303">
        <v>983.44899999999996</v>
      </c>
      <c r="AF6303">
        <v>950.803</v>
      </c>
      <c r="AG6303">
        <v>937.66800000000001</v>
      </c>
      <c r="AH6303">
        <v>926.65599999999995</v>
      </c>
      <c r="AI6303">
        <v>911.50800000000004</v>
      </c>
      <c r="AJ6303">
        <v>896.85299999999995</v>
      </c>
      <c r="AK6303">
        <v>883.17700000000002</v>
      </c>
      <c r="AL6303">
        <v>871.08199999999999</v>
      </c>
      <c r="AM6303">
        <v>858.279</v>
      </c>
      <c r="AN6303">
        <v>845.68</v>
      </c>
      <c r="AO6303" t="s">
        <v>462</v>
      </c>
    </row>
    <row r="6304" spans="2:41">
      <c r="B6304" t="s">
        <v>291</v>
      </c>
      <c r="C6304" t="s">
        <v>23</v>
      </c>
      <c r="D6304" t="s">
        <v>38</v>
      </c>
      <c r="E6304" t="s">
        <v>298</v>
      </c>
      <c r="F6304" t="s">
        <v>299</v>
      </c>
      <c r="G6304" t="s">
        <v>300</v>
      </c>
      <c r="H6304" t="s">
        <v>28</v>
      </c>
      <c r="I6304" t="s">
        <v>42</v>
      </c>
      <c r="J6304" t="s">
        <v>43</v>
      </c>
      <c r="K6304" t="s">
        <v>44</v>
      </c>
      <c r="Q6304" t="s">
        <v>43</v>
      </c>
      <c r="V6304">
        <v>1</v>
      </c>
      <c r="W6304">
        <v>635744.679</v>
      </c>
      <c r="X6304">
        <v>609051.61300000001</v>
      </c>
      <c r="Y6304">
        <v>584531.68599999999</v>
      </c>
      <c r="Z6304">
        <v>469708.56300000002</v>
      </c>
      <c r="AA6304">
        <v>489779.80900000001</v>
      </c>
      <c r="AB6304">
        <v>507061.18</v>
      </c>
      <c r="AC6304">
        <v>504842.40899999999</v>
      </c>
      <c r="AD6304">
        <v>497983.73200000002</v>
      </c>
      <c r="AE6304">
        <v>476217.587</v>
      </c>
      <c r="AF6304">
        <v>463762.54599999997</v>
      </c>
      <c r="AG6304">
        <v>462073.35100000002</v>
      </c>
      <c r="AH6304">
        <v>461988.93300000002</v>
      </c>
      <c r="AI6304">
        <v>460201.59299999999</v>
      </c>
      <c r="AJ6304">
        <v>458578.86300000001</v>
      </c>
      <c r="AK6304">
        <v>457347.11499999999</v>
      </c>
      <c r="AL6304">
        <v>456357.30499999999</v>
      </c>
      <c r="AM6304">
        <v>454895.04499999998</v>
      </c>
      <c r="AN6304">
        <v>453307.61099999998</v>
      </c>
      <c r="AO6304" t="s">
        <v>462</v>
      </c>
    </row>
    <row r="6305" spans="2:41">
      <c r="B6305" t="s">
        <v>291</v>
      </c>
      <c r="C6305" t="s">
        <v>23</v>
      </c>
      <c r="D6305" t="s">
        <v>45</v>
      </c>
      <c r="E6305" t="s">
        <v>301</v>
      </c>
      <c r="F6305" t="s">
        <v>302</v>
      </c>
      <c r="G6305" t="s">
        <v>303</v>
      </c>
      <c r="H6305" t="s">
        <v>28</v>
      </c>
      <c r="I6305" t="s">
        <v>42</v>
      </c>
      <c r="J6305" t="s">
        <v>43</v>
      </c>
      <c r="K6305" t="s">
        <v>44</v>
      </c>
      <c r="Q6305" t="s">
        <v>49</v>
      </c>
      <c r="V6305">
        <v>2</v>
      </c>
      <c r="W6305">
        <v>635744.679</v>
      </c>
      <c r="X6305">
        <v>609051.61300000001</v>
      </c>
      <c r="Y6305">
        <v>584446.07499999995</v>
      </c>
      <c r="Z6305">
        <v>456887.27399999998</v>
      </c>
      <c r="AA6305">
        <v>464699.77100000001</v>
      </c>
      <c r="AB6305">
        <v>469800.16399999999</v>
      </c>
      <c r="AC6305">
        <v>463861.31900000002</v>
      </c>
      <c r="AD6305">
        <v>454574.99099999998</v>
      </c>
      <c r="AE6305">
        <v>434410.52399999998</v>
      </c>
      <c r="AF6305">
        <v>420449.527</v>
      </c>
      <c r="AG6305">
        <v>414825.14500000002</v>
      </c>
      <c r="AH6305">
        <v>410726.26299999998</v>
      </c>
      <c r="AI6305">
        <v>404986.57299999997</v>
      </c>
      <c r="AJ6305">
        <v>399537.85499999998</v>
      </c>
      <c r="AK6305">
        <v>394666.62</v>
      </c>
      <c r="AL6305">
        <v>390408.94500000001</v>
      </c>
      <c r="AM6305">
        <v>385865.34899999999</v>
      </c>
      <c r="AN6305">
        <v>381373.94500000001</v>
      </c>
      <c r="AO6305" t="s">
        <v>462</v>
      </c>
    </row>
    <row r="6306" spans="2:41">
      <c r="B6306" t="s">
        <v>291</v>
      </c>
      <c r="C6306" t="s">
        <v>50</v>
      </c>
      <c r="D6306" t="s">
        <v>24</v>
      </c>
      <c r="E6306" t="s">
        <v>292</v>
      </c>
      <c r="F6306" t="s">
        <v>304</v>
      </c>
      <c r="G6306" t="s">
        <v>294</v>
      </c>
      <c r="H6306" t="s">
        <v>28</v>
      </c>
      <c r="I6306" t="s">
        <v>29</v>
      </c>
      <c r="J6306" t="s">
        <v>30</v>
      </c>
      <c r="K6306" t="s">
        <v>31</v>
      </c>
      <c r="L6306" t="s">
        <v>32</v>
      </c>
      <c r="P6306" t="s">
        <v>32</v>
      </c>
      <c r="S6306" t="s">
        <v>33</v>
      </c>
      <c r="U6306" t="s">
        <v>33</v>
      </c>
      <c r="V6306">
        <v>1</v>
      </c>
      <c r="W6306">
        <v>1488.867</v>
      </c>
      <c r="X6306">
        <v>1457.9570000000001</v>
      </c>
      <c r="Y6306">
        <v>1393.568</v>
      </c>
      <c r="Z6306">
        <v>1110.58</v>
      </c>
      <c r="AA6306">
        <v>1167.48</v>
      </c>
      <c r="AB6306">
        <v>1194.4380000000001</v>
      </c>
      <c r="AC6306">
        <v>1166.7070000000001</v>
      </c>
      <c r="AD6306">
        <v>1145.8969999999999</v>
      </c>
      <c r="AE6306">
        <v>1088.0360000000001</v>
      </c>
      <c r="AF6306">
        <v>1059.2270000000001</v>
      </c>
      <c r="AG6306">
        <v>1056.3130000000001</v>
      </c>
      <c r="AH6306">
        <v>1055.751</v>
      </c>
      <c r="AI6306">
        <v>1051.0340000000001</v>
      </c>
      <c r="AJ6306">
        <v>1046.73</v>
      </c>
      <c r="AK6306">
        <v>1043.153</v>
      </c>
      <c r="AL6306">
        <v>1040.3109999999999</v>
      </c>
      <c r="AM6306">
        <v>1036.3489999999999</v>
      </c>
      <c r="AN6306">
        <v>1032.144</v>
      </c>
      <c r="AO6306" t="s">
        <v>462</v>
      </c>
    </row>
    <row r="6307" spans="2:41">
      <c r="B6307" t="s">
        <v>291</v>
      </c>
      <c r="C6307" t="s">
        <v>50</v>
      </c>
      <c r="D6307" t="s">
        <v>34</v>
      </c>
      <c r="E6307" t="s">
        <v>295</v>
      </c>
      <c r="F6307" t="s">
        <v>305</v>
      </c>
      <c r="G6307" t="s">
        <v>297</v>
      </c>
      <c r="H6307" t="s">
        <v>28</v>
      </c>
      <c r="I6307" t="s">
        <v>29</v>
      </c>
      <c r="J6307" t="s">
        <v>30</v>
      </c>
      <c r="K6307" t="s">
        <v>31</v>
      </c>
      <c r="L6307" t="s">
        <v>32</v>
      </c>
      <c r="P6307" t="s">
        <v>32</v>
      </c>
      <c r="S6307" t="s">
        <v>33</v>
      </c>
      <c r="U6307" t="s">
        <v>33</v>
      </c>
      <c r="V6307">
        <v>2</v>
      </c>
      <c r="W6307">
        <v>1488.867</v>
      </c>
      <c r="X6307">
        <v>1457.9570000000001</v>
      </c>
      <c r="Y6307">
        <v>1392.85</v>
      </c>
      <c r="Z6307">
        <v>1014.92</v>
      </c>
      <c r="AA6307">
        <v>1018.211</v>
      </c>
      <c r="AB6307">
        <v>1003.268</v>
      </c>
      <c r="AC6307">
        <v>977.73500000000001</v>
      </c>
      <c r="AD6307">
        <v>951.76199999999994</v>
      </c>
      <c r="AE6307">
        <v>906.20600000000002</v>
      </c>
      <c r="AF6307">
        <v>869.93600000000004</v>
      </c>
      <c r="AG6307">
        <v>849.46699999999998</v>
      </c>
      <c r="AH6307">
        <v>831.12300000000005</v>
      </c>
      <c r="AI6307">
        <v>812.12699999999995</v>
      </c>
      <c r="AJ6307">
        <v>793.96400000000006</v>
      </c>
      <c r="AK6307">
        <v>777.48900000000003</v>
      </c>
      <c r="AL6307">
        <v>762.65599999999995</v>
      </c>
      <c r="AM6307">
        <v>747.97500000000002</v>
      </c>
      <c r="AN6307">
        <v>734.1</v>
      </c>
      <c r="AO6307" t="s">
        <v>462</v>
      </c>
    </row>
    <row r="6308" spans="2:41">
      <c r="B6308" t="s">
        <v>291</v>
      </c>
      <c r="C6308" t="s">
        <v>50</v>
      </c>
      <c r="D6308" t="s">
        <v>38</v>
      </c>
      <c r="E6308" t="s">
        <v>298</v>
      </c>
      <c r="F6308" t="s">
        <v>306</v>
      </c>
      <c r="G6308" t="s">
        <v>300</v>
      </c>
      <c r="H6308" t="s">
        <v>28</v>
      </c>
      <c r="I6308" t="s">
        <v>42</v>
      </c>
      <c r="J6308" t="s">
        <v>43</v>
      </c>
      <c r="K6308" t="s">
        <v>44</v>
      </c>
      <c r="Q6308" t="s">
        <v>43</v>
      </c>
      <c r="V6308">
        <v>1</v>
      </c>
      <c r="W6308">
        <v>635744.679</v>
      </c>
      <c r="X6308">
        <v>609051.61300000001</v>
      </c>
      <c r="Y6308">
        <v>584531.68599999999</v>
      </c>
      <c r="Z6308">
        <v>469708.56300000002</v>
      </c>
      <c r="AA6308">
        <v>489779.80900000001</v>
      </c>
      <c r="AB6308">
        <v>507061.18</v>
      </c>
      <c r="AC6308">
        <v>504842.40899999999</v>
      </c>
      <c r="AD6308">
        <v>497983.73200000002</v>
      </c>
      <c r="AE6308">
        <v>476217.587</v>
      </c>
      <c r="AF6308">
        <v>463762.54599999997</v>
      </c>
      <c r="AG6308">
        <v>462073.35100000002</v>
      </c>
      <c r="AH6308">
        <v>461988.93300000002</v>
      </c>
      <c r="AI6308">
        <v>460201.59299999999</v>
      </c>
      <c r="AJ6308">
        <v>458578.86300000001</v>
      </c>
      <c r="AK6308">
        <v>457347.11499999999</v>
      </c>
      <c r="AL6308">
        <v>456357.30499999999</v>
      </c>
      <c r="AM6308">
        <v>454895.04499999998</v>
      </c>
      <c r="AN6308">
        <v>453307.61099999998</v>
      </c>
      <c r="AO6308" t="s">
        <v>462</v>
      </c>
    </row>
    <row r="6309" spans="2:41">
      <c r="B6309" t="s">
        <v>291</v>
      </c>
      <c r="C6309" t="s">
        <v>50</v>
      </c>
      <c r="D6309" t="s">
        <v>45</v>
      </c>
      <c r="E6309" t="s">
        <v>301</v>
      </c>
      <c r="F6309" t="s">
        <v>307</v>
      </c>
      <c r="G6309" t="s">
        <v>303</v>
      </c>
      <c r="H6309" t="s">
        <v>28</v>
      </c>
      <c r="I6309" t="s">
        <v>42</v>
      </c>
      <c r="J6309" t="s">
        <v>43</v>
      </c>
      <c r="K6309" t="s">
        <v>44</v>
      </c>
      <c r="Q6309" t="s">
        <v>49</v>
      </c>
      <c r="V6309">
        <v>2</v>
      </c>
      <c r="W6309">
        <v>635744.679</v>
      </c>
      <c r="X6309">
        <v>609051.61300000001</v>
      </c>
      <c r="Y6309">
        <v>584402.02</v>
      </c>
      <c r="Z6309">
        <v>445474.13</v>
      </c>
      <c r="AA6309">
        <v>443820.91499999998</v>
      </c>
      <c r="AB6309">
        <v>440654.63099999999</v>
      </c>
      <c r="AC6309">
        <v>432193.71899999998</v>
      </c>
      <c r="AD6309">
        <v>421292.065</v>
      </c>
      <c r="AE6309">
        <v>403093.55300000001</v>
      </c>
      <c r="AF6309">
        <v>387735.05599999998</v>
      </c>
      <c r="AG6309">
        <v>379262.38699999999</v>
      </c>
      <c r="AH6309">
        <v>372470.73800000001</v>
      </c>
      <c r="AI6309">
        <v>365468.92099999997</v>
      </c>
      <c r="AJ6309">
        <v>358939.95600000001</v>
      </c>
      <c r="AK6309">
        <v>353226.68900000001</v>
      </c>
      <c r="AL6309">
        <v>348179.48200000002</v>
      </c>
      <c r="AM6309">
        <v>343049.30900000001</v>
      </c>
      <c r="AN6309">
        <v>338116.20299999998</v>
      </c>
      <c r="AO6309" t="s">
        <v>462</v>
      </c>
    </row>
    <row r="6310" spans="2:41">
      <c r="B6310" t="s">
        <v>291</v>
      </c>
      <c r="C6310" t="s">
        <v>55</v>
      </c>
      <c r="D6310" t="s">
        <v>24</v>
      </c>
      <c r="E6310" t="s">
        <v>292</v>
      </c>
      <c r="F6310" t="s">
        <v>308</v>
      </c>
      <c r="G6310" t="s">
        <v>294</v>
      </c>
      <c r="H6310" t="s">
        <v>28</v>
      </c>
      <c r="I6310" t="s">
        <v>29</v>
      </c>
      <c r="J6310" t="s">
        <v>30</v>
      </c>
      <c r="K6310" t="s">
        <v>31</v>
      </c>
      <c r="L6310" t="s">
        <v>32</v>
      </c>
      <c r="P6310" t="s">
        <v>32</v>
      </c>
      <c r="S6310" t="s">
        <v>33</v>
      </c>
      <c r="U6310" t="s">
        <v>33</v>
      </c>
      <c r="V6310">
        <v>1</v>
      </c>
      <c r="W6310">
        <v>1488.867</v>
      </c>
      <c r="X6310">
        <v>1457.9570000000001</v>
      </c>
      <c r="Y6310">
        <v>1393.568</v>
      </c>
      <c r="Z6310">
        <v>1110.58</v>
      </c>
      <c r="AA6310">
        <v>1167.48</v>
      </c>
      <c r="AB6310">
        <v>1194.4380000000001</v>
      </c>
      <c r="AC6310">
        <v>1166.7070000000001</v>
      </c>
      <c r="AD6310">
        <v>1145.8969999999999</v>
      </c>
      <c r="AE6310">
        <v>1088.0360000000001</v>
      </c>
      <c r="AF6310">
        <v>1059.2270000000001</v>
      </c>
      <c r="AG6310">
        <v>1056.3130000000001</v>
      </c>
      <c r="AH6310">
        <v>1055.751</v>
      </c>
      <c r="AI6310">
        <v>1051.0340000000001</v>
      </c>
      <c r="AJ6310">
        <v>1046.73</v>
      </c>
      <c r="AK6310">
        <v>1043.153</v>
      </c>
      <c r="AL6310">
        <v>1040.3109999999999</v>
      </c>
      <c r="AM6310">
        <v>1036.3489999999999</v>
      </c>
      <c r="AN6310">
        <v>1032.144</v>
      </c>
      <c r="AO6310" t="s">
        <v>462</v>
      </c>
    </row>
    <row r="6311" spans="2:41">
      <c r="B6311" t="s">
        <v>291</v>
      </c>
      <c r="C6311" t="s">
        <v>55</v>
      </c>
      <c r="D6311" t="s">
        <v>34</v>
      </c>
      <c r="E6311" t="s">
        <v>295</v>
      </c>
      <c r="F6311" t="s">
        <v>309</v>
      </c>
      <c r="G6311" t="s">
        <v>297</v>
      </c>
      <c r="H6311" t="s">
        <v>28</v>
      </c>
      <c r="I6311" t="s">
        <v>29</v>
      </c>
      <c r="J6311" t="s">
        <v>30</v>
      </c>
      <c r="K6311" t="s">
        <v>31</v>
      </c>
      <c r="L6311" t="s">
        <v>32</v>
      </c>
      <c r="P6311" t="s">
        <v>32</v>
      </c>
      <c r="S6311" t="s">
        <v>33</v>
      </c>
      <c r="U6311" t="s">
        <v>33</v>
      </c>
      <c r="V6311">
        <v>2</v>
      </c>
      <c r="W6311">
        <v>1488.867</v>
      </c>
      <c r="X6311">
        <v>1457.9570000000001</v>
      </c>
      <c r="Y6311">
        <v>1389.8520000000001</v>
      </c>
      <c r="Z6311">
        <v>975.38900000000001</v>
      </c>
      <c r="AA6311">
        <v>963.21199999999999</v>
      </c>
      <c r="AB6311">
        <v>939.32600000000002</v>
      </c>
      <c r="AC6311">
        <v>912.39599999999996</v>
      </c>
      <c r="AD6311">
        <v>883.94600000000003</v>
      </c>
      <c r="AE6311">
        <v>841.24300000000005</v>
      </c>
      <c r="AF6311">
        <v>800.97500000000002</v>
      </c>
      <c r="AG6311">
        <v>774.83399999999995</v>
      </c>
      <c r="AH6311">
        <v>751.82799999999997</v>
      </c>
      <c r="AI6311">
        <v>732.15499999999997</v>
      </c>
      <c r="AJ6311">
        <v>713.55100000000004</v>
      </c>
      <c r="AK6311">
        <v>696.93799999999999</v>
      </c>
      <c r="AL6311">
        <v>682.149</v>
      </c>
      <c r="AM6311">
        <v>667.36599999999999</v>
      </c>
      <c r="AN6311">
        <v>653.12400000000002</v>
      </c>
      <c r="AO6311" t="s">
        <v>462</v>
      </c>
    </row>
    <row r="6312" spans="2:41">
      <c r="B6312" t="s">
        <v>291</v>
      </c>
      <c r="C6312" t="s">
        <v>55</v>
      </c>
      <c r="D6312" t="s">
        <v>38</v>
      </c>
      <c r="E6312" t="s">
        <v>298</v>
      </c>
      <c r="F6312" t="s">
        <v>310</v>
      </c>
      <c r="G6312" t="s">
        <v>300</v>
      </c>
      <c r="H6312" t="s">
        <v>28</v>
      </c>
      <c r="I6312" t="s">
        <v>42</v>
      </c>
      <c r="J6312" t="s">
        <v>43</v>
      </c>
      <c r="K6312" t="s">
        <v>44</v>
      </c>
      <c r="Q6312" t="s">
        <v>43</v>
      </c>
      <c r="V6312">
        <v>1</v>
      </c>
      <c r="W6312">
        <v>635744.679</v>
      </c>
      <c r="X6312">
        <v>609051.61300000001</v>
      </c>
      <c r="Y6312">
        <v>584531.68599999999</v>
      </c>
      <c r="Z6312">
        <v>469708.56300000002</v>
      </c>
      <c r="AA6312">
        <v>489779.80900000001</v>
      </c>
      <c r="AB6312">
        <v>507061.18</v>
      </c>
      <c r="AC6312">
        <v>504842.40899999999</v>
      </c>
      <c r="AD6312">
        <v>497983.73200000002</v>
      </c>
      <c r="AE6312">
        <v>476217.587</v>
      </c>
      <c r="AF6312">
        <v>463762.54599999997</v>
      </c>
      <c r="AG6312">
        <v>462073.35100000002</v>
      </c>
      <c r="AH6312">
        <v>461988.93300000002</v>
      </c>
      <c r="AI6312">
        <v>460201.59299999999</v>
      </c>
      <c r="AJ6312">
        <v>458578.86300000001</v>
      </c>
      <c r="AK6312">
        <v>457347.11499999999</v>
      </c>
      <c r="AL6312">
        <v>456357.30499999999</v>
      </c>
      <c r="AM6312">
        <v>454895.04499999998</v>
      </c>
      <c r="AN6312">
        <v>453307.61099999998</v>
      </c>
      <c r="AO6312" t="s">
        <v>462</v>
      </c>
    </row>
    <row r="6313" spans="2:41">
      <c r="B6313" t="s">
        <v>291</v>
      </c>
      <c r="C6313" t="s">
        <v>55</v>
      </c>
      <c r="D6313" t="s">
        <v>45</v>
      </c>
      <c r="E6313" t="s">
        <v>301</v>
      </c>
      <c r="F6313" t="s">
        <v>311</v>
      </c>
      <c r="G6313" t="s">
        <v>303</v>
      </c>
      <c r="H6313" t="s">
        <v>28</v>
      </c>
      <c r="I6313" t="s">
        <v>42</v>
      </c>
      <c r="J6313" t="s">
        <v>43</v>
      </c>
      <c r="K6313" t="s">
        <v>44</v>
      </c>
      <c r="Q6313" t="s">
        <v>49</v>
      </c>
      <c r="V6313">
        <v>2</v>
      </c>
      <c r="W6313">
        <v>635744.679</v>
      </c>
      <c r="X6313">
        <v>609051.61300000001</v>
      </c>
      <c r="Y6313">
        <v>583213.54599999997</v>
      </c>
      <c r="Z6313">
        <v>433898.99200000003</v>
      </c>
      <c r="AA6313">
        <v>425106.03100000002</v>
      </c>
      <c r="AB6313">
        <v>416127.04499999998</v>
      </c>
      <c r="AC6313">
        <v>405922.19</v>
      </c>
      <c r="AD6313">
        <v>393911.79300000001</v>
      </c>
      <c r="AE6313">
        <v>376634.315</v>
      </c>
      <c r="AF6313">
        <v>359768.321</v>
      </c>
      <c r="AG6313">
        <v>349212.86300000001</v>
      </c>
      <c r="AH6313">
        <v>340875.47499999998</v>
      </c>
      <c r="AI6313">
        <v>333704.52500000002</v>
      </c>
      <c r="AJ6313">
        <v>327088.51899999997</v>
      </c>
      <c r="AK6313">
        <v>321336.84299999999</v>
      </c>
      <c r="AL6313">
        <v>316337.59299999999</v>
      </c>
      <c r="AM6313">
        <v>311298.62199999997</v>
      </c>
      <c r="AN6313">
        <v>306496.09700000001</v>
      </c>
      <c r="AO6313" t="s">
        <v>462</v>
      </c>
    </row>
    <row r="6314" spans="2:41">
      <c r="B6314" t="s">
        <v>312</v>
      </c>
      <c r="C6314" t="s">
        <v>23</v>
      </c>
      <c r="D6314" t="s">
        <v>24</v>
      </c>
      <c r="E6314" t="s">
        <v>313</v>
      </c>
      <c r="F6314" t="s">
        <v>314</v>
      </c>
      <c r="G6314" t="s">
        <v>315</v>
      </c>
      <c r="H6314" t="s">
        <v>28</v>
      </c>
      <c r="I6314" t="s">
        <v>29</v>
      </c>
      <c r="J6314" t="s">
        <v>30</v>
      </c>
      <c r="K6314" t="s">
        <v>31</v>
      </c>
      <c r="L6314" t="s">
        <v>32</v>
      </c>
      <c r="P6314" t="s">
        <v>32</v>
      </c>
      <c r="S6314" t="s">
        <v>33</v>
      </c>
      <c r="U6314" t="s">
        <v>33</v>
      </c>
      <c r="V6314">
        <v>1</v>
      </c>
      <c r="W6314">
        <v>516.74699999999996</v>
      </c>
      <c r="X6314">
        <v>522.20000000000005</v>
      </c>
      <c r="Y6314">
        <v>525.29999999999995</v>
      </c>
      <c r="Z6314">
        <v>586.55399999999997</v>
      </c>
      <c r="AA6314">
        <v>548.13199999999995</v>
      </c>
      <c r="AB6314">
        <v>501.41300000000001</v>
      </c>
      <c r="AC6314">
        <v>479.34</v>
      </c>
      <c r="AD6314">
        <v>465.01600000000002</v>
      </c>
      <c r="AE6314">
        <v>454.08699999999999</v>
      </c>
      <c r="AF6314">
        <v>443.69799999999998</v>
      </c>
      <c r="AG6314">
        <v>444.74599999999998</v>
      </c>
      <c r="AH6314">
        <v>447.99700000000001</v>
      </c>
      <c r="AI6314">
        <v>451.53500000000003</v>
      </c>
      <c r="AJ6314">
        <v>455.41800000000001</v>
      </c>
      <c r="AK6314">
        <v>459.60399999999998</v>
      </c>
      <c r="AL6314">
        <v>463.892</v>
      </c>
      <c r="AM6314">
        <v>467.75799999999998</v>
      </c>
      <c r="AN6314">
        <v>471.69499999999999</v>
      </c>
      <c r="AO6314" t="s">
        <v>462</v>
      </c>
    </row>
    <row r="6315" spans="2:41">
      <c r="B6315" t="s">
        <v>312</v>
      </c>
      <c r="C6315" t="s">
        <v>23</v>
      </c>
      <c r="D6315" t="s">
        <v>34</v>
      </c>
      <c r="E6315" t="s">
        <v>316</v>
      </c>
      <c r="F6315" t="s">
        <v>317</v>
      </c>
      <c r="G6315" t="s">
        <v>318</v>
      </c>
      <c r="H6315" t="s">
        <v>28</v>
      </c>
      <c r="I6315" t="s">
        <v>29</v>
      </c>
      <c r="J6315" t="s">
        <v>30</v>
      </c>
      <c r="K6315" t="s">
        <v>31</v>
      </c>
      <c r="L6315" t="s">
        <v>32</v>
      </c>
      <c r="P6315" t="s">
        <v>32</v>
      </c>
      <c r="S6315" t="s">
        <v>33</v>
      </c>
      <c r="U6315" t="s">
        <v>33</v>
      </c>
      <c r="V6315">
        <v>2</v>
      </c>
      <c r="W6315">
        <v>516.74699999999996</v>
      </c>
      <c r="X6315">
        <v>521.41399999999999</v>
      </c>
      <c r="Y6315">
        <v>522.79100000000005</v>
      </c>
      <c r="Z6315">
        <v>516.36599999999999</v>
      </c>
      <c r="AA6315">
        <v>494.589</v>
      </c>
      <c r="AB6315">
        <v>459.67700000000002</v>
      </c>
      <c r="AC6315">
        <v>440.06799999999998</v>
      </c>
      <c r="AD6315">
        <v>426.55399999999997</v>
      </c>
      <c r="AE6315">
        <v>415.25700000000001</v>
      </c>
      <c r="AF6315">
        <v>403.93799999999999</v>
      </c>
      <c r="AG6315">
        <v>401.44400000000002</v>
      </c>
      <c r="AH6315">
        <v>399.89499999999998</v>
      </c>
      <c r="AI6315">
        <v>398.60599999999999</v>
      </c>
      <c r="AJ6315">
        <v>397.24900000000002</v>
      </c>
      <c r="AK6315">
        <v>396.077</v>
      </c>
      <c r="AL6315">
        <v>394.92599999999999</v>
      </c>
      <c r="AM6315">
        <v>393.42200000000003</v>
      </c>
      <c r="AN6315">
        <v>391.94600000000003</v>
      </c>
      <c r="AO6315" t="s">
        <v>462</v>
      </c>
    </row>
    <row r="6316" spans="2:41">
      <c r="B6316" t="s">
        <v>312</v>
      </c>
      <c r="C6316" t="s">
        <v>23</v>
      </c>
      <c r="D6316" t="s">
        <v>38</v>
      </c>
      <c r="E6316" t="s">
        <v>319</v>
      </c>
      <c r="F6316" t="s">
        <v>320</v>
      </c>
      <c r="G6316" t="s">
        <v>321</v>
      </c>
      <c r="H6316" t="s">
        <v>28</v>
      </c>
      <c r="I6316" t="s">
        <v>42</v>
      </c>
      <c r="J6316" t="s">
        <v>43</v>
      </c>
      <c r="K6316" t="s">
        <v>44</v>
      </c>
      <c r="Q6316" t="s">
        <v>43</v>
      </c>
      <c r="V6316">
        <v>1</v>
      </c>
      <c r="W6316">
        <v>181606.117</v>
      </c>
      <c r="X6316">
        <v>183649.70300000001</v>
      </c>
      <c r="Y6316">
        <v>182760.76699999999</v>
      </c>
      <c r="Z6316">
        <v>200657.413</v>
      </c>
      <c r="AA6316">
        <v>189754.63800000001</v>
      </c>
      <c r="AB6316">
        <v>175101.34099999999</v>
      </c>
      <c r="AC6316">
        <v>167524.44699999999</v>
      </c>
      <c r="AD6316">
        <v>162188.29300000001</v>
      </c>
      <c r="AE6316">
        <v>158226.29999999999</v>
      </c>
      <c r="AF6316">
        <v>154439.334</v>
      </c>
      <c r="AG6316">
        <v>154753.42800000001</v>
      </c>
      <c r="AH6316">
        <v>156024.80799999999</v>
      </c>
      <c r="AI6316">
        <v>157407.71599999999</v>
      </c>
      <c r="AJ6316">
        <v>158903.29699999999</v>
      </c>
      <c r="AK6316">
        <v>160498.76</v>
      </c>
      <c r="AL6316">
        <v>162112.698</v>
      </c>
      <c r="AM6316">
        <v>163610.45600000001</v>
      </c>
      <c r="AN6316">
        <v>165123.60699999999</v>
      </c>
      <c r="AO6316" t="s">
        <v>462</v>
      </c>
    </row>
    <row r="6317" spans="2:41">
      <c r="B6317" t="s">
        <v>312</v>
      </c>
      <c r="C6317" t="s">
        <v>23</v>
      </c>
      <c r="D6317" t="s">
        <v>45</v>
      </c>
      <c r="E6317" t="s">
        <v>322</v>
      </c>
      <c r="F6317" t="s">
        <v>323</v>
      </c>
      <c r="G6317" t="s">
        <v>324</v>
      </c>
      <c r="H6317" t="s">
        <v>28</v>
      </c>
      <c r="I6317" t="s">
        <v>42</v>
      </c>
      <c r="J6317" t="s">
        <v>43</v>
      </c>
      <c r="K6317" t="s">
        <v>44</v>
      </c>
      <c r="Q6317" t="s">
        <v>49</v>
      </c>
      <c r="V6317">
        <v>2</v>
      </c>
      <c r="W6317">
        <v>181606.117</v>
      </c>
      <c r="X6317">
        <v>183473.85800000001</v>
      </c>
      <c r="Y6317">
        <v>182197.18599999999</v>
      </c>
      <c r="Z6317">
        <v>177866.62599999999</v>
      </c>
      <c r="AA6317">
        <v>171560.228</v>
      </c>
      <c r="AB6317">
        <v>160165.041</v>
      </c>
      <c r="AC6317">
        <v>153301.079</v>
      </c>
      <c r="AD6317">
        <v>148286.731</v>
      </c>
      <c r="AE6317">
        <v>144286.95000000001</v>
      </c>
      <c r="AF6317">
        <v>140360.90900000001</v>
      </c>
      <c r="AG6317">
        <v>139558.351</v>
      </c>
      <c r="AH6317">
        <v>139337.427</v>
      </c>
      <c r="AI6317">
        <v>139230.76199999999</v>
      </c>
      <c r="AJ6317">
        <v>139123.948</v>
      </c>
      <c r="AK6317">
        <v>139099.18100000001</v>
      </c>
      <c r="AL6317">
        <v>139073.73499999999</v>
      </c>
      <c r="AM6317">
        <v>138949.495</v>
      </c>
      <c r="AN6317">
        <v>138826.85999999999</v>
      </c>
      <c r="AO6317" t="s">
        <v>462</v>
      </c>
    </row>
    <row r="6318" spans="2:41">
      <c r="B6318" t="s">
        <v>312</v>
      </c>
      <c r="C6318" t="s">
        <v>50</v>
      </c>
      <c r="D6318" t="s">
        <v>24</v>
      </c>
      <c r="E6318" t="s">
        <v>313</v>
      </c>
      <c r="F6318" t="s">
        <v>325</v>
      </c>
      <c r="G6318" t="s">
        <v>315</v>
      </c>
      <c r="H6318" t="s">
        <v>28</v>
      </c>
      <c r="I6318" t="s">
        <v>29</v>
      </c>
      <c r="J6318" t="s">
        <v>30</v>
      </c>
      <c r="K6318" t="s">
        <v>31</v>
      </c>
      <c r="L6318" t="s">
        <v>32</v>
      </c>
      <c r="P6318" t="s">
        <v>32</v>
      </c>
      <c r="S6318" t="s">
        <v>33</v>
      </c>
      <c r="U6318" t="s">
        <v>33</v>
      </c>
      <c r="V6318">
        <v>1</v>
      </c>
      <c r="W6318">
        <v>516.74699999999996</v>
      </c>
      <c r="X6318">
        <v>522.20000000000005</v>
      </c>
      <c r="Y6318">
        <v>525.29999999999995</v>
      </c>
      <c r="Z6318">
        <v>586.55399999999997</v>
      </c>
      <c r="AA6318">
        <v>548.13199999999995</v>
      </c>
      <c r="AB6318">
        <v>501.41300000000001</v>
      </c>
      <c r="AC6318">
        <v>479.34</v>
      </c>
      <c r="AD6318">
        <v>465.01600000000002</v>
      </c>
      <c r="AE6318">
        <v>454.08699999999999</v>
      </c>
      <c r="AF6318">
        <v>443.69799999999998</v>
      </c>
      <c r="AG6318">
        <v>444.74599999999998</v>
      </c>
      <c r="AH6318">
        <v>447.99700000000001</v>
      </c>
      <c r="AI6318">
        <v>451.53500000000003</v>
      </c>
      <c r="AJ6318">
        <v>455.41800000000001</v>
      </c>
      <c r="AK6318">
        <v>459.60399999999998</v>
      </c>
      <c r="AL6318">
        <v>463.892</v>
      </c>
      <c r="AM6318">
        <v>467.75799999999998</v>
      </c>
      <c r="AN6318">
        <v>471.69499999999999</v>
      </c>
      <c r="AO6318" t="s">
        <v>462</v>
      </c>
    </row>
    <row r="6319" spans="2:41">
      <c r="B6319" t="s">
        <v>312</v>
      </c>
      <c r="C6319" t="s">
        <v>50</v>
      </c>
      <c r="D6319" t="s">
        <v>34</v>
      </c>
      <c r="E6319" t="s">
        <v>316</v>
      </c>
      <c r="F6319" t="s">
        <v>326</v>
      </c>
      <c r="G6319" t="s">
        <v>318</v>
      </c>
      <c r="H6319" t="s">
        <v>28</v>
      </c>
      <c r="I6319" t="s">
        <v>29</v>
      </c>
      <c r="J6319" t="s">
        <v>30</v>
      </c>
      <c r="K6319" t="s">
        <v>31</v>
      </c>
      <c r="L6319" t="s">
        <v>32</v>
      </c>
      <c r="P6319" t="s">
        <v>32</v>
      </c>
      <c r="S6319" t="s">
        <v>33</v>
      </c>
      <c r="U6319" t="s">
        <v>33</v>
      </c>
      <c r="V6319">
        <v>2</v>
      </c>
      <c r="W6319">
        <v>516.74699999999996</v>
      </c>
      <c r="X6319">
        <v>521.10699999999997</v>
      </c>
      <c r="Y6319">
        <v>520.97699999999998</v>
      </c>
      <c r="Z6319">
        <v>478.90300000000002</v>
      </c>
      <c r="AA6319">
        <v>458.63600000000002</v>
      </c>
      <c r="AB6319">
        <v>427.322</v>
      </c>
      <c r="AC6319">
        <v>409.22300000000001</v>
      </c>
      <c r="AD6319">
        <v>396.267</v>
      </c>
      <c r="AE6319">
        <v>386.26600000000002</v>
      </c>
      <c r="AF6319">
        <v>376.51799999999997</v>
      </c>
      <c r="AG6319">
        <v>373.51299999999998</v>
      </c>
      <c r="AH6319">
        <v>372.46499999999997</v>
      </c>
      <c r="AI6319">
        <v>369.27300000000002</v>
      </c>
      <c r="AJ6319">
        <v>366.02600000000001</v>
      </c>
      <c r="AK6319">
        <v>363.09399999999999</v>
      </c>
      <c r="AL6319">
        <v>360.25400000000002</v>
      </c>
      <c r="AM6319">
        <v>357.21300000000002</v>
      </c>
      <c r="AN6319">
        <v>354.45100000000002</v>
      </c>
      <c r="AO6319" t="s">
        <v>462</v>
      </c>
    </row>
    <row r="6320" spans="2:41">
      <c r="B6320" t="s">
        <v>312</v>
      </c>
      <c r="C6320" t="s">
        <v>50</v>
      </c>
      <c r="D6320" t="s">
        <v>38</v>
      </c>
      <c r="E6320" t="s">
        <v>319</v>
      </c>
      <c r="F6320" t="s">
        <v>327</v>
      </c>
      <c r="G6320" t="s">
        <v>321</v>
      </c>
      <c r="H6320" t="s">
        <v>28</v>
      </c>
      <c r="I6320" t="s">
        <v>42</v>
      </c>
      <c r="J6320" t="s">
        <v>43</v>
      </c>
      <c r="K6320" t="s">
        <v>44</v>
      </c>
      <c r="Q6320" t="s">
        <v>43</v>
      </c>
      <c r="V6320">
        <v>1</v>
      </c>
      <c r="W6320">
        <v>181606.117</v>
      </c>
      <c r="X6320">
        <v>183649.70300000001</v>
      </c>
      <c r="Y6320">
        <v>182760.76699999999</v>
      </c>
      <c r="Z6320">
        <v>200657.413</v>
      </c>
      <c r="AA6320">
        <v>189754.63800000001</v>
      </c>
      <c r="AB6320">
        <v>175101.34099999999</v>
      </c>
      <c r="AC6320">
        <v>167524.44699999999</v>
      </c>
      <c r="AD6320">
        <v>162188.29300000001</v>
      </c>
      <c r="AE6320">
        <v>158226.29999999999</v>
      </c>
      <c r="AF6320">
        <v>154439.334</v>
      </c>
      <c r="AG6320">
        <v>154753.42800000001</v>
      </c>
      <c r="AH6320">
        <v>156024.80799999999</v>
      </c>
      <c r="AI6320">
        <v>157407.71599999999</v>
      </c>
      <c r="AJ6320">
        <v>158903.29699999999</v>
      </c>
      <c r="AK6320">
        <v>160498.76</v>
      </c>
      <c r="AL6320">
        <v>162112.698</v>
      </c>
      <c r="AM6320">
        <v>163610.45600000001</v>
      </c>
      <c r="AN6320">
        <v>165123.60699999999</v>
      </c>
      <c r="AO6320" t="s">
        <v>462</v>
      </c>
    </row>
    <row r="6321" spans="2:41">
      <c r="B6321" t="s">
        <v>312</v>
      </c>
      <c r="C6321" t="s">
        <v>50</v>
      </c>
      <c r="D6321" t="s">
        <v>45</v>
      </c>
      <c r="E6321" t="s">
        <v>322</v>
      </c>
      <c r="F6321" t="s">
        <v>328</v>
      </c>
      <c r="G6321" t="s">
        <v>324</v>
      </c>
      <c r="H6321" t="s">
        <v>28</v>
      </c>
      <c r="I6321" t="s">
        <v>42</v>
      </c>
      <c r="J6321" t="s">
        <v>43</v>
      </c>
      <c r="K6321" t="s">
        <v>44</v>
      </c>
      <c r="Q6321" t="s">
        <v>49</v>
      </c>
      <c r="V6321">
        <v>2</v>
      </c>
      <c r="W6321">
        <v>181606.117</v>
      </c>
      <c r="X6321">
        <v>183405.204</v>
      </c>
      <c r="Y6321">
        <v>181789.82800000001</v>
      </c>
      <c r="Z6321">
        <v>165497.674</v>
      </c>
      <c r="AA6321">
        <v>159263.946</v>
      </c>
      <c r="AB6321">
        <v>148775.25099999999</v>
      </c>
      <c r="AC6321">
        <v>142373.136</v>
      </c>
      <c r="AD6321">
        <v>137591.995</v>
      </c>
      <c r="AE6321">
        <v>133928.851</v>
      </c>
      <c r="AF6321">
        <v>130412.663</v>
      </c>
      <c r="AG6321">
        <v>129299.162</v>
      </c>
      <c r="AH6321">
        <v>128954.54</v>
      </c>
      <c r="AI6321">
        <v>128171.758</v>
      </c>
      <c r="AJ6321">
        <v>127398.662</v>
      </c>
      <c r="AK6321">
        <v>126792.24400000001</v>
      </c>
      <c r="AL6321">
        <v>126216.83900000001</v>
      </c>
      <c r="AM6321">
        <v>125593.931</v>
      </c>
      <c r="AN6321">
        <v>125004.814</v>
      </c>
      <c r="AO6321" t="s">
        <v>462</v>
      </c>
    </row>
    <row r="6322" spans="2:41">
      <c r="B6322" t="s">
        <v>312</v>
      </c>
      <c r="C6322" t="s">
        <v>55</v>
      </c>
      <c r="D6322" t="s">
        <v>24</v>
      </c>
      <c r="E6322" t="s">
        <v>313</v>
      </c>
      <c r="F6322" t="s">
        <v>329</v>
      </c>
      <c r="G6322" t="s">
        <v>315</v>
      </c>
      <c r="H6322" t="s">
        <v>28</v>
      </c>
      <c r="I6322" t="s">
        <v>29</v>
      </c>
      <c r="J6322" t="s">
        <v>30</v>
      </c>
      <c r="K6322" t="s">
        <v>31</v>
      </c>
      <c r="L6322" t="s">
        <v>32</v>
      </c>
      <c r="P6322" t="s">
        <v>32</v>
      </c>
      <c r="S6322" t="s">
        <v>33</v>
      </c>
      <c r="U6322" t="s">
        <v>33</v>
      </c>
      <c r="V6322">
        <v>1</v>
      </c>
      <c r="W6322">
        <v>516.74699999999996</v>
      </c>
      <c r="X6322">
        <v>522.20000000000005</v>
      </c>
      <c r="Y6322">
        <v>525.29999999999995</v>
      </c>
      <c r="Z6322">
        <v>586.55399999999997</v>
      </c>
      <c r="AA6322">
        <v>548.13199999999995</v>
      </c>
      <c r="AB6322">
        <v>501.41300000000001</v>
      </c>
      <c r="AC6322">
        <v>479.34</v>
      </c>
      <c r="AD6322">
        <v>465.01600000000002</v>
      </c>
      <c r="AE6322">
        <v>454.08699999999999</v>
      </c>
      <c r="AF6322">
        <v>443.69799999999998</v>
      </c>
      <c r="AG6322">
        <v>444.74599999999998</v>
      </c>
      <c r="AH6322">
        <v>447.99700000000001</v>
      </c>
      <c r="AI6322">
        <v>451.53500000000003</v>
      </c>
      <c r="AJ6322">
        <v>455.41800000000001</v>
      </c>
      <c r="AK6322">
        <v>459.60399999999998</v>
      </c>
      <c r="AL6322">
        <v>463.892</v>
      </c>
      <c r="AM6322">
        <v>467.75799999999998</v>
      </c>
      <c r="AN6322">
        <v>471.69499999999999</v>
      </c>
      <c r="AO6322" t="s">
        <v>462</v>
      </c>
    </row>
    <row r="6323" spans="2:41">
      <c r="B6323" t="s">
        <v>312</v>
      </c>
      <c r="C6323" t="s">
        <v>55</v>
      </c>
      <c r="D6323" t="s">
        <v>34</v>
      </c>
      <c r="E6323" t="s">
        <v>316</v>
      </c>
      <c r="F6323" t="s">
        <v>330</v>
      </c>
      <c r="G6323" t="s">
        <v>318</v>
      </c>
      <c r="H6323" t="s">
        <v>28</v>
      </c>
      <c r="I6323" t="s">
        <v>29</v>
      </c>
      <c r="J6323" t="s">
        <v>30</v>
      </c>
      <c r="K6323" t="s">
        <v>31</v>
      </c>
      <c r="L6323" t="s">
        <v>32</v>
      </c>
      <c r="P6323" t="s">
        <v>32</v>
      </c>
      <c r="S6323" t="s">
        <v>33</v>
      </c>
      <c r="U6323" t="s">
        <v>33</v>
      </c>
      <c r="V6323">
        <v>2</v>
      </c>
      <c r="W6323">
        <v>516.74699999999996</v>
      </c>
      <c r="X6323">
        <v>521.08699999999999</v>
      </c>
      <c r="Y6323">
        <v>519.56799999999998</v>
      </c>
      <c r="Z6323">
        <v>453.16199999999998</v>
      </c>
      <c r="AA6323">
        <v>431.529</v>
      </c>
      <c r="AB6323">
        <v>401.62200000000001</v>
      </c>
      <c r="AC6323">
        <v>384.505</v>
      </c>
      <c r="AD6323">
        <v>371.93900000000002</v>
      </c>
      <c r="AE6323">
        <v>361.923</v>
      </c>
      <c r="AF6323">
        <v>352.27199999999999</v>
      </c>
      <c r="AG6323">
        <v>348.238</v>
      </c>
      <c r="AH6323">
        <v>346.25299999999999</v>
      </c>
      <c r="AI6323">
        <v>344.70400000000001</v>
      </c>
      <c r="AJ6323">
        <v>343.065</v>
      </c>
      <c r="AK6323">
        <v>339.589</v>
      </c>
      <c r="AL6323">
        <v>336.04300000000001</v>
      </c>
      <c r="AM6323">
        <v>332.50799999999998</v>
      </c>
      <c r="AN6323">
        <v>329.41199999999998</v>
      </c>
      <c r="AO6323" t="s">
        <v>462</v>
      </c>
    </row>
    <row r="6324" spans="2:41">
      <c r="B6324" t="s">
        <v>312</v>
      </c>
      <c r="C6324" t="s">
        <v>55</v>
      </c>
      <c r="D6324" t="s">
        <v>38</v>
      </c>
      <c r="E6324" t="s">
        <v>319</v>
      </c>
      <c r="F6324" t="s">
        <v>331</v>
      </c>
      <c r="G6324" t="s">
        <v>321</v>
      </c>
      <c r="H6324" t="s">
        <v>28</v>
      </c>
      <c r="I6324" t="s">
        <v>42</v>
      </c>
      <c r="J6324" t="s">
        <v>43</v>
      </c>
      <c r="K6324" t="s">
        <v>44</v>
      </c>
      <c r="Q6324" t="s">
        <v>43</v>
      </c>
      <c r="V6324">
        <v>1</v>
      </c>
      <c r="W6324">
        <v>181606.117</v>
      </c>
      <c r="X6324">
        <v>183649.70300000001</v>
      </c>
      <c r="Y6324">
        <v>182760.76699999999</v>
      </c>
      <c r="Z6324">
        <v>200657.413</v>
      </c>
      <c r="AA6324">
        <v>189754.63800000001</v>
      </c>
      <c r="AB6324">
        <v>175101.34099999999</v>
      </c>
      <c r="AC6324">
        <v>167524.44699999999</v>
      </c>
      <c r="AD6324">
        <v>162188.29300000001</v>
      </c>
      <c r="AE6324">
        <v>158226.29999999999</v>
      </c>
      <c r="AF6324">
        <v>154439.334</v>
      </c>
      <c r="AG6324">
        <v>154753.42800000001</v>
      </c>
      <c r="AH6324">
        <v>156024.80799999999</v>
      </c>
      <c r="AI6324">
        <v>157407.71599999999</v>
      </c>
      <c r="AJ6324">
        <v>158903.29699999999</v>
      </c>
      <c r="AK6324">
        <v>160498.76</v>
      </c>
      <c r="AL6324">
        <v>162112.698</v>
      </c>
      <c r="AM6324">
        <v>163610.45600000001</v>
      </c>
      <c r="AN6324">
        <v>165123.60699999999</v>
      </c>
      <c r="AO6324" t="s">
        <v>462</v>
      </c>
    </row>
    <row r="6325" spans="2:41">
      <c r="B6325" t="s">
        <v>312</v>
      </c>
      <c r="C6325" t="s">
        <v>55</v>
      </c>
      <c r="D6325" t="s">
        <v>45</v>
      </c>
      <c r="E6325" t="s">
        <v>322</v>
      </c>
      <c r="F6325" t="s">
        <v>332</v>
      </c>
      <c r="G6325" t="s">
        <v>324</v>
      </c>
      <c r="H6325" t="s">
        <v>28</v>
      </c>
      <c r="I6325" t="s">
        <v>42</v>
      </c>
      <c r="J6325" t="s">
        <v>43</v>
      </c>
      <c r="K6325" t="s">
        <v>44</v>
      </c>
      <c r="Q6325" t="s">
        <v>49</v>
      </c>
      <c r="V6325">
        <v>2</v>
      </c>
      <c r="W6325">
        <v>181606.117</v>
      </c>
      <c r="X6325">
        <v>183400.772</v>
      </c>
      <c r="Y6325">
        <v>181473.32</v>
      </c>
      <c r="Z6325">
        <v>156916.51999999999</v>
      </c>
      <c r="AA6325">
        <v>149952.81599999999</v>
      </c>
      <c r="AB6325">
        <v>139766.19500000001</v>
      </c>
      <c r="AC6325">
        <v>133681.49299999999</v>
      </c>
      <c r="AD6325">
        <v>129072.806</v>
      </c>
      <c r="AE6325">
        <v>125443.05100000001</v>
      </c>
      <c r="AF6325">
        <v>121996.236</v>
      </c>
      <c r="AG6325">
        <v>120545.49800000001</v>
      </c>
      <c r="AH6325">
        <v>119857.486</v>
      </c>
      <c r="AI6325">
        <v>119340.216</v>
      </c>
      <c r="AJ6325">
        <v>118797.092</v>
      </c>
      <c r="AK6325">
        <v>117886.399</v>
      </c>
      <c r="AL6325">
        <v>117000.90300000001</v>
      </c>
      <c r="AM6325">
        <v>116142.27499999999</v>
      </c>
      <c r="AN6325">
        <v>115344.856</v>
      </c>
      <c r="AO6325" t="s">
        <v>462</v>
      </c>
    </row>
    <row r="6326" spans="2:41">
      <c r="B6326" t="s">
        <v>333</v>
      </c>
      <c r="C6326" t="s">
        <v>23</v>
      </c>
      <c r="D6326" t="s">
        <v>24</v>
      </c>
      <c r="E6326" t="s">
        <v>334</v>
      </c>
      <c r="F6326" t="s">
        <v>335</v>
      </c>
      <c r="G6326" t="s">
        <v>336</v>
      </c>
      <c r="H6326" t="s">
        <v>28</v>
      </c>
      <c r="I6326" t="s">
        <v>29</v>
      </c>
      <c r="J6326" t="s">
        <v>30</v>
      </c>
      <c r="K6326" t="s">
        <v>31</v>
      </c>
      <c r="L6326" t="s">
        <v>32</v>
      </c>
      <c r="P6326" t="s">
        <v>32</v>
      </c>
      <c r="S6326" t="s">
        <v>33</v>
      </c>
      <c r="U6326" t="s">
        <v>33</v>
      </c>
      <c r="V6326">
        <v>1</v>
      </c>
      <c r="W6326">
        <v>448.137</v>
      </c>
      <c r="X6326">
        <v>421.87299999999999</v>
      </c>
      <c r="Y6326">
        <v>435.74200000000002</v>
      </c>
      <c r="Z6326">
        <v>385.61799999999999</v>
      </c>
      <c r="AA6326">
        <v>396.012</v>
      </c>
      <c r="AB6326">
        <v>401.92899999999997</v>
      </c>
      <c r="AC6326">
        <v>405.92</v>
      </c>
      <c r="AD6326">
        <v>409.10399999999998</v>
      </c>
      <c r="AE6326">
        <v>410.58600000000001</v>
      </c>
      <c r="AF6326">
        <v>408.94</v>
      </c>
      <c r="AG6326">
        <v>409.017</v>
      </c>
      <c r="AH6326">
        <v>411.15</v>
      </c>
      <c r="AI6326">
        <v>413.12799999999999</v>
      </c>
      <c r="AJ6326">
        <v>415.19900000000001</v>
      </c>
      <c r="AK6326">
        <v>417.22199999999998</v>
      </c>
      <c r="AL6326">
        <v>419.286</v>
      </c>
      <c r="AM6326">
        <v>420.99400000000003</v>
      </c>
      <c r="AN6326">
        <v>422.71600000000001</v>
      </c>
      <c r="AO6326" t="s">
        <v>462</v>
      </c>
    </row>
    <row r="6327" spans="2:41">
      <c r="B6327" t="s">
        <v>333</v>
      </c>
      <c r="C6327" t="s">
        <v>23</v>
      </c>
      <c r="D6327" t="s">
        <v>34</v>
      </c>
      <c r="E6327" t="s">
        <v>337</v>
      </c>
      <c r="F6327" t="s">
        <v>338</v>
      </c>
      <c r="G6327" t="s">
        <v>339</v>
      </c>
      <c r="H6327" t="s">
        <v>28</v>
      </c>
      <c r="I6327" t="s">
        <v>29</v>
      </c>
      <c r="J6327" t="s">
        <v>30</v>
      </c>
      <c r="K6327" t="s">
        <v>31</v>
      </c>
      <c r="L6327" t="s">
        <v>32</v>
      </c>
      <c r="P6327" t="s">
        <v>32</v>
      </c>
      <c r="S6327" t="s">
        <v>33</v>
      </c>
      <c r="U6327" t="s">
        <v>33</v>
      </c>
      <c r="V6327">
        <v>2</v>
      </c>
      <c r="W6327">
        <v>448.137</v>
      </c>
      <c r="X6327">
        <v>421.87299999999999</v>
      </c>
      <c r="Y6327">
        <v>435.70800000000003</v>
      </c>
      <c r="Z6327">
        <v>365.32100000000003</v>
      </c>
      <c r="AA6327">
        <v>363.41199999999998</v>
      </c>
      <c r="AB6327">
        <v>358.255</v>
      </c>
      <c r="AC6327">
        <v>356.11900000000003</v>
      </c>
      <c r="AD6327">
        <v>353.36799999999999</v>
      </c>
      <c r="AE6327">
        <v>349.49200000000002</v>
      </c>
      <c r="AF6327">
        <v>338.47800000000001</v>
      </c>
      <c r="AG6327">
        <v>331.12299999999999</v>
      </c>
      <c r="AH6327">
        <v>325.26600000000002</v>
      </c>
      <c r="AI6327">
        <v>315.30099999999999</v>
      </c>
      <c r="AJ6327">
        <v>306.935</v>
      </c>
      <c r="AK6327">
        <v>295.56099999999998</v>
      </c>
      <c r="AL6327">
        <v>288.55</v>
      </c>
      <c r="AM6327">
        <v>278.64</v>
      </c>
      <c r="AN6327">
        <v>270.64100000000002</v>
      </c>
      <c r="AO6327" t="s">
        <v>462</v>
      </c>
    </row>
    <row r="6328" spans="2:41">
      <c r="B6328" t="s">
        <v>333</v>
      </c>
      <c r="C6328" t="s">
        <v>23</v>
      </c>
      <c r="D6328" t="s">
        <v>38</v>
      </c>
      <c r="E6328" t="s">
        <v>340</v>
      </c>
      <c r="F6328" t="s">
        <v>341</v>
      </c>
      <c r="G6328" t="s">
        <v>342</v>
      </c>
      <c r="H6328" t="s">
        <v>28</v>
      </c>
      <c r="I6328" t="s">
        <v>42</v>
      </c>
      <c r="J6328" t="s">
        <v>43</v>
      </c>
      <c r="K6328" t="s">
        <v>44</v>
      </c>
      <c r="Q6328" t="s">
        <v>43</v>
      </c>
      <c r="V6328">
        <v>1</v>
      </c>
      <c r="W6328">
        <v>135854.758</v>
      </c>
      <c r="X6328">
        <v>127642.416</v>
      </c>
      <c r="Y6328">
        <v>131700.595</v>
      </c>
      <c r="Z6328">
        <v>116760.285</v>
      </c>
      <c r="AA6328">
        <v>120093.19</v>
      </c>
      <c r="AB6328">
        <v>122145.223</v>
      </c>
      <c r="AC6328">
        <v>123124.137</v>
      </c>
      <c r="AD6328">
        <v>124161.45600000001</v>
      </c>
      <c r="AE6328">
        <v>124557.003</v>
      </c>
      <c r="AF6328">
        <v>124241.931</v>
      </c>
      <c r="AG6328">
        <v>124408.923</v>
      </c>
      <c r="AH6328">
        <v>125205.899</v>
      </c>
      <c r="AI6328">
        <v>125962.197</v>
      </c>
      <c r="AJ6328">
        <v>126739.52</v>
      </c>
      <c r="AK6328">
        <v>127504.913</v>
      </c>
      <c r="AL6328">
        <v>128273.359</v>
      </c>
      <c r="AM6328">
        <v>128967.88</v>
      </c>
      <c r="AN6328">
        <v>129662.522</v>
      </c>
      <c r="AO6328" t="s">
        <v>462</v>
      </c>
    </row>
    <row r="6329" spans="2:41">
      <c r="B6329" t="s">
        <v>333</v>
      </c>
      <c r="C6329" t="s">
        <v>23</v>
      </c>
      <c r="D6329" t="s">
        <v>45</v>
      </c>
      <c r="E6329" t="s">
        <v>343</v>
      </c>
      <c r="F6329" t="s">
        <v>344</v>
      </c>
      <c r="G6329" t="s">
        <v>345</v>
      </c>
      <c r="H6329" t="s">
        <v>28</v>
      </c>
      <c r="I6329" t="s">
        <v>42</v>
      </c>
      <c r="J6329" t="s">
        <v>43</v>
      </c>
      <c r="K6329" t="s">
        <v>44</v>
      </c>
      <c r="Q6329" t="s">
        <v>49</v>
      </c>
      <c r="V6329">
        <v>2</v>
      </c>
      <c r="W6329">
        <v>135854.758</v>
      </c>
      <c r="X6329">
        <v>127642.416</v>
      </c>
      <c r="Y6329">
        <v>131694.258</v>
      </c>
      <c r="Z6329">
        <v>111483.97900000001</v>
      </c>
      <c r="AA6329">
        <v>111495.47500000001</v>
      </c>
      <c r="AB6329">
        <v>110559.796</v>
      </c>
      <c r="AC6329">
        <v>110143.798</v>
      </c>
      <c r="AD6329">
        <v>109746.258</v>
      </c>
      <c r="AE6329">
        <v>108805.30100000001</v>
      </c>
      <c r="AF6329">
        <v>106506.13099999999</v>
      </c>
      <c r="AG6329">
        <v>105074.82</v>
      </c>
      <c r="AH6329">
        <v>104165.489</v>
      </c>
      <c r="AI6329">
        <v>102502.644</v>
      </c>
      <c r="AJ6329">
        <v>101175.18700000001</v>
      </c>
      <c r="AK6329">
        <v>99370.838000000003</v>
      </c>
      <c r="AL6329">
        <v>98404.436000000002</v>
      </c>
      <c r="AM6329">
        <v>96913.870999999999</v>
      </c>
      <c r="AN6329">
        <v>95798.808999999994</v>
      </c>
      <c r="AO6329" t="s">
        <v>462</v>
      </c>
    </row>
    <row r="6330" spans="2:41">
      <c r="B6330" t="s">
        <v>333</v>
      </c>
      <c r="C6330" t="s">
        <v>50</v>
      </c>
      <c r="D6330" t="s">
        <v>24</v>
      </c>
      <c r="E6330" t="s">
        <v>334</v>
      </c>
      <c r="F6330" t="s">
        <v>346</v>
      </c>
      <c r="G6330" t="s">
        <v>336</v>
      </c>
      <c r="H6330" t="s">
        <v>28</v>
      </c>
      <c r="I6330" t="s">
        <v>29</v>
      </c>
      <c r="J6330" t="s">
        <v>30</v>
      </c>
      <c r="K6330" t="s">
        <v>31</v>
      </c>
      <c r="L6330" t="s">
        <v>32</v>
      </c>
      <c r="P6330" t="s">
        <v>32</v>
      </c>
      <c r="S6330" t="s">
        <v>33</v>
      </c>
      <c r="U6330" t="s">
        <v>33</v>
      </c>
      <c r="V6330">
        <v>1</v>
      </c>
      <c r="W6330">
        <v>448.137</v>
      </c>
      <c r="X6330">
        <v>421.87299999999999</v>
      </c>
      <c r="Y6330">
        <v>435.74200000000002</v>
      </c>
      <c r="Z6330">
        <v>385.61799999999999</v>
      </c>
      <c r="AA6330">
        <v>396.012</v>
      </c>
      <c r="AB6330">
        <v>401.92899999999997</v>
      </c>
      <c r="AC6330">
        <v>405.92</v>
      </c>
      <c r="AD6330">
        <v>409.10399999999998</v>
      </c>
      <c r="AE6330">
        <v>410.58600000000001</v>
      </c>
      <c r="AF6330">
        <v>408.94</v>
      </c>
      <c r="AG6330">
        <v>409.017</v>
      </c>
      <c r="AH6330">
        <v>411.15</v>
      </c>
      <c r="AI6330">
        <v>413.12799999999999</v>
      </c>
      <c r="AJ6330">
        <v>415.19900000000001</v>
      </c>
      <c r="AK6330">
        <v>417.22199999999998</v>
      </c>
      <c r="AL6330">
        <v>419.286</v>
      </c>
      <c r="AM6330">
        <v>420.99400000000003</v>
      </c>
      <c r="AN6330">
        <v>422.71600000000001</v>
      </c>
      <c r="AO6330" t="s">
        <v>462</v>
      </c>
    </row>
    <row r="6331" spans="2:41">
      <c r="B6331" t="s">
        <v>333</v>
      </c>
      <c r="C6331" t="s">
        <v>50</v>
      </c>
      <c r="D6331" t="s">
        <v>34</v>
      </c>
      <c r="E6331" t="s">
        <v>337</v>
      </c>
      <c r="F6331" t="s">
        <v>347</v>
      </c>
      <c r="G6331" t="s">
        <v>339</v>
      </c>
      <c r="H6331" t="s">
        <v>28</v>
      </c>
      <c r="I6331" t="s">
        <v>29</v>
      </c>
      <c r="J6331" t="s">
        <v>30</v>
      </c>
      <c r="K6331" t="s">
        <v>31</v>
      </c>
      <c r="L6331" t="s">
        <v>32</v>
      </c>
      <c r="P6331" t="s">
        <v>32</v>
      </c>
      <c r="S6331" t="s">
        <v>33</v>
      </c>
      <c r="U6331" t="s">
        <v>33</v>
      </c>
      <c r="V6331">
        <v>2</v>
      </c>
      <c r="W6331" s="6">
        <v>448.137</v>
      </c>
      <c r="X6331">
        <v>421.87299999999999</v>
      </c>
      <c r="Y6331">
        <v>435.70800000000003</v>
      </c>
      <c r="Z6331">
        <v>348.98599999999999</v>
      </c>
      <c r="AA6331">
        <v>338.19400000000002</v>
      </c>
      <c r="AB6331">
        <v>326.70999999999998</v>
      </c>
      <c r="AC6331">
        <v>321.50900000000001</v>
      </c>
      <c r="AD6331">
        <v>316.09800000000001</v>
      </c>
      <c r="AE6331">
        <v>310.202</v>
      </c>
      <c r="AF6331">
        <v>302.52100000000002</v>
      </c>
      <c r="AG6331">
        <v>293.61</v>
      </c>
      <c r="AH6331">
        <v>286.01299999999998</v>
      </c>
      <c r="AI6331">
        <v>274.94200000000001</v>
      </c>
      <c r="AJ6331">
        <v>265.91500000000002</v>
      </c>
      <c r="AK6331">
        <v>253.57499999999999</v>
      </c>
      <c r="AL6331">
        <v>245.83</v>
      </c>
      <c r="AM6331">
        <v>235.12</v>
      </c>
      <c r="AN6331">
        <v>227.65600000000001</v>
      </c>
      <c r="AO6331" t="s">
        <v>462</v>
      </c>
    </row>
    <row r="6332" spans="2:41">
      <c r="B6332" t="s">
        <v>333</v>
      </c>
      <c r="C6332" t="s">
        <v>50</v>
      </c>
      <c r="D6332" t="s">
        <v>38</v>
      </c>
      <c r="E6332" t="s">
        <v>340</v>
      </c>
      <c r="F6332" t="s">
        <v>348</v>
      </c>
      <c r="G6332" t="s">
        <v>342</v>
      </c>
      <c r="H6332" t="s">
        <v>28</v>
      </c>
      <c r="I6332" t="s">
        <v>42</v>
      </c>
      <c r="J6332" t="s">
        <v>43</v>
      </c>
      <c r="K6332" t="s">
        <v>44</v>
      </c>
      <c r="Q6332" t="s">
        <v>43</v>
      </c>
      <c r="V6332">
        <v>1</v>
      </c>
      <c r="W6332">
        <v>135854.758</v>
      </c>
      <c r="X6332">
        <v>127642.416</v>
      </c>
      <c r="Y6332">
        <v>131700.595</v>
      </c>
      <c r="Z6332">
        <v>116760.285</v>
      </c>
      <c r="AA6332">
        <v>120093.19</v>
      </c>
      <c r="AB6332">
        <v>122145.223</v>
      </c>
      <c r="AC6332">
        <v>123124.137</v>
      </c>
      <c r="AD6332">
        <v>124161.45600000001</v>
      </c>
      <c r="AE6332">
        <v>124557.003</v>
      </c>
      <c r="AF6332">
        <v>124241.931</v>
      </c>
      <c r="AG6332">
        <v>124408.923</v>
      </c>
      <c r="AH6332">
        <v>125205.899</v>
      </c>
      <c r="AI6332">
        <v>125962.197</v>
      </c>
      <c r="AJ6332">
        <v>126739.52</v>
      </c>
      <c r="AK6332">
        <v>127504.913</v>
      </c>
      <c r="AL6332">
        <v>128273.359</v>
      </c>
      <c r="AM6332">
        <v>128967.88</v>
      </c>
      <c r="AN6332">
        <v>129662.522</v>
      </c>
      <c r="AO6332" t="s">
        <v>462</v>
      </c>
    </row>
    <row r="6333" spans="2:41">
      <c r="B6333" t="s">
        <v>333</v>
      </c>
      <c r="C6333" t="s">
        <v>50</v>
      </c>
      <c r="D6333" t="s">
        <v>45</v>
      </c>
      <c r="E6333" t="s">
        <v>343</v>
      </c>
      <c r="F6333" t="s">
        <v>349</v>
      </c>
      <c r="G6333" t="s">
        <v>345</v>
      </c>
      <c r="H6333" t="s">
        <v>28</v>
      </c>
      <c r="I6333" t="s">
        <v>42</v>
      </c>
      <c r="J6333" t="s">
        <v>43</v>
      </c>
      <c r="K6333" t="s">
        <v>44</v>
      </c>
      <c r="Q6333" t="s">
        <v>49</v>
      </c>
      <c r="V6333">
        <v>2</v>
      </c>
      <c r="W6333">
        <v>135854.758</v>
      </c>
      <c r="X6333">
        <v>127642.416</v>
      </c>
      <c r="Y6333">
        <v>131694.21400000001</v>
      </c>
      <c r="Z6333">
        <v>107225.519</v>
      </c>
      <c r="AA6333">
        <v>104820.231</v>
      </c>
      <c r="AB6333">
        <v>102166.269</v>
      </c>
      <c r="AC6333">
        <v>101040.83</v>
      </c>
      <c r="AD6333">
        <v>99980.543000000005</v>
      </c>
      <c r="AE6333">
        <v>98487.52</v>
      </c>
      <c r="AF6333">
        <v>96653.063999999998</v>
      </c>
      <c r="AG6333">
        <v>94763.267000000007</v>
      </c>
      <c r="AH6333">
        <v>93324.13</v>
      </c>
      <c r="AI6333">
        <v>91340.2</v>
      </c>
      <c r="AJ6333">
        <v>89835.932000000001</v>
      </c>
      <c r="AK6333">
        <v>87844.800000000003</v>
      </c>
      <c r="AL6333">
        <v>86784.960000000006</v>
      </c>
      <c r="AM6333">
        <v>85250.236999999994</v>
      </c>
      <c r="AN6333">
        <v>84352.804000000004</v>
      </c>
      <c r="AO6333" t="s">
        <v>462</v>
      </c>
    </row>
    <row r="6334" spans="2:41">
      <c r="B6334" t="s">
        <v>333</v>
      </c>
      <c r="C6334" t="s">
        <v>55</v>
      </c>
      <c r="D6334" t="s">
        <v>24</v>
      </c>
      <c r="E6334" t="s">
        <v>334</v>
      </c>
      <c r="F6334" t="s">
        <v>350</v>
      </c>
      <c r="G6334" t="s">
        <v>336</v>
      </c>
      <c r="H6334" t="s">
        <v>28</v>
      </c>
      <c r="I6334" t="s">
        <v>29</v>
      </c>
      <c r="J6334" t="s">
        <v>30</v>
      </c>
      <c r="K6334" t="s">
        <v>31</v>
      </c>
      <c r="L6334" t="s">
        <v>32</v>
      </c>
      <c r="P6334" t="s">
        <v>32</v>
      </c>
      <c r="S6334" t="s">
        <v>33</v>
      </c>
      <c r="U6334" t="s">
        <v>33</v>
      </c>
      <c r="V6334">
        <v>1</v>
      </c>
      <c r="W6334">
        <v>448.137</v>
      </c>
      <c r="X6334">
        <v>421.87299999999999</v>
      </c>
      <c r="Y6334">
        <v>435.74200000000002</v>
      </c>
      <c r="Z6334">
        <v>385.61799999999999</v>
      </c>
      <c r="AA6334">
        <v>396.012</v>
      </c>
      <c r="AB6334">
        <v>401.92899999999997</v>
      </c>
      <c r="AC6334">
        <v>405.92</v>
      </c>
      <c r="AD6334">
        <v>409.10399999999998</v>
      </c>
      <c r="AE6334">
        <v>410.58600000000001</v>
      </c>
      <c r="AF6334">
        <v>408.94</v>
      </c>
      <c r="AG6334">
        <v>409.017</v>
      </c>
      <c r="AH6334">
        <v>411.15</v>
      </c>
      <c r="AI6334">
        <v>413.12799999999999</v>
      </c>
      <c r="AJ6334">
        <v>415.19900000000001</v>
      </c>
      <c r="AK6334">
        <v>417.22199999999998</v>
      </c>
      <c r="AL6334">
        <v>419.286</v>
      </c>
      <c r="AM6334">
        <v>420.99400000000003</v>
      </c>
      <c r="AN6334">
        <v>422.71600000000001</v>
      </c>
      <c r="AO6334" t="s">
        <v>462</v>
      </c>
    </row>
    <row r="6335" spans="2:41">
      <c r="B6335" t="s">
        <v>333</v>
      </c>
      <c r="C6335" t="s">
        <v>55</v>
      </c>
      <c r="D6335" t="s">
        <v>34</v>
      </c>
      <c r="E6335" t="s">
        <v>337</v>
      </c>
      <c r="F6335" t="s">
        <v>351</v>
      </c>
      <c r="G6335" t="s">
        <v>339</v>
      </c>
      <c r="H6335" t="s">
        <v>28</v>
      </c>
      <c r="I6335" t="s">
        <v>29</v>
      </c>
      <c r="J6335" t="s">
        <v>30</v>
      </c>
      <c r="K6335" t="s">
        <v>31</v>
      </c>
      <c r="L6335" t="s">
        <v>32</v>
      </c>
      <c r="P6335" t="s">
        <v>32</v>
      </c>
      <c r="S6335" t="s">
        <v>33</v>
      </c>
      <c r="U6335" t="s">
        <v>33</v>
      </c>
      <c r="V6335">
        <v>2</v>
      </c>
      <c r="W6335">
        <v>448.137</v>
      </c>
      <c r="X6335">
        <v>421.87299999999999</v>
      </c>
      <c r="Y6335">
        <v>435.70800000000003</v>
      </c>
      <c r="Z6335">
        <v>335.435</v>
      </c>
      <c r="AA6335">
        <v>317.82299999999998</v>
      </c>
      <c r="AB6335">
        <v>302.42399999999998</v>
      </c>
      <c r="AC6335">
        <v>295.51900000000001</v>
      </c>
      <c r="AD6335">
        <v>288.84800000000001</v>
      </c>
      <c r="AE6335">
        <v>282.07</v>
      </c>
      <c r="AF6335">
        <v>275.75400000000002</v>
      </c>
      <c r="AG6335">
        <v>270.45800000000003</v>
      </c>
      <c r="AH6335">
        <v>262.25</v>
      </c>
      <c r="AI6335">
        <v>251.11799999999999</v>
      </c>
      <c r="AJ6335">
        <v>241.66499999999999</v>
      </c>
      <c r="AK6335">
        <v>229.357</v>
      </c>
      <c r="AL6335">
        <v>221.68100000000001</v>
      </c>
      <c r="AM6335">
        <v>210.74600000000001</v>
      </c>
      <c r="AN6335">
        <v>202.34899999999999</v>
      </c>
      <c r="AO6335" t="s">
        <v>462</v>
      </c>
    </row>
    <row r="6336" spans="2:41">
      <c r="B6336" t="s">
        <v>333</v>
      </c>
      <c r="C6336" t="s">
        <v>55</v>
      </c>
      <c r="D6336" t="s">
        <v>38</v>
      </c>
      <c r="E6336" t="s">
        <v>340</v>
      </c>
      <c r="F6336" t="s">
        <v>352</v>
      </c>
      <c r="G6336" t="s">
        <v>342</v>
      </c>
      <c r="H6336" t="s">
        <v>28</v>
      </c>
      <c r="I6336" t="s">
        <v>42</v>
      </c>
      <c r="J6336" t="s">
        <v>43</v>
      </c>
      <c r="K6336" t="s">
        <v>44</v>
      </c>
      <c r="Q6336" t="s">
        <v>43</v>
      </c>
      <c r="V6336">
        <v>1</v>
      </c>
      <c r="W6336">
        <v>135854.758</v>
      </c>
      <c r="X6336">
        <v>127642.416</v>
      </c>
      <c r="Y6336">
        <v>131700.595</v>
      </c>
      <c r="Z6336">
        <v>116760.285</v>
      </c>
      <c r="AA6336">
        <v>120093.19</v>
      </c>
      <c r="AB6336">
        <v>122145.223</v>
      </c>
      <c r="AC6336">
        <v>123124.137</v>
      </c>
      <c r="AD6336">
        <v>124161.45600000001</v>
      </c>
      <c r="AE6336">
        <v>124557.003</v>
      </c>
      <c r="AF6336">
        <v>124241.931</v>
      </c>
      <c r="AG6336">
        <v>124408.923</v>
      </c>
      <c r="AH6336">
        <v>125205.899</v>
      </c>
      <c r="AI6336">
        <v>125962.197</v>
      </c>
      <c r="AJ6336">
        <v>126739.52</v>
      </c>
      <c r="AK6336">
        <v>127504.913</v>
      </c>
      <c r="AL6336">
        <v>128273.359</v>
      </c>
      <c r="AM6336">
        <v>128967.88</v>
      </c>
      <c r="AN6336">
        <v>129662.522</v>
      </c>
      <c r="AO6336" t="s">
        <v>462</v>
      </c>
    </row>
    <row r="6337" spans="2:41">
      <c r="B6337" t="s">
        <v>333</v>
      </c>
      <c r="C6337" t="s">
        <v>55</v>
      </c>
      <c r="D6337" t="s">
        <v>45</v>
      </c>
      <c r="E6337" t="s">
        <v>343</v>
      </c>
      <c r="F6337" t="s">
        <v>353</v>
      </c>
      <c r="G6337" t="s">
        <v>345</v>
      </c>
      <c r="H6337" t="s">
        <v>28</v>
      </c>
      <c r="I6337" t="s">
        <v>42</v>
      </c>
      <c r="J6337" t="s">
        <v>43</v>
      </c>
      <c r="K6337" t="s">
        <v>44</v>
      </c>
      <c r="Q6337" t="s">
        <v>49</v>
      </c>
      <c r="V6337">
        <v>2</v>
      </c>
      <c r="W6337">
        <v>135854.758</v>
      </c>
      <c r="X6337">
        <v>127642.416</v>
      </c>
      <c r="Y6337">
        <v>131694.21400000001</v>
      </c>
      <c r="Z6337">
        <v>103683.769</v>
      </c>
      <c r="AA6337">
        <v>99409.082999999999</v>
      </c>
      <c r="AB6337">
        <v>95682.16</v>
      </c>
      <c r="AC6337">
        <v>94152.400999999998</v>
      </c>
      <c r="AD6337">
        <v>92730.585999999996</v>
      </c>
      <c r="AE6337">
        <v>90953.736999999994</v>
      </c>
      <c r="AF6337">
        <v>89309.866999999998</v>
      </c>
      <c r="AG6337">
        <v>88001.301999999996</v>
      </c>
      <c r="AH6337">
        <v>86309.058000000005</v>
      </c>
      <c r="AI6337">
        <v>84186.42</v>
      </c>
      <c r="AJ6337">
        <v>82545.942999999999</v>
      </c>
      <c r="AK6337">
        <v>80539.392000000007</v>
      </c>
      <c r="AL6337">
        <v>79516.524000000005</v>
      </c>
      <c r="AM6337">
        <v>77993.760999999999</v>
      </c>
      <c r="AN6337">
        <v>77036.413</v>
      </c>
      <c r="AO6337" t="s">
        <v>462</v>
      </c>
    </row>
    <row r="6338" spans="2:41">
      <c r="B6338" t="s">
        <v>354</v>
      </c>
      <c r="C6338" t="s">
        <v>23</v>
      </c>
      <c r="D6338" t="s">
        <v>24</v>
      </c>
      <c r="E6338" t="s">
        <v>355</v>
      </c>
      <c r="F6338" t="s">
        <v>356</v>
      </c>
      <c r="G6338" t="s">
        <v>357</v>
      </c>
      <c r="H6338" t="s">
        <v>28</v>
      </c>
      <c r="I6338" t="s">
        <v>29</v>
      </c>
      <c r="J6338" t="s">
        <v>30</v>
      </c>
      <c r="K6338" t="s">
        <v>31</v>
      </c>
      <c r="L6338" t="s">
        <v>32</v>
      </c>
      <c r="P6338" t="s">
        <v>32</v>
      </c>
      <c r="S6338" t="s">
        <v>33</v>
      </c>
      <c r="U6338" t="s">
        <v>33</v>
      </c>
      <c r="V6338">
        <v>1</v>
      </c>
      <c r="W6338">
        <v>603.84500000000003</v>
      </c>
      <c r="X6338">
        <v>583.64800000000002</v>
      </c>
      <c r="Y6338">
        <v>574.19600000000003</v>
      </c>
      <c r="Z6338">
        <v>522.03300000000002</v>
      </c>
      <c r="AA6338">
        <v>537.428</v>
      </c>
      <c r="AB6338">
        <v>542.87900000000002</v>
      </c>
      <c r="AC6338">
        <v>547.42200000000003</v>
      </c>
      <c r="AD6338">
        <v>546.46699999999998</v>
      </c>
      <c r="AE6338">
        <v>539.18299999999999</v>
      </c>
      <c r="AF6338">
        <v>534.41999999999996</v>
      </c>
      <c r="AG6338">
        <v>530.81600000000003</v>
      </c>
      <c r="AH6338">
        <v>526.48299999999995</v>
      </c>
      <c r="AI6338">
        <v>522.15700000000004</v>
      </c>
      <c r="AJ6338">
        <v>519.202</v>
      </c>
      <c r="AK6338">
        <v>516.14300000000003</v>
      </c>
      <c r="AL6338">
        <v>513.34900000000005</v>
      </c>
      <c r="AM6338">
        <v>511.44299999999998</v>
      </c>
      <c r="AN6338">
        <v>507.12700000000001</v>
      </c>
      <c r="AO6338" t="s">
        <v>462</v>
      </c>
    </row>
    <row r="6339" spans="2:41">
      <c r="B6339" t="s">
        <v>354</v>
      </c>
      <c r="C6339" t="s">
        <v>23</v>
      </c>
      <c r="D6339" t="s">
        <v>34</v>
      </c>
      <c r="E6339" t="s">
        <v>358</v>
      </c>
      <c r="F6339" t="s">
        <v>359</v>
      </c>
      <c r="G6339" t="s">
        <v>360</v>
      </c>
      <c r="H6339" t="s">
        <v>28</v>
      </c>
      <c r="I6339" t="s">
        <v>29</v>
      </c>
      <c r="J6339" t="s">
        <v>30</v>
      </c>
      <c r="K6339" t="s">
        <v>31</v>
      </c>
      <c r="L6339" t="s">
        <v>32</v>
      </c>
      <c r="P6339" t="s">
        <v>32</v>
      </c>
      <c r="S6339" t="s">
        <v>33</v>
      </c>
      <c r="U6339" t="s">
        <v>33</v>
      </c>
      <c r="V6339">
        <v>2</v>
      </c>
      <c r="W6339">
        <v>603.84500000000003</v>
      </c>
      <c r="X6339">
        <v>582.65800000000002</v>
      </c>
      <c r="Y6339">
        <v>572.96400000000006</v>
      </c>
      <c r="Z6339">
        <v>513.59900000000005</v>
      </c>
      <c r="AA6339">
        <v>525.75099999999998</v>
      </c>
      <c r="AB6339">
        <v>528.745</v>
      </c>
      <c r="AC6339">
        <v>529.08299999999997</v>
      </c>
      <c r="AD6339">
        <v>522.06399999999996</v>
      </c>
      <c r="AE6339">
        <v>515.32299999999998</v>
      </c>
      <c r="AF6339">
        <v>502.82600000000002</v>
      </c>
      <c r="AG6339">
        <v>490.81200000000001</v>
      </c>
      <c r="AH6339">
        <v>483.298</v>
      </c>
      <c r="AI6339">
        <v>471</v>
      </c>
      <c r="AJ6339">
        <v>460.19</v>
      </c>
      <c r="AK6339">
        <v>449.55700000000002</v>
      </c>
      <c r="AL6339">
        <v>439.40600000000001</v>
      </c>
      <c r="AM6339">
        <v>430.81599999999997</v>
      </c>
      <c r="AN6339">
        <v>420.55200000000002</v>
      </c>
      <c r="AO6339" t="s">
        <v>462</v>
      </c>
    </row>
    <row r="6340" spans="2:41">
      <c r="B6340" t="s">
        <v>354</v>
      </c>
      <c r="C6340" t="s">
        <v>23</v>
      </c>
      <c r="D6340" t="s">
        <v>38</v>
      </c>
      <c r="E6340" t="s">
        <v>361</v>
      </c>
      <c r="F6340" t="s">
        <v>362</v>
      </c>
      <c r="G6340" t="s">
        <v>363</v>
      </c>
      <c r="H6340" t="s">
        <v>28</v>
      </c>
      <c r="I6340" t="s">
        <v>42</v>
      </c>
      <c r="J6340" t="s">
        <v>43</v>
      </c>
      <c r="K6340" t="s">
        <v>44</v>
      </c>
      <c r="Q6340" t="s">
        <v>43</v>
      </c>
      <c r="V6340">
        <v>1</v>
      </c>
      <c r="W6340">
        <v>226578.49100000001</v>
      </c>
      <c r="X6340">
        <v>216153.73300000001</v>
      </c>
      <c r="Y6340">
        <v>211037.87400000001</v>
      </c>
      <c r="Z6340">
        <v>192298.70600000001</v>
      </c>
      <c r="AA6340">
        <v>196915.88800000001</v>
      </c>
      <c r="AB6340">
        <v>198009.05300000001</v>
      </c>
      <c r="AC6340">
        <v>199182.91500000001</v>
      </c>
      <c r="AD6340">
        <v>199427.348</v>
      </c>
      <c r="AE6340">
        <v>198234.02100000001</v>
      </c>
      <c r="AF6340">
        <v>196991.50099999999</v>
      </c>
      <c r="AG6340">
        <v>196233.804</v>
      </c>
      <c r="AH6340">
        <v>195745.60200000001</v>
      </c>
      <c r="AI6340">
        <v>195856.57</v>
      </c>
      <c r="AJ6340">
        <v>196078.38</v>
      </c>
      <c r="AK6340">
        <v>196195.42499999999</v>
      </c>
      <c r="AL6340">
        <v>196233.97500000001</v>
      </c>
      <c r="AM6340">
        <v>196275.18</v>
      </c>
      <c r="AN6340">
        <v>195831.109</v>
      </c>
      <c r="AO6340" t="s">
        <v>462</v>
      </c>
    </row>
    <row r="6341" spans="2:41">
      <c r="B6341" t="s">
        <v>354</v>
      </c>
      <c r="C6341" t="s">
        <v>23</v>
      </c>
      <c r="D6341" t="s">
        <v>45</v>
      </c>
      <c r="E6341" t="s">
        <v>364</v>
      </c>
      <c r="F6341" t="s">
        <v>365</v>
      </c>
      <c r="G6341" t="s">
        <v>366</v>
      </c>
      <c r="H6341" t="s">
        <v>28</v>
      </c>
      <c r="I6341" t="s">
        <v>42</v>
      </c>
      <c r="J6341" t="s">
        <v>43</v>
      </c>
      <c r="K6341" t="s">
        <v>44</v>
      </c>
      <c r="Q6341" t="s">
        <v>49</v>
      </c>
      <c r="V6341">
        <v>2</v>
      </c>
      <c r="W6341">
        <v>226578.49100000001</v>
      </c>
      <c r="X6341">
        <v>216090.46599999999</v>
      </c>
      <c r="Y6341">
        <v>210948.34</v>
      </c>
      <c r="Z6341">
        <v>190053.89499999999</v>
      </c>
      <c r="AA6341">
        <v>193218.05100000001</v>
      </c>
      <c r="AB6341">
        <v>192974.50700000001</v>
      </c>
      <c r="AC6341">
        <v>193102.01500000001</v>
      </c>
      <c r="AD6341">
        <v>192024.52600000001</v>
      </c>
      <c r="AE6341">
        <v>190618.014</v>
      </c>
      <c r="AF6341">
        <v>187928.41099999999</v>
      </c>
      <c r="AG6341">
        <v>185507.63800000001</v>
      </c>
      <c r="AH6341">
        <v>184271.41399999999</v>
      </c>
      <c r="AI6341">
        <v>182900.76699999999</v>
      </c>
      <c r="AJ6341">
        <v>181635.473</v>
      </c>
      <c r="AK6341">
        <v>180310.285</v>
      </c>
      <c r="AL6341">
        <v>178858.79399999999</v>
      </c>
      <c r="AM6341">
        <v>177538.83799999999</v>
      </c>
      <c r="AN6341">
        <v>175392.628</v>
      </c>
      <c r="AO6341" t="s">
        <v>462</v>
      </c>
    </row>
    <row r="6342" spans="2:41">
      <c r="B6342" t="s">
        <v>354</v>
      </c>
      <c r="C6342" t="s">
        <v>50</v>
      </c>
      <c r="D6342" t="s">
        <v>24</v>
      </c>
      <c r="E6342" t="s">
        <v>355</v>
      </c>
      <c r="F6342" t="s">
        <v>367</v>
      </c>
      <c r="G6342" t="s">
        <v>357</v>
      </c>
      <c r="H6342" t="s">
        <v>28</v>
      </c>
      <c r="I6342" t="s">
        <v>29</v>
      </c>
      <c r="J6342" t="s">
        <v>30</v>
      </c>
      <c r="K6342" t="s">
        <v>31</v>
      </c>
      <c r="L6342" t="s">
        <v>32</v>
      </c>
      <c r="P6342" t="s">
        <v>32</v>
      </c>
      <c r="S6342" t="s">
        <v>33</v>
      </c>
      <c r="U6342" t="s">
        <v>33</v>
      </c>
      <c r="V6342">
        <v>1</v>
      </c>
      <c r="W6342">
        <v>603.84500000000003</v>
      </c>
      <c r="X6342">
        <v>583.64800000000002</v>
      </c>
      <c r="Y6342">
        <v>574.19600000000003</v>
      </c>
      <c r="Z6342">
        <v>522.03300000000002</v>
      </c>
      <c r="AA6342">
        <v>537.428</v>
      </c>
      <c r="AB6342">
        <v>542.87900000000002</v>
      </c>
      <c r="AC6342">
        <v>547.42200000000003</v>
      </c>
      <c r="AD6342">
        <v>546.46699999999998</v>
      </c>
      <c r="AE6342">
        <v>539.18299999999999</v>
      </c>
      <c r="AF6342">
        <v>534.41999999999996</v>
      </c>
      <c r="AG6342">
        <v>530.81600000000003</v>
      </c>
      <c r="AH6342">
        <v>526.48299999999995</v>
      </c>
      <c r="AI6342">
        <v>522.15700000000004</v>
      </c>
      <c r="AJ6342">
        <v>519.202</v>
      </c>
      <c r="AK6342">
        <v>516.14300000000003</v>
      </c>
      <c r="AL6342">
        <v>513.34900000000005</v>
      </c>
      <c r="AM6342">
        <v>511.44299999999998</v>
      </c>
      <c r="AN6342">
        <v>507.12700000000001</v>
      </c>
      <c r="AO6342" t="s">
        <v>462</v>
      </c>
    </row>
    <row r="6343" spans="2:41">
      <c r="B6343" t="s">
        <v>354</v>
      </c>
      <c r="C6343" t="s">
        <v>50</v>
      </c>
      <c r="D6343" t="s">
        <v>34</v>
      </c>
      <c r="E6343" t="s">
        <v>358</v>
      </c>
      <c r="F6343" t="s">
        <v>368</v>
      </c>
      <c r="G6343" t="s">
        <v>360</v>
      </c>
      <c r="H6343" t="s">
        <v>28</v>
      </c>
      <c r="I6343" t="s">
        <v>29</v>
      </c>
      <c r="J6343" t="s">
        <v>30</v>
      </c>
      <c r="K6343" t="s">
        <v>31</v>
      </c>
      <c r="L6343" t="s">
        <v>32</v>
      </c>
      <c r="P6343" t="s">
        <v>32</v>
      </c>
      <c r="S6343" t="s">
        <v>33</v>
      </c>
      <c r="U6343" t="s">
        <v>33</v>
      </c>
      <c r="V6343">
        <v>2</v>
      </c>
      <c r="W6343">
        <v>603.84500000000003</v>
      </c>
      <c r="X6343">
        <v>582.59400000000005</v>
      </c>
      <c r="Y6343">
        <v>572.57600000000002</v>
      </c>
      <c r="Z6343">
        <v>506.32799999999997</v>
      </c>
      <c r="AA6343">
        <v>516.55100000000004</v>
      </c>
      <c r="AB6343">
        <v>517.53599999999994</v>
      </c>
      <c r="AC6343">
        <v>514.827</v>
      </c>
      <c r="AD6343">
        <v>505.19499999999999</v>
      </c>
      <c r="AE6343">
        <v>494.43</v>
      </c>
      <c r="AF6343">
        <v>479.142</v>
      </c>
      <c r="AG6343">
        <v>464.30900000000003</v>
      </c>
      <c r="AH6343">
        <v>453.43799999999999</v>
      </c>
      <c r="AI6343">
        <v>438.87200000000001</v>
      </c>
      <c r="AJ6343">
        <v>426.327</v>
      </c>
      <c r="AK6343">
        <v>414.495</v>
      </c>
      <c r="AL6343">
        <v>403.654</v>
      </c>
      <c r="AM6343">
        <v>394.774</v>
      </c>
      <c r="AN6343">
        <v>385.00900000000001</v>
      </c>
      <c r="AO6343" t="s">
        <v>462</v>
      </c>
    </row>
    <row r="6344" spans="2:41">
      <c r="B6344" t="s">
        <v>354</v>
      </c>
      <c r="C6344" t="s">
        <v>50</v>
      </c>
      <c r="D6344" t="s">
        <v>38</v>
      </c>
      <c r="E6344" t="s">
        <v>361</v>
      </c>
      <c r="F6344" t="s">
        <v>369</v>
      </c>
      <c r="G6344" t="s">
        <v>363</v>
      </c>
      <c r="H6344" t="s">
        <v>28</v>
      </c>
      <c r="I6344" t="s">
        <v>42</v>
      </c>
      <c r="J6344" t="s">
        <v>43</v>
      </c>
      <c r="K6344" t="s">
        <v>44</v>
      </c>
      <c r="Q6344" t="s">
        <v>43</v>
      </c>
      <c r="V6344">
        <v>1</v>
      </c>
      <c r="W6344">
        <v>226578.49100000001</v>
      </c>
      <c r="X6344">
        <v>216153.73300000001</v>
      </c>
      <c r="Y6344">
        <v>211037.87400000001</v>
      </c>
      <c r="Z6344">
        <v>192298.70600000001</v>
      </c>
      <c r="AA6344">
        <v>196915.88800000001</v>
      </c>
      <c r="AB6344">
        <v>198009.05300000001</v>
      </c>
      <c r="AC6344">
        <v>199182.91500000001</v>
      </c>
      <c r="AD6344">
        <v>199427.348</v>
      </c>
      <c r="AE6344">
        <v>198234.02100000001</v>
      </c>
      <c r="AF6344">
        <v>196991.50099999999</v>
      </c>
      <c r="AG6344">
        <v>196233.804</v>
      </c>
      <c r="AH6344">
        <v>195745.60200000001</v>
      </c>
      <c r="AI6344">
        <v>195856.57</v>
      </c>
      <c r="AJ6344">
        <v>196078.38</v>
      </c>
      <c r="AK6344">
        <v>196195.42499999999</v>
      </c>
      <c r="AL6344">
        <v>196233.97500000001</v>
      </c>
      <c r="AM6344">
        <v>196275.18</v>
      </c>
      <c r="AN6344">
        <v>195831.109</v>
      </c>
      <c r="AO6344" t="s">
        <v>462</v>
      </c>
    </row>
    <row r="6345" spans="2:41">
      <c r="B6345" t="s">
        <v>354</v>
      </c>
      <c r="C6345" t="s">
        <v>50</v>
      </c>
      <c r="D6345" t="s">
        <v>45</v>
      </c>
      <c r="E6345" t="s">
        <v>364</v>
      </c>
      <c r="F6345" t="s">
        <v>370</v>
      </c>
      <c r="G6345" t="s">
        <v>366</v>
      </c>
      <c r="H6345" t="s">
        <v>28</v>
      </c>
      <c r="I6345" t="s">
        <v>42</v>
      </c>
      <c r="J6345" t="s">
        <v>43</v>
      </c>
      <c r="K6345" t="s">
        <v>44</v>
      </c>
      <c r="Q6345" t="s">
        <v>49</v>
      </c>
      <c r="V6345">
        <v>2</v>
      </c>
      <c r="W6345">
        <v>226578.49100000001</v>
      </c>
      <c r="X6345">
        <v>216086.478</v>
      </c>
      <c r="Y6345">
        <v>210910.872</v>
      </c>
      <c r="Z6345">
        <v>187992.834</v>
      </c>
      <c r="AA6345">
        <v>189960.576</v>
      </c>
      <c r="AB6345">
        <v>188672.56599999999</v>
      </c>
      <c r="AC6345">
        <v>188010.859</v>
      </c>
      <c r="AD6345">
        <v>186220.97500000001</v>
      </c>
      <c r="AE6345">
        <v>183983.88200000001</v>
      </c>
      <c r="AF6345">
        <v>180784.897</v>
      </c>
      <c r="AG6345">
        <v>177844.723</v>
      </c>
      <c r="AH6345">
        <v>175981.19399999999</v>
      </c>
      <c r="AI6345">
        <v>174131.94200000001</v>
      </c>
      <c r="AJ6345">
        <v>172513.269</v>
      </c>
      <c r="AK6345">
        <v>170962.272</v>
      </c>
      <c r="AL6345">
        <v>169372.60699999999</v>
      </c>
      <c r="AM6345">
        <v>168005.86499999999</v>
      </c>
      <c r="AN6345">
        <v>165916.18299999999</v>
      </c>
      <c r="AO6345" t="s">
        <v>462</v>
      </c>
    </row>
    <row r="6346" spans="2:41">
      <c r="B6346" t="s">
        <v>354</v>
      </c>
      <c r="C6346" t="s">
        <v>55</v>
      </c>
      <c r="D6346" t="s">
        <v>24</v>
      </c>
      <c r="E6346" t="s">
        <v>355</v>
      </c>
      <c r="F6346" t="s">
        <v>371</v>
      </c>
      <c r="G6346" t="s">
        <v>357</v>
      </c>
      <c r="H6346" t="s">
        <v>28</v>
      </c>
      <c r="I6346" t="s">
        <v>29</v>
      </c>
      <c r="J6346" t="s">
        <v>30</v>
      </c>
      <c r="K6346" t="s">
        <v>31</v>
      </c>
      <c r="L6346" t="s">
        <v>32</v>
      </c>
      <c r="P6346" t="s">
        <v>32</v>
      </c>
      <c r="S6346" t="s">
        <v>33</v>
      </c>
      <c r="U6346" t="s">
        <v>33</v>
      </c>
      <c r="V6346">
        <v>1</v>
      </c>
      <c r="W6346">
        <v>603.84500000000003</v>
      </c>
      <c r="X6346">
        <v>583.64800000000002</v>
      </c>
      <c r="Y6346">
        <v>574.19600000000003</v>
      </c>
      <c r="Z6346">
        <v>522.03300000000002</v>
      </c>
      <c r="AA6346">
        <v>537.428</v>
      </c>
      <c r="AB6346">
        <v>542.87900000000002</v>
      </c>
      <c r="AC6346">
        <v>547.42200000000003</v>
      </c>
      <c r="AD6346">
        <v>546.46699999999998</v>
      </c>
      <c r="AE6346">
        <v>539.18299999999999</v>
      </c>
      <c r="AF6346">
        <v>534.41999999999996</v>
      </c>
      <c r="AG6346">
        <v>530.81600000000003</v>
      </c>
      <c r="AH6346">
        <v>526.48299999999995</v>
      </c>
      <c r="AI6346">
        <v>522.15700000000004</v>
      </c>
      <c r="AJ6346">
        <v>519.202</v>
      </c>
      <c r="AK6346">
        <v>516.14300000000003</v>
      </c>
      <c r="AL6346">
        <v>513.34900000000005</v>
      </c>
      <c r="AM6346">
        <v>511.44299999999998</v>
      </c>
      <c r="AN6346">
        <v>507.12700000000001</v>
      </c>
      <c r="AO6346" t="s">
        <v>462</v>
      </c>
    </row>
    <row r="6347" spans="2:41">
      <c r="B6347" t="s">
        <v>354</v>
      </c>
      <c r="C6347" t="s">
        <v>55</v>
      </c>
      <c r="D6347" t="s">
        <v>34</v>
      </c>
      <c r="E6347" t="s">
        <v>358</v>
      </c>
      <c r="F6347" t="s">
        <v>372</v>
      </c>
      <c r="G6347" t="s">
        <v>360</v>
      </c>
      <c r="H6347" t="s">
        <v>28</v>
      </c>
      <c r="I6347" t="s">
        <v>29</v>
      </c>
      <c r="J6347" t="s">
        <v>30</v>
      </c>
      <c r="K6347" t="s">
        <v>31</v>
      </c>
      <c r="L6347" t="s">
        <v>32</v>
      </c>
      <c r="P6347" t="s">
        <v>32</v>
      </c>
      <c r="S6347" t="s">
        <v>33</v>
      </c>
      <c r="U6347" t="s">
        <v>33</v>
      </c>
      <c r="V6347">
        <v>2</v>
      </c>
      <c r="W6347">
        <v>603.84500000000003</v>
      </c>
      <c r="X6347">
        <v>582.59</v>
      </c>
      <c r="Y6347">
        <v>571.88800000000003</v>
      </c>
      <c r="Z6347">
        <v>498.70699999999999</v>
      </c>
      <c r="AA6347">
        <v>507.40800000000002</v>
      </c>
      <c r="AB6347">
        <v>506.42399999999998</v>
      </c>
      <c r="AC6347">
        <v>499.41800000000001</v>
      </c>
      <c r="AD6347">
        <v>486.28500000000003</v>
      </c>
      <c r="AE6347">
        <v>470.41300000000001</v>
      </c>
      <c r="AF6347">
        <v>452.13799999999998</v>
      </c>
      <c r="AG6347">
        <v>435.113</v>
      </c>
      <c r="AH6347">
        <v>423.51100000000002</v>
      </c>
      <c r="AI6347">
        <v>408.69</v>
      </c>
      <c r="AJ6347">
        <v>396.17700000000002</v>
      </c>
      <c r="AK6347">
        <v>384.964</v>
      </c>
      <c r="AL6347">
        <v>375.05</v>
      </c>
      <c r="AM6347">
        <v>367.226</v>
      </c>
      <c r="AN6347">
        <v>358.84399999999999</v>
      </c>
      <c r="AO6347" t="s">
        <v>462</v>
      </c>
    </row>
    <row r="6348" spans="2:41">
      <c r="B6348" t="s">
        <v>354</v>
      </c>
      <c r="C6348" t="s">
        <v>55</v>
      </c>
      <c r="D6348" t="s">
        <v>38</v>
      </c>
      <c r="E6348" t="s">
        <v>361</v>
      </c>
      <c r="F6348" t="s">
        <v>373</v>
      </c>
      <c r="G6348" t="s">
        <v>363</v>
      </c>
      <c r="H6348" t="s">
        <v>28</v>
      </c>
      <c r="I6348" t="s">
        <v>42</v>
      </c>
      <c r="J6348" t="s">
        <v>43</v>
      </c>
      <c r="K6348" t="s">
        <v>44</v>
      </c>
      <c r="Q6348" t="s">
        <v>43</v>
      </c>
      <c r="V6348">
        <v>1</v>
      </c>
      <c r="W6348">
        <v>226578.49100000001</v>
      </c>
      <c r="X6348">
        <v>216153.73300000001</v>
      </c>
      <c r="Y6348">
        <v>211037.87400000001</v>
      </c>
      <c r="Z6348">
        <v>192298.70600000001</v>
      </c>
      <c r="AA6348">
        <v>196915.88800000001</v>
      </c>
      <c r="AB6348">
        <v>198009.05300000001</v>
      </c>
      <c r="AC6348">
        <v>199182.91500000001</v>
      </c>
      <c r="AD6348">
        <v>199427.348</v>
      </c>
      <c r="AE6348">
        <v>198234.02100000001</v>
      </c>
      <c r="AF6348">
        <v>196991.50099999999</v>
      </c>
      <c r="AG6348">
        <v>196233.804</v>
      </c>
      <c r="AH6348">
        <v>195745.60200000001</v>
      </c>
      <c r="AI6348">
        <v>195856.57</v>
      </c>
      <c r="AJ6348">
        <v>196078.38</v>
      </c>
      <c r="AK6348">
        <v>196195.42499999999</v>
      </c>
      <c r="AL6348">
        <v>196233.97500000001</v>
      </c>
      <c r="AM6348">
        <v>196275.18</v>
      </c>
      <c r="AN6348">
        <v>195831.109</v>
      </c>
      <c r="AO6348" t="s">
        <v>462</v>
      </c>
    </row>
    <row r="6349" spans="2:41">
      <c r="B6349" t="s">
        <v>354</v>
      </c>
      <c r="C6349" t="s">
        <v>55</v>
      </c>
      <c r="D6349" t="s">
        <v>45</v>
      </c>
      <c r="E6349" t="s">
        <v>364</v>
      </c>
      <c r="F6349" t="s">
        <v>374</v>
      </c>
      <c r="G6349" t="s">
        <v>366</v>
      </c>
      <c r="H6349" t="s">
        <v>28</v>
      </c>
      <c r="I6349" t="s">
        <v>42</v>
      </c>
      <c r="J6349" t="s">
        <v>43</v>
      </c>
      <c r="K6349" t="s">
        <v>44</v>
      </c>
      <c r="Q6349" t="s">
        <v>49</v>
      </c>
      <c r="V6349">
        <v>2</v>
      </c>
      <c r="W6349">
        <v>226578.49100000001</v>
      </c>
      <c r="X6349">
        <v>216086.255</v>
      </c>
      <c r="Y6349">
        <v>210837.93100000001</v>
      </c>
      <c r="Z6349">
        <v>185966.48199999999</v>
      </c>
      <c r="AA6349">
        <v>186985.652</v>
      </c>
      <c r="AB6349">
        <v>184872.42600000001</v>
      </c>
      <c r="AC6349">
        <v>183293.81700000001</v>
      </c>
      <c r="AD6349">
        <v>180762.51199999999</v>
      </c>
      <c r="AE6349">
        <v>177668.96799999999</v>
      </c>
      <c r="AF6349">
        <v>173979.67199999999</v>
      </c>
      <c r="AG6349">
        <v>170618.196</v>
      </c>
      <c r="AH6349">
        <v>168634.8</v>
      </c>
      <c r="AI6349">
        <v>166643.736</v>
      </c>
      <c r="AJ6349">
        <v>164907.65700000001</v>
      </c>
      <c r="AK6349">
        <v>163419.63099999999</v>
      </c>
      <c r="AL6349">
        <v>161959.033</v>
      </c>
      <c r="AM6349">
        <v>160695.269</v>
      </c>
      <c r="AN6349">
        <v>158780.647</v>
      </c>
      <c r="AO6349" t="s">
        <v>462</v>
      </c>
    </row>
    <row r="6350" spans="2:41">
      <c r="B6350" t="s">
        <v>375</v>
      </c>
      <c r="C6350" t="s">
        <v>23</v>
      </c>
      <c r="D6350" t="s">
        <v>24</v>
      </c>
      <c r="E6350" t="s">
        <v>376</v>
      </c>
      <c r="F6350" t="s">
        <v>377</v>
      </c>
      <c r="G6350" t="s">
        <v>378</v>
      </c>
      <c r="H6350" t="s">
        <v>28</v>
      </c>
      <c r="I6350" t="s">
        <v>29</v>
      </c>
      <c r="J6350" t="s">
        <v>30</v>
      </c>
      <c r="K6350" t="s">
        <v>31</v>
      </c>
      <c r="L6350" t="s">
        <v>32</v>
      </c>
      <c r="P6350" t="s">
        <v>32</v>
      </c>
      <c r="S6350" t="s">
        <v>33</v>
      </c>
      <c r="U6350" t="s">
        <v>33</v>
      </c>
      <c r="V6350">
        <v>1</v>
      </c>
      <c r="W6350">
        <v>348.86799999999999</v>
      </c>
      <c r="X6350">
        <v>346.03399999999999</v>
      </c>
      <c r="Y6350">
        <v>289.637</v>
      </c>
      <c r="Z6350">
        <v>253.33600000000001</v>
      </c>
      <c r="AA6350">
        <v>271.00900000000001</v>
      </c>
      <c r="AB6350">
        <v>286.49099999999999</v>
      </c>
      <c r="AC6350">
        <v>297.48599999999999</v>
      </c>
      <c r="AD6350">
        <v>305.43900000000002</v>
      </c>
      <c r="AE6350">
        <v>308.52</v>
      </c>
      <c r="AF6350">
        <v>309.178</v>
      </c>
      <c r="AG6350">
        <v>313.2</v>
      </c>
      <c r="AH6350">
        <v>316.14400000000001</v>
      </c>
      <c r="AI6350">
        <v>319.423</v>
      </c>
      <c r="AJ6350">
        <v>322.19099999999997</v>
      </c>
      <c r="AK6350">
        <v>324.798</v>
      </c>
      <c r="AL6350">
        <v>328.31900000000002</v>
      </c>
      <c r="AM6350">
        <v>330.83</v>
      </c>
      <c r="AN6350">
        <v>333.89800000000002</v>
      </c>
      <c r="AO6350" t="s">
        <v>462</v>
      </c>
    </row>
    <row r="6351" spans="2:41">
      <c r="B6351" t="s">
        <v>375</v>
      </c>
      <c r="C6351" t="s">
        <v>23</v>
      </c>
      <c r="D6351" t="s">
        <v>34</v>
      </c>
      <c r="E6351" t="s">
        <v>379</v>
      </c>
      <c r="F6351" t="s">
        <v>380</v>
      </c>
      <c r="G6351" t="s">
        <v>381</v>
      </c>
      <c r="H6351" t="s">
        <v>28</v>
      </c>
      <c r="I6351" t="s">
        <v>29</v>
      </c>
      <c r="J6351" t="s">
        <v>30</v>
      </c>
      <c r="K6351" t="s">
        <v>31</v>
      </c>
      <c r="L6351" t="s">
        <v>32</v>
      </c>
      <c r="P6351" t="s">
        <v>32</v>
      </c>
      <c r="S6351" t="s">
        <v>33</v>
      </c>
      <c r="U6351" t="s">
        <v>33</v>
      </c>
      <c r="V6351">
        <v>2</v>
      </c>
      <c r="W6351">
        <v>348.86799999999999</v>
      </c>
      <c r="X6351">
        <v>346.03399999999999</v>
      </c>
      <c r="Y6351">
        <v>289.40800000000002</v>
      </c>
      <c r="Z6351">
        <v>247.935</v>
      </c>
      <c r="AA6351">
        <v>262.16300000000001</v>
      </c>
      <c r="AB6351">
        <v>272.71699999999998</v>
      </c>
      <c r="AC6351">
        <v>278.50299999999999</v>
      </c>
      <c r="AD6351">
        <v>279.08600000000001</v>
      </c>
      <c r="AE6351">
        <v>271.41399999999999</v>
      </c>
      <c r="AF6351">
        <v>266.70999999999998</v>
      </c>
      <c r="AG6351">
        <v>265.76400000000001</v>
      </c>
      <c r="AH6351">
        <v>264.899</v>
      </c>
      <c r="AI6351">
        <v>261.74900000000002</v>
      </c>
      <c r="AJ6351">
        <v>259.37099999999998</v>
      </c>
      <c r="AK6351">
        <v>257.42500000000001</v>
      </c>
      <c r="AL6351">
        <v>256.29300000000001</v>
      </c>
      <c r="AM6351">
        <v>257.48599999999999</v>
      </c>
      <c r="AN6351">
        <v>260.71300000000002</v>
      </c>
      <c r="AO6351" t="s">
        <v>462</v>
      </c>
    </row>
    <row r="6352" spans="2:41">
      <c r="B6352" t="s">
        <v>375</v>
      </c>
      <c r="C6352" t="s">
        <v>23</v>
      </c>
      <c r="D6352" t="s">
        <v>38</v>
      </c>
      <c r="E6352" t="s">
        <v>382</v>
      </c>
      <c r="F6352" t="s">
        <v>383</v>
      </c>
      <c r="G6352" t="s">
        <v>384</v>
      </c>
      <c r="H6352" t="s">
        <v>28</v>
      </c>
      <c r="I6352" t="s">
        <v>42</v>
      </c>
      <c r="J6352" t="s">
        <v>43</v>
      </c>
      <c r="K6352" t="s">
        <v>44</v>
      </c>
      <c r="Q6352" t="s">
        <v>43</v>
      </c>
      <c r="V6352">
        <v>1</v>
      </c>
      <c r="W6352">
        <v>136262.66699999999</v>
      </c>
      <c r="X6352">
        <v>132754.802</v>
      </c>
      <c r="Y6352">
        <v>110813.38499999999</v>
      </c>
      <c r="Z6352">
        <v>98536.625</v>
      </c>
      <c r="AA6352">
        <v>104969.901</v>
      </c>
      <c r="AB6352">
        <v>111247.27499999999</v>
      </c>
      <c r="AC6352">
        <v>115895.496</v>
      </c>
      <c r="AD6352">
        <v>119540.217</v>
      </c>
      <c r="AE6352">
        <v>121425.618</v>
      </c>
      <c r="AF6352">
        <v>122625</v>
      </c>
      <c r="AG6352">
        <v>124704.601</v>
      </c>
      <c r="AH6352">
        <v>126637.33500000001</v>
      </c>
      <c r="AI6352">
        <v>128649.93799999999</v>
      </c>
      <c r="AJ6352">
        <v>130589.777</v>
      </c>
      <c r="AK6352">
        <v>132512.698</v>
      </c>
      <c r="AL6352">
        <v>134593.171</v>
      </c>
      <c r="AM6352">
        <v>136457.247</v>
      </c>
      <c r="AN6352">
        <v>138399.37</v>
      </c>
      <c r="AO6352" t="s">
        <v>462</v>
      </c>
    </row>
    <row r="6353" spans="2:41">
      <c r="B6353" t="s">
        <v>375</v>
      </c>
      <c r="C6353" t="s">
        <v>23</v>
      </c>
      <c r="D6353" t="s">
        <v>45</v>
      </c>
      <c r="E6353" t="s">
        <v>385</v>
      </c>
      <c r="F6353" t="s">
        <v>386</v>
      </c>
      <c r="G6353" t="s">
        <v>387</v>
      </c>
      <c r="H6353" t="s">
        <v>28</v>
      </c>
      <c r="I6353" t="s">
        <v>42</v>
      </c>
      <c r="J6353" t="s">
        <v>43</v>
      </c>
      <c r="K6353" t="s">
        <v>44</v>
      </c>
      <c r="Q6353" t="s">
        <v>49</v>
      </c>
      <c r="V6353">
        <v>2</v>
      </c>
      <c r="W6353">
        <v>136262.66699999999</v>
      </c>
      <c r="X6353">
        <v>132754.802</v>
      </c>
      <c r="Y6353">
        <v>110774.053</v>
      </c>
      <c r="Z6353">
        <v>96997.282999999996</v>
      </c>
      <c r="AA6353">
        <v>102235.31600000001</v>
      </c>
      <c r="AB6353">
        <v>107028.152</v>
      </c>
      <c r="AC6353">
        <v>110586.205</v>
      </c>
      <c r="AD6353">
        <v>112726.618</v>
      </c>
      <c r="AE6353">
        <v>112482.49</v>
      </c>
      <c r="AF6353">
        <v>112539.75</v>
      </c>
      <c r="AG6353">
        <v>113534.20699999999</v>
      </c>
      <c r="AH6353">
        <v>114507.336</v>
      </c>
      <c r="AI6353">
        <v>115022.814</v>
      </c>
      <c r="AJ6353">
        <v>115681.16499999999</v>
      </c>
      <c r="AK6353">
        <v>116557.61500000001</v>
      </c>
      <c r="AL6353">
        <v>117601.913</v>
      </c>
      <c r="AM6353">
        <v>119822.40700000001</v>
      </c>
      <c r="AN6353">
        <v>122858.784</v>
      </c>
      <c r="AO6353" t="s">
        <v>462</v>
      </c>
    </row>
    <row r="6354" spans="2:41">
      <c r="B6354" t="s">
        <v>375</v>
      </c>
      <c r="C6354" t="s">
        <v>50</v>
      </c>
      <c r="D6354" t="s">
        <v>24</v>
      </c>
      <c r="E6354" t="s">
        <v>376</v>
      </c>
      <c r="F6354" t="s">
        <v>388</v>
      </c>
      <c r="G6354" t="s">
        <v>378</v>
      </c>
      <c r="H6354" t="s">
        <v>28</v>
      </c>
      <c r="I6354" t="s">
        <v>29</v>
      </c>
      <c r="J6354" t="s">
        <v>30</v>
      </c>
      <c r="K6354" t="s">
        <v>31</v>
      </c>
      <c r="L6354" t="s">
        <v>32</v>
      </c>
      <c r="P6354" t="s">
        <v>32</v>
      </c>
      <c r="S6354" t="s">
        <v>33</v>
      </c>
      <c r="U6354" t="s">
        <v>33</v>
      </c>
      <c r="V6354">
        <v>1</v>
      </c>
      <c r="W6354" s="6">
        <v>348.86799999999999</v>
      </c>
      <c r="X6354">
        <v>346.03399999999999</v>
      </c>
      <c r="Y6354">
        <v>289.637</v>
      </c>
      <c r="Z6354">
        <v>253.33600000000001</v>
      </c>
      <c r="AA6354">
        <v>271.00900000000001</v>
      </c>
      <c r="AB6354">
        <v>286.49099999999999</v>
      </c>
      <c r="AC6354">
        <v>297.48599999999999</v>
      </c>
      <c r="AD6354">
        <v>305.43900000000002</v>
      </c>
      <c r="AE6354">
        <v>308.52</v>
      </c>
      <c r="AF6354">
        <v>309.178</v>
      </c>
      <c r="AG6354">
        <v>313.2</v>
      </c>
      <c r="AH6354">
        <v>316.14400000000001</v>
      </c>
      <c r="AI6354">
        <v>319.423</v>
      </c>
      <c r="AJ6354">
        <v>322.19099999999997</v>
      </c>
      <c r="AK6354">
        <v>324.798</v>
      </c>
      <c r="AL6354">
        <v>328.31900000000002</v>
      </c>
      <c r="AM6354">
        <v>330.83</v>
      </c>
      <c r="AN6354">
        <v>333.89800000000002</v>
      </c>
      <c r="AO6354" t="s">
        <v>462</v>
      </c>
    </row>
    <row r="6355" spans="2:41">
      <c r="B6355" t="s">
        <v>375</v>
      </c>
      <c r="C6355" t="s">
        <v>50</v>
      </c>
      <c r="D6355" t="s">
        <v>34</v>
      </c>
      <c r="E6355" t="s">
        <v>379</v>
      </c>
      <c r="F6355" t="s">
        <v>389</v>
      </c>
      <c r="G6355" t="s">
        <v>381</v>
      </c>
      <c r="H6355" t="s">
        <v>28</v>
      </c>
      <c r="I6355" t="s">
        <v>29</v>
      </c>
      <c r="J6355" t="s">
        <v>30</v>
      </c>
      <c r="K6355" t="s">
        <v>31</v>
      </c>
      <c r="L6355" t="s">
        <v>32</v>
      </c>
      <c r="P6355" t="s">
        <v>32</v>
      </c>
      <c r="S6355" t="s">
        <v>33</v>
      </c>
      <c r="U6355" t="s">
        <v>33</v>
      </c>
      <c r="V6355">
        <v>2</v>
      </c>
      <c r="W6355">
        <v>348.86799999999999</v>
      </c>
      <c r="X6355">
        <v>346.03399999999999</v>
      </c>
      <c r="Y6355">
        <v>289.40199999999999</v>
      </c>
      <c r="Z6355">
        <v>243.24799999999999</v>
      </c>
      <c r="AA6355">
        <v>255.29300000000001</v>
      </c>
      <c r="AB6355">
        <v>262.94299999999998</v>
      </c>
      <c r="AC6355">
        <v>260.37400000000002</v>
      </c>
      <c r="AD6355">
        <v>252.97399999999999</v>
      </c>
      <c r="AE6355">
        <v>243.78</v>
      </c>
      <c r="AF6355">
        <v>240.691</v>
      </c>
      <c r="AG6355">
        <v>241.17500000000001</v>
      </c>
      <c r="AH6355">
        <v>241.703</v>
      </c>
      <c r="AI6355">
        <v>239.67599999999999</v>
      </c>
      <c r="AJ6355">
        <v>237.56</v>
      </c>
      <c r="AK6355">
        <v>235.208</v>
      </c>
      <c r="AL6355">
        <v>233.15299999999999</v>
      </c>
      <c r="AM6355">
        <v>234.09399999999999</v>
      </c>
      <c r="AN6355">
        <v>236.02099999999999</v>
      </c>
      <c r="AO6355" t="s">
        <v>462</v>
      </c>
    </row>
    <row r="6356" spans="2:41">
      <c r="B6356" t="s">
        <v>375</v>
      </c>
      <c r="C6356" t="s">
        <v>50</v>
      </c>
      <c r="D6356" t="s">
        <v>38</v>
      </c>
      <c r="E6356" t="s">
        <v>382</v>
      </c>
      <c r="F6356" t="s">
        <v>390</v>
      </c>
      <c r="G6356" t="s">
        <v>384</v>
      </c>
      <c r="H6356" t="s">
        <v>28</v>
      </c>
      <c r="I6356" t="s">
        <v>42</v>
      </c>
      <c r="J6356" t="s">
        <v>43</v>
      </c>
      <c r="K6356" t="s">
        <v>44</v>
      </c>
      <c r="Q6356" t="s">
        <v>43</v>
      </c>
      <c r="V6356">
        <v>1</v>
      </c>
      <c r="W6356">
        <v>136262.66699999999</v>
      </c>
      <c r="X6356">
        <v>132754.802</v>
      </c>
      <c r="Y6356">
        <v>110813.38499999999</v>
      </c>
      <c r="Z6356">
        <v>98536.625</v>
      </c>
      <c r="AA6356">
        <v>104969.901</v>
      </c>
      <c r="AB6356">
        <v>111247.27499999999</v>
      </c>
      <c r="AC6356">
        <v>115895.496</v>
      </c>
      <c r="AD6356">
        <v>119540.217</v>
      </c>
      <c r="AE6356">
        <v>121425.618</v>
      </c>
      <c r="AF6356">
        <v>122625</v>
      </c>
      <c r="AG6356">
        <v>124704.601</v>
      </c>
      <c r="AH6356">
        <v>126637.33500000001</v>
      </c>
      <c r="AI6356">
        <v>128649.93799999999</v>
      </c>
      <c r="AJ6356">
        <v>130589.777</v>
      </c>
      <c r="AK6356">
        <v>132512.698</v>
      </c>
      <c r="AL6356">
        <v>134593.171</v>
      </c>
      <c r="AM6356">
        <v>136457.247</v>
      </c>
      <c r="AN6356">
        <v>138399.37</v>
      </c>
      <c r="AO6356" t="s">
        <v>462</v>
      </c>
    </row>
    <row r="6357" spans="2:41">
      <c r="B6357" t="s">
        <v>375</v>
      </c>
      <c r="C6357" t="s">
        <v>50</v>
      </c>
      <c r="D6357" t="s">
        <v>45</v>
      </c>
      <c r="E6357" t="s">
        <v>385</v>
      </c>
      <c r="F6357" t="s">
        <v>391</v>
      </c>
      <c r="G6357" t="s">
        <v>387</v>
      </c>
      <c r="H6357" t="s">
        <v>28</v>
      </c>
      <c r="I6357" t="s">
        <v>42</v>
      </c>
      <c r="J6357" t="s">
        <v>43</v>
      </c>
      <c r="K6357" t="s">
        <v>44</v>
      </c>
      <c r="Q6357" t="s">
        <v>49</v>
      </c>
      <c r="V6357">
        <v>2</v>
      </c>
      <c r="W6357">
        <v>136262.66699999999</v>
      </c>
      <c r="X6357">
        <v>132754.802</v>
      </c>
      <c r="Y6357">
        <v>110773.01300000001</v>
      </c>
      <c r="Z6357">
        <v>95639.736999999994</v>
      </c>
      <c r="AA6357">
        <v>100012.63800000001</v>
      </c>
      <c r="AB6357">
        <v>103781.73699999999</v>
      </c>
      <c r="AC6357">
        <v>105766.734</v>
      </c>
      <c r="AD6357">
        <v>106462.806</v>
      </c>
      <c r="AE6357">
        <v>105651.901</v>
      </c>
      <c r="AF6357">
        <v>105752.465</v>
      </c>
      <c r="AG6357">
        <v>106852.3</v>
      </c>
      <c r="AH6357">
        <v>107812.62</v>
      </c>
      <c r="AI6357">
        <v>108223.39599999999</v>
      </c>
      <c r="AJ6357">
        <v>108668.28</v>
      </c>
      <c r="AK6357">
        <v>109292.389</v>
      </c>
      <c r="AL6357">
        <v>110033.175</v>
      </c>
      <c r="AM6357">
        <v>112413.738</v>
      </c>
      <c r="AN6357">
        <v>115129.66099999999</v>
      </c>
      <c r="AO6357" t="s">
        <v>462</v>
      </c>
    </row>
    <row r="6358" spans="2:41">
      <c r="B6358" t="s">
        <v>375</v>
      </c>
      <c r="C6358" t="s">
        <v>55</v>
      </c>
      <c r="D6358" t="s">
        <v>24</v>
      </c>
      <c r="E6358" t="s">
        <v>376</v>
      </c>
      <c r="F6358" t="s">
        <v>392</v>
      </c>
      <c r="G6358" t="s">
        <v>378</v>
      </c>
      <c r="H6358" t="s">
        <v>28</v>
      </c>
      <c r="I6358" t="s">
        <v>29</v>
      </c>
      <c r="J6358" t="s">
        <v>30</v>
      </c>
      <c r="K6358" t="s">
        <v>31</v>
      </c>
      <c r="L6358" t="s">
        <v>32</v>
      </c>
      <c r="P6358" t="s">
        <v>32</v>
      </c>
      <c r="S6358" t="s">
        <v>33</v>
      </c>
      <c r="U6358" t="s">
        <v>33</v>
      </c>
      <c r="V6358">
        <v>1</v>
      </c>
      <c r="W6358">
        <v>348.86799999999999</v>
      </c>
      <c r="X6358">
        <v>346.03399999999999</v>
      </c>
      <c r="Y6358">
        <v>289.637</v>
      </c>
      <c r="Z6358">
        <v>253.33600000000001</v>
      </c>
      <c r="AA6358">
        <v>271.00900000000001</v>
      </c>
      <c r="AB6358">
        <v>286.49099999999999</v>
      </c>
      <c r="AC6358">
        <v>297.48599999999999</v>
      </c>
      <c r="AD6358">
        <v>305.43900000000002</v>
      </c>
      <c r="AE6358">
        <v>308.52</v>
      </c>
      <c r="AF6358">
        <v>309.178</v>
      </c>
      <c r="AG6358">
        <v>313.2</v>
      </c>
      <c r="AH6358">
        <v>316.14400000000001</v>
      </c>
      <c r="AI6358">
        <v>319.423</v>
      </c>
      <c r="AJ6358">
        <v>322.19099999999997</v>
      </c>
      <c r="AK6358">
        <v>324.798</v>
      </c>
      <c r="AL6358">
        <v>328.31900000000002</v>
      </c>
      <c r="AM6358">
        <v>330.83</v>
      </c>
      <c r="AN6358">
        <v>333.89800000000002</v>
      </c>
      <c r="AO6358" t="s">
        <v>462</v>
      </c>
    </row>
    <row r="6359" spans="2:41">
      <c r="B6359" t="s">
        <v>375</v>
      </c>
      <c r="C6359" t="s">
        <v>55</v>
      </c>
      <c r="D6359" t="s">
        <v>34</v>
      </c>
      <c r="E6359" t="s">
        <v>379</v>
      </c>
      <c r="F6359" t="s">
        <v>393</v>
      </c>
      <c r="G6359" t="s">
        <v>381</v>
      </c>
      <c r="H6359" t="s">
        <v>28</v>
      </c>
      <c r="I6359" t="s">
        <v>29</v>
      </c>
      <c r="J6359" t="s">
        <v>30</v>
      </c>
      <c r="K6359" t="s">
        <v>31</v>
      </c>
      <c r="L6359" t="s">
        <v>32</v>
      </c>
      <c r="P6359" t="s">
        <v>32</v>
      </c>
      <c r="S6359" t="s">
        <v>33</v>
      </c>
      <c r="U6359" t="s">
        <v>33</v>
      </c>
      <c r="V6359">
        <v>2</v>
      </c>
      <c r="W6359">
        <v>348.86799999999999</v>
      </c>
      <c r="X6359">
        <v>346.03399999999999</v>
      </c>
      <c r="Y6359">
        <v>289.40199999999999</v>
      </c>
      <c r="Z6359">
        <v>238.95400000000001</v>
      </c>
      <c r="AA6359">
        <v>248.42599999999999</v>
      </c>
      <c r="AB6359">
        <v>253.51400000000001</v>
      </c>
      <c r="AC6359">
        <v>242.41900000000001</v>
      </c>
      <c r="AD6359">
        <v>234.88499999999999</v>
      </c>
      <c r="AE6359">
        <v>228.93600000000001</v>
      </c>
      <c r="AF6359">
        <v>227.04599999999999</v>
      </c>
      <c r="AG6359">
        <v>227.57300000000001</v>
      </c>
      <c r="AH6359">
        <v>227.74199999999999</v>
      </c>
      <c r="AI6359">
        <v>225.22800000000001</v>
      </c>
      <c r="AJ6359">
        <v>222.41200000000001</v>
      </c>
      <c r="AK6359">
        <v>219.43199999999999</v>
      </c>
      <c r="AL6359">
        <v>216.55</v>
      </c>
      <c r="AM6359">
        <v>216.22499999999999</v>
      </c>
      <c r="AN6359">
        <v>217.422</v>
      </c>
      <c r="AO6359" t="s">
        <v>462</v>
      </c>
    </row>
    <row r="6360" spans="2:41">
      <c r="B6360" t="s">
        <v>375</v>
      </c>
      <c r="C6360" t="s">
        <v>55</v>
      </c>
      <c r="D6360" t="s">
        <v>38</v>
      </c>
      <c r="E6360" t="s">
        <v>382</v>
      </c>
      <c r="F6360" t="s">
        <v>394</v>
      </c>
      <c r="G6360" t="s">
        <v>384</v>
      </c>
      <c r="H6360" t="s">
        <v>28</v>
      </c>
      <c r="I6360" t="s">
        <v>42</v>
      </c>
      <c r="J6360" t="s">
        <v>43</v>
      </c>
      <c r="K6360" t="s">
        <v>44</v>
      </c>
      <c r="Q6360" t="s">
        <v>43</v>
      </c>
      <c r="V6360">
        <v>1</v>
      </c>
      <c r="W6360">
        <v>136262.66699999999</v>
      </c>
      <c r="X6360">
        <v>132754.802</v>
      </c>
      <c r="Y6360">
        <v>110813.38499999999</v>
      </c>
      <c r="Z6360">
        <v>98536.625</v>
      </c>
      <c r="AA6360">
        <v>104969.901</v>
      </c>
      <c r="AB6360">
        <v>111247.27499999999</v>
      </c>
      <c r="AC6360">
        <v>115895.496</v>
      </c>
      <c r="AD6360">
        <v>119540.217</v>
      </c>
      <c r="AE6360">
        <v>121425.618</v>
      </c>
      <c r="AF6360">
        <v>122625</v>
      </c>
      <c r="AG6360">
        <v>124704.601</v>
      </c>
      <c r="AH6360">
        <v>126637.33500000001</v>
      </c>
      <c r="AI6360">
        <v>128649.93799999999</v>
      </c>
      <c r="AJ6360">
        <v>130589.777</v>
      </c>
      <c r="AK6360">
        <v>132512.698</v>
      </c>
      <c r="AL6360">
        <v>134593.171</v>
      </c>
      <c r="AM6360">
        <v>136457.247</v>
      </c>
      <c r="AN6360">
        <v>138399.37</v>
      </c>
      <c r="AO6360" t="s">
        <v>462</v>
      </c>
    </row>
    <row r="6361" spans="2:41">
      <c r="B6361" t="s">
        <v>375</v>
      </c>
      <c r="C6361" t="s">
        <v>55</v>
      </c>
      <c r="D6361" t="s">
        <v>45</v>
      </c>
      <c r="E6361" t="s">
        <v>385</v>
      </c>
      <c r="F6361" t="s">
        <v>395</v>
      </c>
      <c r="G6361" t="s">
        <v>387</v>
      </c>
      <c r="H6361" t="s">
        <v>28</v>
      </c>
      <c r="I6361" t="s">
        <v>42</v>
      </c>
      <c r="J6361" t="s">
        <v>43</v>
      </c>
      <c r="K6361" t="s">
        <v>44</v>
      </c>
      <c r="Q6361" t="s">
        <v>49</v>
      </c>
      <c r="V6361">
        <v>2</v>
      </c>
      <c r="W6361">
        <v>136262.66699999999</v>
      </c>
      <c r="X6361">
        <v>132754.802</v>
      </c>
      <c r="Y6361">
        <v>110772.98699999999</v>
      </c>
      <c r="Z6361">
        <v>94443.487999999998</v>
      </c>
      <c r="AA6361">
        <v>97895.501999999993</v>
      </c>
      <c r="AB6361">
        <v>100742.667</v>
      </c>
      <c r="AC6361">
        <v>101294.283</v>
      </c>
      <c r="AD6361">
        <v>101700.103</v>
      </c>
      <c r="AE6361">
        <v>101054.31</v>
      </c>
      <c r="AF6361">
        <v>101264.235</v>
      </c>
      <c r="AG6361">
        <v>102219.86</v>
      </c>
      <c r="AH6361">
        <v>102960.512</v>
      </c>
      <c r="AI6361">
        <v>103117.675</v>
      </c>
      <c r="AJ6361">
        <v>103297.726</v>
      </c>
      <c r="AK6361">
        <v>103706.01</v>
      </c>
      <c r="AL6361">
        <v>104224.09299999999</v>
      </c>
      <c r="AM6361">
        <v>106171.761</v>
      </c>
      <c r="AN6361">
        <v>108730.09699999999</v>
      </c>
      <c r="AO6361" t="s">
        <v>462</v>
      </c>
    </row>
    <row r="6362" spans="2:41">
      <c r="B6362" t="s">
        <v>396</v>
      </c>
      <c r="C6362" t="s">
        <v>23</v>
      </c>
      <c r="D6362" t="s">
        <v>24</v>
      </c>
      <c r="E6362" t="s">
        <v>397</v>
      </c>
      <c r="F6362" t="s">
        <v>398</v>
      </c>
      <c r="G6362" t="s">
        <v>399</v>
      </c>
      <c r="H6362" t="s">
        <v>28</v>
      </c>
      <c r="I6362" t="s">
        <v>29</v>
      </c>
      <c r="J6362" t="s">
        <v>30</v>
      </c>
      <c r="K6362" t="s">
        <v>31</v>
      </c>
      <c r="L6362" t="s">
        <v>32</v>
      </c>
      <c r="P6362" t="s">
        <v>32</v>
      </c>
      <c r="S6362" t="s">
        <v>33</v>
      </c>
      <c r="U6362" t="s">
        <v>33</v>
      </c>
      <c r="V6362">
        <v>1</v>
      </c>
      <c r="W6362">
        <v>354.03699999999998</v>
      </c>
      <c r="X6362">
        <v>307.48700000000002</v>
      </c>
      <c r="Y6362">
        <v>293.577</v>
      </c>
      <c r="Z6362">
        <v>249.74799999999999</v>
      </c>
      <c r="AA6362">
        <v>269.56799999999998</v>
      </c>
      <c r="AB6362">
        <v>286.33999999999997</v>
      </c>
      <c r="AC6362">
        <v>299.98899999999998</v>
      </c>
      <c r="AD6362">
        <v>308.923</v>
      </c>
      <c r="AE6362">
        <v>312.15800000000002</v>
      </c>
      <c r="AF6362">
        <v>314.70400000000001</v>
      </c>
      <c r="AG6362">
        <v>316.98700000000002</v>
      </c>
      <c r="AH6362">
        <v>319.13600000000002</v>
      </c>
      <c r="AI6362">
        <v>320.38799999999998</v>
      </c>
      <c r="AJ6362">
        <v>321.49400000000003</v>
      </c>
      <c r="AK6362">
        <v>322.46199999999999</v>
      </c>
      <c r="AL6362">
        <v>323.298</v>
      </c>
      <c r="AM6362">
        <v>323.88600000000002</v>
      </c>
      <c r="AN6362">
        <v>324.37599999999998</v>
      </c>
      <c r="AO6362" t="s">
        <v>462</v>
      </c>
    </row>
    <row r="6363" spans="2:41">
      <c r="B6363" s="6" t="s">
        <v>396</v>
      </c>
      <c r="C6363" t="s">
        <v>23</v>
      </c>
      <c r="D6363" t="s">
        <v>34</v>
      </c>
      <c r="E6363" t="s">
        <v>400</v>
      </c>
      <c r="F6363" t="s">
        <v>401</v>
      </c>
      <c r="G6363" t="s">
        <v>402</v>
      </c>
      <c r="H6363" t="s">
        <v>28</v>
      </c>
      <c r="I6363" t="s">
        <v>29</v>
      </c>
      <c r="J6363" t="s">
        <v>30</v>
      </c>
      <c r="K6363" t="s">
        <v>31</v>
      </c>
      <c r="L6363" t="s">
        <v>32</v>
      </c>
      <c r="P6363" t="s">
        <v>32</v>
      </c>
      <c r="S6363" t="s">
        <v>33</v>
      </c>
      <c r="U6363" t="s">
        <v>33</v>
      </c>
      <c r="V6363">
        <v>2</v>
      </c>
      <c r="W6363">
        <v>354.03699999999998</v>
      </c>
      <c r="X6363">
        <v>307.48700000000002</v>
      </c>
      <c r="Y6363">
        <v>293.29700000000003</v>
      </c>
      <c r="Z6363">
        <v>247.02</v>
      </c>
      <c r="AA6363">
        <v>265.49900000000002</v>
      </c>
      <c r="AB6363">
        <v>280.62099999999998</v>
      </c>
      <c r="AC6363">
        <v>292.43400000000003</v>
      </c>
      <c r="AD6363">
        <v>299.471</v>
      </c>
      <c r="AE6363">
        <v>300.95</v>
      </c>
      <c r="AF6363">
        <v>301.75200000000001</v>
      </c>
      <c r="AG6363">
        <v>302.24700000000001</v>
      </c>
      <c r="AH6363">
        <v>302.58800000000002</v>
      </c>
      <c r="AI6363">
        <v>302.72800000000001</v>
      </c>
      <c r="AJ6363">
        <v>302.70299999999997</v>
      </c>
      <c r="AK6363">
        <v>302.536</v>
      </c>
      <c r="AL6363">
        <v>302.23399999999998</v>
      </c>
      <c r="AM6363">
        <v>301.70699999999999</v>
      </c>
      <c r="AN6363">
        <v>301.08499999999998</v>
      </c>
      <c r="AO6363" t="s">
        <v>462</v>
      </c>
    </row>
    <row r="6364" spans="2:41">
      <c r="B6364" t="s">
        <v>396</v>
      </c>
      <c r="C6364" t="s">
        <v>23</v>
      </c>
      <c r="D6364" t="s">
        <v>38</v>
      </c>
      <c r="E6364" t="s">
        <v>403</v>
      </c>
      <c r="F6364" t="s">
        <v>404</v>
      </c>
      <c r="G6364" t="s">
        <v>405</v>
      </c>
      <c r="H6364" t="s">
        <v>28</v>
      </c>
      <c r="I6364" t="s">
        <v>42</v>
      </c>
      <c r="J6364" t="s">
        <v>43</v>
      </c>
      <c r="K6364" t="s">
        <v>44</v>
      </c>
      <c r="Q6364" t="s">
        <v>43</v>
      </c>
      <c r="V6364">
        <v>1</v>
      </c>
      <c r="W6364">
        <v>159979.85200000001</v>
      </c>
      <c r="X6364">
        <v>141045.26999999999</v>
      </c>
      <c r="Y6364">
        <v>135143.429</v>
      </c>
      <c r="Z6364">
        <v>118753.44</v>
      </c>
      <c r="AA6364">
        <v>125890.451</v>
      </c>
      <c r="AB6364">
        <v>131896.22700000001</v>
      </c>
      <c r="AC6364">
        <v>136456.565</v>
      </c>
      <c r="AD6364">
        <v>139493.52100000001</v>
      </c>
      <c r="AE6364">
        <v>140681.84700000001</v>
      </c>
      <c r="AF6364">
        <v>141463.77600000001</v>
      </c>
      <c r="AG6364">
        <v>142085.40599999999</v>
      </c>
      <c r="AH6364">
        <v>142623.11900000001</v>
      </c>
      <c r="AI6364">
        <v>142876.10200000001</v>
      </c>
      <c r="AJ6364">
        <v>143094.00099999999</v>
      </c>
      <c r="AK6364">
        <v>143308.476</v>
      </c>
      <c r="AL6364">
        <v>143488.535</v>
      </c>
      <c r="AM6364">
        <v>143602.40599999999</v>
      </c>
      <c r="AN6364">
        <v>143690.853</v>
      </c>
      <c r="AO6364" t="s">
        <v>462</v>
      </c>
    </row>
    <row r="6365" spans="2:41">
      <c r="B6365" t="s">
        <v>396</v>
      </c>
      <c r="C6365" t="s">
        <v>23</v>
      </c>
      <c r="D6365" t="s">
        <v>45</v>
      </c>
      <c r="E6365" t="s">
        <v>406</v>
      </c>
      <c r="F6365" t="s">
        <v>407</v>
      </c>
      <c r="G6365" t="s">
        <v>408</v>
      </c>
      <c r="H6365" t="s">
        <v>28</v>
      </c>
      <c r="I6365" t="s">
        <v>42</v>
      </c>
      <c r="J6365" t="s">
        <v>43</v>
      </c>
      <c r="K6365" t="s">
        <v>44</v>
      </c>
      <c r="Q6365" t="s">
        <v>49</v>
      </c>
      <c r="V6365">
        <v>2</v>
      </c>
      <c r="W6365">
        <v>159979.85200000001</v>
      </c>
      <c r="X6365">
        <v>141045.26999999999</v>
      </c>
      <c r="Y6365">
        <v>135044.89600000001</v>
      </c>
      <c r="Z6365">
        <v>117837.894</v>
      </c>
      <c r="AA6365">
        <v>124473.35</v>
      </c>
      <c r="AB6365">
        <v>129873.35799999999</v>
      </c>
      <c r="AC6365">
        <v>133818.93299999999</v>
      </c>
      <c r="AD6365">
        <v>136220.21599999999</v>
      </c>
      <c r="AE6365">
        <v>136811.842</v>
      </c>
      <c r="AF6365">
        <v>137015.584</v>
      </c>
      <c r="AG6365">
        <v>137055.99799999999</v>
      </c>
      <c r="AH6365">
        <v>137013.003</v>
      </c>
      <c r="AI6365">
        <v>136913.54999999999</v>
      </c>
      <c r="AJ6365">
        <v>136770.39300000001</v>
      </c>
      <c r="AK6365">
        <v>136605.82399999999</v>
      </c>
      <c r="AL6365">
        <v>136406.53899999999</v>
      </c>
      <c r="AM6365">
        <v>136144.33300000001</v>
      </c>
      <c r="AN6365">
        <v>135858.08499999999</v>
      </c>
      <c r="AO6365" t="s">
        <v>462</v>
      </c>
    </row>
    <row r="6366" spans="2:41">
      <c r="B6366" t="s">
        <v>396</v>
      </c>
      <c r="C6366" t="s">
        <v>50</v>
      </c>
      <c r="D6366" t="s">
        <v>24</v>
      </c>
      <c r="E6366" t="s">
        <v>397</v>
      </c>
      <c r="F6366" t="s">
        <v>409</v>
      </c>
      <c r="G6366" t="s">
        <v>399</v>
      </c>
      <c r="H6366" t="s">
        <v>28</v>
      </c>
      <c r="I6366" t="s">
        <v>29</v>
      </c>
      <c r="J6366" t="s">
        <v>30</v>
      </c>
      <c r="K6366" t="s">
        <v>31</v>
      </c>
      <c r="L6366" t="s">
        <v>32</v>
      </c>
      <c r="P6366" t="s">
        <v>32</v>
      </c>
      <c r="S6366" t="s">
        <v>33</v>
      </c>
      <c r="U6366" t="s">
        <v>33</v>
      </c>
      <c r="V6366">
        <v>1</v>
      </c>
      <c r="W6366">
        <v>354.03699999999998</v>
      </c>
      <c r="X6366">
        <v>307.48700000000002</v>
      </c>
      <c r="Y6366">
        <v>293.577</v>
      </c>
      <c r="Z6366">
        <v>249.74799999999999</v>
      </c>
      <c r="AA6366">
        <v>269.56799999999998</v>
      </c>
      <c r="AB6366">
        <v>286.33999999999997</v>
      </c>
      <c r="AC6366">
        <v>299.98899999999998</v>
      </c>
      <c r="AD6366">
        <v>308.923</v>
      </c>
      <c r="AE6366">
        <v>312.15800000000002</v>
      </c>
      <c r="AF6366">
        <v>314.70400000000001</v>
      </c>
      <c r="AG6366">
        <v>316.98700000000002</v>
      </c>
      <c r="AH6366">
        <v>319.13600000000002</v>
      </c>
      <c r="AI6366">
        <v>320.38799999999998</v>
      </c>
      <c r="AJ6366">
        <v>321.49400000000003</v>
      </c>
      <c r="AK6366">
        <v>322.46199999999999</v>
      </c>
      <c r="AL6366">
        <v>323.298</v>
      </c>
      <c r="AM6366">
        <v>323.88600000000002</v>
      </c>
      <c r="AN6366">
        <v>324.37599999999998</v>
      </c>
      <c r="AO6366" t="s">
        <v>462</v>
      </c>
    </row>
    <row r="6367" spans="2:41">
      <c r="B6367" t="s">
        <v>396</v>
      </c>
      <c r="C6367" s="6" t="s">
        <v>50</v>
      </c>
      <c r="D6367" t="s">
        <v>34</v>
      </c>
      <c r="E6367" t="s">
        <v>400</v>
      </c>
      <c r="F6367" t="s">
        <v>410</v>
      </c>
      <c r="G6367" t="s">
        <v>402</v>
      </c>
      <c r="H6367" t="s">
        <v>28</v>
      </c>
      <c r="I6367" t="s">
        <v>29</v>
      </c>
      <c r="J6367" t="s">
        <v>30</v>
      </c>
      <c r="K6367" t="s">
        <v>31</v>
      </c>
      <c r="L6367" t="s">
        <v>32</v>
      </c>
      <c r="P6367" t="s">
        <v>32</v>
      </c>
      <c r="S6367" t="s">
        <v>33</v>
      </c>
      <c r="U6367" t="s">
        <v>33</v>
      </c>
      <c r="V6367">
        <v>2</v>
      </c>
      <c r="W6367">
        <v>354.03699999999998</v>
      </c>
      <c r="X6367">
        <v>307.48700000000002</v>
      </c>
      <c r="Y6367">
        <v>293.23099999999999</v>
      </c>
      <c r="Z6367">
        <v>244.798</v>
      </c>
      <c r="AA6367">
        <v>262.18700000000001</v>
      </c>
      <c r="AB6367">
        <v>275.99599999999998</v>
      </c>
      <c r="AC6367">
        <v>286.44499999999999</v>
      </c>
      <c r="AD6367">
        <v>292.20299999999997</v>
      </c>
      <c r="AE6367">
        <v>292.66399999999999</v>
      </c>
      <c r="AF6367">
        <v>292.476</v>
      </c>
      <c r="AG6367">
        <v>291.98099999999999</v>
      </c>
      <c r="AH6367">
        <v>291.346</v>
      </c>
      <c r="AI6367">
        <v>290.61099999999999</v>
      </c>
      <c r="AJ6367">
        <v>289.71899999999999</v>
      </c>
      <c r="AK6367">
        <v>288.70499999999998</v>
      </c>
      <c r="AL6367">
        <v>287.57299999999998</v>
      </c>
      <c r="AM6367">
        <v>286.25400000000002</v>
      </c>
      <c r="AN6367">
        <v>284.85700000000003</v>
      </c>
      <c r="AO6367" t="s">
        <v>462</v>
      </c>
    </row>
    <row r="6368" spans="2:41">
      <c r="B6368" t="s">
        <v>396</v>
      </c>
      <c r="C6368" t="s">
        <v>50</v>
      </c>
      <c r="D6368" t="s">
        <v>38</v>
      </c>
      <c r="E6368" t="s">
        <v>403</v>
      </c>
      <c r="F6368" t="s">
        <v>411</v>
      </c>
      <c r="G6368" t="s">
        <v>405</v>
      </c>
      <c r="H6368" t="s">
        <v>28</v>
      </c>
      <c r="I6368" t="s">
        <v>42</v>
      </c>
      <c r="J6368" t="s">
        <v>43</v>
      </c>
      <c r="K6368" t="s">
        <v>44</v>
      </c>
      <c r="Q6368" t="s">
        <v>43</v>
      </c>
      <c r="V6368">
        <v>1</v>
      </c>
      <c r="W6368">
        <v>159979.85200000001</v>
      </c>
      <c r="X6368">
        <v>141045.26999999999</v>
      </c>
      <c r="Y6368">
        <v>135143.429</v>
      </c>
      <c r="Z6368">
        <v>118753.44</v>
      </c>
      <c r="AA6368">
        <v>125890.451</v>
      </c>
      <c r="AB6368">
        <v>131896.22700000001</v>
      </c>
      <c r="AC6368">
        <v>136456.565</v>
      </c>
      <c r="AD6368">
        <v>139493.52100000001</v>
      </c>
      <c r="AE6368">
        <v>140681.84700000001</v>
      </c>
      <c r="AF6368">
        <v>141463.77600000001</v>
      </c>
      <c r="AG6368">
        <v>142085.40599999999</v>
      </c>
      <c r="AH6368">
        <v>142623.11900000001</v>
      </c>
      <c r="AI6368">
        <v>142876.10200000001</v>
      </c>
      <c r="AJ6368">
        <v>143094.00099999999</v>
      </c>
      <c r="AK6368">
        <v>143308.476</v>
      </c>
      <c r="AL6368">
        <v>143488.535</v>
      </c>
      <c r="AM6368">
        <v>143602.40599999999</v>
      </c>
      <c r="AN6368">
        <v>143690.853</v>
      </c>
      <c r="AO6368" t="s">
        <v>462</v>
      </c>
    </row>
    <row r="6369" spans="2:41">
      <c r="B6369" t="s">
        <v>396</v>
      </c>
      <c r="C6369" t="s">
        <v>50</v>
      </c>
      <c r="D6369" t="s">
        <v>45</v>
      </c>
      <c r="E6369" t="s">
        <v>406</v>
      </c>
      <c r="F6369" t="s">
        <v>412</v>
      </c>
      <c r="G6369" t="s">
        <v>408</v>
      </c>
      <c r="H6369" t="s">
        <v>28</v>
      </c>
      <c r="I6369" t="s">
        <v>42</v>
      </c>
      <c r="J6369" t="s">
        <v>43</v>
      </c>
      <c r="K6369" t="s">
        <v>44</v>
      </c>
      <c r="Q6369" t="s">
        <v>49</v>
      </c>
      <c r="V6369">
        <v>2</v>
      </c>
      <c r="W6369">
        <v>159979.85200000001</v>
      </c>
      <c r="X6369">
        <v>141045.26999999999</v>
      </c>
      <c r="Y6369">
        <v>135021.71900000001</v>
      </c>
      <c r="Z6369">
        <v>117097.41800000001</v>
      </c>
      <c r="AA6369">
        <v>123311.667</v>
      </c>
      <c r="AB6369">
        <v>128212.15300000001</v>
      </c>
      <c r="AC6369">
        <v>131690.18299999999</v>
      </c>
      <c r="AD6369">
        <v>133650.40599999999</v>
      </c>
      <c r="AE6369">
        <v>133884.43400000001</v>
      </c>
      <c r="AF6369">
        <v>133742.772</v>
      </c>
      <c r="AG6369">
        <v>133440.26500000001</v>
      </c>
      <c r="AH6369">
        <v>133062.27799999999</v>
      </c>
      <c r="AI6369">
        <v>132662.421</v>
      </c>
      <c r="AJ6369">
        <v>132220.63099999999</v>
      </c>
      <c r="AK6369">
        <v>131762.97700000001</v>
      </c>
      <c r="AL6369">
        <v>131277.85</v>
      </c>
      <c r="AM6369">
        <v>130739.849</v>
      </c>
      <c r="AN6369">
        <v>130185.151</v>
      </c>
      <c r="AO6369" t="s">
        <v>462</v>
      </c>
    </row>
    <row r="6370" spans="2:41">
      <c r="B6370" t="s">
        <v>396</v>
      </c>
      <c r="C6370" t="s">
        <v>55</v>
      </c>
      <c r="D6370" t="s">
        <v>24</v>
      </c>
      <c r="E6370" t="s">
        <v>397</v>
      </c>
      <c r="F6370" t="s">
        <v>413</v>
      </c>
      <c r="G6370" t="s">
        <v>399</v>
      </c>
      <c r="H6370" t="s">
        <v>28</v>
      </c>
      <c r="I6370" t="s">
        <v>29</v>
      </c>
      <c r="J6370" t="s">
        <v>30</v>
      </c>
      <c r="K6370" t="s">
        <v>31</v>
      </c>
      <c r="L6370" t="s">
        <v>32</v>
      </c>
      <c r="P6370" t="s">
        <v>32</v>
      </c>
      <c r="S6370" t="s">
        <v>33</v>
      </c>
      <c r="U6370" t="s">
        <v>33</v>
      </c>
      <c r="V6370">
        <v>1</v>
      </c>
      <c r="W6370">
        <v>354.03699999999998</v>
      </c>
      <c r="X6370">
        <v>307.48700000000002</v>
      </c>
      <c r="Y6370">
        <v>293.577</v>
      </c>
      <c r="Z6370">
        <v>249.74799999999999</v>
      </c>
      <c r="AA6370">
        <v>269.56799999999998</v>
      </c>
      <c r="AB6370">
        <v>286.33999999999997</v>
      </c>
      <c r="AC6370">
        <v>299.98899999999998</v>
      </c>
      <c r="AD6370">
        <v>308.923</v>
      </c>
      <c r="AE6370">
        <v>312.15800000000002</v>
      </c>
      <c r="AF6370">
        <v>314.70400000000001</v>
      </c>
      <c r="AG6370">
        <v>316.98700000000002</v>
      </c>
      <c r="AH6370">
        <v>319.13600000000002</v>
      </c>
      <c r="AI6370">
        <v>320.38799999999998</v>
      </c>
      <c r="AJ6370">
        <v>321.49400000000003</v>
      </c>
      <c r="AK6370">
        <v>322.46199999999999</v>
      </c>
      <c r="AL6370">
        <v>323.298</v>
      </c>
      <c r="AM6370">
        <v>323.88600000000002</v>
      </c>
      <c r="AN6370">
        <v>324.37599999999998</v>
      </c>
      <c r="AO6370" t="s">
        <v>462</v>
      </c>
    </row>
    <row r="6371" spans="2:41">
      <c r="B6371" t="s">
        <v>396</v>
      </c>
      <c r="C6371" t="s">
        <v>55</v>
      </c>
      <c r="D6371" t="s">
        <v>34</v>
      </c>
      <c r="E6371" t="s">
        <v>400</v>
      </c>
      <c r="F6371" t="s">
        <v>414</v>
      </c>
      <c r="G6371" t="s">
        <v>402</v>
      </c>
      <c r="H6371" t="s">
        <v>28</v>
      </c>
      <c r="I6371" t="s">
        <v>29</v>
      </c>
      <c r="J6371" t="s">
        <v>30</v>
      </c>
      <c r="K6371" t="s">
        <v>31</v>
      </c>
      <c r="L6371" t="s">
        <v>32</v>
      </c>
      <c r="P6371" t="s">
        <v>32</v>
      </c>
      <c r="S6371" t="s">
        <v>33</v>
      </c>
      <c r="U6371" t="s">
        <v>33</v>
      </c>
      <c r="V6371">
        <v>2</v>
      </c>
      <c r="W6371">
        <v>354.03699999999998</v>
      </c>
      <c r="X6371">
        <v>307.48700000000002</v>
      </c>
      <c r="Y6371">
        <v>293.21899999999999</v>
      </c>
      <c r="Z6371">
        <v>242.745</v>
      </c>
      <c r="AA6371">
        <v>259.13099999999997</v>
      </c>
      <c r="AB6371">
        <v>271.75900000000001</v>
      </c>
      <c r="AC6371">
        <v>281.02100000000002</v>
      </c>
      <c r="AD6371">
        <v>285.71899999999999</v>
      </c>
      <c r="AE6371">
        <v>285.38799999999998</v>
      </c>
      <c r="AF6371">
        <v>284.44299999999998</v>
      </c>
      <c r="AG6371">
        <v>283.202</v>
      </c>
      <c r="AH6371">
        <v>281.84300000000002</v>
      </c>
      <c r="AI6371">
        <v>280.40899999999999</v>
      </c>
      <c r="AJ6371">
        <v>278.83600000000001</v>
      </c>
      <c r="AK6371">
        <v>277.17200000000003</v>
      </c>
      <c r="AL6371">
        <v>275.416</v>
      </c>
      <c r="AM6371">
        <v>273.512</v>
      </c>
      <c r="AN6371">
        <v>271.55500000000001</v>
      </c>
      <c r="AO6371" t="s">
        <v>462</v>
      </c>
    </row>
    <row r="6372" spans="2:41">
      <c r="B6372" t="s">
        <v>396</v>
      </c>
      <c r="C6372" t="s">
        <v>55</v>
      </c>
      <c r="D6372" t="s">
        <v>38</v>
      </c>
      <c r="E6372" t="s">
        <v>403</v>
      </c>
      <c r="F6372" t="s">
        <v>415</v>
      </c>
      <c r="G6372" t="s">
        <v>405</v>
      </c>
      <c r="H6372" t="s">
        <v>28</v>
      </c>
      <c r="I6372" t="s">
        <v>42</v>
      </c>
      <c r="J6372" t="s">
        <v>43</v>
      </c>
      <c r="K6372" t="s">
        <v>44</v>
      </c>
      <c r="Q6372" t="s">
        <v>43</v>
      </c>
      <c r="V6372">
        <v>1</v>
      </c>
      <c r="W6372">
        <v>159979.85200000001</v>
      </c>
      <c r="X6372">
        <v>141045.26999999999</v>
      </c>
      <c r="Y6372">
        <v>135143.429</v>
      </c>
      <c r="Z6372">
        <v>118753.44</v>
      </c>
      <c r="AA6372">
        <v>125890.451</v>
      </c>
      <c r="AB6372">
        <v>131896.22700000001</v>
      </c>
      <c r="AC6372">
        <v>136456.565</v>
      </c>
      <c r="AD6372">
        <v>139493.52100000001</v>
      </c>
      <c r="AE6372">
        <v>140681.84700000001</v>
      </c>
      <c r="AF6372">
        <v>141463.77600000001</v>
      </c>
      <c r="AG6372">
        <v>142085.40599999999</v>
      </c>
      <c r="AH6372">
        <v>142623.11900000001</v>
      </c>
      <c r="AI6372">
        <v>142876.10200000001</v>
      </c>
      <c r="AJ6372">
        <v>143094.00099999999</v>
      </c>
      <c r="AK6372">
        <v>143308.476</v>
      </c>
      <c r="AL6372">
        <v>143488.535</v>
      </c>
      <c r="AM6372">
        <v>143602.40599999999</v>
      </c>
      <c r="AN6372">
        <v>143690.853</v>
      </c>
      <c r="AO6372" t="s">
        <v>462</v>
      </c>
    </row>
    <row r="6373" spans="2:41">
      <c r="B6373" t="s">
        <v>396</v>
      </c>
      <c r="C6373" t="s">
        <v>55</v>
      </c>
      <c r="D6373" t="s">
        <v>45</v>
      </c>
      <c r="E6373" t="s">
        <v>406</v>
      </c>
      <c r="F6373" t="s">
        <v>416</v>
      </c>
      <c r="G6373" t="s">
        <v>408</v>
      </c>
      <c r="H6373" t="s">
        <v>28</v>
      </c>
      <c r="I6373" t="s">
        <v>42</v>
      </c>
      <c r="J6373" t="s">
        <v>43</v>
      </c>
      <c r="K6373" t="s">
        <v>44</v>
      </c>
      <c r="Q6373" t="s">
        <v>49</v>
      </c>
      <c r="V6373">
        <v>2</v>
      </c>
      <c r="W6373">
        <v>159979.85200000001</v>
      </c>
      <c r="X6373">
        <v>141045.26999999999</v>
      </c>
      <c r="Y6373">
        <v>135017.71799999999</v>
      </c>
      <c r="Z6373">
        <v>116413.139</v>
      </c>
      <c r="AA6373">
        <v>122234.751</v>
      </c>
      <c r="AB6373">
        <v>126679.103</v>
      </c>
      <c r="AC6373">
        <v>129746.474</v>
      </c>
      <c r="AD6373">
        <v>131337.245</v>
      </c>
      <c r="AE6373">
        <v>131287.57500000001</v>
      </c>
      <c r="AF6373">
        <v>130875.75</v>
      </c>
      <c r="AG6373">
        <v>130307.614</v>
      </c>
      <c r="AH6373">
        <v>129673.213</v>
      </c>
      <c r="AI6373">
        <v>129027.106</v>
      </c>
      <c r="AJ6373">
        <v>128345.73</v>
      </c>
      <c r="AK6373">
        <v>127659.874</v>
      </c>
      <c r="AL6373">
        <v>126956.717</v>
      </c>
      <c r="AM6373">
        <v>126212.769</v>
      </c>
      <c r="AN6373">
        <v>125461.658</v>
      </c>
      <c r="AO6373" t="s">
        <v>462</v>
      </c>
    </row>
    <row r="6374" spans="2:41">
      <c r="B6374" t="s">
        <v>417</v>
      </c>
      <c r="C6374" t="s">
        <v>23</v>
      </c>
      <c r="D6374" t="s">
        <v>24</v>
      </c>
      <c r="E6374" t="s">
        <v>418</v>
      </c>
      <c r="F6374" t="s">
        <v>419</v>
      </c>
      <c r="G6374" t="s">
        <v>420</v>
      </c>
      <c r="H6374" t="s">
        <v>28</v>
      </c>
      <c r="I6374" t="s">
        <v>29</v>
      </c>
      <c r="J6374" t="s">
        <v>30</v>
      </c>
      <c r="K6374" t="s">
        <v>31</v>
      </c>
      <c r="L6374" t="s">
        <v>32</v>
      </c>
      <c r="P6374" t="s">
        <v>32</v>
      </c>
      <c r="S6374" t="s">
        <v>33</v>
      </c>
      <c r="U6374" t="s">
        <v>33</v>
      </c>
      <c r="V6374">
        <v>1</v>
      </c>
      <c r="W6374">
        <v>5071.9840000000004</v>
      </c>
      <c r="X6374">
        <v>4436.0969999999998</v>
      </c>
      <c r="Y6374">
        <v>4604.7039999999997</v>
      </c>
      <c r="Z6374">
        <v>4359.6080000000002</v>
      </c>
      <c r="AA6374">
        <v>4487.4960000000001</v>
      </c>
      <c r="AB6374">
        <v>4566.8329999999996</v>
      </c>
      <c r="AC6374">
        <v>4631.518</v>
      </c>
      <c r="AD6374">
        <v>4684.8329999999996</v>
      </c>
      <c r="AE6374">
        <v>4636.2430000000004</v>
      </c>
      <c r="AF6374">
        <v>4650.201</v>
      </c>
      <c r="AG6374">
        <v>4660.8019999999997</v>
      </c>
      <c r="AH6374">
        <v>4655.2280000000001</v>
      </c>
      <c r="AI6374">
        <v>4667.3379999999997</v>
      </c>
      <c r="AJ6374">
        <v>4675.6279999999997</v>
      </c>
      <c r="AK6374">
        <v>4689.7550000000001</v>
      </c>
      <c r="AL6374">
        <v>4701.9840000000004</v>
      </c>
      <c r="AM6374">
        <v>4715.6769999999997</v>
      </c>
      <c r="AN6374">
        <v>4727.973</v>
      </c>
      <c r="AO6374" t="s">
        <v>462</v>
      </c>
    </row>
    <row r="6375" spans="2:41">
      <c r="B6375" t="s">
        <v>417</v>
      </c>
      <c r="C6375" t="s">
        <v>23</v>
      </c>
      <c r="D6375" t="s">
        <v>34</v>
      </c>
      <c r="E6375" t="s">
        <v>421</v>
      </c>
      <c r="F6375" t="s">
        <v>422</v>
      </c>
      <c r="G6375" t="s">
        <v>423</v>
      </c>
      <c r="H6375" t="s">
        <v>28</v>
      </c>
      <c r="I6375" t="s">
        <v>29</v>
      </c>
      <c r="J6375" t="s">
        <v>30</v>
      </c>
      <c r="K6375" t="s">
        <v>31</v>
      </c>
      <c r="L6375" t="s">
        <v>32</v>
      </c>
      <c r="P6375" t="s">
        <v>32</v>
      </c>
      <c r="S6375" t="s">
        <v>33</v>
      </c>
      <c r="U6375" t="s">
        <v>33</v>
      </c>
      <c r="V6375">
        <v>2</v>
      </c>
      <c r="W6375">
        <v>5071.9840000000004</v>
      </c>
      <c r="X6375">
        <v>4430.5039999999999</v>
      </c>
      <c r="Y6375">
        <v>4591.8649999999998</v>
      </c>
      <c r="Z6375">
        <v>4226.9430000000002</v>
      </c>
      <c r="AA6375">
        <v>4303.5540000000001</v>
      </c>
      <c r="AB6375">
        <v>4325.3519999999999</v>
      </c>
      <c r="AC6375">
        <v>4326.7110000000002</v>
      </c>
      <c r="AD6375">
        <v>4319.7190000000001</v>
      </c>
      <c r="AE6375">
        <v>4213.1890000000003</v>
      </c>
      <c r="AF6375">
        <v>4174.4709999999995</v>
      </c>
      <c r="AG6375">
        <v>4126.75</v>
      </c>
      <c r="AH6375">
        <v>4060.3040000000001</v>
      </c>
      <c r="AI6375">
        <v>4030.3310000000001</v>
      </c>
      <c r="AJ6375">
        <v>3999.2069999999999</v>
      </c>
      <c r="AK6375">
        <v>3979.817</v>
      </c>
      <c r="AL6375">
        <v>3959.9879999999998</v>
      </c>
      <c r="AM6375">
        <v>3944.3040000000001</v>
      </c>
      <c r="AN6375">
        <v>3927.5569999999998</v>
      </c>
      <c r="AO6375" t="s">
        <v>462</v>
      </c>
    </row>
    <row r="6376" spans="2:41">
      <c r="B6376" t="s">
        <v>417</v>
      </c>
      <c r="C6376" t="s">
        <v>23</v>
      </c>
      <c r="D6376" t="s">
        <v>38</v>
      </c>
      <c r="E6376" t="s">
        <v>424</v>
      </c>
      <c r="F6376" t="s">
        <v>425</v>
      </c>
      <c r="G6376" t="s">
        <v>426</v>
      </c>
      <c r="H6376" t="s">
        <v>28</v>
      </c>
      <c r="I6376" t="s">
        <v>42</v>
      </c>
      <c r="J6376" t="s">
        <v>43</v>
      </c>
      <c r="K6376" t="s">
        <v>44</v>
      </c>
      <c r="Q6376" t="s">
        <v>43</v>
      </c>
      <c r="V6376">
        <v>1</v>
      </c>
      <c r="W6376">
        <v>2000747.719</v>
      </c>
      <c r="X6376">
        <v>1832887.7549999999</v>
      </c>
      <c r="Y6376">
        <v>1895904.5530000001</v>
      </c>
      <c r="Z6376">
        <v>1808116.2080000001</v>
      </c>
      <c r="AA6376">
        <v>1853624.6340000001</v>
      </c>
      <c r="AB6376">
        <v>1881095.8489999999</v>
      </c>
      <c r="AC6376">
        <v>1901346.9310000001</v>
      </c>
      <c r="AD6376">
        <v>1919260.1610000001</v>
      </c>
      <c r="AE6376">
        <v>1905882.4129999999</v>
      </c>
      <c r="AF6376">
        <v>1909363.1969999999</v>
      </c>
      <c r="AG6376">
        <v>1913272.7209999999</v>
      </c>
      <c r="AH6376">
        <v>1911835.4480000001</v>
      </c>
      <c r="AI6376">
        <v>1915505.6669999999</v>
      </c>
      <c r="AJ6376">
        <v>1918533.5630000001</v>
      </c>
      <c r="AK6376">
        <v>1922865.879</v>
      </c>
      <c r="AL6376">
        <v>1926793.4809999999</v>
      </c>
      <c r="AM6376">
        <v>1930988.2290000001</v>
      </c>
      <c r="AN6376">
        <v>1934866.52</v>
      </c>
      <c r="AO6376" t="s">
        <v>462</v>
      </c>
    </row>
    <row r="6377" spans="2:41">
      <c r="B6377" t="s">
        <v>417</v>
      </c>
      <c r="C6377" t="s">
        <v>23</v>
      </c>
      <c r="D6377" t="s">
        <v>45</v>
      </c>
      <c r="E6377" t="s">
        <v>427</v>
      </c>
      <c r="F6377" t="s">
        <v>428</v>
      </c>
      <c r="G6377" t="s">
        <v>429</v>
      </c>
      <c r="H6377" t="s">
        <v>28</v>
      </c>
      <c r="I6377" t="s">
        <v>42</v>
      </c>
      <c r="J6377" t="s">
        <v>43</v>
      </c>
      <c r="K6377" t="s">
        <v>44</v>
      </c>
      <c r="Q6377" t="s">
        <v>49</v>
      </c>
      <c r="V6377">
        <v>2</v>
      </c>
      <c r="W6377">
        <v>2000747.719</v>
      </c>
      <c r="X6377">
        <v>1831222.625</v>
      </c>
      <c r="Y6377">
        <v>1892108.8589999999</v>
      </c>
      <c r="Z6377">
        <v>1764852.5589999999</v>
      </c>
      <c r="AA6377">
        <v>1791890.345</v>
      </c>
      <c r="AB6377">
        <v>1799432.7749999999</v>
      </c>
      <c r="AC6377">
        <v>1801036.39</v>
      </c>
      <c r="AD6377">
        <v>1801358.4779999999</v>
      </c>
      <c r="AE6377">
        <v>1770745.449</v>
      </c>
      <c r="AF6377">
        <v>1758798.1089999999</v>
      </c>
      <c r="AG6377">
        <v>1745153.3859999999</v>
      </c>
      <c r="AH6377">
        <v>1725860.1529999999</v>
      </c>
      <c r="AI6377">
        <v>1718369.682</v>
      </c>
      <c r="AJ6377">
        <v>1710459.8810000001</v>
      </c>
      <c r="AK6377">
        <v>1705152.81</v>
      </c>
      <c r="AL6377">
        <v>1699644.4779999999</v>
      </c>
      <c r="AM6377">
        <v>1695046.5</v>
      </c>
      <c r="AN6377">
        <v>1690166.544</v>
      </c>
      <c r="AO6377" t="s">
        <v>462</v>
      </c>
    </row>
    <row r="6378" spans="2:41">
      <c r="B6378" t="s">
        <v>417</v>
      </c>
      <c r="C6378" t="s">
        <v>50</v>
      </c>
      <c r="D6378" t="s">
        <v>24</v>
      </c>
      <c r="E6378" t="s">
        <v>418</v>
      </c>
      <c r="F6378" t="s">
        <v>430</v>
      </c>
      <c r="G6378" t="s">
        <v>420</v>
      </c>
      <c r="H6378" t="s">
        <v>28</v>
      </c>
      <c r="I6378" t="s">
        <v>29</v>
      </c>
      <c r="J6378" t="s">
        <v>30</v>
      </c>
      <c r="K6378" t="s">
        <v>31</v>
      </c>
      <c r="L6378" t="s">
        <v>32</v>
      </c>
      <c r="P6378" t="s">
        <v>32</v>
      </c>
      <c r="S6378" t="s">
        <v>33</v>
      </c>
      <c r="U6378" t="s">
        <v>33</v>
      </c>
      <c r="V6378">
        <v>1</v>
      </c>
      <c r="W6378">
        <v>5071.9840000000004</v>
      </c>
      <c r="X6378">
        <v>4436.0969999999998</v>
      </c>
      <c r="Y6378">
        <v>4604.7039999999997</v>
      </c>
      <c r="Z6378">
        <v>4359.6080000000002</v>
      </c>
      <c r="AA6378">
        <v>4487.4960000000001</v>
      </c>
      <c r="AB6378">
        <v>4566.8329999999996</v>
      </c>
      <c r="AC6378">
        <v>4631.518</v>
      </c>
      <c r="AD6378">
        <v>4684.8329999999996</v>
      </c>
      <c r="AE6378">
        <v>4636.2430000000004</v>
      </c>
      <c r="AF6378">
        <v>4650.201</v>
      </c>
      <c r="AG6378">
        <v>4660.8019999999997</v>
      </c>
      <c r="AH6378">
        <v>4655.2280000000001</v>
      </c>
      <c r="AI6378">
        <v>4667.3379999999997</v>
      </c>
      <c r="AJ6378">
        <v>4675.6279999999997</v>
      </c>
      <c r="AK6378">
        <v>4689.7550000000001</v>
      </c>
      <c r="AL6378">
        <v>4701.9840000000004</v>
      </c>
      <c r="AM6378">
        <v>4715.6769999999997</v>
      </c>
      <c r="AN6378">
        <v>4727.973</v>
      </c>
      <c r="AO6378" t="s">
        <v>462</v>
      </c>
    </row>
    <row r="6379" spans="2:41">
      <c r="B6379" t="s">
        <v>417</v>
      </c>
      <c r="C6379" t="s">
        <v>50</v>
      </c>
      <c r="D6379" t="s">
        <v>34</v>
      </c>
      <c r="E6379" t="s">
        <v>421</v>
      </c>
      <c r="F6379" t="s">
        <v>431</v>
      </c>
      <c r="G6379" t="s">
        <v>423</v>
      </c>
      <c r="H6379" t="s">
        <v>28</v>
      </c>
      <c r="I6379" t="s">
        <v>29</v>
      </c>
      <c r="J6379" t="s">
        <v>30</v>
      </c>
      <c r="K6379" t="s">
        <v>31</v>
      </c>
      <c r="L6379" t="s">
        <v>32</v>
      </c>
      <c r="P6379" t="s">
        <v>32</v>
      </c>
      <c r="S6379" t="s">
        <v>33</v>
      </c>
      <c r="U6379" t="s">
        <v>33</v>
      </c>
      <c r="V6379">
        <v>2</v>
      </c>
      <c r="W6379">
        <v>5071.9840000000004</v>
      </c>
      <c r="X6379">
        <v>4428.7910000000002</v>
      </c>
      <c r="Y6379">
        <v>4588.8909999999996</v>
      </c>
      <c r="Z6379">
        <v>4123.9399999999996</v>
      </c>
      <c r="AA6379">
        <v>4154.9350000000004</v>
      </c>
      <c r="AB6379">
        <v>4138.643</v>
      </c>
      <c r="AC6379">
        <v>4105.4369999999999</v>
      </c>
      <c r="AD6379">
        <v>4064.723</v>
      </c>
      <c r="AE6379">
        <v>3928.0949999999998</v>
      </c>
      <c r="AF6379">
        <v>3856.8910000000001</v>
      </c>
      <c r="AG6379">
        <v>3779.569</v>
      </c>
      <c r="AH6379">
        <v>3685.17</v>
      </c>
      <c r="AI6379">
        <v>3648.2860000000001</v>
      </c>
      <c r="AJ6379">
        <v>3609.279</v>
      </c>
      <c r="AK6379">
        <v>3581.3870000000002</v>
      </c>
      <c r="AL6379">
        <v>3552.7820000000002</v>
      </c>
      <c r="AM6379">
        <v>3527.78</v>
      </c>
      <c r="AN6379">
        <v>3501.7440000000001</v>
      </c>
      <c r="AO6379" t="s">
        <v>462</v>
      </c>
    </row>
    <row r="6380" spans="2:41">
      <c r="B6380" t="s">
        <v>417</v>
      </c>
      <c r="C6380" t="s">
        <v>50</v>
      </c>
      <c r="D6380" t="s">
        <v>38</v>
      </c>
      <c r="E6380" t="s">
        <v>424</v>
      </c>
      <c r="F6380" t="s">
        <v>432</v>
      </c>
      <c r="G6380" t="s">
        <v>426</v>
      </c>
      <c r="H6380" t="s">
        <v>28</v>
      </c>
      <c r="I6380" t="s">
        <v>42</v>
      </c>
      <c r="J6380" t="s">
        <v>43</v>
      </c>
      <c r="K6380" t="s">
        <v>44</v>
      </c>
      <c r="Q6380" t="s">
        <v>43</v>
      </c>
      <c r="V6380">
        <v>1</v>
      </c>
      <c r="W6380">
        <v>2000747.719</v>
      </c>
      <c r="X6380">
        <v>1832887.7549999999</v>
      </c>
      <c r="Y6380">
        <v>1895904.5530000001</v>
      </c>
      <c r="Z6380">
        <v>1808116.2080000001</v>
      </c>
      <c r="AA6380">
        <v>1853624.6340000001</v>
      </c>
      <c r="AB6380">
        <v>1881095.8489999999</v>
      </c>
      <c r="AC6380">
        <v>1901346.9310000001</v>
      </c>
      <c r="AD6380">
        <v>1919260.1610000001</v>
      </c>
      <c r="AE6380">
        <v>1905882.4129999999</v>
      </c>
      <c r="AF6380">
        <v>1909363.1969999999</v>
      </c>
      <c r="AG6380">
        <v>1913272.7209999999</v>
      </c>
      <c r="AH6380">
        <v>1911835.4480000001</v>
      </c>
      <c r="AI6380">
        <v>1915505.6669999999</v>
      </c>
      <c r="AJ6380">
        <v>1918533.5630000001</v>
      </c>
      <c r="AK6380">
        <v>1922865.879</v>
      </c>
      <c r="AL6380">
        <v>1926793.4809999999</v>
      </c>
      <c r="AM6380">
        <v>1930988.2290000001</v>
      </c>
      <c r="AN6380">
        <v>1934866.52</v>
      </c>
      <c r="AO6380" t="s">
        <v>462</v>
      </c>
    </row>
    <row r="6381" spans="2:41">
      <c r="B6381" t="s">
        <v>417</v>
      </c>
      <c r="C6381" t="s">
        <v>50</v>
      </c>
      <c r="D6381" t="s">
        <v>45</v>
      </c>
      <c r="E6381" t="s">
        <v>427</v>
      </c>
      <c r="F6381" t="s">
        <v>433</v>
      </c>
      <c r="G6381" t="s">
        <v>429</v>
      </c>
      <c r="H6381" t="s">
        <v>28</v>
      </c>
      <c r="I6381" t="s">
        <v>42</v>
      </c>
      <c r="J6381" t="s">
        <v>43</v>
      </c>
      <c r="K6381" t="s">
        <v>44</v>
      </c>
      <c r="Q6381" t="s">
        <v>49</v>
      </c>
      <c r="V6381">
        <v>2</v>
      </c>
      <c r="W6381">
        <v>2000747.719</v>
      </c>
      <c r="X6381">
        <v>1830712.25</v>
      </c>
      <c r="Y6381">
        <v>1891233.321</v>
      </c>
      <c r="Z6381">
        <v>1730019.335</v>
      </c>
      <c r="AA6381">
        <v>1740828.797</v>
      </c>
      <c r="AB6381">
        <v>1734639.5009999999</v>
      </c>
      <c r="AC6381">
        <v>1725792.9569999999</v>
      </c>
      <c r="AD6381">
        <v>1715406.534</v>
      </c>
      <c r="AE6381">
        <v>1675724.112</v>
      </c>
      <c r="AF6381">
        <v>1654587.4909999999</v>
      </c>
      <c r="AG6381">
        <v>1632230.3529999999</v>
      </c>
      <c r="AH6381">
        <v>1605571.9310000001</v>
      </c>
      <c r="AI6381">
        <v>1595684.294</v>
      </c>
      <c r="AJ6381">
        <v>1584140.9939999999</v>
      </c>
      <c r="AK6381">
        <v>1575455.672</v>
      </c>
      <c r="AL6381">
        <v>1566585.898</v>
      </c>
      <c r="AM6381">
        <v>1558649.14</v>
      </c>
      <c r="AN6381">
        <v>1550497.581</v>
      </c>
      <c r="AO6381" t="s">
        <v>462</v>
      </c>
    </row>
    <row r="6382" spans="2:41">
      <c r="B6382" t="s">
        <v>417</v>
      </c>
      <c r="C6382" t="s">
        <v>55</v>
      </c>
      <c r="D6382" t="s">
        <v>24</v>
      </c>
      <c r="E6382" t="s">
        <v>418</v>
      </c>
      <c r="F6382" t="s">
        <v>434</v>
      </c>
      <c r="G6382" t="s">
        <v>420</v>
      </c>
      <c r="H6382" t="s">
        <v>28</v>
      </c>
      <c r="I6382" t="s">
        <v>29</v>
      </c>
      <c r="J6382" t="s">
        <v>30</v>
      </c>
      <c r="K6382" t="s">
        <v>31</v>
      </c>
      <c r="L6382" t="s">
        <v>32</v>
      </c>
      <c r="P6382" t="s">
        <v>32</v>
      </c>
      <c r="S6382" t="s">
        <v>33</v>
      </c>
      <c r="U6382" t="s">
        <v>33</v>
      </c>
      <c r="V6382">
        <v>1</v>
      </c>
      <c r="W6382">
        <v>5071.9840000000004</v>
      </c>
      <c r="X6382">
        <v>4436.0969999999998</v>
      </c>
      <c r="Y6382">
        <v>4604.7039999999997</v>
      </c>
      <c r="Z6382">
        <v>4359.6080000000002</v>
      </c>
      <c r="AA6382">
        <v>4487.4960000000001</v>
      </c>
      <c r="AB6382">
        <v>4566.8329999999996</v>
      </c>
      <c r="AC6382">
        <v>4631.518</v>
      </c>
      <c r="AD6382">
        <v>4684.8329999999996</v>
      </c>
      <c r="AE6382">
        <v>4636.2430000000004</v>
      </c>
      <c r="AF6382">
        <v>4650.201</v>
      </c>
      <c r="AG6382">
        <v>4660.8019999999997</v>
      </c>
      <c r="AH6382">
        <v>4655.2280000000001</v>
      </c>
      <c r="AI6382">
        <v>4667.3379999999997</v>
      </c>
      <c r="AJ6382">
        <v>4675.6279999999997</v>
      </c>
      <c r="AK6382">
        <v>4689.7550000000001</v>
      </c>
      <c r="AL6382">
        <v>4701.9840000000004</v>
      </c>
      <c r="AM6382">
        <v>4715.6769999999997</v>
      </c>
      <c r="AN6382">
        <v>4727.973</v>
      </c>
      <c r="AO6382" t="s">
        <v>462</v>
      </c>
    </row>
    <row r="6383" spans="2:41">
      <c r="B6383" t="s">
        <v>417</v>
      </c>
      <c r="C6383" t="s">
        <v>55</v>
      </c>
      <c r="D6383" t="s">
        <v>34</v>
      </c>
      <c r="E6383" t="s">
        <v>421</v>
      </c>
      <c r="F6383" t="s">
        <v>435</v>
      </c>
      <c r="G6383" t="s">
        <v>423</v>
      </c>
      <c r="H6383" t="s">
        <v>28</v>
      </c>
      <c r="I6383" t="s">
        <v>29</v>
      </c>
      <c r="J6383" t="s">
        <v>30</v>
      </c>
      <c r="K6383" t="s">
        <v>31</v>
      </c>
      <c r="L6383" t="s">
        <v>32</v>
      </c>
      <c r="P6383" t="s">
        <v>32</v>
      </c>
      <c r="S6383" t="s">
        <v>33</v>
      </c>
      <c r="U6383" t="s">
        <v>33</v>
      </c>
      <c r="V6383">
        <v>2</v>
      </c>
      <c r="W6383">
        <v>5071.9840000000004</v>
      </c>
      <c r="X6383">
        <v>4428.5169999999998</v>
      </c>
      <c r="Y6383">
        <v>4588.4570000000003</v>
      </c>
      <c r="Z6383">
        <v>4034.4650000000001</v>
      </c>
      <c r="AA6383">
        <v>4040.3580000000002</v>
      </c>
      <c r="AB6383">
        <v>4003.4720000000002</v>
      </c>
      <c r="AC6383">
        <v>3952.172</v>
      </c>
      <c r="AD6383">
        <v>3895.3879999999999</v>
      </c>
      <c r="AE6383">
        <v>3746.7020000000002</v>
      </c>
      <c r="AF6383">
        <v>3663.9290000000001</v>
      </c>
      <c r="AG6383">
        <v>3575.4349999999999</v>
      </c>
      <c r="AH6383">
        <v>3469.6239999999998</v>
      </c>
      <c r="AI6383">
        <v>3424.8029999999999</v>
      </c>
      <c r="AJ6383">
        <v>3378.2179999999998</v>
      </c>
      <c r="AK6383">
        <v>3342.7130000000002</v>
      </c>
      <c r="AL6383">
        <v>3306.8789999999999</v>
      </c>
      <c r="AM6383">
        <v>3275.0079999999998</v>
      </c>
      <c r="AN6383">
        <v>3242.4760000000001</v>
      </c>
      <c r="AO6383" t="s">
        <v>462</v>
      </c>
    </row>
    <row r="6384" spans="2:41">
      <c r="B6384" t="s">
        <v>417</v>
      </c>
      <c r="C6384" t="s">
        <v>55</v>
      </c>
      <c r="D6384" t="s">
        <v>38</v>
      </c>
      <c r="E6384" t="s">
        <v>424</v>
      </c>
      <c r="F6384" t="s">
        <v>436</v>
      </c>
      <c r="G6384" t="s">
        <v>426</v>
      </c>
      <c r="H6384" t="s">
        <v>28</v>
      </c>
      <c r="I6384" t="s">
        <v>42</v>
      </c>
      <c r="J6384" t="s">
        <v>43</v>
      </c>
      <c r="K6384" t="s">
        <v>44</v>
      </c>
      <c r="Q6384" t="s">
        <v>43</v>
      </c>
      <c r="V6384">
        <v>1</v>
      </c>
      <c r="W6384">
        <v>2000747.719</v>
      </c>
      <c r="X6384">
        <v>1832887.7549999999</v>
      </c>
      <c r="Y6384">
        <v>1895904.5530000001</v>
      </c>
      <c r="Z6384">
        <v>1808116.2080000001</v>
      </c>
      <c r="AA6384">
        <v>1853624.6340000001</v>
      </c>
      <c r="AB6384">
        <v>1881095.8489999999</v>
      </c>
      <c r="AC6384">
        <v>1901346.9310000001</v>
      </c>
      <c r="AD6384">
        <v>1919260.1610000001</v>
      </c>
      <c r="AE6384">
        <v>1905882.4129999999</v>
      </c>
      <c r="AF6384">
        <v>1909363.1969999999</v>
      </c>
      <c r="AG6384">
        <v>1913272.7209999999</v>
      </c>
      <c r="AH6384">
        <v>1911835.4480000001</v>
      </c>
      <c r="AI6384">
        <v>1915505.6669999999</v>
      </c>
      <c r="AJ6384">
        <v>1918533.5630000001</v>
      </c>
      <c r="AK6384">
        <v>1922865.879</v>
      </c>
      <c r="AL6384">
        <v>1926793.4809999999</v>
      </c>
      <c r="AM6384">
        <v>1930988.2290000001</v>
      </c>
      <c r="AN6384">
        <v>1934866.52</v>
      </c>
      <c r="AO6384" t="s">
        <v>462</v>
      </c>
    </row>
    <row r="6385" spans="2:41">
      <c r="B6385" t="s">
        <v>417</v>
      </c>
      <c r="C6385" t="s">
        <v>55</v>
      </c>
      <c r="D6385" t="s">
        <v>45</v>
      </c>
      <c r="E6385" t="s">
        <v>427</v>
      </c>
      <c r="F6385" t="s">
        <v>437</v>
      </c>
      <c r="G6385" t="s">
        <v>429</v>
      </c>
      <c r="H6385" t="s">
        <v>28</v>
      </c>
      <c r="I6385" t="s">
        <v>42</v>
      </c>
      <c r="J6385" t="s">
        <v>43</v>
      </c>
      <c r="K6385" t="s">
        <v>44</v>
      </c>
      <c r="Q6385" t="s">
        <v>49</v>
      </c>
      <c r="V6385">
        <v>2</v>
      </c>
      <c r="W6385">
        <v>2000747.719</v>
      </c>
      <c r="X6385">
        <v>1830630.702</v>
      </c>
      <c r="Y6385">
        <v>1891105.9380000001</v>
      </c>
      <c r="Z6385">
        <v>1699396.2919999999</v>
      </c>
      <c r="AA6385">
        <v>1700091.12</v>
      </c>
      <c r="AB6385">
        <v>1685380.42</v>
      </c>
      <c r="AC6385">
        <v>1670196.9669999999</v>
      </c>
      <c r="AD6385">
        <v>1654264.1980000001</v>
      </c>
      <c r="AE6385">
        <v>1610508.4639999999</v>
      </c>
      <c r="AF6385">
        <v>1585868.598</v>
      </c>
      <c r="AG6385">
        <v>1560237.814</v>
      </c>
      <c r="AH6385">
        <v>1530376.379</v>
      </c>
      <c r="AI6385">
        <v>1518303.858</v>
      </c>
      <c r="AJ6385">
        <v>1504432.5319999999</v>
      </c>
      <c r="AK6385">
        <v>1493299.4939999999</v>
      </c>
      <c r="AL6385">
        <v>1482142.2420000001</v>
      </c>
      <c r="AM6385">
        <v>1472032.7450000001</v>
      </c>
      <c r="AN6385">
        <v>1461840.9809999999</v>
      </c>
      <c r="AO6385" t="s">
        <v>462</v>
      </c>
    </row>
    <row r="6405" spans="23:23">
      <c r="W6405" s="6"/>
    </row>
    <row r="6485" spans="23:23">
      <c r="W6485" s="6"/>
    </row>
    <row r="6500" spans="23:23">
      <c r="W6500" s="6"/>
    </row>
    <row r="6527" spans="23:23">
      <c r="W6527" s="6"/>
    </row>
    <row r="6532" spans="23:23">
      <c r="W6532" s="6"/>
    </row>
    <row r="6548" spans="23:23">
      <c r="W6548" s="6"/>
    </row>
    <row r="6556" spans="23:23">
      <c r="W6556" s="6"/>
    </row>
    <row r="6558" spans="23:23">
      <c r="W6558" s="6"/>
    </row>
    <row r="6603" spans="23:23">
      <c r="W6603" s="6"/>
    </row>
    <row r="6669" spans="23:23">
      <c r="W6669" s="6"/>
    </row>
    <row r="6772" spans="23:23">
      <c r="W6772" s="6"/>
    </row>
    <row r="6804" spans="23:23">
      <c r="W6804" s="6"/>
    </row>
    <row r="6825" spans="23:23">
      <c r="W6825" s="6"/>
    </row>
    <row r="6836" spans="23:23">
      <c r="W6836" s="6"/>
    </row>
    <row r="6906" spans="23:23">
      <c r="W6906" s="6"/>
    </row>
    <row r="6909" spans="23:23">
      <c r="W6909" s="6"/>
    </row>
    <row r="7068" spans="23:23">
      <c r="W7068" s="6"/>
    </row>
    <row r="7096" spans="23:23">
      <c r="W7096" s="6"/>
    </row>
    <row r="7143" spans="23:23">
      <c r="W7143" s="6"/>
    </row>
    <row r="7165" spans="23:23">
      <c r="W7165" s="6"/>
    </row>
    <row r="7285" spans="23:23">
      <c r="W7285" s="6"/>
    </row>
    <row r="7354" spans="23:23">
      <c r="W7354" s="6"/>
    </row>
    <row r="7482" spans="23:23">
      <c r="W7482" s="6"/>
    </row>
    <row r="7505" spans="23:23">
      <c r="W7505" s="6"/>
    </row>
    <row r="7528" spans="23:23">
      <c r="W7528" s="6"/>
    </row>
    <row r="7604" spans="23:23">
      <c r="W7604" s="6"/>
    </row>
    <row r="7634" spans="23:23">
      <c r="W7634" s="6"/>
    </row>
    <row r="7664" spans="23:23">
      <c r="W7664" s="6"/>
    </row>
    <row r="7821" spans="23:23">
      <c r="W7821" s="6"/>
    </row>
    <row r="7824" spans="23:23">
      <c r="W7824" s="6"/>
    </row>
    <row r="7845" spans="23:23">
      <c r="W7845" s="6"/>
    </row>
    <row r="7872" spans="23:23">
      <c r="W7872" s="6"/>
    </row>
    <row r="7944" spans="23:23">
      <c r="W7944" s="6"/>
    </row>
    <row r="8043" spans="23:23">
      <c r="W8043" s="6"/>
    </row>
    <row r="8064" spans="23:23">
      <c r="W8064" s="6"/>
    </row>
    <row r="8140" spans="23:23">
      <c r="W8140" s="6"/>
    </row>
    <row r="8147" spans="23:23">
      <c r="W8147" s="6"/>
    </row>
    <row r="8160" spans="23:23">
      <c r="W8160" s="6"/>
    </row>
    <row r="8184" spans="23:23">
      <c r="W8184" s="6"/>
    </row>
    <row r="8185" spans="23:23">
      <c r="W8185" s="6"/>
    </row>
    <row r="8304" spans="23:23">
      <c r="W8304" s="6"/>
    </row>
    <row r="8390" spans="23:23">
      <c r="W8390" s="6"/>
    </row>
    <row r="8422" spans="23:23">
      <c r="W8422" s="6"/>
    </row>
    <row r="8499" spans="23:23">
      <c r="W8499" s="6"/>
    </row>
    <row r="8505" spans="23:23">
      <c r="W8505" s="6"/>
    </row>
    <row r="8525" spans="23:23">
      <c r="W8525" s="6"/>
    </row>
    <row r="8676" spans="23:23">
      <c r="W8676" s="6"/>
    </row>
    <row r="8766" spans="23:23">
      <c r="W8766" s="6"/>
    </row>
    <row r="8801" spans="23:23">
      <c r="W8801" s="6"/>
    </row>
    <row r="8838" spans="23:23">
      <c r="W8838" s="6"/>
    </row>
    <row r="8865" spans="23:23">
      <c r="W8865" s="6"/>
    </row>
    <row r="8901" spans="23:23">
      <c r="W8901" s="6"/>
    </row>
    <row r="8906" spans="23:23">
      <c r="W8906" s="6"/>
    </row>
    <row r="8908" spans="23:23">
      <c r="W8908" s="6"/>
    </row>
    <row r="8966" spans="23:23">
      <c r="W8966" s="6"/>
    </row>
    <row r="9001" spans="23:23">
      <c r="W9001" s="6"/>
    </row>
    <row r="9111" spans="23:23">
      <c r="W9111" s="6"/>
    </row>
    <row r="9177" spans="23:23">
      <c r="W9177" s="6"/>
    </row>
    <row r="9180" spans="23:23">
      <c r="W9180" s="6"/>
    </row>
    <row r="9212" spans="23:23">
      <c r="W9212" s="6"/>
    </row>
    <row r="9243" spans="23:23">
      <c r="W9243" s="6"/>
    </row>
    <row r="9274" spans="23:23">
      <c r="W9274" s="6"/>
    </row>
    <row r="9307" spans="23:23">
      <c r="W9307" s="6"/>
    </row>
    <row r="9309" spans="23:23">
      <c r="W9309" s="6"/>
    </row>
    <row r="9320" spans="23:23">
      <c r="W9320" s="6"/>
    </row>
    <row r="9342" spans="23:23">
      <c r="W9342" s="6"/>
    </row>
    <row r="9426" spans="23:23">
      <c r="W9426" s="6"/>
    </row>
    <row r="9516" spans="23:23">
      <c r="W9516" s="6"/>
    </row>
    <row r="9540" spans="23:23">
      <c r="W9540" s="6"/>
    </row>
    <row r="9545" spans="23:23">
      <c r="W9545" s="6"/>
    </row>
    <row r="9559" spans="23:23">
      <c r="W9559" s="6"/>
    </row>
    <row r="9639" spans="23:23">
      <c r="W9639" s="6"/>
    </row>
    <row r="9705" spans="23:23">
      <c r="W9705" s="6"/>
    </row>
    <row r="9708" spans="23:23">
      <c r="W9708" s="6"/>
    </row>
    <row r="9739" spans="23:23">
      <c r="W9739" s="6"/>
    </row>
    <row r="9748" spans="23:23">
      <c r="W9748" s="6"/>
    </row>
    <row r="9772" spans="23:23">
      <c r="W9772" s="6"/>
    </row>
    <row r="9782" spans="23:23">
      <c r="W9782" s="6"/>
    </row>
    <row r="9839" spans="23:23">
      <c r="W9839" s="6"/>
    </row>
    <row r="9855" spans="23:23">
      <c r="W9855" s="6"/>
    </row>
    <row r="9885" spans="23:23">
      <c r="W9885" s="6"/>
    </row>
    <row r="9938" spans="23:23">
      <c r="W9938" s="6"/>
    </row>
    <row r="9944" spans="23:23">
      <c r="W9944" s="6"/>
    </row>
    <row r="9969" spans="23:23">
      <c r="W9969" s="6"/>
    </row>
    <row r="9990" spans="23:23">
      <c r="W9990" s="6"/>
    </row>
    <row r="10108" spans="23:23">
      <c r="W10108" s="6"/>
    </row>
    <row r="10123" spans="23:23">
      <c r="W10123" s="6"/>
    </row>
    <row r="10141" spans="23:23">
      <c r="W10141" s="6"/>
    </row>
    <row r="10158" spans="23:23">
      <c r="W10158" s="6"/>
    </row>
    <row r="10167" spans="23:23">
      <c r="W10167" s="6"/>
    </row>
    <row r="10222" spans="23:23">
      <c r="W10222" s="6"/>
    </row>
    <row r="10233" spans="23:23">
      <c r="W10233" s="6"/>
    </row>
    <row r="10284" spans="23:23">
      <c r="W10284" s="6"/>
    </row>
    <row r="10292" spans="23:23">
      <c r="W10292" s="6"/>
    </row>
    <row r="10317" spans="23:23">
      <c r="W10317" s="6"/>
    </row>
    <row r="10443" spans="23:23">
      <c r="W10443" s="6"/>
    </row>
    <row r="10462" spans="23:23">
      <c r="W10462" s="6"/>
    </row>
    <row r="10578" spans="23:23">
      <c r="W10578" s="6"/>
    </row>
    <row r="10696" spans="23:23">
      <c r="W10696" s="6"/>
    </row>
    <row r="10820" spans="23:23">
      <c r="W10820" s="6"/>
    </row>
    <row r="10911" spans="23:23">
      <c r="W10911" s="6"/>
    </row>
    <row r="10980" spans="23:23">
      <c r="W10980" s="6"/>
    </row>
    <row r="10996" spans="23:23">
      <c r="W10996" s="6"/>
    </row>
    <row r="11075" spans="23:23">
      <c r="W11075" s="6"/>
    </row>
    <row r="11356" spans="23:23">
      <c r="W11356" s="6"/>
    </row>
    <row r="11359" spans="23:23">
      <c r="W11359" s="6"/>
    </row>
    <row r="11384" spans="23:23">
      <c r="W11384" s="6"/>
    </row>
    <row r="11400" spans="23:23">
      <c r="W11400" s="6"/>
    </row>
    <row r="11436" spans="23:23">
      <c r="W11436" s="6"/>
    </row>
    <row r="11487" spans="23:23">
      <c r="W11487" s="6"/>
    </row>
    <row r="11498" spans="23:23">
      <c r="W11498" s="6"/>
    </row>
    <row r="11553" spans="23:23">
      <c r="W11553" s="6"/>
    </row>
    <row r="11654" spans="23:23">
      <c r="W11654" s="6"/>
    </row>
    <row r="11753" spans="23:23">
      <c r="W11753" s="6"/>
    </row>
    <row r="11833" spans="23:23">
      <c r="W11833" s="6"/>
    </row>
    <row r="11892" spans="23:23">
      <c r="W11892" s="6"/>
    </row>
    <row r="11938" spans="23:23">
      <c r="W11938" s="6"/>
    </row>
    <row r="12012" spans="23:23">
      <c r="W12012" s="6"/>
    </row>
    <row r="12015" spans="23:23">
      <c r="W12015" s="6"/>
    </row>
    <row r="12016" spans="23:23">
      <c r="W12016" s="6"/>
    </row>
    <row r="12070" spans="23:23">
      <c r="W12070" s="6"/>
    </row>
    <row r="12081" spans="23:23">
      <c r="W12081" s="6"/>
    </row>
    <row r="12191" spans="23:23">
      <c r="W12191" s="6"/>
    </row>
    <row r="12212" spans="23:23">
      <c r="W12212" s="6"/>
    </row>
    <row r="12370" spans="23:23">
      <c r="W12370" s="6"/>
    </row>
    <row r="12428" spans="23:23">
      <c r="W12428" s="6"/>
    </row>
    <row r="12476" spans="23:23">
      <c r="W12476" s="6"/>
    </row>
    <row r="12534" spans="23:23">
      <c r="W12534" s="6"/>
    </row>
    <row r="12591" spans="23:23">
      <c r="W12591" s="6"/>
    </row>
    <row r="12741" spans="23:23">
      <c r="W12741" s="6"/>
    </row>
    <row r="12964" spans="23:23">
      <c r="W12964" s="6"/>
    </row>
    <row r="12970" spans="23:23">
      <c r="W12970" s="6"/>
    </row>
    <row r="13099" spans="23:23">
      <c r="W13099" s="6"/>
    </row>
    <row r="13115" spans="23:23">
      <c r="W13115" s="6"/>
    </row>
    <row r="13245" spans="23:23">
      <c r="W13245" s="6"/>
    </row>
    <row r="13338" spans="23:23">
      <c r="W13338" s="6"/>
    </row>
    <row r="13349" spans="23:23">
      <c r="W13349" s="6"/>
    </row>
    <row r="13584" spans="23:23">
      <c r="W13584" s="6"/>
    </row>
    <row r="13599" spans="23:23">
      <c r="W13599" s="6"/>
    </row>
    <row r="13655" spans="23:23">
      <c r="W13655" s="6"/>
    </row>
    <row r="13665" spans="23:23">
      <c r="W13665" s="6"/>
    </row>
    <row r="13718" spans="23:23">
      <c r="W13718" s="6"/>
    </row>
    <row r="13923" spans="23:23">
      <c r="W13923" s="6"/>
    </row>
    <row r="13972" spans="23:23">
      <c r="W13972" s="6"/>
    </row>
    <row r="13995" spans="23:23">
      <c r="W13995" s="6"/>
    </row>
    <row r="14061" spans="23:23">
      <c r="W14061" s="6"/>
    </row>
    <row r="14305" spans="23:23">
      <c r="W14305" s="6"/>
    </row>
    <row r="14337" spans="23:23">
      <c r="W14337" s="6"/>
    </row>
    <row r="14655" spans="23:23">
      <c r="W14655" s="6"/>
    </row>
    <row r="14721" spans="23:23">
      <c r="W14721" s="6"/>
    </row>
    <row r="14767" spans="23:23">
      <c r="W14767" s="6"/>
    </row>
    <row r="14787" spans="23:23">
      <c r="W14787" s="6"/>
    </row>
    <row r="14853" spans="23:23">
      <c r="W14853" s="6"/>
    </row>
    <row r="15240" spans="23:23">
      <c r="W15240" s="6"/>
    </row>
    <row r="15325" spans="23:23">
      <c r="W15325" s="6"/>
    </row>
    <row r="15557" spans="23:23">
      <c r="W15557" s="6"/>
    </row>
    <row r="15665" spans="23:23">
      <c r="W15665" s="6"/>
    </row>
    <row r="15874" spans="23:23">
      <c r="W15874" s="6"/>
    </row>
    <row r="16005" spans="23:23">
      <c r="W16005" s="6"/>
    </row>
    <row r="16107" spans="23:23">
      <c r="W16107" s="6"/>
    </row>
    <row r="16173" spans="23:23">
      <c r="W16173" s="6"/>
    </row>
    <row r="16296" spans="23:23">
      <c r="W16296" s="6"/>
    </row>
    <row r="16635" spans="23:23">
      <c r="W16635" s="6"/>
    </row>
    <row r="16899" spans="23:23">
      <c r="W16899" s="6"/>
    </row>
    <row r="16965" spans="23:23">
      <c r="W16965" s="6"/>
    </row>
    <row r="16974" spans="23:23">
      <c r="W16974" s="6"/>
    </row>
    <row r="17026" spans="23:23">
      <c r="W17026" s="6"/>
    </row>
    <row r="17229" spans="23:23">
      <c r="W17229" s="6"/>
    </row>
    <row r="17281" spans="23:23">
      <c r="W17281" s="6"/>
    </row>
    <row r="17518" spans="23:23">
      <c r="W17518" s="6"/>
    </row>
    <row r="17559" spans="23:23">
      <c r="W17559" s="6"/>
    </row>
    <row r="17625" spans="23:23">
      <c r="W17625" s="6"/>
    </row>
    <row r="17705" spans="23:23">
      <c r="W17705" s="6"/>
    </row>
    <row r="17832" spans="23:23">
      <c r="W17832" s="6"/>
    </row>
    <row r="18045" spans="23:23">
      <c r="W18045" s="6"/>
    </row>
    <row r="18232" spans="23:23">
      <c r="W18232" s="6"/>
    </row>
    <row r="18351" spans="23:23">
      <c r="W18351" s="6"/>
    </row>
    <row r="18385" spans="23:23">
      <c r="W18385" s="6"/>
    </row>
    <row r="18530" spans="23:23">
      <c r="W18530" s="6"/>
    </row>
    <row r="18638" spans="23:23">
      <c r="W18638" s="6"/>
    </row>
    <row r="18655" spans="23:23">
      <c r="W18655" s="6"/>
    </row>
    <row r="18725" spans="23:23">
      <c r="W18725" s="6"/>
    </row>
    <row r="18750" spans="23:23">
      <c r="W18750" s="6"/>
    </row>
    <row r="18860" spans="23:23">
      <c r="W18860" s="6"/>
    </row>
    <row r="18879" spans="23:23">
      <c r="W18879" s="6"/>
    </row>
    <row r="18945" spans="23:23">
      <c r="W18945" s="6"/>
    </row>
    <row r="18957" spans="23:23">
      <c r="W18957" s="6"/>
    </row>
    <row r="19044" spans="23:23">
      <c r="W19044" s="6"/>
    </row>
    <row r="19065" spans="23:23">
      <c r="W19065" s="6"/>
    </row>
    <row r="19268" spans="23:23">
      <c r="W19268" s="6"/>
    </row>
    <row r="19282" spans="23:23">
      <c r="W19282" s="6"/>
    </row>
    <row r="19361" spans="23:23">
      <c r="W19361" s="6"/>
    </row>
    <row r="19396" spans="23:23">
      <c r="W19396" s="6"/>
    </row>
    <row r="19413" spans="23:23">
      <c r="W19413" s="6"/>
    </row>
    <row r="19444" spans="23:23">
      <c r="W19444" s="6"/>
    </row>
    <row r="19468" spans="23:23">
      <c r="W19468" s="6"/>
    </row>
    <row r="19678" spans="23:23">
      <c r="W19678" s="6"/>
    </row>
    <row r="19786" spans="23:23">
      <c r="W19786" s="6"/>
    </row>
    <row r="19792" spans="23:23">
      <c r="W19792" s="6"/>
    </row>
    <row r="19932" spans="23:23">
      <c r="W19932" s="6"/>
    </row>
    <row r="20171" spans="23:23">
      <c r="W20171" s="6"/>
    </row>
    <row r="20304" spans="23:23">
      <c r="W20304" s="6"/>
    </row>
    <row r="20364" spans="23:23">
      <c r="W20364" s="6"/>
    </row>
    <row r="20468" spans="23:23">
      <c r="W20468" s="6"/>
    </row>
    <row r="20550" spans="23:23">
      <c r="W20550" s="6"/>
    </row>
    <row r="20629" spans="23:23">
      <c r="W20629" s="6"/>
    </row>
    <row r="20703" spans="23:23">
      <c r="W20703" s="6"/>
    </row>
    <row r="20929" spans="23:23">
      <c r="W20929" s="6"/>
    </row>
    <row r="20946" spans="23:23">
      <c r="W20946" s="6"/>
    </row>
    <row r="21004" spans="23:23">
      <c r="W21004" s="6"/>
    </row>
    <row r="21042" spans="23:23">
      <c r="W21042" s="6"/>
    </row>
    <row r="21056" spans="23:23">
      <c r="W21056" s="6"/>
    </row>
    <row r="21082" spans="23:23">
      <c r="W21082" s="6"/>
    </row>
    <row r="21263" spans="23:23">
      <c r="W21263" s="6"/>
    </row>
    <row r="21308" spans="23:23">
      <c r="W21308" s="6"/>
    </row>
    <row r="21580" spans="23:23">
      <c r="W21580" s="6"/>
    </row>
    <row r="21651" spans="23:23">
      <c r="W21651" s="6"/>
    </row>
    <row r="21717" spans="23:23">
      <c r="W21717" s="6"/>
    </row>
    <row r="21897" spans="23:23">
      <c r="W21897" s="6"/>
    </row>
    <row r="22059" spans="23:23">
      <c r="W22059" s="6"/>
    </row>
    <row r="22139" spans="23:23">
      <c r="W22139" s="6"/>
    </row>
    <row r="22179" spans="23:23">
      <c r="W22179" s="6"/>
    </row>
    <row r="22245" spans="23:23">
      <c r="W22245" s="6"/>
    </row>
    <row r="22398" spans="23:23">
      <c r="W22398" s="6"/>
    </row>
    <row r="22465" spans="23:23">
      <c r="W22465" s="6"/>
    </row>
    <row r="22737" spans="23:23">
      <c r="W22737" s="6"/>
    </row>
    <row r="22824" spans="23:23">
      <c r="W22824" s="6"/>
    </row>
    <row r="22839" spans="23:23">
      <c r="W22839" s="6"/>
    </row>
    <row r="23035" spans="23:23">
      <c r="W23035" s="6"/>
    </row>
    <row r="23076" spans="23:23">
      <c r="W23076" s="6"/>
    </row>
    <row r="23203" spans="23:23">
      <c r="W23203" s="6"/>
    </row>
    <row r="23415" spans="23:23">
      <c r="W23415" s="6"/>
    </row>
    <row r="23582" spans="23:23">
      <c r="W23582" s="6"/>
    </row>
    <row r="23631" spans="23:23">
      <c r="W23631" s="6"/>
    </row>
    <row r="23697" spans="23:23">
      <c r="W23697" s="6"/>
    </row>
    <row r="23961" spans="23:23">
      <c r="W23961" s="6"/>
    </row>
    <row r="24144" spans="23:23">
      <c r="W24144" s="6"/>
    </row>
    <row r="24340" spans="23:23">
      <c r="W24340" s="6"/>
    </row>
    <row r="24719" spans="23:23">
      <c r="W24719" s="6"/>
    </row>
    <row r="25120" spans="23:23">
      <c r="W25120" s="6"/>
    </row>
    <row r="25856" spans="23:23">
      <c r="W25856" s="6"/>
    </row>
    <row r="25865" spans="23:23">
      <c r="W25865" s="6"/>
    </row>
    <row r="26139" spans="23:23">
      <c r="W26139" s="6"/>
    </row>
    <row r="26205" spans="23:23">
      <c r="W26205" s="6"/>
    </row>
    <row r="26235" spans="23:23">
      <c r="W26235" s="6"/>
    </row>
    <row r="26545" spans="23:23">
      <c r="W26545" s="6"/>
    </row>
    <row r="26614" spans="23:23">
      <c r="W26614" s="6"/>
    </row>
    <row r="26993" spans="23:23">
      <c r="W26993" s="6"/>
    </row>
    <row r="27144" spans="23:23">
      <c r="W27144" s="6"/>
    </row>
    <row r="27459" spans="23:23">
      <c r="W27459" s="6"/>
    </row>
    <row r="27483" spans="23:23">
      <c r="W27483" s="6"/>
    </row>
    <row r="27525" spans="23:23">
      <c r="W27525" s="6"/>
    </row>
    <row r="27822" spans="23:23">
      <c r="W27822" s="6"/>
    </row>
    <row r="28161" spans="23:23">
      <c r="W28161" s="6"/>
    </row>
    <row r="28310" spans="23:23">
      <c r="W28310" s="6"/>
    </row>
    <row r="28345" spans="23:23">
      <c r="W28345" s="6"/>
    </row>
    <row r="28500" spans="23:23">
      <c r="W28500" s="6"/>
    </row>
    <row r="28585" spans="23:23">
      <c r="W28585" s="6"/>
    </row>
    <row r="28839" spans="23:23">
      <c r="W28839" s="6"/>
    </row>
    <row r="28925" spans="23:23">
      <c r="W28925" s="6"/>
    </row>
    <row r="29013" spans="23:23">
      <c r="W29013" s="6"/>
    </row>
    <row r="29178" spans="23:23">
      <c r="W29178" s="6"/>
    </row>
    <row r="29265" spans="23:23">
      <c r="W29265" s="6"/>
    </row>
    <row r="29517" spans="23:23">
      <c r="W29517" s="6"/>
    </row>
    <row r="29856" spans="23:23">
      <c r="W29856" s="6"/>
    </row>
    <row r="30195" spans="23:23">
      <c r="W30195" s="6"/>
    </row>
    <row r="30404" spans="23:23">
      <c r="W30404" s="6"/>
    </row>
    <row r="30534" spans="23:23">
      <c r="W30534" s="6"/>
    </row>
    <row r="30625" spans="23:23">
      <c r="W30625" s="6"/>
    </row>
    <row r="30783" spans="23:23">
      <c r="W30783" s="6"/>
    </row>
    <row r="30873" spans="23:23">
      <c r="W30873" s="6"/>
    </row>
    <row r="30965" spans="23:23">
      <c r="W30965" s="6"/>
    </row>
    <row r="31162" spans="23:23">
      <c r="W31162" s="6"/>
    </row>
    <row r="31212" spans="23:23">
      <c r="W31212" s="6"/>
    </row>
    <row r="31541" spans="23:23">
      <c r="W31541" s="6"/>
    </row>
    <row r="31551" spans="23:23">
      <c r="W31551" s="6"/>
    </row>
    <row r="31890" spans="23:23">
      <c r="W31890" s="6"/>
    </row>
    <row r="32229" spans="23:23">
      <c r="W32229" s="6"/>
    </row>
    <row r="32365" spans="23:23">
      <c r="W32365" s="6"/>
    </row>
    <row r="32568" spans="23:23">
      <c r="W32568" s="6"/>
    </row>
    <row r="32907" spans="23:23">
      <c r="W32907" s="6"/>
    </row>
    <row r="33146" spans="23:23">
      <c r="W33146" s="6"/>
    </row>
    <row r="33187" spans="23:23">
      <c r="W33187" s="6"/>
    </row>
    <row r="33246" spans="23:23">
      <c r="W33246" s="6"/>
    </row>
    <row r="33585" spans="23:23">
      <c r="W33585" s="6"/>
    </row>
    <row r="33622" spans="23:23">
      <c r="W33622" s="6"/>
    </row>
    <row r="34807" spans="23:23">
      <c r="W34807" s="6"/>
    </row>
    <row r="34879" spans="23:23">
      <c r="W34879" s="6"/>
    </row>
    <row r="35331" spans="23:23">
      <c r="W35331" s="6"/>
    </row>
    <row r="36370" spans="23:23">
      <c r="W36370" s="6"/>
    </row>
    <row r="36415" spans="23:23">
      <c r="W36415" s="6"/>
    </row>
    <row r="36974" spans="23:23">
      <c r="W36974" s="6"/>
    </row>
    <row r="37425" spans="23:23">
      <c r="W37425" s="6"/>
    </row>
    <row r="37799" spans="23:23">
      <c r="W37799" s="6"/>
    </row>
    <row r="38363" spans="23:23">
      <c r="W38363" s="6"/>
    </row>
    <row r="40825" spans="23:23">
      <c r="W40825" s="6"/>
    </row>
    <row r="43545" spans="23:23">
      <c r="W43545" s="6"/>
    </row>
    <row r="46775" spans="23:23">
      <c r="W46775" s="6"/>
    </row>
    <row r="47459" spans="23:23">
      <c r="W47459" s="6"/>
    </row>
    <row r="50209" spans="23:23">
      <c r="W50209" s="6"/>
    </row>
    <row r="51263" spans="23:23">
      <c r="W51263" s="6"/>
    </row>
    <row r="51705" spans="23:23">
      <c r="W51705" s="6"/>
    </row>
    <row r="52007" spans="23:23">
      <c r="W52007" s="6"/>
    </row>
    <row r="52045" spans="23:23">
      <c r="W52045" s="6"/>
    </row>
    <row r="52225" spans="23:23">
      <c r="W52225" s="6"/>
    </row>
    <row r="53065" spans="23:23">
      <c r="W53065" s="6"/>
    </row>
    <row r="53405" spans="23:23">
      <c r="W53405" s="6"/>
    </row>
    <row r="54255" spans="23:23">
      <c r="W54255" s="6"/>
    </row>
    <row r="55039" spans="23:23">
      <c r="W55039" s="6"/>
    </row>
    <row r="55714" spans="23:23">
      <c r="W55714" s="6"/>
    </row>
    <row r="55783" spans="23:23">
      <c r="W55783" s="6"/>
    </row>
    <row r="58229" spans="23:23">
      <c r="W58229" s="6"/>
    </row>
    <row r="58505" spans="23:23">
      <c r="W58505" s="6"/>
    </row>
    <row r="58845" spans="23:23">
      <c r="W58845" s="6"/>
    </row>
    <row r="60565" spans="23:23">
      <c r="W60565" s="6"/>
    </row>
    <row r="60613" spans="23:23">
      <c r="W60613" s="6"/>
    </row>
    <row r="61036" spans="23:23">
      <c r="W61036" s="6"/>
    </row>
    <row r="61482" spans="23:23">
      <c r="W61482" s="6"/>
    </row>
    <row r="62162" spans="23:23">
      <c r="W62162" s="6"/>
    </row>
    <row r="62239" spans="23:23">
      <c r="W62239" s="6"/>
    </row>
    <row r="62483" spans="23:23">
      <c r="W62483" s="6"/>
    </row>
    <row r="63231" spans="23:23">
      <c r="W63231" s="6"/>
    </row>
    <row r="63377" spans="23:23">
      <c r="W63377" s="6"/>
    </row>
    <row r="63484" spans="23:23">
      <c r="W63484" s="6"/>
    </row>
    <row r="63979" spans="23:23">
      <c r="W63979" s="6"/>
    </row>
    <row r="64135" spans="23:23">
      <c r="W64135" s="6"/>
    </row>
    <row r="64580" spans="23:23">
      <c r="W64580" s="6"/>
    </row>
    <row r="64660" spans="23:23">
      <c r="W64660" s="6"/>
    </row>
    <row r="64893" spans="23:23">
      <c r="W64893" s="6"/>
    </row>
    <row r="66650" spans="23:23">
      <c r="W66650" s="6"/>
    </row>
    <row r="66998" spans="23:23">
      <c r="W66998" s="6"/>
    </row>
    <row r="67081" spans="23:23">
      <c r="W67081" s="6"/>
    </row>
    <row r="67853" spans="23:23">
      <c r="W67853" s="6"/>
    </row>
    <row r="68093" spans="23:23">
      <c r="W68093" s="6"/>
    </row>
    <row r="68467" spans="23:23">
      <c r="W68467" s="6"/>
    </row>
    <row r="68818" spans="23:23">
      <c r="W68818" s="6"/>
    </row>
    <row r="69062" spans="23:23">
      <c r="W69062" s="6"/>
    </row>
    <row r="69322" spans="23:23">
      <c r="W69322" s="6"/>
    </row>
    <row r="69441" spans="23:23">
      <c r="W69441" s="6"/>
    </row>
    <row r="70573" spans="23:23">
      <c r="W70573" s="6"/>
    </row>
    <row r="71028" spans="23:23">
      <c r="W71028" s="6"/>
    </row>
    <row r="71116" spans="23:23">
      <c r="W71116" s="6"/>
    </row>
    <row r="73066" spans="23:23">
      <c r="W73066" s="6"/>
    </row>
    <row r="74825" spans="23:23">
      <c r="W74825" s="6"/>
    </row>
    <row r="75103" spans="23:23">
      <c r="W75103" s="6"/>
    </row>
    <row r="75165" spans="23:23">
      <c r="W75165" s="6"/>
    </row>
    <row r="75994" spans="23:23">
      <c r="W75994" s="6"/>
    </row>
    <row r="81625" spans="23:23">
      <c r="W81625" s="6"/>
    </row>
    <row r="81965" spans="23:23">
      <c r="W81965" s="6"/>
    </row>
    <row r="87065" spans="23:23">
      <c r="W87065" s="6"/>
    </row>
    <row r="87254" spans="23:23">
      <c r="W87254" s="6"/>
    </row>
    <row r="87405" spans="23:23">
      <c r="W87405" s="6"/>
    </row>
    <row r="91025" spans="23:23">
      <c r="W91025" s="6"/>
    </row>
    <row r="132284" spans="23:23">
      <c r="W132284" s="6"/>
    </row>
    <row r="132448" spans="23:23">
      <c r="W132448" s="6"/>
    </row>
    <row r="144374" spans="23:23">
      <c r="W144374" s="6"/>
    </row>
    <row r="144553" spans="23:23">
      <c r="W144553" s="6"/>
    </row>
    <row r="145180" spans="23:23">
      <c r="W145180" s="6"/>
    </row>
    <row r="145360" spans="23:23">
      <c r="W145360" s="6"/>
    </row>
    <row r="167748" spans="23:23">
      <c r="W167748" s="6"/>
    </row>
    <row r="167956" spans="23:23">
      <c r="W167956" s="6"/>
    </row>
    <row r="175002" spans="23:23">
      <c r="W175002" s="6"/>
    </row>
    <row r="175219" spans="23:23">
      <c r="W175219" s="6"/>
    </row>
  </sheetData>
  <phoneticPr fontId="6" type="noConversion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813D-E2AE-4F77-8FEE-7D25C3A12D36}">
  <dimension ref="A1:D330"/>
  <sheetViews>
    <sheetView topLeftCell="A213" workbookViewId="0">
      <selection activeCell="B229" sqref="B229"/>
    </sheetView>
  </sheetViews>
  <sheetFormatPr defaultRowHeight="14.4"/>
  <cols>
    <col min="1" max="1" width="46.88671875" customWidth="1"/>
    <col min="2" max="2" width="22.33203125" customWidth="1"/>
    <col min="3" max="3" width="15.5546875" customWidth="1"/>
    <col min="4" max="4" width="18.21875" customWidth="1"/>
  </cols>
  <sheetData>
    <row r="1" spans="1:4">
      <c r="A1" s="8" t="s">
        <v>463</v>
      </c>
      <c r="B1" s="8" t="s">
        <v>818</v>
      </c>
    </row>
    <row r="2" spans="1:4">
      <c r="A2" s="9" t="s">
        <v>464</v>
      </c>
      <c r="B2" s="9" t="s">
        <v>819</v>
      </c>
    </row>
    <row r="3" spans="1:4" ht="15" thickBot="1">
      <c r="A3" t="s">
        <v>465</v>
      </c>
      <c r="B3" s="10" t="s">
        <v>834</v>
      </c>
    </row>
    <row r="4" spans="1:4" ht="15">
      <c r="A4" s="11" t="s">
        <v>466</v>
      </c>
    </row>
    <row r="5" spans="1:4" ht="15">
      <c r="A5" s="36" t="s">
        <v>467</v>
      </c>
      <c r="B5" s="12" t="s">
        <v>23</v>
      </c>
      <c r="C5" s="12" t="s">
        <v>50</v>
      </c>
      <c r="D5" s="12" t="s">
        <v>55</v>
      </c>
    </row>
    <row r="6" spans="1:4" ht="15">
      <c r="A6" s="36" t="s">
        <v>468</v>
      </c>
      <c r="B6" s="13" t="s">
        <v>820</v>
      </c>
      <c r="C6" s="13" t="s">
        <v>820</v>
      </c>
      <c r="D6" s="13" t="s">
        <v>820</v>
      </c>
    </row>
    <row r="7" spans="1:4" ht="30">
      <c r="A7" s="36" t="s">
        <v>469</v>
      </c>
      <c r="B7" s="14" t="s">
        <v>821</v>
      </c>
      <c r="C7" s="14" t="s">
        <v>822</v>
      </c>
      <c r="D7" s="14" t="s">
        <v>823</v>
      </c>
    </row>
    <row r="8" spans="1:4" ht="15">
      <c r="A8" s="36" t="s">
        <v>470</v>
      </c>
      <c r="B8" s="14" t="s">
        <v>471</v>
      </c>
      <c r="C8" s="14" t="s">
        <v>471</v>
      </c>
      <c r="D8" s="14" t="s">
        <v>471</v>
      </c>
    </row>
    <row r="9" spans="1:4" ht="15">
      <c r="A9" s="36" t="s">
        <v>472</v>
      </c>
      <c r="B9" s="15">
        <v>1</v>
      </c>
      <c r="C9" s="15">
        <v>1</v>
      </c>
      <c r="D9" s="15">
        <v>1</v>
      </c>
    </row>
    <row r="10" spans="1:4" ht="15">
      <c r="A10" s="36" t="s">
        <v>473</v>
      </c>
      <c r="B10" s="15">
        <v>0</v>
      </c>
      <c r="C10" s="15">
        <v>0</v>
      </c>
      <c r="D10" s="15">
        <v>0</v>
      </c>
    </row>
    <row r="11" spans="1:4" ht="15">
      <c r="A11" s="36" t="s">
        <v>828</v>
      </c>
      <c r="B11" s="16" t="s">
        <v>824</v>
      </c>
      <c r="C11" s="16" t="s">
        <v>824</v>
      </c>
      <c r="D11" s="16" t="s">
        <v>824</v>
      </c>
    </row>
    <row r="12" spans="1:4" ht="15">
      <c r="A12" s="37" t="s">
        <v>474</v>
      </c>
      <c r="B12" s="18"/>
      <c r="C12" s="18"/>
      <c r="D12" s="18"/>
    </row>
    <row r="13" spans="1:4" ht="15">
      <c r="A13" s="38" t="s">
        <v>475</v>
      </c>
      <c r="B13" s="18">
        <v>2022</v>
      </c>
      <c r="C13" s="18">
        <v>2022</v>
      </c>
      <c r="D13" s="18">
        <v>2022</v>
      </c>
    </row>
    <row r="14" spans="1:4" ht="15">
      <c r="A14" s="38" t="s">
        <v>476</v>
      </c>
      <c r="B14" s="18">
        <v>10</v>
      </c>
      <c r="C14" s="18">
        <v>20</v>
      </c>
      <c r="D14" s="18">
        <v>30</v>
      </c>
    </row>
    <row r="15" spans="1:4" ht="15">
      <c r="A15" s="38" t="s">
        <v>477</v>
      </c>
      <c r="B15" s="18">
        <v>25</v>
      </c>
      <c r="C15" s="18">
        <v>50</v>
      </c>
      <c r="D15" s="18">
        <v>75</v>
      </c>
    </row>
    <row r="16" spans="1:4" ht="15">
      <c r="A16" s="38" t="s">
        <v>478</v>
      </c>
      <c r="B16" s="34">
        <v>2030</v>
      </c>
      <c r="C16" s="34">
        <v>2030</v>
      </c>
      <c r="D16" s="34">
        <v>2030</v>
      </c>
    </row>
    <row r="17" spans="1:4" ht="15">
      <c r="A17" s="37" t="s">
        <v>479</v>
      </c>
      <c r="B17" s="19"/>
      <c r="C17" s="19"/>
      <c r="D17" s="19"/>
    </row>
    <row r="18" spans="1:4" ht="15">
      <c r="A18" s="38" t="s">
        <v>480</v>
      </c>
      <c r="B18" s="19" t="b">
        <v>1</v>
      </c>
      <c r="C18" s="19" t="b">
        <v>1</v>
      </c>
      <c r="D18" s="19" t="b">
        <v>1</v>
      </c>
    </row>
    <row r="19" spans="1:4" ht="15">
      <c r="A19" s="38" t="s">
        <v>481</v>
      </c>
      <c r="B19" s="19" t="b">
        <v>1</v>
      </c>
      <c r="C19" s="19" t="b">
        <v>1</v>
      </c>
      <c r="D19" s="19" t="b">
        <v>1</v>
      </c>
    </row>
    <row r="20" spans="1:4" ht="15">
      <c r="A20" s="38" t="s">
        <v>482</v>
      </c>
      <c r="B20" s="19" t="b">
        <v>1</v>
      </c>
      <c r="C20" s="19" t="b">
        <v>1</v>
      </c>
      <c r="D20" s="19" t="b">
        <v>1</v>
      </c>
    </row>
    <row r="21" spans="1:4" ht="15">
      <c r="A21" s="38" t="s">
        <v>483</v>
      </c>
      <c r="B21" s="19" t="b">
        <v>1</v>
      </c>
      <c r="C21" s="19" t="b">
        <v>1</v>
      </c>
      <c r="D21" s="19" t="b">
        <v>1</v>
      </c>
    </row>
    <row r="22" spans="1:4" ht="15">
      <c r="A22" s="38" t="s">
        <v>484</v>
      </c>
      <c r="B22" s="19" t="b">
        <v>1</v>
      </c>
      <c r="C22" s="19" t="b">
        <v>1</v>
      </c>
      <c r="D22" s="19" t="b">
        <v>1</v>
      </c>
    </row>
    <row r="23" spans="1:4" ht="15">
      <c r="A23" s="38" t="s">
        <v>485</v>
      </c>
      <c r="B23" s="19" t="b">
        <v>1</v>
      </c>
      <c r="C23" s="19" t="b">
        <v>1</v>
      </c>
      <c r="D23" s="19" t="b">
        <v>1</v>
      </c>
    </row>
    <row r="24" spans="1:4" ht="15">
      <c r="A24" s="38" t="s">
        <v>486</v>
      </c>
      <c r="B24" s="19" t="b">
        <v>1</v>
      </c>
      <c r="C24" s="19" t="b">
        <v>1</v>
      </c>
      <c r="D24" s="19" t="b">
        <v>1</v>
      </c>
    </row>
    <row r="25" spans="1:4" ht="15">
      <c r="A25" s="37" t="s">
        <v>487</v>
      </c>
      <c r="B25" s="19"/>
      <c r="C25" s="19"/>
      <c r="D25" s="19"/>
    </row>
    <row r="26" spans="1:4" ht="15">
      <c r="A26" s="38" t="s">
        <v>488</v>
      </c>
      <c r="B26" s="19" t="b">
        <v>1</v>
      </c>
      <c r="C26" s="19" t="b">
        <v>1</v>
      </c>
      <c r="D26" s="19" t="b">
        <v>1</v>
      </c>
    </row>
    <row r="27" spans="1:4" ht="15">
      <c r="A27" s="38" t="s">
        <v>489</v>
      </c>
      <c r="B27" s="19" t="b">
        <v>1</v>
      </c>
      <c r="C27" s="19" t="b">
        <v>1</v>
      </c>
      <c r="D27" s="19" t="b">
        <v>1</v>
      </c>
    </row>
    <row r="28" spans="1:4" ht="15">
      <c r="A28" s="38" t="s">
        <v>490</v>
      </c>
      <c r="B28" s="19" t="b">
        <v>1</v>
      </c>
      <c r="C28" s="19" t="b">
        <v>1</v>
      </c>
      <c r="D28" s="19" t="b">
        <v>1</v>
      </c>
    </row>
    <row r="29" spans="1:4" ht="15">
      <c r="A29" s="38" t="s">
        <v>491</v>
      </c>
      <c r="B29" s="19" t="b">
        <v>1</v>
      </c>
      <c r="C29" s="19" t="b">
        <v>1</v>
      </c>
      <c r="D29" s="19" t="b">
        <v>1</v>
      </c>
    </row>
    <row r="30" spans="1:4" ht="15">
      <c r="A30" s="38" t="s">
        <v>492</v>
      </c>
      <c r="B30" s="19" t="b">
        <v>1</v>
      </c>
      <c r="C30" s="19" t="b">
        <v>1</v>
      </c>
      <c r="D30" s="19" t="b">
        <v>1</v>
      </c>
    </row>
    <row r="31" spans="1:4" ht="15">
      <c r="A31" s="38" t="s">
        <v>493</v>
      </c>
      <c r="B31" s="19" t="b">
        <v>1</v>
      </c>
      <c r="C31" s="19" t="b">
        <v>1</v>
      </c>
      <c r="D31" s="19" t="b">
        <v>1</v>
      </c>
    </row>
    <row r="32" spans="1:4" ht="15">
      <c r="A32" s="38" t="s">
        <v>494</v>
      </c>
      <c r="B32" s="19" t="b">
        <v>1</v>
      </c>
      <c r="C32" s="19" t="b">
        <v>1</v>
      </c>
      <c r="D32" s="19" t="b">
        <v>1</v>
      </c>
    </row>
    <row r="33" spans="1:4" ht="15">
      <c r="A33" s="38" t="s">
        <v>495</v>
      </c>
      <c r="B33" s="19" t="b">
        <v>1</v>
      </c>
      <c r="C33" s="19" t="b">
        <v>1</v>
      </c>
      <c r="D33" s="19" t="b">
        <v>1</v>
      </c>
    </row>
    <row r="34" spans="1:4" ht="15">
      <c r="A34" s="38" t="s">
        <v>496</v>
      </c>
      <c r="B34" s="19" t="b">
        <v>1</v>
      </c>
      <c r="C34" s="19" t="b">
        <v>1</v>
      </c>
      <c r="D34" s="19" t="b">
        <v>1</v>
      </c>
    </row>
    <row r="35" spans="1:4" ht="15">
      <c r="A35" s="38" t="s">
        <v>497</v>
      </c>
      <c r="B35" s="19" t="b">
        <v>1</v>
      </c>
      <c r="C35" s="19" t="b">
        <v>1</v>
      </c>
      <c r="D35" s="19" t="b">
        <v>1</v>
      </c>
    </row>
    <row r="36" spans="1:4" ht="15">
      <c r="A36" s="38" t="s">
        <v>498</v>
      </c>
      <c r="B36" s="19" t="b">
        <v>1</v>
      </c>
      <c r="C36" s="19" t="b">
        <v>1</v>
      </c>
      <c r="D36" s="19" t="b">
        <v>1</v>
      </c>
    </row>
    <row r="37" spans="1:4" ht="15">
      <c r="A37" s="38" t="s">
        <v>499</v>
      </c>
      <c r="B37" s="19" t="b">
        <v>1</v>
      </c>
      <c r="C37" s="19" t="b">
        <v>1</v>
      </c>
      <c r="D37" s="19" t="b">
        <v>1</v>
      </c>
    </row>
    <row r="38" spans="1:4" ht="15">
      <c r="A38" s="38" t="s">
        <v>500</v>
      </c>
      <c r="B38" s="19" t="b">
        <v>1</v>
      </c>
      <c r="C38" s="19" t="b">
        <v>1</v>
      </c>
      <c r="D38" s="19" t="b">
        <v>1</v>
      </c>
    </row>
    <row r="39" spans="1:4" ht="15">
      <c r="A39" s="38" t="s">
        <v>501</v>
      </c>
      <c r="B39" s="19" t="b">
        <v>1</v>
      </c>
      <c r="C39" s="19" t="b">
        <v>1</v>
      </c>
      <c r="D39" s="19" t="b">
        <v>1</v>
      </c>
    </row>
    <row r="40" spans="1:4" ht="15">
      <c r="A40" s="38" t="s">
        <v>502</v>
      </c>
      <c r="B40" s="19" t="b">
        <v>1</v>
      </c>
      <c r="C40" s="19" t="b">
        <v>1</v>
      </c>
      <c r="D40" s="19" t="b">
        <v>1</v>
      </c>
    </row>
    <row r="41" spans="1:4" ht="15">
      <c r="A41" s="38" t="s">
        <v>503</v>
      </c>
      <c r="B41" s="19" t="b">
        <v>1</v>
      </c>
      <c r="C41" s="19" t="b">
        <v>1</v>
      </c>
      <c r="D41" s="19" t="b">
        <v>1</v>
      </c>
    </row>
    <row r="42" spans="1:4" ht="15">
      <c r="A42" s="38" t="s">
        <v>504</v>
      </c>
      <c r="B42" s="19" t="b">
        <v>1</v>
      </c>
      <c r="C42" s="19" t="b">
        <v>1</v>
      </c>
      <c r="D42" s="19" t="b">
        <v>1</v>
      </c>
    </row>
    <row r="43" spans="1:4" ht="15">
      <c r="A43" s="37" t="s">
        <v>505</v>
      </c>
      <c r="B43" s="19"/>
      <c r="C43" s="19"/>
      <c r="D43" s="19"/>
    </row>
    <row r="44" spans="1:4" ht="15">
      <c r="A44" s="38" t="s">
        <v>506</v>
      </c>
      <c r="B44" s="19" t="b">
        <v>1</v>
      </c>
      <c r="C44" s="19" t="b">
        <v>1</v>
      </c>
      <c r="D44" s="19" t="b">
        <v>1</v>
      </c>
    </row>
    <row r="45" spans="1:4" ht="15">
      <c r="A45" s="38" t="s">
        <v>507</v>
      </c>
      <c r="B45" s="19">
        <v>2023</v>
      </c>
      <c r="C45" s="19">
        <v>2023</v>
      </c>
      <c r="D45" s="19">
        <v>2023</v>
      </c>
    </row>
    <row r="46" spans="1:4" ht="15">
      <c r="A46" s="38" t="s">
        <v>508</v>
      </c>
      <c r="B46" s="19">
        <v>5</v>
      </c>
      <c r="C46" s="19">
        <v>5</v>
      </c>
      <c r="D46" s="19">
        <v>5</v>
      </c>
    </row>
    <row r="47" spans="1:4" ht="15">
      <c r="A47" s="37" t="s">
        <v>509</v>
      </c>
      <c r="B47" s="19"/>
      <c r="C47" s="19"/>
      <c r="D47" s="19"/>
    </row>
    <row r="48" spans="1:4" ht="15">
      <c r="A48" s="38" t="s">
        <v>510</v>
      </c>
      <c r="B48" s="19" t="b">
        <v>1</v>
      </c>
      <c r="C48" s="19" t="b">
        <v>1</v>
      </c>
      <c r="D48" s="19" t="b">
        <v>1</v>
      </c>
    </row>
    <row r="49" spans="1:4" ht="15">
      <c r="A49" s="38" t="s">
        <v>511</v>
      </c>
      <c r="B49" s="19">
        <v>2023</v>
      </c>
      <c r="C49" s="19">
        <v>2023</v>
      </c>
      <c r="D49" s="19">
        <v>2023</v>
      </c>
    </row>
    <row r="50" spans="1:4" ht="15">
      <c r="A50" s="38" t="s">
        <v>512</v>
      </c>
      <c r="B50" s="20">
        <v>5</v>
      </c>
      <c r="C50" s="20">
        <v>5</v>
      </c>
      <c r="D50" s="20">
        <v>5</v>
      </c>
    </row>
    <row r="51" spans="1:4" ht="15">
      <c r="A51" s="38" t="s">
        <v>513</v>
      </c>
      <c r="B51" s="20">
        <v>1</v>
      </c>
      <c r="C51" s="20">
        <v>1</v>
      </c>
      <c r="D51" s="20">
        <v>1</v>
      </c>
    </row>
    <row r="52" spans="1:4" ht="15">
      <c r="A52" s="38" t="s">
        <v>514</v>
      </c>
      <c r="B52" s="19" t="s">
        <v>665</v>
      </c>
      <c r="C52" s="19" t="s">
        <v>665</v>
      </c>
      <c r="D52" s="19" t="s">
        <v>665</v>
      </c>
    </row>
    <row r="53" spans="1:4" ht="15">
      <c r="A53" s="38" t="s">
        <v>515</v>
      </c>
      <c r="B53" s="20">
        <v>5</v>
      </c>
      <c r="C53" s="20">
        <v>5</v>
      </c>
      <c r="D53" s="20">
        <v>5</v>
      </c>
    </row>
    <row r="54" spans="1:4" ht="15">
      <c r="A54" s="38" t="s">
        <v>516</v>
      </c>
      <c r="B54" s="19">
        <v>1</v>
      </c>
      <c r="C54" s="19">
        <v>1</v>
      </c>
      <c r="D54" s="19">
        <v>1</v>
      </c>
    </row>
    <row r="55" spans="1:4" ht="15">
      <c r="A55" s="37" t="s">
        <v>517</v>
      </c>
      <c r="B55" s="19"/>
      <c r="C55" s="19"/>
      <c r="D55" s="19"/>
    </row>
    <row r="56" spans="1:4" ht="15">
      <c r="A56" s="38" t="s">
        <v>518</v>
      </c>
      <c r="B56" s="19" t="b">
        <v>1</v>
      </c>
      <c r="C56" s="19" t="b">
        <v>1</v>
      </c>
      <c r="D56" s="19" t="b">
        <v>1</v>
      </c>
    </row>
    <row r="57" spans="1:4" ht="15">
      <c r="A57" s="38" t="s">
        <v>519</v>
      </c>
      <c r="B57" s="19">
        <v>2023</v>
      </c>
      <c r="C57" s="19">
        <v>2023</v>
      </c>
      <c r="D57" s="19">
        <v>2023</v>
      </c>
    </row>
    <row r="58" spans="1:4" ht="15">
      <c r="A58" s="38" t="s">
        <v>520</v>
      </c>
      <c r="B58" s="20">
        <v>5</v>
      </c>
      <c r="C58" s="20">
        <v>5</v>
      </c>
      <c r="D58" s="20">
        <v>5</v>
      </c>
    </row>
    <row r="59" spans="1:4" ht="15">
      <c r="A59" s="38" t="s">
        <v>521</v>
      </c>
      <c r="B59" s="19">
        <v>1</v>
      </c>
      <c r="C59" s="19">
        <v>1</v>
      </c>
      <c r="D59" s="19">
        <v>1</v>
      </c>
    </row>
    <row r="60" spans="1:4" ht="15">
      <c r="A60" s="38" t="s">
        <v>522</v>
      </c>
      <c r="B60" s="19" t="s">
        <v>665</v>
      </c>
      <c r="C60" s="19" t="s">
        <v>665</v>
      </c>
      <c r="D60" s="19" t="s">
        <v>665</v>
      </c>
    </row>
    <row r="61" spans="1:4" ht="15">
      <c r="A61" s="38" t="s">
        <v>523</v>
      </c>
      <c r="B61" s="20">
        <v>5</v>
      </c>
      <c r="C61" s="20">
        <v>5</v>
      </c>
      <c r="D61" s="20">
        <v>5</v>
      </c>
    </row>
    <row r="62" spans="1:4" ht="15">
      <c r="A62" s="38" t="s">
        <v>524</v>
      </c>
      <c r="B62" s="19">
        <v>1</v>
      </c>
      <c r="C62" s="19">
        <v>1</v>
      </c>
      <c r="D62" s="19">
        <v>1</v>
      </c>
    </row>
    <row r="63" spans="1:4" ht="15">
      <c r="A63" s="38" t="s">
        <v>829</v>
      </c>
      <c r="B63" s="19" t="s">
        <v>825</v>
      </c>
      <c r="C63" s="19" t="s">
        <v>825</v>
      </c>
      <c r="D63" s="19" t="s">
        <v>825</v>
      </c>
    </row>
    <row r="64" spans="1:4" ht="15">
      <c r="A64" s="37" t="s">
        <v>525</v>
      </c>
      <c r="B64" s="19"/>
      <c r="C64" s="19"/>
      <c r="D64" s="19"/>
    </row>
    <row r="65" spans="1:4" ht="15">
      <c r="A65" s="38" t="s">
        <v>526</v>
      </c>
      <c r="B65" s="19" t="b">
        <v>1</v>
      </c>
      <c r="C65" s="19" t="b">
        <v>1</v>
      </c>
      <c r="D65" s="19" t="b">
        <v>1</v>
      </c>
    </row>
    <row r="66" spans="1:4" ht="15">
      <c r="A66" s="38" t="s">
        <v>527</v>
      </c>
      <c r="B66" s="19">
        <v>2023</v>
      </c>
      <c r="C66" s="19">
        <v>2023</v>
      </c>
      <c r="D66" s="19">
        <v>2023</v>
      </c>
    </row>
    <row r="67" spans="1:4" ht="15">
      <c r="A67" s="38" t="s">
        <v>528</v>
      </c>
      <c r="B67" s="19">
        <v>5</v>
      </c>
      <c r="C67" s="19">
        <v>5</v>
      </c>
      <c r="D67" s="19">
        <v>5</v>
      </c>
    </row>
    <row r="68" spans="1:4" ht="15">
      <c r="A68" s="38" t="s">
        <v>529</v>
      </c>
      <c r="B68" s="19" t="s">
        <v>530</v>
      </c>
      <c r="C68" s="19" t="s">
        <v>530</v>
      </c>
      <c r="D68" s="19" t="s">
        <v>530</v>
      </c>
    </row>
    <row r="69" spans="1:4" ht="15">
      <c r="A69" s="38" t="s">
        <v>531</v>
      </c>
      <c r="B69" s="19" t="s">
        <v>665</v>
      </c>
      <c r="C69" s="19" t="s">
        <v>665</v>
      </c>
      <c r="D69" s="19" t="s">
        <v>665</v>
      </c>
    </row>
    <row r="70" spans="1:4" ht="15">
      <c r="A70" s="37" t="s">
        <v>532</v>
      </c>
      <c r="B70" s="19"/>
      <c r="C70" s="19"/>
      <c r="D70" s="19"/>
    </row>
    <row r="71" spans="1:4" ht="15">
      <c r="A71" s="38" t="s">
        <v>533</v>
      </c>
      <c r="B71" s="19">
        <v>0</v>
      </c>
      <c r="C71" s="19">
        <v>0</v>
      </c>
      <c r="D71" s="19">
        <v>0</v>
      </c>
    </row>
    <row r="72" spans="1:4" ht="15">
      <c r="A72" s="38" t="s">
        <v>534</v>
      </c>
      <c r="B72" s="19">
        <v>0</v>
      </c>
      <c r="C72" s="19">
        <v>0</v>
      </c>
      <c r="D72" s="19">
        <v>0</v>
      </c>
    </row>
    <row r="73" spans="1:4" ht="15">
      <c r="A73" s="38" t="s">
        <v>535</v>
      </c>
      <c r="B73" s="19">
        <v>40</v>
      </c>
      <c r="C73" s="19">
        <v>40</v>
      </c>
      <c r="D73" s="19">
        <v>40</v>
      </c>
    </row>
    <row r="74" spans="1:4" ht="15">
      <c r="A74" s="38" t="s">
        <v>536</v>
      </c>
      <c r="B74" s="19">
        <v>20</v>
      </c>
      <c r="C74" s="19">
        <v>20</v>
      </c>
      <c r="D74" s="19">
        <v>20</v>
      </c>
    </row>
    <row r="75" spans="1:4" ht="15">
      <c r="A75" s="38" t="s">
        <v>537</v>
      </c>
      <c r="B75" s="19">
        <v>40</v>
      </c>
      <c r="C75" s="19">
        <v>40</v>
      </c>
      <c r="D75" s="19">
        <v>40</v>
      </c>
    </row>
    <row r="76" spans="1:4" ht="15">
      <c r="A76" s="39" t="s">
        <v>538</v>
      </c>
      <c r="B76" s="19"/>
      <c r="C76" s="19"/>
      <c r="D76" s="19"/>
    </row>
    <row r="77" spans="1:4" ht="15">
      <c r="A77" s="40" t="s">
        <v>539</v>
      </c>
      <c r="B77" s="19">
        <v>40</v>
      </c>
      <c r="C77" s="19">
        <v>40</v>
      </c>
      <c r="D77" s="19">
        <v>40</v>
      </c>
    </row>
    <row r="78" spans="1:4" ht="15">
      <c r="A78" s="40" t="s">
        <v>540</v>
      </c>
      <c r="B78" s="19">
        <v>95</v>
      </c>
      <c r="C78" s="19">
        <v>95</v>
      </c>
      <c r="D78" s="19">
        <v>95</v>
      </c>
    </row>
    <row r="79" spans="1:4" ht="15">
      <c r="A79" s="40" t="s">
        <v>541</v>
      </c>
      <c r="B79" s="19">
        <v>5</v>
      </c>
      <c r="C79" s="19">
        <v>5</v>
      </c>
      <c r="D79" s="19">
        <v>5</v>
      </c>
    </row>
    <row r="80" spans="1:4" ht="15">
      <c r="A80" s="37" t="s">
        <v>542</v>
      </c>
      <c r="B80" s="19"/>
      <c r="C80" s="19"/>
      <c r="D80" s="19"/>
    </row>
    <row r="81" spans="1:4" ht="15">
      <c r="A81" s="38" t="s">
        <v>543</v>
      </c>
      <c r="B81" s="20" t="s">
        <v>544</v>
      </c>
      <c r="C81" s="20" t="s">
        <v>544</v>
      </c>
      <c r="D81" s="20" t="s">
        <v>544</v>
      </c>
    </row>
    <row r="82" spans="1:4" ht="15">
      <c r="A82" s="38" t="s">
        <v>545</v>
      </c>
      <c r="B82" s="19" t="s">
        <v>544</v>
      </c>
      <c r="C82" s="19" t="s">
        <v>544</v>
      </c>
      <c r="D82" s="19" t="s">
        <v>544</v>
      </c>
    </row>
    <row r="83" spans="1:4" ht="15">
      <c r="A83" s="38" t="s">
        <v>546</v>
      </c>
      <c r="B83" s="22">
        <v>0</v>
      </c>
      <c r="C83" s="22">
        <v>0</v>
      </c>
      <c r="D83" s="22">
        <v>0</v>
      </c>
    </row>
    <row r="84" spans="1:4" ht="15">
      <c r="A84" s="41" t="s">
        <v>547</v>
      </c>
      <c r="B84" s="19" t="s">
        <v>548</v>
      </c>
      <c r="C84" s="19" t="s">
        <v>548</v>
      </c>
      <c r="D84" s="19" t="s">
        <v>548</v>
      </c>
    </row>
    <row r="85" spans="1:4" ht="15">
      <c r="A85" s="38" t="s">
        <v>549</v>
      </c>
      <c r="B85" s="19">
        <v>0.9</v>
      </c>
      <c r="C85" s="19">
        <v>0.9</v>
      </c>
      <c r="D85" s="19">
        <v>0.9</v>
      </c>
    </row>
    <row r="86" spans="1:4" ht="15">
      <c r="A86" s="38" t="s">
        <v>550</v>
      </c>
      <c r="B86" s="20">
        <v>5</v>
      </c>
      <c r="C86" s="20">
        <v>5</v>
      </c>
      <c r="D86" s="20">
        <v>5</v>
      </c>
    </row>
    <row r="87" spans="1:4" ht="15">
      <c r="A87" s="38" t="s">
        <v>551</v>
      </c>
      <c r="B87" s="19" t="s">
        <v>544</v>
      </c>
      <c r="C87" s="19" t="s">
        <v>544</v>
      </c>
      <c r="D87" s="19" t="s">
        <v>544</v>
      </c>
    </row>
    <row r="88" spans="1:4" ht="15">
      <c r="A88" s="38" t="s">
        <v>552</v>
      </c>
      <c r="B88" s="19">
        <v>0</v>
      </c>
      <c r="C88" s="19">
        <v>0</v>
      </c>
      <c r="D88" s="19">
        <v>0</v>
      </c>
    </row>
    <row r="89" spans="1:4" ht="15">
      <c r="A89" s="38" t="s">
        <v>553</v>
      </c>
      <c r="B89" s="19" t="s">
        <v>548</v>
      </c>
      <c r="C89" s="19" t="s">
        <v>548</v>
      </c>
      <c r="D89" s="19" t="s">
        <v>548</v>
      </c>
    </row>
    <row r="90" spans="1:4" ht="15">
      <c r="A90" s="38" t="s">
        <v>554</v>
      </c>
      <c r="B90" s="19" t="s">
        <v>548</v>
      </c>
      <c r="C90" s="19" t="s">
        <v>548</v>
      </c>
      <c r="D90" s="19" t="s">
        <v>548</v>
      </c>
    </row>
    <row r="91" spans="1:4" ht="15">
      <c r="A91" s="38" t="s">
        <v>555</v>
      </c>
      <c r="B91" s="19" t="s">
        <v>544</v>
      </c>
      <c r="C91" s="19" t="s">
        <v>544</v>
      </c>
      <c r="D91" s="19" t="s">
        <v>544</v>
      </c>
    </row>
    <row r="92" spans="1:4" ht="15">
      <c r="A92" s="37" t="s">
        <v>556</v>
      </c>
      <c r="B92" s="19"/>
      <c r="C92" s="19"/>
      <c r="D92" s="19"/>
    </row>
    <row r="93" spans="1:4" ht="15">
      <c r="A93" s="38" t="s">
        <v>557</v>
      </c>
      <c r="B93" s="19" t="s">
        <v>439</v>
      </c>
      <c r="C93" s="19" t="s">
        <v>439</v>
      </c>
      <c r="D93" s="19" t="s">
        <v>439</v>
      </c>
    </row>
    <row r="94" spans="1:4" ht="15">
      <c r="A94" s="41" t="s">
        <v>558</v>
      </c>
      <c r="B94" s="19" t="s">
        <v>559</v>
      </c>
      <c r="C94" s="19" t="s">
        <v>559</v>
      </c>
      <c r="D94" s="19" t="s">
        <v>559</v>
      </c>
    </row>
    <row r="95" spans="1:4" ht="15">
      <c r="A95" s="38" t="s">
        <v>560</v>
      </c>
      <c r="B95" s="19" t="s">
        <v>561</v>
      </c>
      <c r="C95" s="19" t="s">
        <v>561</v>
      </c>
      <c r="D95" s="19" t="s">
        <v>561</v>
      </c>
    </row>
    <row r="96" spans="1:4" ht="15">
      <c r="A96" s="38" t="s">
        <v>562</v>
      </c>
      <c r="B96" s="19" t="s">
        <v>563</v>
      </c>
      <c r="C96" s="19" t="s">
        <v>563</v>
      </c>
      <c r="D96" s="19" t="s">
        <v>563</v>
      </c>
    </row>
    <row r="97" spans="1:4" ht="15">
      <c r="A97" s="38" t="s">
        <v>564</v>
      </c>
      <c r="B97" s="19" t="s">
        <v>563</v>
      </c>
      <c r="C97" s="19" t="s">
        <v>563</v>
      </c>
      <c r="D97" s="19" t="s">
        <v>563</v>
      </c>
    </row>
    <row r="98" spans="1:4" ht="15">
      <c r="A98" s="38" t="s">
        <v>565</v>
      </c>
      <c r="B98" s="19" t="s">
        <v>566</v>
      </c>
      <c r="C98" s="19" t="s">
        <v>566</v>
      </c>
      <c r="D98" s="19" t="s">
        <v>566</v>
      </c>
    </row>
    <row r="99" spans="1:4" ht="15">
      <c r="A99" s="38" t="s">
        <v>567</v>
      </c>
      <c r="B99" s="19" t="s">
        <v>568</v>
      </c>
      <c r="C99" s="19" t="s">
        <v>568</v>
      </c>
      <c r="D99" s="19" t="s">
        <v>568</v>
      </c>
    </row>
    <row r="100" spans="1:4" ht="15">
      <c r="A100" s="38" t="s">
        <v>569</v>
      </c>
      <c r="B100" s="19" t="s">
        <v>570</v>
      </c>
      <c r="C100" s="19" t="s">
        <v>570</v>
      </c>
      <c r="D100" s="19" t="s">
        <v>570</v>
      </c>
    </row>
    <row r="101" spans="1:4" ht="15">
      <c r="A101" s="38" t="s">
        <v>571</v>
      </c>
      <c r="B101" s="22" t="s">
        <v>572</v>
      </c>
      <c r="C101" s="22" t="s">
        <v>572</v>
      </c>
      <c r="D101" s="22" t="s">
        <v>572</v>
      </c>
    </row>
    <row r="102" spans="1:4" ht="15">
      <c r="A102" s="37" t="s">
        <v>573</v>
      </c>
      <c r="B102" s="22"/>
      <c r="C102" s="22"/>
      <c r="D102" s="22"/>
    </row>
    <row r="103" spans="1:4" ht="15">
      <c r="A103" s="38" t="s">
        <v>574</v>
      </c>
      <c r="B103" s="22">
        <v>2019</v>
      </c>
      <c r="C103" s="22">
        <v>2019</v>
      </c>
      <c r="D103" s="22">
        <v>2019</v>
      </c>
    </row>
    <row r="104" spans="1:4" ht="15">
      <c r="A104" s="38" t="s">
        <v>575</v>
      </c>
      <c r="B104" s="23">
        <v>2021</v>
      </c>
      <c r="C104" s="23">
        <v>2021</v>
      </c>
      <c r="D104" s="23">
        <v>2021</v>
      </c>
    </row>
    <row r="105" spans="1:4" ht="15">
      <c r="A105" s="38" t="s">
        <v>576</v>
      </c>
      <c r="B105" s="22" t="s">
        <v>577</v>
      </c>
      <c r="C105" s="22" t="s">
        <v>577</v>
      </c>
      <c r="D105" s="22" t="s">
        <v>577</v>
      </c>
    </row>
    <row r="106" spans="1:4" ht="15">
      <c r="A106" s="38" t="s">
        <v>578</v>
      </c>
      <c r="B106" s="22">
        <v>2019</v>
      </c>
      <c r="C106" s="22">
        <v>2019</v>
      </c>
      <c r="D106" s="22">
        <v>2019</v>
      </c>
    </row>
    <row r="107" spans="1:4" ht="15">
      <c r="A107" s="38" t="s">
        <v>579</v>
      </c>
      <c r="B107" s="22" t="s">
        <v>544</v>
      </c>
      <c r="C107" s="22" t="s">
        <v>544</v>
      </c>
      <c r="D107" s="22" t="s">
        <v>544</v>
      </c>
    </row>
    <row r="108" spans="1:4" ht="15">
      <c r="A108" s="38" t="s">
        <v>580</v>
      </c>
      <c r="B108" s="22" t="s">
        <v>544</v>
      </c>
      <c r="C108" s="22" t="s">
        <v>544</v>
      </c>
      <c r="D108" s="22" t="s">
        <v>544</v>
      </c>
    </row>
    <row r="109" spans="1:4" ht="15">
      <c r="A109" s="38" t="s">
        <v>581</v>
      </c>
      <c r="B109" s="22" t="s">
        <v>544</v>
      </c>
      <c r="C109" s="22" t="s">
        <v>544</v>
      </c>
      <c r="D109" s="22" t="s">
        <v>544</v>
      </c>
    </row>
    <row r="110" spans="1:4" ht="15">
      <c r="A110" s="38" t="s">
        <v>582</v>
      </c>
      <c r="B110" s="35">
        <v>2.5000000000000001E-2</v>
      </c>
      <c r="C110" s="35">
        <v>2.5000000000000001E-2</v>
      </c>
      <c r="D110" s="35">
        <v>2.5000000000000001E-2</v>
      </c>
    </row>
    <row r="111" spans="1:4" ht="15">
      <c r="A111" s="37" t="s">
        <v>583</v>
      </c>
      <c r="B111" s="22"/>
      <c r="C111" s="22"/>
      <c r="D111" s="22"/>
    </row>
    <row r="112" spans="1:4" ht="15">
      <c r="A112" s="38" t="s">
        <v>584</v>
      </c>
      <c r="B112" s="22">
        <v>0</v>
      </c>
      <c r="C112" s="22">
        <v>0</v>
      </c>
      <c r="D112" s="22">
        <v>0</v>
      </c>
    </row>
    <row r="113" spans="1:4" ht="15">
      <c r="A113" s="38" t="s">
        <v>585</v>
      </c>
      <c r="B113" s="22">
        <v>0</v>
      </c>
      <c r="C113" s="22">
        <v>0</v>
      </c>
      <c r="D113" s="22">
        <v>0</v>
      </c>
    </row>
    <row r="114" spans="1:4" ht="15">
      <c r="A114" s="38" t="s">
        <v>586</v>
      </c>
      <c r="B114" s="22">
        <v>0</v>
      </c>
      <c r="C114" s="22">
        <v>0</v>
      </c>
      <c r="D114" s="22">
        <v>0</v>
      </c>
    </row>
    <row r="115" spans="1:4" ht="15">
      <c r="A115" s="38" t="s">
        <v>587</v>
      </c>
      <c r="B115" s="21">
        <v>0</v>
      </c>
      <c r="C115" s="21">
        <v>0</v>
      </c>
      <c r="D115" s="21">
        <v>0</v>
      </c>
    </row>
    <row r="116" spans="1:4" ht="15">
      <c r="A116" s="37" t="s">
        <v>588</v>
      </c>
      <c r="B116" s="22"/>
      <c r="C116" s="22"/>
      <c r="D116" s="22"/>
    </row>
    <row r="117" spans="1:4" ht="15">
      <c r="A117" s="38" t="s">
        <v>589</v>
      </c>
      <c r="B117" s="22">
        <v>0.7</v>
      </c>
      <c r="C117" s="22">
        <v>0.7</v>
      </c>
      <c r="D117" s="22">
        <v>0.7</v>
      </c>
    </row>
    <row r="118" spans="1:4" ht="15">
      <c r="A118" s="38" t="s">
        <v>590</v>
      </c>
      <c r="B118" s="22">
        <v>0.7</v>
      </c>
      <c r="C118" s="22">
        <v>0.7</v>
      </c>
      <c r="D118" s="22">
        <v>0.7</v>
      </c>
    </row>
    <row r="119" spans="1:4" ht="15">
      <c r="A119" s="38" t="s">
        <v>591</v>
      </c>
      <c r="B119" s="22">
        <v>0.7</v>
      </c>
      <c r="C119" s="22">
        <v>0.7</v>
      </c>
      <c r="D119" s="22">
        <v>0.7</v>
      </c>
    </row>
    <row r="120" spans="1:4" ht="15">
      <c r="A120" s="38" t="s">
        <v>592</v>
      </c>
      <c r="B120" s="22">
        <v>0.7</v>
      </c>
      <c r="C120" s="22">
        <v>0.7</v>
      </c>
      <c r="D120" s="22">
        <v>0.7</v>
      </c>
    </row>
    <row r="121" spans="1:4" ht="15">
      <c r="A121" s="38" t="s">
        <v>593</v>
      </c>
      <c r="B121" s="21">
        <v>1</v>
      </c>
      <c r="C121" s="21">
        <v>1</v>
      </c>
      <c r="D121" s="21">
        <v>1</v>
      </c>
    </row>
    <row r="122" spans="1:4" ht="15">
      <c r="A122" s="37" t="s">
        <v>594</v>
      </c>
      <c r="B122" s="22"/>
      <c r="C122" s="22"/>
      <c r="D122" s="22"/>
    </row>
    <row r="123" spans="1:4" ht="15">
      <c r="A123" s="38" t="s">
        <v>595</v>
      </c>
      <c r="B123" s="22">
        <v>0.56000000000000005</v>
      </c>
      <c r="C123" s="22">
        <v>0.56000000000000005</v>
      </c>
      <c r="D123" s="22">
        <v>0.56000000000000005</v>
      </c>
    </row>
    <row r="124" spans="1:4" ht="15">
      <c r="A124" s="38" t="s">
        <v>596</v>
      </c>
      <c r="B124" s="22">
        <v>0.45</v>
      </c>
      <c r="C124" s="22">
        <v>0.45</v>
      </c>
      <c r="D124" s="22">
        <v>0.45</v>
      </c>
    </row>
    <row r="125" spans="1:4" ht="15">
      <c r="A125" s="38" t="s">
        <v>597</v>
      </c>
      <c r="B125" s="19">
        <v>0.2</v>
      </c>
      <c r="C125" s="19">
        <v>0.2</v>
      </c>
      <c r="D125" s="19">
        <v>0.2</v>
      </c>
    </row>
    <row r="126" spans="1:4" ht="15">
      <c r="A126" s="38" t="s">
        <v>598</v>
      </c>
      <c r="B126" s="19">
        <v>0.57999999999999996</v>
      </c>
      <c r="C126" s="19">
        <v>0.57999999999999996</v>
      </c>
      <c r="D126" s="19">
        <v>0.57999999999999996</v>
      </c>
    </row>
    <row r="127" spans="1:4" ht="15">
      <c r="A127" s="37" t="s">
        <v>599</v>
      </c>
      <c r="B127" s="19"/>
      <c r="C127" s="19"/>
      <c r="D127" s="19"/>
    </row>
    <row r="128" spans="1:4" ht="15">
      <c r="A128" s="38" t="s">
        <v>600</v>
      </c>
      <c r="B128" s="19" t="s">
        <v>601</v>
      </c>
      <c r="C128" s="19" t="s">
        <v>601</v>
      </c>
      <c r="D128" s="19" t="s">
        <v>601</v>
      </c>
    </row>
    <row r="129" spans="1:4" ht="15">
      <c r="A129" s="38" t="s">
        <v>602</v>
      </c>
      <c r="B129" s="19" t="s">
        <v>601</v>
      </c>
      <c r="C129" s="19" t="s">
        <v>601</v>
      </c>
      <c r="D129" s="19" t="s">
        <v>601</v>
      </c>
    </row>
    <row r="130" spans="1:4" ht="15">
      <c r="A130" s="38" t="s">
        <v>603</v>
      </c>
      <c r="B130" s="19" t="s">
        <v>601</v>
      </c>
      <c r="C130" s="19" t="s">
        <v>601</v>
      </c>
      <c r="D130" s="19" t="s">
        <v>601</v>
      </c>
    </row>
    <row r="131" spans="1:4" ht="15">
      <c r="A131" s="38" t="s">
        <v>448</v>
      </c>
      <c r="B131" s="19" t="s">
        <v>601</v>
      </c>
      <c r="C131" s="19" t="s">
        <v>601</v>
      </c>
      <c r="D131" s="19" t="s">
        <v>601</v>
      </c>
    </row>
    <row r="132" spans="1:4" ht="15">
      <c r="A132" s="38" t="s">
        <v>453</v>
      </c>
      <c r="B132" s="19" t="s">
        <v>544</v>
      </c>
      <c r="C132" s="19" t="s">
        <v>544</v>
      </c>
      <c r="D132" s="19" t="s">
        <v>544</v>
      </c>
    </row>
    <row r="133" spans="1:4" ht="15">
      <c r="A133" s="38" t="s">
        <v>455</v>
      </c>
      <c r="B133" s="19" t="s">
        <v>601</v>
      </c>
      <c r="C133" s="19" t="s">
        <v>601</v>
      </c>
      <c r="D133" s="19" t="s">
        <v>601</v>
      </c>
    </row>
    <row r="134" spans="1:4" ht="15">
      <c r="A134" s="37" t="s">
        <v>604</v>
      </c>
      <c r="B134" s="19"/>
      <c r="C134" s="19"/>
      <c r="D134" s="19"/>
    </row>
    <row r="135" spans="1:4" ht="15">
      <c r="A135" s="38" t="s">
        <v>605</v>
      </c>
      <c r="B135" s="19" t="s">
        <v>606</v>
      </c>
      <c r="C135" s="19" t="s">
        <v>606</v>
      </c>
      <c r="D135" s="19" t="s">
        <v>606</v>
      </c>
    </row>
    <row r="136" spans="1:4" ht="15">
      <c r="A136" s="38" t="s">
        <v>607</v>
      </c>
      <c r="B136" s="19" t="s">
        <v>608</v>
      </c>
      <c r="C136" s="19" t="s">
        <v>608</v>
      </c>
      <c r="D136" s="19" t="s">
        <v>608</v>
      </c>
    </row>
    <row r="137" spans="1:4" ht="15">
      <c r="A137" s="38" t="s">
        <v>609</v>
      </c>
      <c r="B137" s="19" t="s">
        <v>544</v>
      </c>
      <c r="C137" s="19" t="s">
        <v>544</v>
      </c>
      <c r="D137" s="19" t="s">
        <v>544</v>
      </c>
    </row>
    <row r="138" spans="1:4" ht="15">
      <c r="A138" s="38" t="s">
        <v>610</v>
      </c>
      <c r="B138" s="19" t="s">
        <v>548</v>
      </c>
      <c r="C138" s="19" t="s">
        <v>548</v>
      </c>
      <c r="D138" s="19" t="s">
        <v>548</v>
      </c>
    </row>
    <row r="139" spans="1:4" ht="15">
      <c r="A139" s="38" t="s">
        <v>611</v>
      </c>
      <c r="B139" s="19" t="s">
        <v>612</v>
      </c>
      <c r="C139" s="19" t="s">
        <v>612</v>
      </c>
      <c r="D139" s="19" t="s">
        <v>612</v>
      </c>
    </row>
    <row r="140" spans="1:4" ht="15">
      <c r="A140" s="38" t="s">
        <v>613</v>
      </c>
      <c r="B140" s="19">
        <v>0.01</v>
      </c>
      <c r="C140" s="19">
        <v>0.01</v>
      </c>
      <c r="D140" s="19">
        <v>0.01</v>
      </c>
    </row>
    <row r="141" spans="1:4" ht="15">
      <c r="A141" s="38" t="s">
        <v>830</v>
      </c>
      <c r="B141" s="19" t="s">
        <v>606</v>
      </c>
      <c r="C141" s="19" t="s">
        <v>606</v>
      </c>
      <c r="D141" s="19" t="s">
        <v>606</v>
      </c>
    </row>
    <row r="142" spans="1:4" ht="15">
      <c r="A142" s="38" t="s">
        <v>831</v>
      </c>
      <c r="B142" s="19">
        <v>0</v>
      </c>
      <c r="C142" s="19">
        <v>0</v>
      </c>
      <c r="D142" s="19">
        <v>0</v>
      </c>
    </row>
    <row r="143" spans="1:4" ht="15">
      <c r="A143" s="37" t="s">
        <v>614</v>
      </c>
      <c r="B143" s="19"/>
      <c r="C143" s="19"/>
      <c r="D143" s="19"/>
    </row>
    <row r="144" spans="1:4" ht="15">
      <c r="A144" s="38" t="s">
        <v>615</v>
      </c>
      <c r="B144" s="19" t="s">
        <v>616</v>
      </c>
      <c r="C144" s="19" t="s">
        <v>616</v>
      </c>
      <c r="D144" s="19" t="s">
        <v>616</v>
      </c>
    </row>
    <row r="145" spans="1:4" ht="15">
      <c r="A145" s="38" t="s">
        <v>617</v>
      </c>
      <c r="B145" s="19" t="s">
        <v>618</v>
      </c>
      <c r="C145" s="19" t="s">
        <v>618</v>
      </c>
      <c r="D145" s="19" t="s">
        <v>618</v>
      </c>
    </row>
    <row r="146" spans="1:4" ht="15">
      <c r="A146" s="38" t="s">
        <v>619</v>
      </c>
      <c r="B146" s="22" t="s">
        <v>612</v>
      </c>
      <c r="C146" s="22" t="s">
        <v>612</v>
      </c>
      <c r="D146" s="22" t="s">
        <v>612</v>
      </c>
    </row>
    <row r="147" spans="1:4" ht="15">
      <c r="A147" s="38" t="s">
        <v>620</v>
      </c>
      <c r="B147" s="24"/>
      <c r="C147" s="24"/>
      <c r="D147" s="24"/>
    </row>
    <row r="148" spans="1:4" ht="15">
      <c r="A148" s="38" t="s">
        <v>621</v>
      </c>
      <c r="B148" s="25">
        <v>0.04</v>
      </c>
      <c r="C148" s="25">
        <v>0.04</v>
      </c>
      <c r="D148" s="25">
        <v>0.04</v>
      </c>
    </row>
    <row r="149" spans="1:4" ht="15">
      <c r="A149" s="38" t="s">
        <v>622</v>
      </c>
      <c r="B149" s="25">
        <v>75</v>
      </c>
      <c r="C149" s="25">
        <v>75</v>
      </c>
      <c r="D149" s="25">
        <v>75</v>
      </c>
    </row>
    <row r="150" spans="1:4" ht="15">
      <c r="A150" s="37" t="s">
        <v>623</v>
      </c>
      <c r="B150" s="25"/>
      <c r="C150" s="25"/>
      <c r="D150" s="25"/>
    </row>
    <row r="151" spans="1:4" ht="15">
      <c r="A151" s="38" t="s">
        <v>624</v>
      </c>
      <c r="B151" s="19" t="s">
        <v>625</v>
      </c>
      <c r="C151" s="19" t="s">
        <v>625</v>
      </c>
      <c r="D151" s="19" t="s">
        <v>625</v>
      </c>
    </row>
    <row r="152" spans="1:4" ht="15">
      <c r="A152" s="38" t="s">
        <v>626</v>
      </c>
      <c r="B152" s="19" t="s">
        <v>625</v>
      </c>
      <c r="C152" s="19" t="s">
        <v>625</v>
      </c>
      <c r="D152" s="19" t="s">
        <v>625</v>
      </c>
    </row>
    <row r="153" spans="1:4" ht="15">
      <c r="A153" s="38" t="s">
        <v>627</v>
      </c>
      <c r="B153" s="19">
        <v>2025</v>
      </c>
      <c r="C153" s="19">
        <v>2025</v>
      </c>
      <c r="D153" s="19">
        <v>2025</v>
      </c>
    </row>
    <row r="154" spans="1:4" ht="15">
      <c r="A154" s="37" t="s">
        <v>628</v>
      </c>
      <c r="B154" s="26"/>
      <c r="C154" s="26"/>
      <c r="D154" s="26"/>
    </row>
    <row r="155" spans="1:4" ht="15">
      <c r="A155" s="38" t="s">
        <v>629</v>
      </c>
      <c r="B155" s="19" t="s">
        <v>548</v>
      </c>
      <c r="C155" s="19" t="s">
        <v>548</v>
      </c>
      <c r="D155" s="19" t="s">
        <v>548</v>
      </c>
    </row>
    <row r="156" spans="1:4" ht="15">
      <c r="A156" s="37" t="s">
        <v>630</v>
      </c>
      <c r="B156" s="19"/>
      <c r="C156" s="19"/>
      <c r="D156" s="19"/>
    </row>
    <row r="157" spans="1:4" ht="15">
      <c r="A157" s="38" t="s">
        <v>631</v>
      </c>
      <c r="B157" s="19" t="s">
        <v>544</v>
      </c>
      <c r="C157" s="19" t="s">
        <v>544</v>
      </c>
      <c r="D157" s="19" t="s">
        <v>544</v>
      </c>
    </row>
    <row r="158" spans="1:4" ht="15">
      <c r="A158" s="38" t="s">
        <v>632</v>
      </c>
      <c r="B158" s="19" t="s">
        <v>544</v>
      </c>
      <c r="C158" s="19" t="s">
        <v>544</v>
      </c>
      <c r="D158" s="19" t="s">
        <v>544</v>
      </c>
    </row>
    <row r="159" spans="1:4" ht="15">
      <c r="A159" s="38" t="s">
        <v>633</v>
      </c>
      <c r="B159" s="19" t="s">
        <v>544</v>
      </c>
      <c r="C159" s="19" t="s">
        <v>544</v>
      </c>
      <c r="D159" s="19" t="s">
        <v>544</v>
      </c>
    </row>
    <row r="160" spans="1:4" ht="15">
      <c r="A160" s="38" t="s">
        <v>634</v>
      </c>
      <c r="B160" s="19" t="s">
        <v>544</v>
      </c>
      <c r="C160" s="19" t="s">
        <v>544</v>
      </c>
      <c r="D160" s="19" t="s">
        <v>544</v>
      </c>
    </row>
    <row r="161" spans="1:4" ht="15">
      <c r="A161" s="38" t="s">
        <v>635</v>
      </c>
      <c r="B161" s="19" t="s">
        <v>544</v>
      </c>
      <c r="C161" s="19" t="s">
        <v>544</v>
      </c>
      <c r="D161" s="19" t="s">
        <v>544</v>
      </c>
    </row>
    <row r="162" spans="1:4" ht="15">
      <c r="A162" s="38" t="s">
        <v>636</v>
      </c>
      <c r="B162" s="19" t="s">
        <v>544</v>
      </c>
      <c r="C162" s="19" t="s">
        <v>544</v>
      </c>
      <c r="D162" s="19" t="s">
        <v>544</v>
      </c>
    </row>
    <row r="163" spans="1:4" ht="15">
      <c r="A163" s="38" t="s">
        <v>637</v>
      </c>
      <c r="B163" s="19" t="s">
        <v>544</v>
      </c>
      <c r="C163" s="19" t="s">
        <v>544</v>
      </c>
      <c r="D163" s="19" t="s">
        <v>544</v>
      </c>
    </row>
    <row r="164" spans="1:4" ht="15">
      <c r="A164" s="38" t="s">
        <v>638</v>
      </c>
      <c r="B164" s="19" t="s">
        <v>544</v>
      </c>
      <c r="C164" s="19" t="s">
        <v>544</v>
      </c>
      <c r="D164" s="19" t="s">
        <v>544</v>
      </c>
    </row>
    <row r="165" spans="1:4" ht="15">
      <c r="A165" s="38" t="s">
        <v>639</v>
      </c>
      <c r="B165" s="19" t="s">
        <v>544</v>
      </c>
      <c r="C165" s="19" t="s">
        <v>544</v>
      </c>
      <c r="D165" s="19" t="s">
        <v>544</v>
      </c>
    </row>
    <row r="166" spans="1:4" ht="15">
      <c r="A166" s="37" t="s">
        <v>640</v>
      </c>
      <c r="B166" s="19"/>
      <c r="C166" s="19"/>
      <c r="D166" s="19"/>
    </row>
    <row r="167" spans="1:4" ht="15">
      <c r="A167" s="38" t="s">
        <v>641</v>
      </c>
      <c r="B167" s="19" t="s">
        <v>642</v>
      </c>
      <c r="C167" s="19" t="s">
        <v>642</v>
      </c>
      <c r="D167" s="19" t="s">
        <v>642</v>
      </c>
    </row>
    <row r="168" spans="1:4" ht="15">
      <c r="A168" s="38" t="s">
        <v>643</v>
      </c>
      <c r="B168" s="19" t="s">
        <v>644</v>
      </c>
      <c r="C168" s="19" t="s">
        <v>644</v>
      </c>
      <c r="D168" s="19" t="s">
        <v>644</v>
      </c>
    </row>
    <row r="169" spans="1:4" ht="15">
      <c r="A169" s="38" t="s">
        <v>645</v>
      </c>
      <c r="B169" s="19">
        <v>0.56000000000000005</v>
      </c>
      <c r="C169" s="19">
        <v>0.56000000000000005</v>
      </c>
      <c r="D169" s="19">
        <v>0.56000000000000005</v>
      </c>
    </row>
    <row r="170" spans="1:4" ht="15">
      <c r="A170" s="38" t="s">
        <v>646</v>
      </c>
      <c r="B170" s="19">
        <v>0.45</v>
      </c>
      <c r="C170" s="19">
        <v>0.45</v>
      </c>
      <c r="D170" s="19">
        <v>0.45</v>
      </c>
    </row>
    <row r="171" spans="1:4" ht="15">
      <c r="A171" s="38" t="s">
        <v>647</v>
      </c>
      <c r="B171" s="19">
        <v>0.2</v>
      </c>
      <c r="C171" s="19">
        <v>0.2</v>
      </c>
      <c r="D171" s="19">
        <v>0.2</v>
      </c>
    </row>
    <row r="172" spans="1:4" ht="15">
      <c r="A172" s="38" t="s">
        <v>648</v>
      </c>
      <c r="B172" s="19">
        <v>0.57999999999999996</v>
      </c>
      <c r="C172" s="19">
        <v>0.57999999999999996</v>
      </c>
      <c r="D172" s="19">
        <v>0.57999999999999996</v>
      </c>
    </row>
    <row r="173" spans="1:4" ht="15">
      <c r="A173" s="37" t="s">
        <v>649</v>
      </c>
      <c r="B173" s="19"/>
      <c r="C173" s="19"/>
      <c r="D173" s="19"/>
    </row>
    <row r="174" spans="1:4" ht="15">
      <c r="A174" s="38" t="s">
        <v>650</v>
      </c>
      <c r="B174" s="19">
        <v>2025</v>
      </c>
      <c r="C174" s="19">
        <v>2025</v>
      </c>
      <c r="D174" s="19">
        <v>2025</v>
      </c>
    </row>
    <row r="175" spans="1:4" ht="15">
      <c r="A175" s="38" t="s">
        <v>651</v>
      </c>
      <c r="B175" s="19" t="s">
        <v>652</v>
      </c>
      <c r="C175" s="19" t="s">
        <v>652</v>
      </c>
      <c r="D175" s="19" t="s">
        <v>652</v>
      </c>
    </row>
    <row r="176" spans="1:4" ht="15">
      <c r="A176" s="38" t="s">
        <v>653</v>
      </c>
      <c r="B176" s="27" t="s">
        <v>625</v>
      </c>
      <c r="C176" s="27" t="s">
        <v>625</v>
      </c>
      <c r="D176" s="27" t="s">
        <v>625</v>
      </c>
    </row>
    <row r="177" spans="1:4" ht="15">
      <c r="A177" s="38" t="s">
        <v>654</v>
      </c>
      <c r="B177" s="19" t="s">
        <v>826</v>
      </c>
      <c r="C177" s="19" t="s">
        <v>826</v>
      </c>
      <c r="D177" s="19" t="s">
        <v>826</v>
      </c>
    </row>
    <row r="178" spans="1:4" ht="15">
      <c r="A178" s="38" t="s">
        <v>655</v>
      </c>
      <c r="B178" s="19" t="s">
        <v>827</v>
      </c>
      <c r="C178" s="19" t="s">
        <v>827</v>
      </c>
      <c r="D178" s="19" t="s">
        <v>827</v>
      </c>
    </row>
    <row r="179" spans="1:4" ht="15">
      <c r="A179" s="38" t="s">
        <v>656</v>
      </c>
      <c r="B179" s="19" t="s">
        <v>657</v>
      </c>
      <c r="C179" s="19" t="s">
        <v>657</v>
      </c>
      <c r="D179" s="19" t="s">
        <v>657</v>
      </c>
    </row>
    <row r="180" spans="1:4" ht="15">
      <c r="A180" s="38" t="s">
        <v>658</v>
      </c>
      <c r="B180" s="19">
        <v>4</v>
      </c>
      <c r="C180" s="19">
        <v>4</v>
      </c>
      <c r="D180" s="19">
        <v>4</v>
      </c>
    </row>
    <row r="181" spans="1:4" ht="15">
      <c r="A181" s="38" t="s">
        <v>659</v>
      </c>
      <c r="B181" s="19" t="s">
        <v>660</v>
      </c>
      <c r="C181" s="19" t="s">
        <v>660</v>
      </c>
      <c r="D181" s="19" t="s">
        <v>660</v>
      </c>
    </row>
    <row r="182" spans="1:4" ht="15">
      <c r="A182" s="38" t="s">
        <v>661</v>
      </c>
      <c r="B182" s="19" t="s">
        <v>625</v>
      </c>
      <c r="C182" s="19" t="s">
        <v>625</v>
      </c>
      <c r="D182" s="19" t="s">
        <v>625</v>
      </c>
    </row>
    <row r="183" spans="1:4" ht="15">
      <c r="A183" s="38" t="s">
        <v>662</v>
      </c>
      <c r="B183" s="19">
        <v>2</v>
      </c>
      <c r="C183" s="19">
        <v>2</v>
      </c>
      <c r="D183" s="19">
        <v>2</v>
      </c>
    </row>
    <row r="184" spans="1:4" ht="15">
      <c r="A184" s="38" t="s">
        <v>663</v>
      </c>
      <c r="B184" s="19" t="s">
        <v>625</v>
      </c>
      <c r="C184" s="19" t="s">
        <v>625</v>
      </c>
      <c r="D184" s="19" t="s">
        <v>625</v>
      </c>
    </row>
    <row r="185" spans="1:4" ht="15">
      <c r="A185" s="38" t="s">
        <v>664</v>
      </c>
      <c r="B185" s="19" t="s">
        <v>665</v>
      </c>
      <c r="C185" s="19" t="s">
        <v>665</v>
      </c>
      <c r="D185" s="19" t="s">
        <v>665</v>
      </c>
    </row>
    <row r="186" spans="1:4" ht="15">
      <c r="A186" s="38" t="s">
        <v>666</v>
      </c>
      <c r="B186" s="19" t="s">
        <v>665</v>
      </c>
      <c r="C186" s="19" t="s">
        <v>665</v>
      </c>
      <c r="D186" s="19" t="s">
        <v>665</v>
      </c>
    </row>
    <row r="187" spans="1:4" ht="15">
      <c r="A187" s="38" t="s">
        <v>667</v>
      </c>
      <c r="B187" s="19" t="s">
        <v>625</v>
      </c>
      <c r="C187" s="19" t="s">
        <v>625</v>
      </c>
      <c r="D187" s="19" t="s">
        <v>625</v>
      </c>
    </row>
    <row r="188" spans="1:4" ht="15">
      <c r="A188" s="38" t="s">
        <v>668</v>
      </c>
      <c r="B188" s="19" t="s">
        <v>625</v>
      </c>
      <c r="C188" s="19" t="s">
        <v>625</v>
      </c>
      <c r="D188" s="19" t="s">
        <v>625</v>
      </c>
    </row>
    <row r="189" spans="1:4" ht="15">
      <c r="A189" s="38" t="s">
        <v>669</v>
      </c>
      <c r="B189" s="19" t="s">
        <v>670</v>
      </c>
      <c r="C189" s="19" t="s">
        <v>670</v>
      </c>
      <c r="D189" s="19" t="s">
        <v>670</v>
      </c>
    </row>
    <row r="190" spans="1:4" ht="15">
      <c r="A190" s="38" t="s">
        <v>671</v>
      </c>
      <c r="B190" s="19" t="s">
        <v>625</v>
      </c>
      <c r="C190" s="19" t="s">
        <v>625</v>
      </c>
      <c r="D190" s="19" t="s">
        <v>625</v>
      </c>
    </row>
    <row r="191" spans="1:4" ht="15">
      <c r="A191" s="37" t="s">
        <v>672</v>
      </c>
      <c r="B191" s="19"/>
      <c r="C191" s="19"/>
      <c r="D191" s="19"/>
    </row>
    <row r="192" spans="1:4" ht="15">
      <c r="A192" s="38" t="s">
        <v>673</v>
      </c>
      <c r="B192" s="19" t="s">
        <v>674</v>
      </c>
      <c r="C192" s="19" t="s">
        <v>674</v>
      </c>
      <c r="D192" s="19" t="s">
        <v>674</v>
      </c>
    </row>
    <row r="193" spans="1:4" ht="15">
      <c r="A193" s="38" t="s">
        <v>675</v>
      </c>
      <c r="B193" s="19" t="s">
        <v>676</v>
      </c>
      <c r="C193" s="19" t="s">
        <v>676</v>
      </c>
      <c r="D193" s="19" t="s">
        <v>676</v>
      </c>
    </row>
    <row r="194" spans="1:4" ht="15">
      <c r="A194" s="38" t="s">
        <v>677</v>
      </c>
      <c r="B194" s="19" t="s">
        <v>438</v>
      </c>
      <c r="C194" s="19" t="s">
        <v>438</v>
      </c>
      <c r="D194" s="19" t="s">
        <v>438</v>
      </c>
    </row>
    <row r="195" spans="1:4" ht="15">
      <c r="A195" s="38" t="s">
        <v>678</v>
      </c>
      <c r="B195" s="19" t="s">
        <v>625</v>
      </c>
      <c r="C195" s="19" t="s">
        <v>625</v>
      </c>
      <c r="D195" s="19" t="s">
        <v>625</v>
      </c>
    </row>
    <row r="196" spans="1:4" ht="15">
      <c r="A196" s="38" t="s">
        <v>679</v>
      </c>
      <c r="B196" s="19" t="s">
        <v>625</v>
      </c>
      <c r="C196" s="19" t="s">
        <v>625</v>
      </c>
      <c r="D196" s="19" t="s">
        <v>625</v>
      </c>
    </row>
    <row r="197" spans="1:4" ht="15">
      <c r="A197" s="38" t="s">
        <v>680</v>
      </c>
      <c r="B197" s="19" t="s">
        <v>681</v>
      </c>
      <c r="C197" s="19" t="s">
        <v>681</v>
      </c>
      <c r="D197" s="19" t="s">
        <v>681</v>
      </c>
    </row>
    <row r="198" spans="1:4" ht="15">
      <c r="A198" s="38" t="s">
        <v>682</v>
      </c>
      <c r="B198" s="19">
        <v>500000</v>
      </c>
      <c r="C198" s="19">
        <v>500000</v>
      </c>
      <c r="D198" s="19">
        <v>500000</v>
      </c>
    </row>
    <row r="199" spans="1:4" ht="15">
      <c r="A199" s="38" t="s">
        <v>683</v>
      </c>
      <c r="B199" s="19" t="s">
        <v>684</v>
      </c>
      <c r="C199" s="19" t="s">
        <v>684</v>
      </c>
      <c r="D199" s="19" t="s">
        <v>684</v>
      </c>
    </row>
    <row r="200" spans="1:4" ht="15">
      <c r="A200" s="38" t="s">
        <v>685</v>
      </c>
      <c r="B200" s="19">
        <v>1</v>
      </c>
      <c r="C200" s="19">
        <v>1</v>
      </c>
      <c r="D200" s="19">
        <v>1</v>
      </c>
    </row>
    <row r="201" spans="1:4" ht="15">
      <c r="A201" s="38" t="s">
        <v>686</v>
      </c>
      <c r="B201" s="19" t="s">
        <v>687</v>
      </c>
      <c r="C201" s="19" t="s">
        <v>687</v>
      </c>
      <c r="D201" s="19" t="s">
        <v>687</v>
      </c>
    </row>
    <row r="202" spans="1:4" ht="15">
      <c r="A202" s="38" t="s">
        <v>688</v>
      </c>
      <c r="B202" s="19">
        <v>0.03</v>
      </c>
      <c r="C202" s="19">
        <v>0.03</v>
      </c>
      <c r="D202" s="19">
        <v>0.03</v>
      </c>
    </row>
    <row r="203" spans="1:4" ht="15">
      <c r="A203" s="37" t="s">
        <v>689</v>
      </c>
      <c r="B203" s="19"/>
      <c r="C203" s="19"/>
      <c r="D203" s="19"/>
    </row>
    <row r="204" spans="1:4" ht="15">
      <c r="A204" s="38" t="s">
        <v>690</v>
      </c>
      <c r="B204" s="19">
        <v>20</v>
      </c>
      <c r="C204" s="19">
        <v>20</v>
      </c>
      <c r="D204" s="19">
        <v>20</v>
      </c>
    </row>
    <row r="205" spans="1:4" ht="15">
      <c r="A205" s="38" t="s">
        <v>691</v>
      </c>
      <c r="B205" s="19">
        <v>0.65</v>
      </c>
      <c r="C205" s="19">
        <v>0.65</v>
      </c>
      <c r="D205" s="19">
        <v>0.65</v>
      </c>
    </row>
    <row r="206" spans="1:4" ht="15">
      <c r="A206" s="38" t="s">
        <v>692</v>
      </c>
      <c r="B206" s="19">
        <v>0.99</v>
      </c>
      <c r="C206" s="19">
        <v>0.99</v>
      </c>
      <c r="D206" s="19">
        <v>0.99</v>
      </c>
    </row>
    <row r="207" spans="1:4" ht="15">
      <c r="A207" s="38" t="s">
        <v>693</v>
      </c>
      <c r="B207" s="19">
        <v>0.5</v>
      </c>
      <c r="C207" s="19">
        <v>0.5</v>
      </c>
      <c r="D207" s="19">
        <v>0.5</v>
      </c>
    </row>
    <row r="208" spans="1:4" ht="15">
      <c r="A208" s="38" t="s">
        <v>694</v>
      </c>
      <c r="B208" s="19" t="s">
        <v>665</v>
      </c>
      <c r="C208" s="19" t="s">
        <v>665</v>
      </c>
      <c r="D208" s="19" t="s">
        <v>665</v>
      </c>
    </row>
    <row r="209" spans="1:4" ht="15">
      <c r="A209" s="37" t="s">
        <v>695</v>
      </c>
      <c r="B209" s="19"/>
      <c r="C209" s="19"/>
      <c r="D209" s="19"/>
    </row>
    <row r="210" spans="1:4" ht="15">
      <c r="A210" s="38" t="s">
        <v>696</v>
      </c>
      <c r="B210" s="19" t="s">
        <v>548</v>
      </c>
      <c r="C210" s="19" t="s">
        <v>548</v>
      </c>
      <c r="D210" s="19" t="s">
        <v>548</v>
      </c>
    </row>
    <row r="211" spans="1:4" ht="15">
      <c r="A211" s="38" t="s">
        <v>697</v>
      </c>
      <c r="B211" s="19">
        <v>1</v>
      </c>
      <c r="C211" s="19">
        <v>1</v>
      </c>
      <c r="D211" s="19">
        <v>1</v>
      </c>
    </row>
    <row r="212" spans="1:4" ht="15">
      <c r="A212" s="38" t="s">
        <v>698</v>
      </c>
      <c r="B212" s="28">
        <v>2030</v>
      </c>
      <c r="C212" s="28">
        <v>2030</v>
      </c>
      <c r="D212" s="28">
        <v>2030</v>
      </c>
    </row>
    <row r="213" spans="1:4" ht="15">
      <c r="A213" s="38" t="s">
        <v>699</v>
      </c>
      <c r="B213" s="29" t="s">
        <v>700</v>
      </c>
      <c r="C213" s="29" t="s">
        <v>700</v>
      </c>
      <c r="D213" s="29" t="s">
        <v>700</v>
      </c>
    </row>
    <row r="214" spans="1:4" ht="15">
      <c r="A214" s="38" t="s">
        <v>701</v>
      </c>
      <c r="B214" s="19">
        <v>2</v>
      </c>
      <c r="C214" s="19">
        <v>2</v>
      </c>
      <c r="D214" s="19">
        <v>2</v>
      </c>
    </row>
    <row r="215" spans="1:4" ht="15">
      <c r="A215" s="38" t="s">
        <v>702</v>
      </c>
      <c r="B215" s="19">
        <v>2</v>
      </c>
      <c r="C215" s="19">
        <v>2</v>
      </c>
      <c r="D215" s="19">
        <v>2</v>
      </c>
    </row>
    <row r="216" spans="1:4" ht="15">
      <c r="A216" s="38" t="s">
        <v>703</v>
      </c>
      <c r="B216" s="19">
        <v>0.01</v>
      </c>
      <c r="C216" s="19">
        <v>0.01</v>
      </c>
      <c r="D216" s="19">
        <v>0.01</v>
      </c>
    </row>
    <row r="217" spans="1:4" ht="15">
      <c r="A217" s="38" t="s">
        <v>704</v>
      </c>
      <c r="B217" s="19" t="s">
        <v>705</v>
      </c>
      <c r="C217" s="19" t="s">
        <v>705</v>
      </c>
      <c r="D217" s="19" t="s">
        <v>705</v>
      </c>
    </row>
    <row r="218" spans="1:4" ht="15">
      <c r="A218" s="38" t="s">
        <v>706</v>
      </c>
      <c r="B218" s="19" t="s">
        <v>665</v>
      </c>
      <c r="C218" s="19" t="s">
        <v>665</v>
      </c>
      <c r="D218" s="19" t="s">
        <v>665</v>
      </c>
    </row>
    <row r="219" spans="1:4" ht="15">
      <c r="A219" s="38" t="s">
        <v>707</v>
      </c>
      <c r="B219" s="19">
        <v>0.01</v>
      </c>
      <c r="C219" s="19">
        <v>0.01</v>
      </c>
      <c r="D219" s="19">
        <v>0.01</v>
      </c>
    </row>
    <row r="220" spans="1:4" ht="15">
      <c r="A220" s="37" t="s">
        <v>708</v>
      </c>
      <c r="B220" s="19"/>
      <c r="C220" s="19"/>
      <c r="D220" s="19"/>
    </row>
    <row r="221" spans="1:4" ht="15">
      <c r="A221" s="38" t="s">
        <v>709</v>
      </c>
      <c r="B221" s="19">
        <v>0</v>
      </c>
      <c r="C221" s="19">
        <v>0</v>
      </c>
      <c r="D221" s="19">
        <v>0</v>
      </c>
    </row>
    <row r="222" spans="1:4" ht="15">
      <c r="A222" s="38" t="s">
        <v>710</v>
      </c>
      <c r="B222" s="19">
        <v>0</v>
      </c>
      <c r="C222" s="19">
        <v>0</v>
      </c>
      <c r="D222" s="19">
        <v>0</v>
      </c>
    </row>
    <row r="223" spans="1:4" ht="15">
      <c r="A223" s="38" t="s">
        <v>711</v>
      </c>
      <c r="B223" s="19">
        <v>10</v>
      </c>
      <c r="C223" s="19">
        <v>10</v>
      </c>
      <c r="D223" s="19">
        <v>10</v>
      </c>
    </row>
    <row r="224" spans="1:4" ht="15">
      <c r="A224" s="38" t="s">
        <v>712</v>
      </c>
      <c r="B224" s="30" t="s">
        <v>625</v>
      </c>
      <c r="C224" s="30" t="s">
        <v>625</v>
      </c>
      <c r="D224" s="30" t="s">
        <v>625</v>
      </c>
    </row>
    <row r="225" spans="1:4" ht="15">
      <c r="A225" s="37" t="s">
        <v>713</v>
      </c>
      <c r="B225" s="19"/>
      <c r="C225" s="19"/>
      <c r="D225" s="19"/>
    </row>
    <row r="226" spans="1:4" ht="15">
      <c r="A226" s="38" t="s">
        <v>714</v>
      </c>
      <c r="B226" s="19">
        <v>0.05</v>
      </c>
      <c r="C226" s="19">
        <v>0.05</v>
      </c>
      <c r="D226" s="19">
        <v>0.05</v>
      </c>
    </row>
    <row r="227" spans="1:4" ht="15">
      <c r="A227" s="38" t="s">
        <v>715</v>
      </c>
      <c r="B227" s="22">
        <v>0.02</v>
      </c>
      <c r="C227" s="22">
        <v>0.02</v>
      </c>
      <c r="D227" s="22">
        <v>0.02</v>
      </c>
    </row>
    <row r="228" spans="1:4" ht="15">
      <c r="A228" s="38" t="s">
        <v>832</v>
      </c>
      <c r="B228" s="22">
        <v>0.02</v>
      </c>
      <c r="C228" s="22">
        <v>0.02</v>
      </c>
      <c r="D228" s="22">
        <v>0.02</v>
      </c>
    </row>
    <row r="229" spans="1:4" ht="15">
      <c r="A229" s="38" t="s">
        <v>716</v>
      </c>
      <c r="B229" s="22" t="s">
        <v>717</v>
      </c>
      <c r="C229" s="22" t="s">
        <v>717</v>
      </c>
      <c r="D229" s="22" t="s">
        <v>717</v>
      </c>
    </row>
    <row r="230" spans="1:4" ht="15">
      <c r="A230" s="37" t="s">
        <v>718</v>
      </c>
      <c r="B230" s="19"/>
      <c r="C230" s="19"/>
      <c r="D230" s="19"/>
    </row>
    <row r="231" spans="1:4" ht="15">
      <c r="A231" s="38" t="s">
        <v>833</v>
      </c>
      <c r="B231" s="21" t="s">
        <v>548</v>
      </c>
      <c r="C231" s="21" t="s">
        <v>548</v>
      </c>
      <c r="D231" s="21" t="s">
        <v>548</v>
      </c>
    </row>
    <row r="232" spans="1:4" ht="15">
      <c r="A232" s="38" t="s">
        <v>719</v>
      </c>
      <c r="B232" s="22" t="s">
        <v>720</v>
      </c>
      <c r="C232" s="22" t="s">
        <v>720</v>
      </c>
      <c r="D232" s="22" t="s">
        <v>720</v>
      </c>
    </row>
    <row r="233" spans="1:4" ht="15">
      <c r="A233" s="38" t="s">
        <v>721</v>
      </c>
      <c r="B233" s="22">
        <v>7.4999999999999997E-2</v>
      </c>
      <c r="C233" s="22">
        <v>7.4999999999999997E-2</v>
      </c>
      <c r="D233" s="22">
        <v>7.4999999999999997E-2</v>
      </c>
    </row>
    <row r="234" spans="1:4" ht="15">
      <c r="A234" s="38" t="s">
        <v>722</v>
      </c>
      <c r="B234" s="22" t="s">
        <v>717</v>
      </c>
      <c r="C234" s="22" t="s">
        <v>717</v>
      </c>
      <c r="D234" s="22" t="s">
        <v>717</v>
      </c>
    </row>
    <row r="235" spans="1:4" ht="15">
      <c r="A235" s="38" t="s">
        <v>723</v>
      </c>
      <c r="B235" s="22" t="s">
        <v>548</v>
      </c>
      <c r="C235" s="22" t="s">
        <v>548</v>
      </c>
      <c r="D235" s="22" t="s">
        <v>548</v>
      </c>
    </row>
    <row r="236" spans="1:4" ht="15">
      <c r="A236" s="38" t="s">
        <v>724</v>
      </c>
      <c r="B236" s="31" t="s">
        <v>544</v>
      </c>
      <c r="C236" s="31" t="s">
        <v>544</v>
      </c>
      <c r="D236" s="31" t="s">
        <v>544</v>
      </c>
    </row>
    <row r="237" spans="1:4" ht="15">
      <c r="A237" s="38" t="s">
        <v>725</v>
      </c>
      <c r="B237" s="32">
        <v>0</v>
      </c>
      <c r="C237" s="32">
        <v>0</v>
      </c>
      <c r="D237" s="32">
        <v>0</v>
      </c>
    </row>
    <row r="238" spans="1:4" ht="15">
      <c r="A238" s="38" t="s">
        <v>726</v>
      </c>
      <c r="B238" s="32">
        <v>0</v>
      </c>
      <c r="C238" s="32">
        <v>0</v>
      </c>
      <c r="D238" s="32">
        <v>0</v>
      </c>
    </row>
    <row r="239" spans="1:4" ht="15">
      <c r="A239" s="38" t="s">
        <v>727</v>
      </c>
      <c r="B239" s="31">
        <v>0.9</v>
      </c>
      <c r="C239" s="31">
        <v>0.9</v>
      </c>
      <c r="D239" s="31">
        <v>0.9</v>
      </c>
    </row>
    <row r="240" spans="1:4" ht="15">
      <c r="A240" s="38" t="s">
        <v>728</v>
      </c>
      <c r="B240" s="31">
        <v>0.9</v>
      </c>
      <c r="C240" s="31">
        <v>0.9</v>
      </c>
      <c r="D240" s="31">
        <v>0.9</v>
      </c>
    </row>
    <row r="241" spans="1:4" ht="15">
      <c r="A241" s="38" t="s">
        <v>729</v>
      </c>
      <c r="B241" s="31">
        <v>0</v>
      </c>
      <c r="C241" s="31">
        <v>0</v>
      </c>
      <c r="D241" s="31">
        <v>0</v>
      </c>
    </row>
    <row r="242" spans="1:4" ht="15">
      <c r="A242" s="38" t="s">
        <v>730</v>
      </c>
      <c r="B242" s="22">
        <v>0.1</v>
      </c>
      <c r="C242" s="22">
        <v>0.1</v>
      </c>
      <c r="D242" s="22">
        <v>0.1</v>
      </c>
    </row>
    <row r="243" spans="1:4" ht="15">
      <c r="A243" s="38" t="s">
        <v>731</v>
      </c>
      <c r="B243" s="22">
        <v>0.01</v>
      </c>
      <c r="C243" s="22">
        <v>0.01</v>
      </c>
      <c r="D243" s="22">
        <v>0.01</v>
      </c>
    </row>
    <row r="244" spans="1:4" ht="15">
      <c r="A244" s="38" t="s">
        <v>732</v>
      </c>
      <c r="B244" s="22">
        <v>1</v>
      </c>
      <c r="C244" s="22">
        <v>1</v>
      </c>
      <c r="D244" s="22">
        <v>1</v>
      </c>
    </row>
    <row r="245" spans="1:4" ht="15">
      <c r="A245" s="38" t="s">
        <v>733</v>
      </c>
      <c r="B245" s="31">
        <v>0.8</v>
      </c>
      <c r="C245" s="31">
        <v>0.8</v>
      </c>
      <c r="D245" s="31">
        <v>0.8</v>
      </c>
    </row>
    <row r="246" spans="1:4" ht="15">
      <c r="A246" s="37" t="s">
        <v>734</v>
      </c>
      <c r="B246" s="33"/>
      <c r="C246" s="33"/>
      <c r="D246" s="33"/>
    </row>
    <row r="247" spans="1:4" ht="15">
      <c r="A247" s="38" t="s">
        <v>735</v>
      </c>
      <c r="B247" s="31">
        <v>0</v>
      </c>
      <c r="C247" s="31">
        <v>0</v>
      </c>
      <c r="D247" s="31">
        <v>0</v>
      </c>
    </row>
    <row r="248" spans="1:4" ht="15">
      <c r="A248" s="38" t="s">
        <v>736</v>
      </c>
      <c r="B248" s="22" t="s">
        <v>544</v>
      </c>
      <c r="C248" s="22" t="s">
        <v>544</v>
      </c>
      <c r="D248" s="22" t="s">
        <v>544</v>
      </c>
    </row>
    <row r="249" spans="1:4" ht="15">
      <c r="A249" s="38" t="s">
        <v>737</v>
      </c>
      <c r="B249" s="22">
        <v>2023</v>
      </c>
      <c r="C249" s="22">
        <v>2023</v>
      </c>
      <c r="D249" s="22">
        <v>2023</v>
      </c>
    </row>
    <row r="250" spans="1:4" ht="15">
      <c r="A250" s="38" t="s">
        <v>738</v>
      </c>
      <c r="B250" s="22">
        <v>5</v>
      </c>
      <c r="C250" s="22">
        <v>5</v>
      </c>
      <c r="D250" s="22">
        <v>5</v>
      </c>
    </row>
    <row r="251" spans="1:4" ht="15">
      <c r="A251" s="37" t="s">
        <v>739</v>
      </c>
      <c r="B251" s="22"/>
      <c r="C251" s="22"/>
      <c r="D251" s="22"/>
    </row>
    <row r="252" spans="1:4" ht="15">
      <c r="A252" s="38" t="s">
        <v>740</v>
      </c>
      <c r="B252" s="22">
        <v>1</v>
      </c>
      <c r="C252" s="22">
        <v>1</v>
      </c>
      <c r="D252" s="22">
        <v>1</v>
      </c>
    </row>
    <row r="253" spans="1:4" ht="15">
      <c r="A253" s="38" t="s">
        <v>741</v>
      </c>
      <c r="B253" s="22">
        <v>9</v>
      </c>
      <c r="C253" s="22">
        <v>9</v>
      </c>
      <c r="D253" s="22">
        <v>9</v>
      </c>
    </row>
    <row r="254" spans="1:4" ht="15">
      <c r="A254" s="38" t="s">
        <v>742</v>
      </c>
      <c r="B254" s="22">
        <v>2</v>
      </c>
      <c r="C254" s="22">
        <v>2</v>
      </c>
      <c r="D254" s="22">
        <v>2</v>
      </c>
    </row>
    <row r="255" spans="1:4" ht="15">
      <c r="A255" s="37" t="s">
        <v>743</v>
      </c>
      <c r="B255" s="22"/>
      <c r="C255" s="22"/>
      <c r="D255" s="22"/>
    </row>
    <row r="256" spans="1:4" ht="15">
      <c r="A256" s="38" t="s">
        <v>744</v>
      </c>
      <c r="B256" s="22">
        <v>0.33</v>
      </c>
      <c r="C256" s="22">
        <v>0.33</v>
      </c>
      <c r="D256" s="22">
        <v>0.33</v>
      </c>
    </row>
    <row r="257" spans="1:4" ht="15">
      <c r="A257" s="38" t="s">
        <v>745</v>
      </c>
      <c r="B257" s="22">
        <v>0.75</v>
      </c>
      <c r="C257" s="22">
        <v>0.75</v>
      </c>
      <c r="D257" s="22">
        <v>0.75</v>
      </c>
    </row>
    <row r="258" spans="1:4" ht="15">
      <c r="A258" s="38" t="s">
        <v>746</v>
      </c>
      <c r="B258" s="22">
        <v>1</v>
      </c>
      <c r="C258" s="22">
        <v>1</v>
      </c>
      <c r="D258" s="22">
        <v>1</v>
      </c>
    </row>
    <row r="259" spans="1:4" ht="15">
      <c r="A259" s="38" t="s">
        <v>747</v>
      </c>
      <c r="B259" s="22">
        <v>1000</v>
      </c>
      <c r="C259" s="22">
        <v>1000</v>
      </c>
      <c r="D259" s="22">
        <v>1000</v>
      </c>
    </row>
    <row r="260" spans="1:4" ht="15">
      <c r="A260" s="37" t="s">
        <v>748</v>
      </c>
      <c r="B260" s="22"/>
      <c r="C260" s="22"/>
      <c r="D260" s="22"/>
    </row>
    <row r="261" spans="1:4" ht="15">
      <c r="A261" s="38" t="s">
        <v>749</v>
      </c>
      <c r="B261" s="24" t="s">
        <v>548</v>
      </c>
      <c r="C261" s="24" t="s">
        <v>548</v>
      </c>
      <c r="D261" s="24" t="s">
        <v>548</v>
      </c>
    </row>
    <row r="262" spans="1:4" ht="15">
      <c r="A262" s="38" t="s">
        <v>750</v>
      </c>
      <c r="B262" s="24" t="s">
        <v>548</v>
      </c>
      <c r="C262" s="24" t="s">
        <v>548</v>
      </c>
      <c r="D262" s="24" t="s">
        <v>548</v>
      </c>
    </row>
    <row r="263" spans="1:4" ht="15">
      <c r="A263" s="38" t="s">
        <v>751</v>
      </c>
      <c r="B263" s="24" t="s">
        <v>548</v>
      </c>
      <c r="C263" s="24" t="s">
        <v>548</v>
      </c>
      <c r="D263" s="24" t="s">
        <v>548</v>
      </c>
    </row>
    <row r="264" spans="1:4" ht="15">
      <c r="A264" s="38" t="s">
        <v>752</v>
      </c>
      <c r="B264" s="24" t="s">
        <v>548</v>
      </c>
      <c r="C264" s="24" t="s">
        <v>548</v>
      </c>
      <c r="D264" s="24" t="s">
        <v>548</v>
      </c>
    </row>
    <row r="265" spans="1:4" ht="15">
      <c r="A265" s="38" t="s">
        <v>753</v>
      </c>
      <c r="B265" s="24" t="s">
        <v>548</v>
      </c>
      <c r="C265" s="24" t="s">
        <v>548</v>
      </c>
      <c r="D265" s="24" t="s">
        <v>548</v>
      </c>
    </row>
    <row r="266" spans="1:4" ht="15">
      <c r="A266" s="38" t="s">
        <v>754</v>
      </c>
      <c r="B266" s="24" t="s">
        <v>548</v>
      </c>
      <c r="C266" s="24" t="s">
        <v>548</v>
      </c>
      <c r="D266" s="24" t="s">
        <v>548</v>
      </c>
    </row>
    <row r="267" spans="1:4" ht="15">
      <c r="A267" s="38" t="s">
        <v>755</v>
      </c>
      <c r="B267" s="24" t="s">
        <v>548</v>
      </c>
      <c r="C267" s="24" t="s">
        <v>548</v>
      </c>
      <c r="D267" s="24" t="s">
        <v>548</v>
      </c>
    </row>
    <row r="268" spans="1:4" ht="15">
      <c r="A268" s="38" t="s">
        <v>756</v>
      </c>
      <c r="B268" s="24" t="s">
        <v>548</v>
      </c>
      <c r="C268" s="24" t="s">
        <v>548</v>
      </c>
      <c r="D268" s="24" t="s">
        <v>548</v>
      </c>
    </row>
    <row r="269" spans="1:4" ht="15">
      <c r="A269" s="38" t="s">
        <v>757</v>
      </c>
      <c r="B269" s="24" t="s">
        <v>548</v>
      </c>
      <c r="C269" s="24" t="s">
        <v>548</v>
      </c>
      <c r="D269" s="24" t="s">
        <v>548</v>
      </c>
    </row>
    <row r="270" spans="1:4" ht="15">
      <c r="A270" s="37" t="s">
        <v>758</v>
      </c>
      <c r="B270" s="24"/>
      <c r="C270" s="24"/>
      <c r="D270" s="24"/>
    </row>
    <row r="271" spans="1:4" ht="15">
      <c r="A271" s="38" t="s">
        <v>759</v>
      </c>
      <c r="B271" s="24">
        <v>7.0000000000000007E-2</v>
      </c>
      <c r="C271" s="24">
        <v>7.0000000000000007E-2</v>
      </c>
      <c r="D271" s="24">
        <v>7.0000000000000007E-2</v>
      </c>
    </row>
    <row r="272" spans="1:4" ht="15">
      <c r="A272" s="38" t="s">
        <v>760</v>
      </c>
      <c r="B272" s="24">
        <v>7.0000000000000007E-2</v>
      </c>
      <c r="C272" s="24">
        <v>7.0000000000000007E-2</v>
      </c>
      <c r="D272" s="24">
        <v>7.0000000000000007E-2</v>
      </c>
    </row>
    <row r="273" spans="1:4" ht="15">
      <c r="A273" s="38" t="s">
        <v>761</v>
      </c>
      <c r="B273" s="24">
        <v>7.0000000000000007E-2</v>
      </c>
      <c r="C273" s="24">
        <v>7.0000000000000007E-2</v>
      </c>
      <c r="D273" s="24">
        <v>7.0000000000000007E-2</v>
      </c>
    </row>
    <row r="274" spans="1:4" ht="15">
      <c r="A274" s="38" t="s">
        <v>762</v>
      </c>
      <c r="B274" s="24">
        <v>7.0000000000000007E-2</v>
      </c>
      <c r="C274" s="24">
        <v>7.0000000000000007E-2</v>
      </c>
      <c r="D274" s="24">
        <v>7.0000000000000007E-2</v>
      </c>
    </row>
    <row r="275" spans="1:4" ht="15">
      <c r="A275" s="38" t="s">
        <v>763</v>
      </c>
      <c r="B275" s="24">
        <v>7.0000000000000007E-2</v>
      </c>
      <c r="C275" s="24">
        <v>7.0000000000000007E-2</v>
      </c>
      <c r="D275" s="24">
        <v>7.0000000000000007E-2</v>
      </c>
    </row>
    <row r="276" spans="1:4" ht="15">
      <c r="A276" s="38" t="s">
        <v>764</v>
      </c>
      <c r="B276" s="24">
        <v>7.0000000000000007E-2</v>
      </c>
      <c r="C276" s="24">
        <v>7.0000000000000007E-2</v>
      </c>
      <c r="D276" s="24">
        <v>7.0000000000000007E-2</v>
      </c>
    </row>
    <row r="277" spans="1:4" ht="15">
      <c r="A277" s="38" t="s">
        <v>765</v>
      </c>
      <c r="B277" s="24">
        <v>7.0000000000000007E-2</v>
      </c>
      <c r="C277" s="24">
        <v>7.0000000000000007E-2</v>
      </c>
      <c r="D277" s="24">
        <v>7.0000000000000007E-2</v>
      </c>
    </row>
    <row r="278" spans="1:4" ht="15">
      <c r="A278" s="38" t="s">
        <v>766</v>
      </c>
      <c r="B278" s="24">
        <v>7.0000000000000007E-2</v>
      </c>
      <c r="C278" s="24">
        <v>7.0000000000000007E-2</v>
      </c>
      <c r="D278" s="24">
        <v>7.0000000000000007E-2</v>
      </c>
    </row>
    <row r="279" spans="1:4" ht="15">
      <c r="A279" s="38" t="s">
        <v>767</v>
      </c>
      <c r="B279" s="24">
        <v>7.0000000000000007E-2</v>
      </c>
      <c r="C279" s="24">
        <v>7.0000000000000007E-2</v>
      </c>
      <c r="D279" s="24">
        <v>7.0000000000000007E-2</v>
      </c>
    </row>
    <row r="280" spans="1:4" ht="15">
      <c r="A280" s="37" t="s">
        <v>768</v>
      </c>
      <c r="B280" s="24"/>
      <c r="C280" s="24"/>
      <c r="D280" s="24"/>
    </row>
    <row r="281" spans="1:4" ht="15">
      <c r="A281" s="38" t="s">
        <v>769</v>
      </c>
      <c r="B281" s="24" t="s">
        <v>548</v>
      </c>
      <c r="C281" s="24" t="s">
        <v>548</v>
      </c>
      <c r="D281" s="24" t="s">
        <v>548</v>
      </c>
    </row>
    <row r="282" spans="1:4" ht="15">
      <c r="A282" s="38" t="s">
        <v>770</v>
      </c>
      <c r="B282" s="24" t="s">
        <v>548</v>
      </c>
      <c r="C282" s="24" t="s">
        <v>548</v>
      </c>
      <c r="D282" s="24" t="s">
        <v>548</v>
      </c>
    </row>
    <row r="283" spans="1:4" ht="15">
      <c r="A283" s="38" t="s">
        <v>771</v>
      </c>
      <c r="B283" s="24" t="s">
        <v>548</v>
      </c>
      <c r="C283" s="24" t="s">
        <v>548</v>
      </c>
      <c r="D283" s="24" t="s">
        <v>548</v>
      </c>
    </row>
    <row r="284" spans="1:4" ht="15">
      <c r="A284" s="38" t="s">
        <v>772</v>
      </c>
      <c r="B284" s="24" t="s">
        <v>548</v>
      </c>
      <c r="C284" s="24" t="s">
        <v>548</v>
      </c>
      <c r="D284" s="24" t="s">
        <v>548</v>
      </c>
    </row>
    <row r="285" spans="1:4" ht="15">
      <c r="A285" s="38" t="s">
        <v>773</v>
      </c>
      <c r="B285" s="24" t="s">
        <v>548</v>
      </c>
      <c r="C285" s="24" t="s">
        <v>548</v>
      </c>
      <c r="D285" s="24" t="s">
        <v>548</v>
      </c>
    </row>
    <row r="286" spans="1:4" ht="15">
      <c r="A286" s="38" t="s">
        <v>774</v>
      </c>
      <c r="B286" s="24" t="s">
        <v>548</v>
      </c>
      <c r="C286" s="24" t="s">
        <v>548</v>
      </c>
      <c r="D286" s="24" t="s">
        <v>548</v>
      </c>
    </row>
    <row r="287" spans="1:4" ht="15">
      <c r="A287" s="38" t="s">
        <v>775</v>
      </c>
      <c r="B287" s="24" t="s">
        <v>548</v>
      </c>
      <c r="C287" s="24" t="s">
        <v>548</v>
      </c>
      <c r="D287" s="24" t="s">
        <v>548</v>
      </c>
    </row>
    <row r="288" spans="1:4" ht="15">
      <c r="A288" s="38" t="s">
        <v>776</v>
      </c>
      <c r="B288" s="24" t="s">
        <v>548</v>
      </c>
      <c r="C288" s="24" t="s">
        <v>548</v>
      </c>
      <c r="D288" s="24" t="s">
        <v>548</v>
      </c>
    </row>
    <row r="289" spans="1:4" ht="15">
      <c r="A289" s="38" t="s">
        <v>777</v>
      </c>
      <c r="B289" s="24" t="s">
        <v>548</v>
      </c>
      <c r="C289" s="24" t="s">
        <v>548</v>
      </c>
      <c r="D289" s="24" t="s">
        <v>548</v>
      </c>
    </row>
    <row r="290" spans="1:4" ht="15">
      <c r="A290" s="37" t="s">
        <v>778</v>
      </c>
      <c r="B290" s="24"/>
      <c r="C290" s="24"/>
      <c r="D290" s="24"/>
    </row>
    <row r="291" spans="1:4" ht="15">
      <c r="A291" s="38" t="s">
        <v>779</v>
      </c>
      <c r="B291" s="24">
        <v>0</v>
      </c>
      <c r="C291" s="24">
        <v>0</v>
      </c>
      <c r="D291" s="24">
        <v>0</v>
      </c>
    </row>
    <row r="292" spans="1:4" ht="15">
      <c r="A292" s="38" t="s">
        <v>780</v>
      </c>
      <c r="B292" s="24">
        <v>0</v>
      </c>
      <c r="C292" s="24">
        <v>0</v>
      </c>
      <c r="D292" s="24">
        <v>0</v>
      </c>
    </row>
    <row r="293" spans="1:4" ht="15">
      <c r="A293" s="38" t="s">
        <v>781</v>
      </c>
      <c r="B293" s="24">
        <v>0</v>
      </c>
      <c r="C293" s="24">
        <v>0</v>
      </c>
      <c r="D293" s="24">
        <v>0</v>
      </c>
    </row>
    <row r="294" spans="1:4" ht="15">
      <c r="A294" s="38" t="s">
        <v>782</v>
      </c>
      <c r="B294" s="24">
        <v>0</v>
      </c>
      <c r="C294" s="24">
        <v>0</v>
      </c>
      <c r="D294" s="24">
        <v>0</v>
      </c>
    </row>
    <row r="295" spans="1:4" ht="15">
      <c r="A295" s="38" t="s">
        <v>783</v>
      </c>
      <c r="B295" s="24">
        <v>0</v>
      </c>
      <c r="C295" s="24">
        <v>0</v>
      </c>
      <c r="D295" s="24">
        <v>0</v>
      </c>
    </row>
    <row r="296" spans="1:4" ht="15">
      <c r="A296" s="38" t="s">
        <v>784</v>
      </c>
      <c r="B296" s="24">
        <v>0</v>
      </c>
      <c r="C296" s="24">
        <v>0</v>
      </c>
      <c r="D296" s="24">
        <v>0</v>
      </c>
    </row>
    <row r="297" spans="1:4" ht="15">
      <c r="A297" s="38" t="s">
        <v>785</v>
      </c>
      <c r="B297" s="24">
        <v>0</v>
      </c>
      <c r="C297" s="24">
        <v>0</v>
      </c>
      <c r="D297" s="24">
        <v>0</v>
      </c>
    </row>
    <row r="298" spans="1:4" ht="15">
      <c r="A298" s="38" t="s">
        <v>786</v>
      </c>
      <c r="B298" s="24">
        <v>0</v>
      </c>
      <c r="C298" s="24">
        <v>0</v>
      </c>
      <c r="D298" s="24">
        <v>0</v>
      </c>
    </row>
    <row r="299" spans="1:4" ht="15">
      <c r="A299" s="38" t="s">
        <v>787</v>
      </c>
      <c r="B299" s="24">
        <v>0</v>
      </c>
      <c r="C299" s="24">
        <v>0</v>
      </c>
      <c r="D299" s="24">
        <v>0</v>
      </c>
    </row>
    <row r="300" spans="1:4" ht="15">
      <c r="A300" s="37" t="s">
        <v>788</v>
      </c>
      <c r="B300" s="24"/>
      <c r="C300" s="24"/>
      <c r="D300" s="24"/>
    </row>
    <row r="301" spans="1:4" ht="15">
      <c r="A301" s="38" t="s">
        <v>789</v>
      </c>
      <c r="B301" s="24">
        <v>0</v>
      </c>
      <c r="C301" s="24">
        <v>0</v>
      </c>
      <c r="D301" s="24">
        <v>0</v>
      </c>
    </row>
    <row r="302" spans="1:4" ht="15">
      <c r="A302" s="38" t="s">
        <v>790</v>
      </c>
      <c r="B302" s="24">
        <v>0</v>
      </c>
      <c r="C302" s="24">
        <v>0</v>
      </c>
      <c r="D302" s="24">
        <v>0</v>
      </c>
    </row>
    <row r="303" spans="1:4" ht="15">
      <c r="A303" s="38" t="s">
        <v>791</v>
      </c>
      <c r="B303" s="24">
        <v>0</v>
      </c>
      <c r="C303" s="24">
        <v>0</v>
      </c>
      <c r="D303" s="24">
        <v>0</v>
      </c>
    </row>
    <row r="304" spans="1:4" ht="15">
      <c r="A304" s="38" t="s">
        <v>792</v>
      </c>
      <c r="B304" s="24">
        <v>0</v>
      </c>
      <c r="C304" s="24">
        <v>0</v>
      </c>
      <c r="D304" s="24">
        <v>0</v>
      </c>
    </row>
    <row r="305" spans="1:4" ht="15">
      <c r="A305" s="38" t="s">
        <v>793</v>
      </c>
      <c r="B305" s="24">
        <v>0</v>
      </c>
      <c r="C305" s="24">
        <v>0</v>
      </c>
      <c r="D305" s="24">
        <v>0</v>
      </c>
    </row>
    <row r="306" spans="1:4" ht="15">
      <c r="A306" s="38" t="s">
        <v>794</v>
      </c>
      <c r="B306" s="24">
        <v>0</v>
      </c>
      <c r="C306" s="24">
        <v>0</v>
      </c>
      <c r="D306" s="24">
        <v>0</v>
      </c>
    </row>
    <row r="307" spans="1:4" ht="15">
      <c r="A307" s="38" t="s">
        <v>795</v>
      </c>
      <c r="B307" s="24">
        <v>0</v>
      </c>
      <c r="C307" s="24">
        <v>0</v>
      </c>
      <c r="D307" s="24">
        <v>0</v>
      </c>
    </row>
    <row r="308" spans="1:4" ht="15">
      <c r="A308" s="38" t="s">
        <v>796</v>
      </c>
      <c r="B308" s="24">
        <v>0</v>
      </c>
      <c r="C308" s="24">
        <v>0</v>
      </c>
      <c r="D308" s="24">
        <v>0</v>
      </c>
    </row>
    <row r="309" spans="1:4" ht="15">
      <c r="A309" s="38" t="s">
        <v>797</v>
      </c>
      <c r="B309" s="24">
        <v>0</v>
      </c>
      <c r="C309" s="24">
        <v>0</v>
      </c>
      <c r="D309" s="24">
        <v>0</v>
      </c>
    </row>
    <row r="310" spans="1:4" ht="15">
      <c r="A310" s="37" t="s">
        <v>798</v>
      </c>
      <c r="B310" s="24"/>
      <c r="C310" s="24"/>
      <c r="D310" s="24"/>
    </row>
    <row r="311" spans="1:4" ht="15">
      <c r="A311" s="38" t="s">
        <v>799</v>
      </c>
      <c r="B311" s="24" t="s">
        <v>800</v>
      </c>
      <c r="C311" s="24" t="s">
        <v>800</v>
      </c>
      <c r="D311" s="24" t="s">
        <v>800</v>
      </c>
    </row>
    <row r="312" spans="1:4" ht="15">
      <c r="A312" s="38" t="s">
        <v>801</v>
      </c>
      <c r="B312" s="24" t="s">
        <v>800</v>
      </c>
      <c r="C312" s="24" t="s">
        <v>800</v>
      </c>
      <c r="D312" s="24" t="s">
        <v>800</v>
      </c>
    </row>
    <row r="313" spans="1:4" ht="15">
      <c r="A313" s="38" t="s">
        <v>802</v>
      </c>
      <c r="B313" s="24" t="s">
        <v>800</v>
      </c>
      <c r="C313" s="24" t="s">
        <v>800</v>
      </c>
      <c r="D313" s="24" t="s">
        <v>800</v>
      </c>
    </row>
    <row r="314" spans="1:4" ht="15">
      <c r="A314" s="38" t="s">
        <v>803</v>
      </c>
      <c r="B314" s="24" t="s">
        <v>800</v>
      </c>
      <c r="C314" s="24" t="s">
        <v>800</v>
      </c>
      <c r="D314" s="24" t="s">
        <v>800</v>
      </c>
    </row>
    <row r="315" spans="1:4" ht="15">
      <c r="A315" s="38" t="s">
        <v>804</v>
      </c>
      <c r="B315" s="24" t="s">
        <v>665</v>
      </c>
      <c r="C315" s="24" t="s">
        <v>665</v>
      </c>
      <c r="D315" s="24" t="s">
        <v>665</v>
      </c>
    </row>
    <row r="316" spans="1:4" ht="15">
      <c r="A316" s="38" t="s">
        <v>805</v>
      </c>
      <c r="B316" s="24" t="s">
        <v>665</v>
      </c>
      <c r="C316" s="24" t="s">
        <v>665</v>
      </c>
      <c r="D316" s="24" t="s">
        <v>665</v>
      </c>
    </row>
    <row r="317" spans="1:4" ht="15">
      <c r="A317" s="38" t="s">
        <v>806</v>
      </c>
      <c r="B317" s="24" t="s">
        <v>800</v>
      </c>
      <c r="C317" s="24" t="s">
        <v>800</v>
      </c>
      <c r="D317" s="24" t="s">
        <v>800</v>
      </c>
    </row>
    <row r="318" spans="1:4" ht="15">
      <c r="A318" s="38" t="s">
        <v>807</v>
      </c>
      <c r="B318" s="24" t="s">
        <v>800</v>
      </c>
      <c r="C318" s="24" t="s">
        <v>800</v>
      </c>
      <c r="D318" s="24" t="s">
        <v>800</v>
      </c>
    </row>
    <row r="319" spans="1:4" ht="15">
      <c r="A319" s="42" t="s">
        <v>808</v>
      </c>
      <c r="B319" s="24" t="s">
        <v>800</v>
      </c>
      <c r="C319" s="24" t="s">
        <v>800</v>
      </c>
      <c r="D319" s="24" t="s">
        <v>800</v>
      </c>
    </row>
    <row r="320" spans="1:4" ht="15">
      <c r="A320" s="37" t="s">
        <v>809</v>
      </c>
      <c r="B320" s="24"/>
      <c r="C320" s="24"/>
      <c r="D320" s="24"/>
    </row>
    <row r="321" spans="1:4" ht="15">
      <c r="A321" s="38" t="s">
        <v>810</v>
      </c>
      <c r="B321" s="22">
        <v>2019</v>
      </c>
      <c r="C321" s="22">
        <v>2019</v>
      </c>
      <c r="D321" s="22">
        <v>2019</v>
      </c>
    </row>
    <row r="322" spans="1:4" ht="15">
      <c r="A322" s="38" t="s">
        <v>811</v>
      </c>
      <c r="B322" s="22">
        <v>2019</v>
      </c>
      <c r="C322" s="22">
        <v>2019</v>
      </c>
      <c r="D322" s="22">
        <v>2019</v>
      </c>
    </row>
    <row r="323" spans="1:4" ht="15">
      <c r="A323" s="38" t="s">
        <v>812</v>
      </c>
      <c r="B323" s="22">
        <v>2019</v>
      </c>
      <c r="C323" s="22">
        <v>2019</v>
      </c>
      <c r="D323" s="22">
        <v>2019</v>
      </c>
    </row>
    <row r="324" spans="1:4" ht="15">
      <c r="A324" s="38" t="s">
        <v>813</v>
      </c>
      <c r="B324" s="22">
        <v>2030</v>
      </c>
      <c r="C324" s="22">
        <v>2030</v>
      </c>
      <c r="D324" s="22">
        <v>2030</v>
      </c>
    </row>
    <row r="325" spans="1:4" ht="15">
      <c r="A325" s="38" t="s">
        <v>814</v>
      </c>
      <c r="B325" s="22">
        <v>2019</v>
      </c>
      <c r="C325" s="22">
        <v>2019</v>
      </c>
      <c r="D325" s="22">
        <v>2019</v>
      </c>
    </row>
    <row r="326" spans="1:4" ht="15">
      <c r="A326" s="38" t="s">
        <v>815</v>
      </c>
      <c r="B326" s="22">
        <v>2019</v>
      </c>
      <c r="C326" s="22">
        <v>2019</v>
      </c>
      <c r="D326" s="22">
        <v>2019</v>
      </c>
    </row>
    <row r="327" spans="1:4" ht="15">
      <c r="A327" s="38" t="s">
        <v>816</v>
      </c>
      <c r="B327" s="22">
        <v>2030</v>
      </c>
      <c r="C327" s="22">
        <v>2030</v>
      </c>
      <c r="D327" s="22">
        <v>2030</v>
      </c>
    </row>
    <row r="328" spans="1:4" ht="15">
      <c r="A328" s="38" t="s">
        <v>817</v>
      </c>
      <c r="B328" s="22">
        <v>2030</v>
      </c>
      <c r="C328" s="22">
        <v>2030</v>
      </c>
      <c r="D328" s="22">
        <v>2030</v>
      </c>
    </row>
    <row r="329" spans="1:4" ht="15.6" thickBot="1">
      <c r="A329" s="43" t="s">
        <v>597</v>
      </c>
      <c r="B329" s="22">
        <v>2019</v>
      </c>
      <c r="C329" s="22">
        <v>2019</v>
      </c>
      <c r="D329" s="22">
        <v>2019</v>
      </c>
    </row>
    <row r="330" spans="1:4" ht="15">
      <c r="A330" s="17"/>
    </row>
  </sheetData>
  <conditionalFormatting sqref="A310:A319">
    <cfRule type="duplicateValues" dxfId="18" priority="17"/>
  </conditionalFormatting>
  <conditionalFormatting sqref="A217:A219">
    <cfRule type="duplicateValues" dxfId="17" priority="16"/>
  </conditionalFormatting>
  <conditionalFormatting sqref="A216">
    <cfRule type="duplicateValues" dxfId="16" priority="15"/>
  </conditionalFormatting>
  <conditionalFormatting sqref="A215">
    <cfRule type="duplicateValues" dxfId="15" priority="14"/>
  </conditionalFormatting>
  <conditionalFormatting sqref="A238:A241">
    <cfRule type="duplicateValues" dxfId="14" priority="12"/>
  </conditionalFormatting>
  <conditionalFormatting sqref="A237">
    <cfRule type="duplicateValues" dxfId="13" priority="11"/>
  </conditionalFormatting>
  <conditionalFormatting sqref="A232:A235 A230">
    <cfRule type="duplicateValues" dxfId="12" priority="13"/>
  </conditionalFormatting>
  <conditionalFormatting sqref="A236">
    <cfRule type="duplicateValues" dxfId="11" priority="10"/>
  </conditionalFormatting>
  <conditionalFormatting sqref="A246:A250">
    <cfRule type="duplicateValues" dxfId="10" priority="9"/>
  </conditionalFormatting>
  <conditionalFormatting sqref="A211:A212">
    <cfRule type="duplicateValues" dxfId="9" priority="8"/>
  </conditionalFormatting>
  <conditionalFormatting sqref="A252:A254 A256:A259">
    <cfRule type="duplicateValues" dxfId="8" priority="7"/>
  </conditionalFormatting>
  <conditionalFormatting sqref="A251">
    <cfRule type="duplicateValues" dxfId="7" priority="6"/>
  </conditionalFormatting>
  <conditionalFormatting sqref="A255">
    <cfRule type="duplicateValues" dxfId="6" priority="5"/>
  </conditionalFormatting>
  <conditionalFormatting sqref="A260">
    <cfRule type="duplicateValues" dxfId="5" priority="4"/>
  </conditionalFormatting>
  <conditionalFormatting sqref="A320">
    <cfRule type="duplicateValues" dxfId="4" priority="3"/>
  </conditionalFormatting>
  <conditionalFormatting sqref="A321:A329 A242:A245">
    <cfRule type="duplicateValues" dxfId="3" priority="18"/>
  </conditionalFormatting>
  <conditionalFormatting sqref="A226:A227">
    <cfRule type="duplicateValues" dxfId="2" priority="2"/>
  </conditionalFormatting>
  <conditionalFormatting sqref="A220">
    <cfRule type="duplicateValues" dxfId="1" priority="1"/>
  </conditionalFormatting>
  <conditionalFormatting sqref="A261:A309 A95:A101 A127:A140 A5:A50 A55:A58 A64:A68 A70:A83 A150:A210 A213:A214 A86:A93 A229 A143:A148">
    <cfRule type="duplicateValues" dxfId="0" priority="19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Scenario 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Faustyna Gawryluk</dc:creator>
  <cp:lastModifiedBy>Faustyna Gawryluk</cp:lastModifiedBy>
  <dcterms:created xsi:type="dcterms:W3CDTF">2022-06-24T08:31:37Z</dcterms:created>
  <dcterms:modified xsi:type="dcterms:W3CDTF">2022-06-27T16:23:36Z</dcterms:modified>
</cp:coreProperties>
</file>